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aleger/Desktop/cybersecurityontologyv2-ontologies-owl-REVISION-HEAD/"/>
    </mc:Choice>
  </mc:AlternateContent>
  <xr:revisionPtr revIDLastSave="0" documentId="8_{C4D49936-23D3-E147-99B4-1B85D881DF32}" xr6:coauthVersionLast="45" xr6:coauthVersionMax="45" xr10:uidLastSave="{00000000-0000-0000-0000-000000000000}"/>
  <bookViews>
    <workbookView xWindow="6520" yWindow="8600" windowWidth="36180" windowHeight="25260" tabRatio="766" activeTab="1" xr2:uid="{00000000-000D-0000-FFFF-FFFF00000000}"/>
  </bookViews>
  <sheets>
    <sheet name="NICE Framework Pivot" sheetId="4" r:id="rId1"/>
    <sheet name="KSAs mapped to Competency" sheetId="1" r:id="rId2"/>
    <sheet name="Competency Descriptions" sheetId="6" r:id="rId3"/>
    <sheet name="File Date 30 June 2020" sheetId="5" r:id="rId4"/>
  </sheets>
  <externalReferences>
    <externalReference r:id="rId5"/>
  </externalReferences>
  <definedNames>
    <definedName name="_xlnm._FilterDatabase" localSheetId="1" hidden="1">'KSAs mapped to Competency'!$A$1:$H$3270</definedName>
    <definedName name="Abilities">'[1]Master KSA List'!$A$1013:$B$1188</definedName>
    <definedName name="Knowledge">'[1]Master KSA List'!$A$5:$B$634</definedName>
    <definedName name="Skills">'[1]Master KSA List'!$A$637:$B$1010</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<sst xmlns="http://schemas.openxmlformats.org/spreadsheetml/2006/main" count="26468" uniqueCount="2456">
  <si>
    <t>Authorizing Official (SP-RSK-001)</t>
  </si>
  <si>
    <t>KSA ID</t>
  </si>
  <si>
    <t>K0001</t>
  </si>
  <si>
    <t xml:space="preserve">Knowledge of computer networking concepts and protocols, and network security methodologies. </t>
  </si>
  <si>
    <t>K0002</t>
  </si>
  <si>
    <t>Knowledge of risk management processes (e.g., methods for assessing and mitigating risk).</t>
  </si>
  <si>
    <t>K0003</t>
  </si>
  <si>
    <t xml:space="preserve">Knowledge of laws, regulations, policies, and ethics as they relate to cybersecurity and privacy. </t>
  </si>
  <si>
    <t>K0004</t>
  </si>
  <si>
    <t>Knowledge of cybersecurity and privacy principles.</t>
  </si>
  <si>
    <t>K0005</t>
  </si>
  <si>
    <t xml:space="preserve">Knowledge of cyber threats and vulnerabilities. </t>
  </si>
  <si>
    <t>K0006</t>
  </si>
  <si>
    <t>Knowledge of specific operational impacts of cybersecurity lapses.</t>
  </si>
  <si>
    <t>K0013</t>
  </si>
  <si>
    <t>Knowledge of cyber defense and vulnerability assessment tools and their capabilities.</t>
  </si>
  <si>
    <t>K0019</t>
  </si>
  <si>
    <t xml:space="preserve">Knowledge of cryptography and cryptographic key management concepts </t>
  </si>
  <si>
    <t>K0027</t>
  </si>
  <si>
    <t>Knowledge of organization's enterprise information security architecture.</t>
  </si>
  <si>
    <t>K0028</t>
  </si>
  <si>
    <t>Knowledge of organization's evaluation and validation requirements.</t>
  </si>
  <si>
    <t>K0037</t>
  </si>
  <si>
    <t>Knowledge of Security Assessment and Authorization process.</t>
  </si>
  <si>
    <t>K0038</t>
  </si>
  <si>
    <t>Knowledge of cybersecurity and privacy principles used to manage risks related to the use, processing, storage, and transmission of information or data.</t>
  </si>
  <si>
    <t>K0040</t>
  </si>
  <si>
    <t>Knowledge of vulnerability information dissemination sources (e.g., alerts, advisories, errata, and bulletins).</t>
  </si>
  <si>
    <t>K0044</t>
  </si>
  <si>
    <t>Knowledge of cybersecurity and privacy principles and organizational requirements (relevant to confidentiality, integrity, availability, authentication, non-repudiation).</t>
  </si>
  <si>
    <t>K0048</t>
  </si>
  <si>
    <t>Knowledge of Risk Management Framework (RMF) requirements.</t>
  </si>
  <si>
    <t>K0049</t>
  </si>
  <si>
    <t xml:space="preserve">Knowledge of information technology (IT) security principles and methods (e.g., firewalls, demilitarized zones, encryption). </t>
  </si>
  <si>
    <t>K0054</t>
  </si>
  <si>
    <t>Knowledge of current industry methods for evaluating, implementing, and disseminating information technology (IT) security assessment, monitoring, detection, and remediation tools and procedures utilizing standards-based concepts and capabilities.</t>
  </si>
  <si>
    <t>K0059</t>
  </si>
  <si>
    <t>Knowledge of new and emerging information technology (IT) and cybersecurity technologies.</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</si>
  <si>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</si>
  <si>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</si>
  <si>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K0084</t>
  </si>
  <si>
    <t>Knowledge of structured analysis principles and methods.</t>
  </si>
  <si>
    <t>K0089</t>
  </si>
  <si>
    <t>Knowledge of systems diagnostic tools and fault identification techniques.</t>
  </si>
  <si>
    <t>K0101</t>
  </si>
  <si>
    <t>Knowledge of the organization’s enterprise information technology (IT) goals and objectives.</t>
  </si>
  <si>
    <t>K0126</t>
  </si>
  <si>
    <t>Knowledge of Supply Chain Risk Management Practices (NIST SP 800-161)</t>
  </si>
  <si>
    <t>K0146</t>
  </si>
  <si>
    <t>Knowledge of the organization's core business/mission processes.</t>
  </si>
  <si>
    <t>K0168</t>
  </si>
  <si>
    <t>Knowledge of applicable laws, statutes (e.g., in Titles 10, 18, 32, 50 in U.S. Code), Presidential Directives, executive branch guidelines, and/or administrative/criminal legal guidelines and procedures.</t>
  </si>
  <si>
    <t>K0169</t>
  </si>
  <si>
    <t>Knowledge of information technology (IT) supply chain security and supply chain risk management policies, requirements, and procedures.</t>
  </si>
  <si>
    <t>K0170</t>
  </si>
  <si>
    <t>Knowledge of critical infrastructure systems with information communication technology that were designed without system security considerations.</t>
  </si>
  <si>
    <t>K0179</t>
  </si>
  <si>
    <t>Knowledge of network security architecture concepts including topology, protocols, components, and principles (e.g., application of defense-in-depth).</t>
  </si>
  <si>
    <t>K0199</t>
  </si>
  <si>
    <t>Knowledge of security architecture concepts and enterprise architecture reference models (e.g., Zachman, Federal Enterprise Architecture [FEA]).</t>
  </si>
  <si>
    <t>K0203</t>
  </si>
  <si>
    <t>Knowledge of security models (e.g., Bell-LaPadula model, Biba integrity model, Clark-Wilson integrity model).</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</si>
  <si>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</si>
  <si>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</si>
  <si>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</si>
  <si>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</si>
  <si>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</si>
  <si>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</si>
  <si>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K0267</t>
  </si>
  <si>
    <t>Knowledge of laws, policies, procedures, or governance relevant to cybersecurity for critical infrastructures.</t>
  </si>
  <si>
    <t>K0295</t>
  </si>
  <si>
    <t xml:space="preserve">Knowledge of confidentiality, integrity, and availability principles. </t>
  </si>
  <si>
    <t>K0322</t>
  </si>
  <si>
    <t>Knowledge of embedded systems.</t>
  </si>
  <si>
    <t>K0342</t>
  </si>
  <si>
    <t>Knowledge of penetration testing principles, tools, and techniques.</t>
  </si>
  <si>
    <t>K0622</t>
  </si>
  <si>
    <t>Knowledge of controls related to the use, processing, storage, and transmission of data.</t>
  </si>
  <si>
    <t>K0624</t>
  </si>
  <si>
    <t>Knowledge of Application Security Risks (e.g. Open Web Application Security Project Top 10 list)</t>
  </si>
  <si>
    <t>S0034</t>
  </si>
  <si>
    <t>Skill in discerning the protection needs (i.e., security controls) of information systems and networks.</t>
  </si>
  <si>
    <t>S0367</t>
  </si>
  <si>
    <t>Skill to apply cybersecurity and privacy principles to organizational requirements (relevant to confidentiality, integrity, availability, authentication, non-repudiation).</t>
  </si>
  <si>
    <t>A0028</t>
  </si>
  <si>
    <t>Ability to assess and forecast manpower requirements to meet organizational objectives.</t>
  </si>
  <si>
    <t>A0033</t>
  </si>
  <si>
    <t>Ability to develop policy, plans, and strategy in compliance with laws, regulations, policies, and standards in support of organizational cyber activities.</t>
  </si>
  <si>
    <t>A0077</t>
  </si>
  <si>
    <t>Ability to coordinate cyber operations with other organization functions or support activities.</t>
  </si>
  <si>
    <t>A0090</t>
  </si>
  <si>
    <t>Ability to identify external partners with common cyber operations interests.</t>
  </si>
  <si>
    <t>A0094</t>
  </si>
  <si>
    <t>Ability to interpret and apply laws, regulations, policies, and guidance relevant to organization cyber objectives.</t>
  </si>
  <si>
    <t>A0111</t>
  </si>
  <si>
    <t xml:space="preserve">Ability to work across departments and business units to implement organization’s privacy principles and programs, and align privacy objectives with security objectives. </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</si>
  <si>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</si>
  <si>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</si>
  <si>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</si>
  <si>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</si>
  <si>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</si>
  <si>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</si>
  <si>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A0123</t>
  </si>
  <si>
    <t>Ability to apply cybersecurity and privacy principles to organizational requirements (relevant to confidentiality, integrity, availability, authentication, non-repudiation).</t>
  </si>
  <si>
    <t>A0170</t>
  </si>
  <si>
    <t>Ability to identify critical infrastructure systems with information communication technology that were designed without system security considerations.</t>
  </si>
  <si>
    <t>Work Role</t>
  </si>
  <si>
    <t>K0361</t>
  </si>
  <si>
    <t>Knowledge of asset availability, capabilities and limitations.</t>
  </si>
  <si>
    <t>Asset / Inventory Management</t>
  </si>
  <si>
    <t>K0210</t>
  </si>
  <si>
    <t>Knowledge of data backup and restoration concepts.</t>
  </si>
  <si>
    <t>Business Continuity</t>
  </si>
  <si>
    <t>S0032</t>
  </si>
  <si>
    <t>Skill in developing, testing, and implementing network infrastructure contingency and recovery plans.</t>
  </si>
  <si>
    <t>S0150</t>
  </si>
  <si>
    <t>Skill in implementing and testing network infrastructure contingency and recovery plans.</t>
  </si>
  <si>
    <t>K0584</t>
  </si>
  <si>
    <t>Knowledge of the organizational policies/procedures for temporary transfer of collection authority.</t>
  </si>
  <si>
    <t>K0026</t>
  </si>
  <si>
    <t>K0353</t>
  </si>
  <si>
    <t>A0042</t>
  </si>
  <si>
    <t>Ability to develop career path opportunities.</t>
  </si>
  <si>
    <t>A0053</t>
  </si>
  <si>
    <t>Ability to determine the validity of workforce trend data.</t>
  </si>
  <si>
    <t>S0128</t>
  </si>
  <si>
    <t>Skill in using manpower and personnel IT systems.</t>
  </si>
  <si>
    <t>S0108</t>
  </si>
  <si>
    <t>Skill in developing workforce and position qualification standards.</t>
  </si>
  <si>
    <t>K0568</t>
  </si>
  <si>
    <t>Knowledge of the definition of collection management and collection management authority.</t>
  </si>
  <si>
    <t>Collection Operations</t>
  </si>
  <si>
    <t>K0601</t>
  </si>
  <si>
    <t>Knowledge of the systems/architecture/communications used for coordination.</t>
  </si>
  <si>
    <t>K0500</t>
  </si>
  <si>
    <t>Knowledge of organization and/or partner collection systems, capabilities, and processes (e.g., collection and protocol processors).</t>
  </si>
  <si>
    <t>K0371</t>
  </si>
  <si>
    <t>K0605</t>
  </si>
  <si>
    <t>Knowledge of tipping, cueing, mixing, and redundancy.</t>
  </si>
  <si>
    <t>K0557</t>
  </si>
  <si>
    <t>Knowledge of terminal or environmental collection (process, objectives, organization, targets, etc.).</t>
  </si>
  <si>
    <t>K0448</t>
  </si>
  <si>
    <t>Knowledge of how to establish priorities for resources.</t>
  </si>
  <si>
    <t>K0433</t>
  </si>
  <si>
    <t>Computer Forensics</t>
  </si>
  <si>
    <t>K0449</t>
  </si>
  <si>
    <t>Knowledge of how to extract, analyze, and use metadata.</t>
  </si>
  <si>
    <t>K0573</t>
  </si>
  <si>
    <t>K0128</t>
  </si>
  <si>
    <t>Knowledge of types and collection of persistent data.</t>
  </si>
  <si>
    <t>K0182</t>
  </si>
  <si>
    <t>Knowledge of data carving tools and techniques (e.g., Foremost).</t>
  </si>
  <si>
    <t>K0017</t>
  </si>
  <si>
    <t>K0184</t>
  </si>
  <si>
    <t>K0185</t>
  </si>
  <si>
    <t>K0268</t>
  </si>
  <si>
    <t>K0304</t>
  </si>
  <si>
    <t>S0047</t>
  </si>
  <si>
    <t>Skill in preserving evidence integrity according to standard operating procedures or national standards.</t>
  </si>
  <si>
    <t>S0065</t>
  </si>
  <si>
    <t>Skill in identifying and extracting data of forensic interest in diverse media (i.e., media forensics).</t>
  </si>
  <si>
    <t>S0068</t>
  </si>
  <si>
    <t>Skill in collecting, processing, packaging, transporting, and storing electronic evidence to avoid alteration, loss, physical damage, or destruction of data.</t>
  </si>
  <si>
    <t>S0069</t>
  </si>
  <si>
    <t>Skill in setting up a forensic workstation.</t>
  </si>
  <si>
    <t>S0071</t>
  </si>
  <si>
    <t>Skill in using forensic tool suites (e.g., EnCase, Sleuthkit, FTK).</t>
  </si>
  <si>
    <t>S0075</t>
  </si>
  <si>
    <t>Skill in conducting forensic analyses in multiple operating system environments (e.g., mobile device systems).</t>
  </si>
  <si>
    <t>S0120</t>
  </si>
  <si>
    <t>Skill in reviewing logs to identify evidence of past intrusions.</t>
  </si>
  <si>
    <t>S0133</t>
  </si>
  <si>
    <t>Skill in processing digital evidence, to include protecting and making legally sound copies of evidence.</t>
  </si>
  <si>
    <t>A0043</t>
  </si>
  <si>
    <t>Ability to conduct forensic analyses in and for both Windows and Unix/Linux environments.</t>
  </si>
  <si>
    <t>K0118</t>
  </si>
  <si>
    <t>K0122</t>
  </si>
  <si>
    <t>Knowledge of investigative implications of hardware, Operating Systems, and network technologies.</t>
  </si>
  <si>
    <t>K0133</t>
  </si>
  <si>
    <t>K0134</t>
  </si>
  <si>
    <t>K0447</t>
  </si>
  <si>
    <t>Knowledge of how to collect, view, and identify essential information on targets of interest from metadata (e.g., email, http).</t>
  </si>
  <si>
    <t>K0132</t>
  </si>
  <si>
    <t>Knowledge of which system files (e.g., log files, registry files, configuration files) contain relevant information and where to find those system files.</t>
  </si>
  <si>
    <t>A0005</t>
  </si>
  <si>
    <t>Ability to decrypt digital data collections.</t>
  </si>
  <si>
    <t>S0090</t>
  </si>
  <si>
    <t>Skill in analyzing anomalous code as malicious or benign.</t>
  </si>
  <si>
    <t>S0091</t>
  </si>
  <si>
    <t>Skill in analyzing volatile data.</t>
  </si>
  <si>
    <t>K0016</t>
  </si>
  <si>
    <t>Computer Languages</t>
  </si>
  <si>
    <t>K0051</t>
  </si>
  <si>
    <t>Knowledge of low-level computer languages (e.g., assembly languages).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</si>
  <si>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</si>
  <si>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</si>
  <si>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</si>
  <si>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</si>
  <si>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K0529</t>
  </si>
  <si>
    <t>Knowledge of scripting</t>
  </si>
  <si>
    <t>K0014</t>
  </si>
  <si>
    <t>Knowledge of complex data structures.</t>
  </si>
  <si>
    <t>K0068</t>
  </si>
  <si>
    <t>Knowledge of programming language structures and logic.</t>
  </si>
  <si>
    <t>A0029</t>
  </si>
  <si>
    <t>Ability to build complex data structures and high-level programming languages.</t>
  </si>
  <si>
    <t>K0139</t>
  </si>
  <si>
    <t>Knowledge of interpreted and compiled computer languages.</t>
  </si>
  <si>
    <t>K0140</t>
  </si>
  <si>
    <t>Knowledge of secure coding techniques.</t>
  </si>
  <si>
    <t>K0236</t>
  </si>
  <si>
    <t>S0060</t>
  </si>
  <si>
    <t>Skill in writing code in a currently supported programming language (e.g., Java, C++).</t>
  </si>
  <si>
    <t>S0130</t>
  </si>
  <si>
    <t>Skill in writing scripts using R, Python, PIG, HIVE, SQL, etc.</t>
  </si>
  <si>
    <t>K0372</t>
  </si>
  <si>
    <t>A0044</t>
  </si>
  <si>
    <t>Ability to apply programming language structures (e.g., source code review) and logic.</t>
  </si>
  <si>
    <t>K0157</t>
  </si>
  <si>
    <t>Computer Network Defense</t>
  </si>
  <si>
    <t>K0408</t>
  </si>
  <si>
    <t>K0098</t>
  </si>
  <si>
    <t>S0124</t>
  </si>
  <si>
    <t>Skill in troubleshooting and diagnosing cyber defense infrastructure anomalies and work through resolution.</t>
  </si>
  <si>
    <t>K0110</t>
  </si>
  <si>
    <t>K0424</t>
  </si>
  <si>
    <t>Knowledge of denial and deception techniques.</t>
  </si>
  <si>
    <t>K0587</t>
  </si>
  <si>
    <t>Knowledge of the POC’s, databases, tools and applications necessary to establish environment preparation and surveillance products.</t>
  </si>
  <si>
    <t>K0234</t>
  </si>
  <si>
    <t>K0191</t>
  </si>
  <si>
    <t>K0412</t>
  </si>
  <si>
    <t>Knowledge of cyber lexicon/terminology</t>
  </si>
  <si>
    <t>S0092</t>
  </si>
  <si>
    <t>Skill in identifying obfuscation techniques.</t>
  </si>
  <si>
    <t>S0093</t>
  </si>
  <si>
    <t>Skill in interpreting results of debugger to ascertain tactics, techniques, and procedures.</t>
  </si>
  <si>
    <t>S0096</t>
  </si>
  <si>
    <t>Skill in reading and interpreting signatures (e.g., snort).</t>
  </si>
  <si>
    <t>K0530</t>
  </si>
  <si>
    <t>Knowledge of security hardware and software options, including the network artifacts they induce and their effects on exploitation.</t>
  </si>
  <si>
    <t>S0098</t>
  </si>
  <si>
    <t>S0129</t>
  </si>
  <si>
    <t>Skill in using outlier identification and removal techniques.</t>
  </si>
  <si>
    <t>K0493</t>
  </si>
  <si>
    <t>Knowledge of obfuscation techniques (e.g., TOR/Onion/anonymizers, VPN/VPS, encryption).</t>
  </si>
  <si>
    <t>S0020</t>
  </si>
  <si>
    <t>Skill in developing and deploying signatures.</t>
  </si>
  <si>
    <t>K0046</t>
  </si>
  <si>
    <t>K0160</t>
  </si>
  <si>
    <t>Knowledge of the common attack vectors on the network layer.</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</si>
  <si>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</si>
  <si>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</si>
  <si>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K0507</t>
  </si>
  <si>
    <t>Knowledge of organization or partner exploitation of digital networks.</t>
  </si>
  <si>
    <t>S0025</t>
  </si>
  <si>
    <t>Skill in detecting host and network based intrusions via intrusion detection technologies (e.g., Snort).</t>
  </si>
  <si>
    <t>S0079</t>
  </si>
  <si>
    <t>S0147</t>
  </si>
  <si>
    <t>S0023</t>
  </si>
  <si>
    <t>Skill in designing security controls based on cybersecurity principles and tenets.</t>
  </si>
  <si>
    <t>K0324</t>
  </si>
  <si>
    <t>Knowledge of Intrusion Detection System (IDS)/Intrusion Prevention System (IPS) tools and applications.</t>
  </si>
  <si>
    <t>K0405</t>
  </si>
  <si>
    <t>Knowledge of current computer-based intrusion sets.</t>
  </si>
  <si>
    <t>K0440</t>
  </si>
  <si>
    <t>S0053</t>
  </si>
  <si>
    <t>Skill in tuning sensors.</t>
  </si>
  <si>
    <t>K0472</t>
  </si>
  <si>
    <t>Knowledge of intrusion detection systems and signature development.</t>
  </si>
  <si>
    <t>K0473</t>
  </si>
  <si>
    <t>Knowledge of intrusion sets.</t>
  </si>
  <si>
    <t>S0058</t>
  </si>
  <si>
    <t>Skill in using the appropriate tools for repairing software, hardware, and peripheral equipment of a system.</t>
  </si>
  <si>
    <t>Computers and Electronics</t>
  </si>
  <si>
    <t>K0055</t>
  </si>
  <si>
    <t>Knowledge of microprocessors.</t>
  </si>
  <si>
    <t>K0302</t>
  </si>
  <si>
    <t>Knowledge of the basic operation of computers.</t>
  </si>
  <si>
    <t>K0109</t>
  </si>
  <si>
    <t>S0074</t>
  </si>
  <si>
    <t>Skill in physically disassembling PCs.</t>
  </si>
  <si>
    <t>K0030</t>
  </si>
  <si>
    <t>K0422</t>
  </si>
  <si>
    <t>Knowledge of deconfliction processes and procedures.</t>
  </si>
  <si>
    <t>Conflict Management</t>
  </si>
  <si>
    <t>K0423</t>
  </si>
  <si>
    <t>Knowledge of deconfliction reporting to include external organization interaction.</t>
  </si>
  <si>
    <t>Contracting/Procurement</t>
  </si>
  <si>
    <t>K0163</t>
  </si>
  <si>
    <t>Knowledge of critical information technology (IT) procurement requirements.</t>
  </si>
  <si>
    <t>K0257</t>
  </si>
  <si>
    <t>Knowledge of information technology (IT) acquisition/procurement requirements.</t>
  </si>
  <si>
    <t>K0270</t>
  </si>
  <si>
    <t>Knowledge of the acquisition/procurement life cycle process.</t>
  </si>
  <si>
    <t>A0031</t>
  </si>
  <si>
    <t>Ability to conduct and implement market research to understand government and industry capabilities and appropriate pricing.</t>
  </si>
  <si>
    <t>A0056</t>
  </si>
  <si>
    <t>Ability to ensure security practices are followed throughout the acquisition process.</t>
  </si>
  <si>
    <t>K0018</t>
  </si>
  <si>
    <t>K0190</t>
  </si>
  <si>
    <t>Knowledge of encryption methodologies.</t>
  </si>
  <si>
    <t>K0428</t>
  </si>
  <si>
    <t>K0277</t>
  </si>
  <si>
    <t>K0305</t>
  </si>
  <si>
    <t>K0308</t>
  </si>
  <si>
    <t>Knowledge of cryptology.</t>
  </si>
  <si>
    <t>K0403</t>
  </si>
  <si>
    <t>Knowledge of cryptologic capabilities, limitations, and contributions to cyber operations.</t>
  </si>
  <si>
    <t>K0427</t>
  </si>
  <si>
    <t>Knowledge of encryption algorithms and cyber capabilities/tools (e.g., SSL, PGP).</t>
  </si>
  <si>
    <t>S0089</t>
  </si>
  <si>
    <t>Skill in one-way hash functions (e.g., Secure Hash Algorithm [SHA], Message Digest Algorithm [MD5]).</t>
  </si>
  <si>
    <t>A0021</t>
  </si>
  <si>
    <t>Ability to use and understand complex mathematical concepts (e.g., discrete math).</t>
  </si>
  <si>
    <t>Data Analysis</t>
  </si>
  <si>
    <t>S0017</t>
  </si>
  <si>
    <t>Skill in creating and utilizing mathematical or statistical models.</t>
  </si>
  <si>
    <t>S0072</t>
  </si>
  <si>
    <t>Skill in using scientific rules and methods to solve problems.</t>
  </si>
  <si>
    <t>S0123</t>
  </si>
  <si>
    <t>Skill in transformation analytics (e.g., aggregation, enrichment, processing).</t>
  </si>
  <si>
    <t>S0125</t>
  </si>
  <si>
    <t>Skill in using basic descriptive statistics and techniques (e.g., normality, model distribution, scatter plots).</t>
  </si>
  <si>
    <t>S0109</t>
  </si>
  <si>
    <t>Skill in identifying hidden patterns or relationships.</t>
  </si>
  <si>
    <t>A0041</t>
  </si>
  <si>
    <t>Ability to use data visualization tools (e.g., Flare, HighCharts, AmCharts, D3.js, Processing, Google Visualization API, Tableau, Raphael.js).</t>
  </si>
  <si>
    <t>K0356</t>
  </si>
  <si>
    <t>S0114</t>
  </si>
  <si>
    <t>Skill in performing sensitivity analysis.</t>
  </si>
  <si>
    <t>S0169</t>
  </si>
  <si>
    <t>Skill in conducting trend analysis.</t>
  </si>
  <si>
    <t>S0118</t>
  </si>
  <si>
    <t>Skill in developing machine understandable semantic ontologies.</t>
  </si>
  <si>
    <t>S0119</t>
  </si>
  <si>
    <t>Skill in Regression Analysis (e.g., Hierarchical Stepwise, Generalized Linear Model, Ordinary Least Squares, Tree-Based Methods, Logistic).</t>
  </si>
  <si>
    <t>S0063</t>
  </si>
  <si>
    <t>Skill in collecting data from a variety of cyber defense resources.</t>
  </si>
  <si>
    <t>Data Management</t>
  </si>
  <si>
    <t>K0562</t>
  </si>
  <si>
    <t>Knowledge of the capabilities and limitations of new and emerging collection capabilities, accesses and/or processes.</t>
  </si>
  <si>
    <t>K0602</t>
  </si>
  <si>
    <t>K0482</t>
  </si>
  <si>
    <t>Knowledge of methods for ascertaining collection asset posture and availability.</t>
  </si>
  <si>
    <t>K0386</t>
  </si>
  <si>
    <t>Knowledge of collection management tools.</t>
  </si>
  <si>
    <t>K0387</t>
  </si>
  <si>
    <t>Knowledge of collection planning process and collection plan.</t>
  </si>
  <si>
    <t>K0389</t>
  </si>
  <si>
    <t>Knowledge of collection sources including conventional and non-conventional sources.</t>
  </si>
  <si>
    <t>K0390</t>
  </si>
  <si>
    <t>Knowledge of collection strategies.</t>
  </si>
  <si>
    <t>K0391</t>
  </si>
  <si>
    <t>K0401</t>
  </si>
  <si>
    <t>Knowledge of criteria for evaluating collection products.</t>
  </si>
  <si>
    <t>K0404</t>
  </si>
  <si>
    <t>Knowledge of current collection requirements.</t>
  </si>
  <si>
    <t>K0467</t>
  </si>
  <si>
    <t>Knowledge of internal and external partner organization capabilities and limitations (those with tasking, collection, processing, exploitation and dissemination responsibilities).</t>
  </si>
  <si>
    <t>K0484</t>
  </si>
  <si>
    <t>Knowledge of midpoint collection (process, objectives, organization, targets, etc.).</t>
  </si>
  <si>
    <t>K0492</t>
  </si>
  <si>
    <t>Knowledge of non-traditional collection methodologies.</t>
  </si>
  <si>
    <t>K0505</t>
  </si>
  <si>
    <t>Knowledge of organization objectives and associated demand on collection management.</t>
  </si>
  <si>
    <t>K0083</t>
  </si>
  <si>
    <t>K0097</t>
  </si>
  <si>
    <t>Knowledge of the characteristics of physical and virtual data storage media.</t>
  </si>
  <si>
    <t>K0142</t>
  </si>
  <si>
    <t>Knowledge of collection management processes, capabilities, and limitations.</t>
  </si>
  <si>
    <t>K0377</t>
  </si>
  <si>
    <t>Knowledge of classification and control markings standards, policies and procedures.</t>
  </si>
  <si>
    <t>K0418</t>
  </si>
  <si>
    <t>Knowledge of data flow process for terminal or environment collection.</t>
  </si>
  <si>
    <t>K0421</t>
  </si>
  <si>
    <t>Knowledge of databases, portals and associated dissemination vehicles.</t>
  </si>
  <si>
    <t>K0567</t>
  </si>
  <si>
    <t>S0028</t>
  </si>
  <si>
    <t>Skill in developing data dictionaries.</t>
  </si>
  <si>
    <t>S0106</t>
  </si>
  <si>
    <t>Skill in data pre-processing (e.g., imputation, dimensionality reduction, normalization, transformation, extraction, filtering, smoothing).</t>
  </si>
  <si>
    <t>S0113</t>
  </si>
  <si>
    <t>Skill in performing format conversions to create a standard representation of the data.</t>
  </si>
  <si>
    <t>S0126</t>
  </si>
  <si>
    <t>Skill in using data analysis tools (e.g., Excel, STATA SAS, SPSS).</t>
  </si>
  <si>
    <t>S0127</t>
  </si>
  <si>
    <t>Skill in using data mapping tools.</t>
  </si>
  <si>
    <t>K0022</t>
  </si>
  <si>
    <t>Knowledge of data mining and data warehousing principles.</t>
  </si>
  <si>
    <t>K0020</t>
  </si>
  <si>
    <t>K0522</t>
  </si>
  <si>
    <t>K0569</t>
  </si>
  <si>
    <t>Knowledge of the existent tasking, collection, processing, exploitation and dissemination architecture.</t>
  </si>
  <si>
    <t>K0338</t>
  </si>
  <si>
    <t>Knowledge of data mining techniques.</t>
  </si>
  <si>
    <t>K0558</t>
  </si>
  <si>
    <t>Knowledge of the available tools and applications associated with collection requirements and collection management.</t>
  </si>
  <si>
    <t>K0095</t>
  </si>
  <si>
    <t>Knowledge of the capabilities and functionality associated with various technologies for organizing and managing information (e.g., databases, bookmarking engines).</t>
  </si>
  <si>
    <t>K0383</t>
  </si>
  <si>
    <t>Knowledge of collection capabilities, accesses, performance specifications, and constraints utilized to satisfy collection plan.</t>
  </si>
  <si>
    <t>K0195</t>
  </si>
  <si>
    <t>Knowledge of data classification standards and methodologies based on sensitivity and other risk factors.</t>
  </si>
  <si>
    <t>K0382</t>
  </si>
  <si>
    <t>Knowledge of collection capabilities and limitations.</t>
  </si>
  <si>
    <t>Data Privacy and Protection</t>
  </si>
  <si>
    <t>K0066</t>
  </si>
  <si>
    <t>Knowledge of Privacy Impact Assessments.</t>
  </si>
  <si>
    <t>Knowledge of database theory.</t>
  </si>
  <si>
    <t>Database Administration</t>
  </si>
  <si>
    <t>K0278</t>
  </si>
  <si>
    <t>Knowledge of current and emerging data remediation security features in databases.</t>
  </si>
  <si>
    <t>K0419</t>
  </si>
  <si>
    <t>Knowledge of database administration and maintenance.</t>
  </si>
  <si>
    <t>K0420</t>
  </si>
  <si>
    <t>S0002</t>
  </si>
  <si>
    <t>Skill in allocating storage capacity in the design of data management systems.</t>
  </si>
  <si>
    <t>K0193</t>
  </si>
  <si>
    <t>Knowledge of advanced data remediation security features in databases.</t>
  </si>
  <si>
    <t>K0373</t>
  </si>
  <si>
    <t>K0364</t>
  </si>
  <si>
    <t>Knowledge of available databases and tools necessary to assess appropriate collection tasking.</t>
  </si>
  <si>
    <t>S0042</t>
  </si>
  <si>
    <t>S0045</t>
  </si>
  <si>
    <t>Skill in optimizing database performance.</t>
  </si>
  <si>
    <t>K0394</t>
  </si>
  <si>
    <t>Database Management Systems</t>
  </si>
  <si>
    <t>S0013</t>
  </si>
  <si>
    <t>Skill in conducting queries and developing algorithms to analyze data structures.</t>
  </si>
  <si>
    <t>K0023</t>
  </si>
  <si>
    <t>Knowledge of database management systems, query languages, table relationships, and views.</t>
  </si>
  <si>
    <t>K0024</t>
  </si>
  <si>
    <t>Knowledge of database systems.</t>
  </si>
  <si>
    <t>S0037</t>
  </si>
  <si>
    <t>Skill in generating queries and reports.</t>
  </si>
  <si>
    <t>K0069</t>
  </si>
  <si>
    <t>Knowledge of query languages such as SQL (structured query language).</t>
  </si>
  <si>
    <t>K0197</t>
  </si>
  <si>
    <t>K0025</t>
  </si>
  <si>
    <t>Knowledge of digital rights management.</t>
  </si>
  <si>
    <t>Encryption</t>
  </si>
  <si>
    <t>K0201</t>
  </si>
  <si>
    <t>Knowledge of symmetric key rotation techniques and concepts.</t>
  </si>
  <si>
    <t>S0138</t>
  </si>
  <si>
    <t>Skill in using Public-Key Infrastructure (PKI) encryption and digital signature capabilities into applications (e.g., S/MIME email, SSL traffic).</t>
  </si>
  <si>
    <t>K0104</t>
  </si>
  <si>
    <t>Knowledge of Virtual Private Network (VPN) security.</t>
  </si>
  <si>
    <t>S0059</t>
  </si>
  <si>
    <t>Skill in using Virtual Private Network (VPN) devices and encryption.</t>
  </si>
  <si>
    <t>K0285</t>
  </si>
  <si>
    <t>Knowledge of implementing enterprise key escrow systems to support data-at-rest encryption.</t>
  </si>
  <si>
    <t>K0031</t>
  </si>
  <si>
    <t>Knowledge of enterprise messaging systems and associated software.</t>
  </si>
  <si>
    <t>Enterprise Architecture</t>
  </si>
  <si>
    <t>Knowledge of various types of computer architectures.</t>
  </si>
  <si>
    <t>K0293</t>
  </si>
  <si>
    <t>K0321</t>
  </si>
  <si>
    <t>Knowledge of engineering concepts as applied to computer architecture and associated computer hardware/software.</t>
  </si>
  <si>
    <t>S0122</t>
  </si>
  <si>
    <t xml:space="preserve">Skill in the use of design methods. </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</si>
  <si>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</si>
  <si>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</si>
  <si>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S0005</t>
  </si>
  <si>
    <t>Skill in applying and incorporating information technologies into proposed solutions.</t>
  </si>
  <si>
    <t>K0063</t>
  </si>
  <si>
    <t>Knowledge of parallel and distributed computing concepts.</t>
  </si>
  <si>
    <t>K0200</t>
  </si>
  <si>
    <t>Knowledge of service management concepts for networks and related standards (e.g., Information Technology Infrastructure Library, current version [ITIL]).</t>
  </si>
  <si>
    <t>K0255</t>
  </si>
  <si>
    <t>Knowledge of network architecture concepts including topology, protocols, and components.</t>
  </si>
  <si>
    <t>A0027</t>
  </si>
  <si>
    <t>Ability to apply an organization's goals and objectives to develop and maintain architecture.</t>
  </si>
  <si>
    <t>A0060</t>
  </si>
  <si>
    <t>Ability to build architectures and frameworks.</t>
  </si>
  <si>
    <t>A0061</t>
  </si>
  <si>
    <t>Ability to design architectures and frameworks.</t>
  </si>
  <si>
    <t>A0037</t>
  </si>
  <si>
    <t>Ability to leverage best practices and lessons learned of external organizations and academic institutions dealing with cyber issues.</t>
  </si>
  <si>
    <t>External Awareness</t>
  </si>
  <si>
    <t>K0233</t>
  </si>
  <si>
    <t>Knowledge of the National Cybersecurity Workforce Framework, work roles, and associated tasks, knowledge, skills, and abilities.</t>
  </si>
  <si>
    <t>K0288</t>
  </si>
  <si>
    <t>Knowledge of industry standard security models.</t>
  </si>
  <si>
    <t>K0313</t>
  </si>
  <si>
    <t>Knowledge of external organizations and academic institutions with cyber focus (e.g., cyber curriculum/training and Research &amp; Development).</t>
  </si>
  <si>
    <t>A0016</t>
  </si>
  <si>
    <t>Ability to facilitate small group discussions.</t>
  </si>
  <si>
    <t>K0241</t>
  </si>
  <si>
    <t>Knowledge of organizational human resource policies, processes, and procedures.</t>
  </si>
  <si>
    <t>K0036</t>
  </si>
  <si>
    <t>Knowledge of human-computer interaction principles.</t>
  </si>
  <si>
    <t>K0065</t>
  </si>
  <si>
    <t>Knowledge of policy-based and risk adaptive access controls.</t>
  </si>
  <si>
    <t>Identity Management</t>
  </si>
  <si>
    <t>K0007</t>
  </si>
  <si>
    <t>Knowledge of authentication, authorization, and access control methods.</t>
  </si>
  <si>
    <t>K0158</t>
  </si>
  <si>
    <t>Knowledge of organizational information technology (IT) user security policies (e.g., account creation, password rules, access control).</t>
  </si>
  <si>
    <t>K0056</t>
  </si>
  <si>
    <t>K0336</t>
  </si>
  <si>
    <t>Knowledge of access authentication methods.</t>
  </si>
  <si>
    <t>S0031</t>
  </si>
  <si>
    <t>Skill in developing and applying security system access controls.</t>
  </si>
  <si>
    <t>S0043</t>
  </si>
  <si>
    <t>K0519</t>
  </si>
  <si>
    <t>Knowledge of planning timelines adaptive, crisis action, and time-sensitive planning.</t>
  </si>
  <si>
    <t>Incident Management</t>
  </si>
  <si>
    <t>S0175</t>
  </si>
  <si>
    <t>Skill in performing root cause analysis.</t>
  </si>
  <si>
    <t>K0586</t>
  </si>
  <si>
    <t>Knowledge of the outputs of course of action and exercise analysis.</t>
  </si>
  <si>
    <t>K0041</t>
  </si>
  <si>
    <t>Knowledge of incident categories, incident responses, and timelines for responses.</t>
  </si>
  <si>
    <t>K0042</t>
  </si>
  <si>
    <t>Knowledge of incident response and handling methodologies.</t>
  </si>
  <si>
    <t>K0150</t>
  </si>
  <si>
    <t>Knowledge of enterprise incident response program, roles, and responsibilities.</t>
  </si>
  <si>
    <t>K0292</t>
  </si>
  <si>
    <t>Knowledge of the operations and processes for incident, problem, and event management.</t>
  </si>
  <si>
    <t>K0317</t>
  </si>
  <si>
    <t>Knowledge of procedures used for documenting and querying reported incidents, problems, and events.</t>
  </si>
  <si>
    <t>K0381</t>
  </si>
  <si>
    <t>Knowledge of collateral damage and estimating impact(s).</t>
  </si>
  <si>
    <t>K0399</t>
  </si>
  <si>
    <t>Knowledge of crisis action planning and time sensitive planning procedures.</t>
  </si>
  <si>
    <t>A0025</t>
  </si>
  <si>
    <t>Ability to accurately define incidents, problems, and events in the trouble ticketing system.</t>
  </si>
  <si>
    <t>K0543</t>
  </si>
  <si>
    <t>Knowledge of target estimated repair and recuperation times.</t>
  </si>
  <si>
    <t>S0054</t>
  </si>
  <si>
    <t>Skill in using incident handling methodologies.</t>
  </si>
  <si>
    <t>S0080</t>
  </si>
  <si>
    <t>Skill in performing damage assessments.</t>
  </si>
  <si>
    <t>K0343</t>
  </si>
  <si>
    <t>Knowledge of root cause analysis techniques.</t>
  </si>
  <si>
    <t>K0231</t>
  </si>
  <si>
    <t xml:space="preserve">Knowledge of crisis management protocols, processes, and techniques. </t>
  </si>
  <si>
    <t>S0116</t>
  </si>
  <si>
    <t>Skill in designing multi-level security/cross domain solutions.</t>
  </si>
  <si>
    <t>Information Assurance</t>
  </si>
  <si>
    <t>S0139</t>
  </si>
  <si>
    <t>Skill in applying security models (e.g., Bell-LaPadula model, Biba integrity model, Clark-Wilson integrity model).</t>
  </si>
  <si>
    <t>K0032</t>
  </si>
  <si>
    <t>K0074</t>
  </si>
  <si>
    <t>Knowledge of key concepts in security management (e.g., Release Management, Patch Management).</t>
  </si>
  <si>
    <t>K0211</t>
  </si>
  <si>
    <t>Knowledge of confidentiality, integrity, and availability requirements.</t>
  </si>
  <si>
    <t>K0240</t>
  </si>
  <si>
    <t>K0246</t>
  </si>
  <si>
    <t>Knowledge of relevant concepts, procedures, software, equipment, and technology applications.</t>
  </si>
  <si>
    <t>K0247</t>
  </si>
  <si>
    <t>Knowledge of remote access processes, tools, and capabilities related to customer support.</t>
  </si>
  <si>
    <t>S0006</t>
  </si>
  <si>
    <t>Skill in applying confidentiality, integrity, and availability principles.</t>
  </si>
  <si>
    <t>K0112</t>
  </si>
  <si>
    <t>Knowledge of defense-in-depth principles and network security architecture.</t>
  </si>
  <si>
    <t>K0409</t>
  </si>
  <si>
    <t>Knowledge of cyber intelligence/information collection capabilities and repositories.</t>
  </si>
  <si>
    <t>Information Management</t>
  </si>
  <si>
    <t>K0315</t>
  </si>
  <si>
    <t>Knowledge of the principal methods, procedures, and techniques of gathering information and producing, reporting, and sharing information.</t>
  </si>
  <si>
    <t>K0354</t>
  </si>
  <si>
    <t>K0355</t>
  </si>
  <si>
    <t>Knowledge of all-source reporting and dissemination procedures.</t>
  </si>
  <si>
    <t>K0462</t>
  </si>
  <si>
    <t>Knowledge of intelligence reporting principles, policies, procedures, and vehicles, including report formats, reportability criteria (requirements and priorities), dissemination practices, and legal authorities and restrictions.</t>
  </si>
  <si>
    <t>K0466</t>
  </si>
  <si>
    <t>Knowledge of internal and external partner intelligence processes and the development of information requirements and essential information.</t>
  </si>
  <si>
    <t>K0468</t>
  </si>
  <si>
    <t>Knowledge of internal and external partner reporting.</t>
  </si>
  <si>
    <t>K0483</t>
  </si>
  <si>
    <t>Knowledge of methods to integrate and summarize information from any potential sources.</t>
  </si>
  <si>
    <t>K0576</t>
  </si>
  <si>
    <t>Knowledge of the information environment.</t>
  </si>
  <si>
    <t>K0503</t>
  </si>
  <si>
    <t>Knowledge of organization formats of resource and asset readiness reporting, its operational relevance and intelligence collection impact.</t>
  </si>
  <si>
    <t>K0454</t>
  </si>
  <si>
    <t>Knowledge of information needs.</t>
  </si>
  <si>
    <t>K0384</t>
  </si>
  <si>
    <t>Knowledge of collection management functionality (e.g., positions, functions, responsibilities, products, reporting requirements).</t>
  </si>
  <si>
    <t>K0451</t>
  </si>
  <si>
    <t>Knowledge of identification and reporting processes.</t>
  </si>
  <si>
    <t>K0120</t>
  </si>
  <si>
    <t>Knowledge of how information needs and collection requirements are translated, tracked, and prioritized across the extended enterprise.</t>
  </si>
  <si>
    <t>K0429</t>
  </si>
  <si>
    <t>Knowledge of enterprise-wide information management.</t>
  </si>
  <si>
    <t>K0287</t>
  </si>
  <si>
    <t>Knowledge of an organization's information classification program and procedures for information compromise.</t>
  </si>
  <si>
    <t>S0011</t>
  </si>
  <si>
    <t>Skill in conducting information searches.</t>
  </si>
  <si>
    <t>S0170</t>
  </si>
  <si>
    <t>Skill in configuring and utilizing computer protection components (e.g., hardware firewalls, servers, routers, as appropriate).</t>
  </si>
  <si>
    <t>Information Systems/Network Security</t>
  </si>
  <si>
    <t>S0168</t>
  </si>
  <si>
    <t>K0435</t>
  </si>
  <si>
    <t>Knowledge of fundamental cyber concepts, principles, limitations, and effects.</t>
  </si>
  <si>
    <t>S0097</t>
  </si>
  <si>
    <t>Skill in applying security controls.</t>
  </si>
  <si>
    <t>K0033</t>
  </si>
  <si>
    <t>K0145</t>
  </si>
  <si>
    <t>Knowledge of security event correlation tools.</t>
  </si>
  <si>
    <t>S0173</t>
  </si>
  <si>
    <t>Skill in using security event correlation tools.</t>
  </si>
  <si>
    <t>K0326</t>
  </si>
  <si>
    <t>K0276</t>
  </si>
  <si>
    <t>Knowledge of security management.</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</si>
  <si>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</si>
  <si>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</si>
  <si>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</si>
  <si>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</si>
  <si>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K0561</t>
  </si>
  <si>
    <t>Knowledge of the basics of network security (e.g., encryption, firewalls, authentication, honey pots, perimeter protection).</t>
  </si>
  <si>
    <t>S0007</t>
  </si>
  <si>
    <t>Skill in applying host/network access controls (e.g., access control list).</t>
  </si>
  <si>
    <t>S0040</t>
  </si>
  <si>
    <t>Skill in implementing, maintaining, and improving established network security practices.</t>
  </si>
  <si>
    <t>S0077</t>
  </si>
  <si>
    <t>Skill in securing network communications.</t>
  </si>
  <si>
    <t>A0048</t>
  </si>
  <si>
    <t>Ability to apply network security architecture concepts including topology, protocols, components, and principles (e.g., application of defense-in-depth).</t>
  </si>
  <si>
    <t>K0152</t>
  </si>
  <si>
    <t>Knowledge of software related information technology (IT) security principles and methods (e.g., modularization, layering, abstraction, data hiding, simplicity/minimization).</t>
  </si>
  <si>
    <t>K0045</t>
  </si>
  <si>
    <t>K0075</t>
  </si>
  <si>
    <t>Knowledge of security system design tools, methods, and techniques.</t>
  </si>
  <si>
    <t>S0076</t>
  </si>
  <si>
    <t>K0100</t>
  </si>
  <si>
    <t>Knowledge of the enterprise information technology (IT) architecture.</t>
  </si>
  <si>
    <t>K0047</t>
  </si>
  <si>
    <t>Knowledge of information technology (IT) architectural concepts and frameworks.</t>
  </si>
  <si>
    <t>K0291</t>
  </si>
  <si>
    <t>S0146</t>
  </si>
  <si>
    <t>Skill in creating policies that enable systems to meet performance objectives (e.g. traffic routing, SLA's, CPU specifications).</t>
  </si>
  <si>
    <t>Information Technology Assessment</t>
  </si>
  <si>
    <t>K0357</t>
  </si>
  <si>
    <t>S0038</t>
  </si>
  <si>
    <t>Skill in identifying measures or indicators of system performance and the actions needed to improve or correct performance, relative to the goals of the system.</t>
  </si>
  <si>
    <t>S0066</t>
  </si>
  <si>
    <t>Skill in identifying gaps in technical capabilities.</t>
  </si>
  <si>
    <t>S0166</t>
  </si>
  <si>
    <t>Skill in identifying gaps in technical delivery capabilities.</t>
  </si>
  <si>
    <t>K0319</t>
  </si>
  <si>
    <t>Knowledge of technical delivery capabilities and their limitations.</t>
  </si>
  <si>
    <t>K0053</t>
  </si>
  <si>
    <t>Knowledge of measures or indicators of system performance and availability.</t>
  </si>
  <si>
    <t>K0064</t>
  </si>
  <si>
    <t>Knowledge of performance tuning tools and techniques.</t>
  </si>
  <si>
    <t>A0038</t>
  </si>
  <si>
    <t>Ability to optimize systems to meet enterprise performance requirements.</t>
  </si>
  <si>
    <t>A0062</t>
  </si>
  <si>
    <t>Ability to monitor measures or indicators of system performance and availability.</t>
  </si>
  <si>
    <t>S0153</t>
  </si>
  <si>
    <t>Skill in identifying and anticipating system/server performance, availability, capacity, or configuration problems.</t>
  </si>
  <si>
    <t>S0155</t>
  </si>
  <si>
    <t>Skill in monitoring and optimizing system/server performance.</t>
  </si>
  <si>
    <t>S0085</t>
  </si>
  <si>
    <t>Skill in conducting audits or reviews of technical systems.</t>
  </si>
  <si>
    <t>A0023</t>
  </si>
  <si>
    <t>Ability to design valid and reliable assessments.</t>
  </si>
  <si>
    <t>S0027</t>
  </si>
  <si>
    <t>Skill in determining how a security system should work (including its resilience and dependability capabilities) and how changes in conditions, operations, or the environment will affect these outcomes.</t>
  </si>
  <si>
    <t>Infrastructure Design</t>
  </si>
  <si>
    <t>K0417</t>
  </si>
  <si>
    <t>Knowledge of data communications terminology (e.g., networking protocols, Ethernet, IP, encryption, optical devices, removable media).</t>
  </si>
  <si>
    <t>K0137</t>
  </si>
  <si>
    <t>Knowledge of the range of existing networks (e.g., PBX, LANs, WANs, WIFI, SCADA).</t>
  </si>
  <si>
    <t>K0437</t>
  </si>
  <si>
    <t>K0230</t>
  </si>
  <si>
    <t>K0114</t>
  </si>
  <si>
    <t>K0029</t>
  </si>
  <si>
    <t>K0050</t>
  </si>
  <si>
    <t>Knowledge of local area and wide area networking principles and concepts including bandwidth management.</t>
  </si>
  <si>
    <t>K0265</t>
  </si>
  <si>
    <t>Knowledge of infrastructure supporting information technology (IT) for safety, performance, and reliability.</t>
  </si>
  <si>
    <t>K0011</t>
  </si>
  <si>
    <t>K0034</t>
  </si>
  <si>
    <t>K0057</t>
  </si>
  <si>
    <t>Knowledge of network hardware devices and functions.</t>
  </si>
  <si>
    <t>K0061</t>
  </si>
  <si>
    <t>Knowledge of how traffic flows across the network (e.g., Transmission Control Protocol [TCP] and Internet Protocol [IP], Open System Interconnection Model [OSI], Information Technology Infrastructure Library, current version [ITIL]).</t>
  </si>
  <si>
    <t>K0113</t>
  </si>
  <si>
    <t>Knowledge of different types of network communication (e.g., LAN, WAN, MAN, WLAN, WWAN).</t>
  </si>
  <si>
    <t>K0174</t>
  </si>
  <si>
    <t>Knowledge of networking protocols.</t>
  </si>
  <si>
    <t>K0221</t>
  </si>
  <si>
    <t>Knowledge of OSI model and underlying network protocols (e.g., TCP/IP).</t>
  </si>
  <si>
    <t>K0296</t>
  </si>
  <si>
    <t>Knowledge of capabilities, applications, and potential vulnerabilities of network equipment including hubs, routers, switches, bridges, servers, transmission media, and related hardware.</t>
  </si>
  <si>
    <t>K0300</t>
  </si>
  <si>
    <t>Knowledge of network mapping and recreating network topologies.</t>
  </si>
  <si>
    <t>K0303</t>
  </si>
  <si>
    <t>Knowledge of the use of sub-netting tools.</t>
  </si>
  <si>
    <t>K0332</t>
  </si>
  <si>
    <t>Knowledge of network protocols such as TCP/IP, Dynamic Host Configuration, Domain Name System (DNS), and directory services.</t>
  </si>
  <si>
    <t>K0333</t>
  </si>
  <si>
    <t>K0395</t>
  </si>
  <si>
    <t>K0443</t>
  </si>
  <si>
    <t>K0470</t>
  </si>
  <si>
    <t>Knowledge of Internet and routing protocols.</t>
  </si>
  <si>
    <t>K0486</t>
  </si>
  <si>
    <t>Knowledge of network construction and topology.</t>
  </si>
  <si>
    <t>K0489</t>
  </si>
  <si>
    <t>Knowledge of network topology.</t>
  </si>
  <si>
    <t>K0491</t>
  </si>
  <si>
    <t>K0516</t>
  </si>
  <si>
    <t>Knowledge of physical and logical network devices and infrastructure to include hubs, switches, routers, firewalls, etc.</t>
  </si>
  <si>
    <t>K0555</t>
  </si>
  <si>
    <t>Knowledge of TCP/IP networking protocols.</t>
  </si>
  <si>
    <t>K0565</t>
  </si>
  <si>
    <t>Knowledge of the common networking and routing protocols (e.g. TCP/IP), services (e.g., web, mail, DNS), and how they interact to provide network communications.</t>
  </si>
  <si>
    <t>S0035</t>
  </si>
  <si>
    <t>Skill in establishing a routing schema.</t>
  </si>
  <si>
    <t>S0162</t>
  </si>
  <si>
    <t>K0471</t>
  </si>
  <si>
    <t>K0571</t>
  </si>
  <si>
    <t>Knowledge of the feedback cycle in collection processes.</t>
  </si>
  <si>
    <t>Intelligence Analysis</t>
  </si>
  <si>
    <t>K0595</t>
  </si>
  <si>
    <t>Knowledge of the relationships of operational objectives, intelligence requirements, and intelligence production tasks.</t>
  </si>
  <si>
    <t>K0525</t>
  </si>
  <si>
    <t>Knowledge of required intelligence planning products associated with cyber operational planning.</t>
  </si>
  <si>
    <t>K0550</t>
  </si>
  <si>
    <t>Knowledge of target, including related current events, communication profile, actors, and history (language, culture) and/or frame of reference.</t>
  </si>
  <si>
    <t>K0553</t>
  </si>
  <si>
    <t>Knowledge of tasking processes for organic and subordinate collection assets.</t>
  </si>
  <si>
    <t>K0580</t>
  </si>
  <si>
    <t>Knowledge of the organization’s established format for collection plan.</t>
  </si>
  <si>
    <t>K0312</t>
  </si>
  <si>
    <t>K0352</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</si>
  <si>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</si>
  <si>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</si>
  <si>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</si>
  <si>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</si>
  <si>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</si>
  <si>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</si>
  <si>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</si>
  <si>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</si>
  <si>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</si>
  <si>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</si>
  <si>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</si>
  <si>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</si>
  <si>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K0463</t>
  </si>
  <si>
    <t>Knowledge of intelligence requirements tasking systems.</t>
  </si>
  <si>
    <t>K0464</t>
  </si>
  <si>
    <t>Knowledge of intelligence support to planning, execution, and assessment.</t>
  </si>
  <si>
    <t>K0577</t>
  </si>
  <si>
    <t>Knowledge of the intelligence frameworks, processes, and related systems.</t>
  </si>
  <si>
    <t>K0544</t>
  </si>
  <si>
    <t>Knowledge of target intelligence gathering and operational preparation techniques and life cycles.</t>
  </si>
  <si>
    <t>K0552</t>
  </si>
  <si>
    <t>Knowledge of tasking mechanisms.</t>
  </si>
  <si>
    <t>K0358</t>
  </si>
  <si>
    <t>Knowledge of analytical standards and the purpose of intelligence confidence levels.</t>
  </si>
  <si>
    <t>K0359</t>
  </si>
  <si>
    <t>Knowledge of approved intelligence dissemination processes.</t>
  </si>
  <si>
    <t>K0532</t>
  </si>
  <si>
    <t>K0209</t>
  </si>
  <si>
    <t>Knowledge of covert communication techniques.</t>
  </si>
  <si>
    <t>S0111</t>
  </si>
  <si>
    <t>Skill in interfacing with customers.</t>
  </si>
  <si>
    <t>Interpersonal Skills</t>
  </si>
  <si>
    <t>K0194</t>
  </si>
  <si>
    <t xml:space="preserve">Knowledge of Cloud-based knowledge management technologies and concepts related to security, governance, procurement, and administration. </t>
  </si>
  <si>
    <t>Knowledge Management</t>
  </si>
  <si>
    <t>K0588</t>
  </si>
  <si>
    <t>Knowledge of the priority information requirements from subordinate, lateral and higher levels of the organization.</t>
  </si>
  <si>
    <t>K0554</t>
  </si>
  <si>
    <t>Knowledge of tasking, collection, processing, exploitation and dissemination.</t>
  </si>
  <si>
    <t>S0055</t>
  </si>
  <si>
    <t>Skill in using knowledge management technologies.</t>
  </si>
  <si>
    <t>K0521</t>
  </si>
  <si>
    <t>Knowledge of priority information, how it is derived, where it is published, how to access, etc.</t>
  </si>
  <si>
    <t>K0526</t>
  </si>
  <si>
    <t>Knowledge of research strategies and knowledge management.</t>
  </si>
  <si>
    <t>K0283</t>
  </si>
  <si>
    <t>Knowledge of use cases related to collaboration and content synchronization across platforms (e.g., Mobile, PC, Cloud).</t>
  </si>
  <si>
    <t>K0228</t>
  </si>
  <si>
    <t>Knowledge of taxonomy and semantic ontology theory.</t>
  </si>
  <si>
    <t>S0012</t>
  </si>
  <si>
    <t>Skill in conducting knowledge mapping (e.g., map of knowledge repositories).</t>
  </si>
  <si>
    <t>A0002</t>
  </si>
  <si>
    <t>Ability to match the appropriate knowledge repository technology for a given application or environment.</t>
  </si>
  <si>
    <t>S0049</t>
  </si>
  <si>
    <t>Skill in the measuring and reporting of intellectual capital.</t>
  </si>
  <si>
    <t>Legal, Government, and Jurisprudence</t>
  </si>
  <si>
    <t>K0127</t>
  </si>
  <si>
    <t>Knowledge of the nature and function of the relevant information structure (e.g., National Information Infrastructure).</t>
  </si>
  <si>
    <t>K0123</t>
  </si>
  <si>
    <t>K0125</t>
  </si>
  <si>
    <t>K0155</t>
  </si>
  <si>
    <t>Knowledge of electronic evidence law.</t>
  </si>
  <si>
    <t>K0156</t>
  </si>
  <si>
    <t>Knowledge of legal rules of evidence and court procedure.</t>
  </si>
  <si>
    <t>K0196</t>
  </si>
  <si>
    <t>Knowledge of Import/Export Regulations related to cryptography and other security technologies.</t>
  </si>
  <si>
    <t>K0222</t>
  </si>
  <si>
    <t>Knowledge of relevant laws, legal authorities, restrictions, and regulations pertaining to cyber defense activities.</t>
  </si>
  <si>
    <t>K0251</t>
  </si>
  <si>
    <t>Knowledge of the judicial process, including the presentation of facts and evidence.</t>
  </si>
  <si>
    <t>K0341</t>
  </si>
  <si>
    <t xml:space="preserve">Knowledge of foreign disclosure policies and import/export control regulations as related to cybersecurity. </t>
  </si>
  <si>
    <t>K0351</t>
  </si>
  <si>
    <t>K0410</t>
  </si>
  <si>
    <t>Knowledge of cyber laws and their effect on Cyber planning.</t>
  </si>
  <si>
    <t>K0411</t>
  </si>
  <si>
    <t>K0478</t>
  </si>
  <si>
    <t>Knowledge of legal considerations in targeting.</t>
  </si>
  <si>
    <t>K0524</t>
  </si>
  <si>
    <t>K0067</t>
  </si>
  <si>
    <t>Knowledge of process engineering concepts.</t>
  </si>
  <si>
    <t>K0043</t>
  </si>
  <si>
    <t>Knowledge of industry-standard and organizationally accepted analysis principles and methods.</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</si>
  <si>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</si>
  <si>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</si>
  <si>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</si>
  <si>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</si>
  <si>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K0325</t>
  </si>
  <si>
    <t>Knowledge of Information Theory (e.g., source coding, channel coding, algorithm complexity theory, and data compression).</t>
  </si>
  <si>
    <t>Mathematical Reasoning</t>
  </si>
  <si>
    <t>K0015</t>
  </si>
  <si>
    <t>Knowledge of computer algorithms.</t>
  </si>
  <si>
    <t>K0052</t>
  </si>
  <si>
    <t>K0238</t>
  </si>
  <si>
    <t>Knowledge of machine learning theory and principles.</t>
  </si>
  <si>
    <t>S0029</t>
  </si>
  <si>
    <t>Skill in developing data models.</t>
  </si>
  <si>
    <t>Modeling and Simulation</t>
  </si>
  <si>
    <t>S0103</t>
  </si>
  <si>
    <t>Skill in assessing the predictive power and subsequent generalizability of a model.</t>
  </si>
  <si>
    <t>S0050</t>
  </si>
  <si>
    <t>Skill in design modeling and building use cases (e.g., unified modeling language).</t>
  </si>
  <si>
    <t>S0160</t>
  </si>
  <si>
    <t>Skill in the use of design modeling (e.g., unified modeling language).</t>
  </si>
  <si>
    <t>K0207</t>
  </si>
  <si>
    <t>Knowledge of circuit analysis.</t>
  </si>
  <si>
    <t>Network Management</t>
  </si>
  <si>
    <t>K0103</t>
  </si>
  <si>
    <t>K0058</t>
  </si>
  <si>
    <t>Knowledge of network traffic analysis methods.</t>
  </si>
  <si>
    <t>K0111</t>
  </si>
  <si>
    <t>K0143</t>
  </si>
  <si>
    <t>K0180</t>
  </si>
  <si>
    <t>Knowledge of network systems management principles, models, methods (e.g., end-to-end systems performance monitoring), and tools.</t>
  </si>
  <si>
    <t>K0334</t>
  </si>
  <si>
    <t>Knowledge of network traffic analysis (tools, methodologies, processes).</t>
  </si>
  <si>
    <t>K0393</t>
  </si>
  <si>
    <t>Knowledge of common networking devices and their configurations.</t>
  </si>
  <si>
    <t>Knowledge of front-end collection systems, including traffic collection, filtering, and selection.</t>
  </si>
  <si>
    <t>K0485</t>
  </si>
  <si>
    <t>Knowledge of network administration.</t>
  </si>
  <si>
    <t>K0564</t>
  </si>
  <si>
    <t>Knowledge of the characteristics of targeted communication networks (e.g., capacity, functionality, paths, critical nodes).</t>
  </si>
  <si>
    <t>S0004</t>
  </si>
  <si>
    <t>Skill in analyzing network traffic capacity and performance characteristics.</t>
  </si>
  <si>
    <t>S0033</t>
  </si>
  <si>
    <t>Skill in diagnosing connectivity problems.</t>
  </si>
  <si>
    <t>S0041</t>
  </si>
  <si>
    <t>Skill in installing, configuring, and troubleshooting LAN and WAN components such as routers, hubs, and switches.</t>
  </si>
  <si>
    <t>S0056</t>
  </si>
  <si>
    <t>Skill in using network management tools to analyze network traffic patterns (e.g., simple network management protocol).</t>
  </si>
  <si>
    <t>S0084</t>
  </si>
  <si>
    <t>Skill in configuring and utilizing network protection components (e.g., Firewalls, VPNs, network intrusion detection systems).</t>
  </si>
  <si>
    <t>S0136</t>
  </si>
  <si>
    <t>Skill in network systems management principles, models, methods (e.g., end-to-end systems performance monitoring), and tools.</t>
  </si>
  <si>
    <t>A0052</t>
  </si>
  <si>
    <t>Ability to operate network equipment including hubs, routers, switches, bridges, servers, transmission media, and related hardware.</t>
  </si>
  <si>
    <t>A0055</t>
  </si>
  <si>
    <t>Ability to operate common network tools (e.g., ping, traceroute, nslookup).</t>
  </si>
  <si>
    <t>A0059</t>
  </si>
  <si>
    <t>Ability to operate the organization's LAN/WAN pathways.</t>
  </si>
  <si>
    <t>A0065</t>
  </si>
  <si>
    <t>Ability to monitor traffic flows across the network.</t>
  </si>
  <si>
    <t>K0116</t>
  </si>
  <si>
    <t>Knowledge of file extensions (e.g., .dll, .bat, .zip, .pcap, .gzip).</t>
  </si>
  <si>
    <t>Operating Systems</t>
  </si>
  <si>
    <t>K0117</t>
  </si>
  <si>
    <t>Knowledge of file system implementations (e.g., New Technology File System [NTFS], File Allocation Table [FAT], File Extension [EXT]).</t>
  </si>
  <si>
    <t>K0192</t>
  </si>
  <si>
    <t>Knowledge of Windows/Unix ports and services.</t>
  </si>
  <si>
    <t>K0271</t>
  </si>
  <si>
    <t>Knowledge of operating system structures and internals (e.g., process management, directory structure, installed applications).</t>
  </si>
  <si>
    <t>K0060</t>
  </si>
  <si>
    <t>Knowledge of operating systems.</t>
  </si>
  <si>
    <t>K0608</t>
  </si>
  <si>
    <t>Knowledge of Unix/Linux and Windows operating systems structures and internals (e.g., process management, directory structure, installed applications).</t>
  </si>
  <si>
    <t>S0158</t>
  </si>
  <si>
    <t>A0058</t>
  </si>
  <si>
    <t>Ability to execute OS command line (e.g., ipconfig, netstat, dir, nbtstat).</t>
  </si>
  <si>
    <t>K0077</t>
  </si>
  <si>
    <t>Knowledge of server and client operating systems.</t>
  </si>
  <si>
    <t>K0318</t>
  </si>
  <si>
    <t>K0397</t>
  </si>
  <si>
    <t>K0452</t>
  </si>
  <si>
    <t>Knowledge of implementing Unix and Windows systems that provide radius authentication and logging, DNS, mail, web service, FTP server, DHCP, firewall, and SNMP.</t>
  </si>
  <si>
    <t>K0129</t>
  </si>
  <si>
    <t>S0067</t>
  </si>
  <si>
    <t>Skill in identifying, modifying, and manipulating applicable system components within Windows, Unix, or Linux (e.g., passwords, user accounts, files).</t>
  </si>
  <si>
    <t>K0316</t>
  </si>
  <si>
    <t>Knowledge of business or military operation plans, concept operation plans, orders, policies, and standing rules of engagement.</t>
  </si>
  <si>
    <t>Operations Support</t>
  </si>
  <si>
    <t>K0400</t>
  </si>
  <si>
    <t>Knowledge of crisis action planning for cyber operations.</t>
  </si>
  <si>
    <t>K0413</t>
  </si>
  <si>
    <t>K0414</t>
  </si>
  <si>
    <t>Knowledge of cyber operations support or enabling processes.</t>
  </si>
  <si>
    <t>K0415</t>
  </si>
  <si>
    <t>Knowledge of cyber operations terminology/lexicon.</t>
  </si>
  <si>
    <t>K0416</t>
  </si>
  <si>
    <t>Knowledge of cyber operations.</t>
  </si>
  <si>
    <t>K0436</t>
  </si>
  <si>
    <t>K0465</t>
  </si>
  <si>
    <t>Knowledge of internal and external partner cyber operations capabilities and tools.</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</si>
  <si>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</si>
  <si>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</si>
  <si>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</si>
  <si>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</si>
  <si>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</si>
  <si>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</si>
  <si>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</si>
  <si>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</si>
  <si>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</si>
  <si>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</si>
  <si>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</si>
  <si>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</si>
  <si>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K0563</t>
  </si>
  <si>
    <t>Knowledge of the capabilities, limitations and tasking methodologies of internal and external collections as they apply to planned cyber activities.</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</si>
  <si>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</si>
  <si>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</si>
  <si>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</si>
  <si>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</si>
  <si>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</si>
  <si>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</si>
  <si>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K0593</t>
  </si>
  <si>
    <t>Knowledge of the range of cyber operations and their underlying intelligence support needs, topics, and focus areas.</t>
  </si>
  <si>
    <t>K0594</t>
  </si>
  <si>
    <t>Knowledge of the relationships between end states, objectives, effects, lines of operation, etc.</t>
  </si>
  <si>
    <t>K0501</t>
  </si>
  <si>
    <t>Knowledge of organization cyber operations programs, strategies, and resources.</t>
  </si>
  <si>
    <t>K0281</t>
  </si>
  <si>
    <t>Knowledge of information technology (IT) service catalogues.</t>
  </si>
  <si>
    <t>K0597</t>
  </si>
  <si>
    <t>Knowledge of the role of network operations in supporting and facilitating other organization operations.</t>
  </si>
  <si>
    <t>S0070</t>
  </si>
  <si>
    <t>Skill in talking to others to convey information effectively.</t>
  </si>
  <si>
    <t>Oral Communication</t>
  </si>
  <si>
    <t>A0011</t>
  </si>
  <si>
    <t>Ability to answer questions in a clear and concise manner.</t>
  </si>
  <si>
    <t>A0012</t>
  </si>
  <si>
    <t>Ability to ask clarifying questions.</t>
  </si>
  <si>
    <t>K0514</t>
  </si>
  <si>
    <t>Knowledge of organizational structures and associated intelligence capabilities.</t>
  </si>
  <si>
    <t>Organizational Awareness</t>
  </si>
  <si>
    <t>K0512</t>
  </si>
  <si>
    <t>Knowledge of organizational planning concepts.</t>
  </si>
  <si>
    <t>K0572</t>
  </si>
  <si>
    <t>Knowledge of the functions and capabilities of internal teams that emulate threat activities to benefit the organization.</t>
  </si>
  <si>
    <t>K0579</t>
  </si>
  <si>
    <t>Knowledge of the organization, roles and responsibilities of higher, lower and adjacent sub-elements.</t>
  </si>
  <si>
    <t>K0581</t>
  </si>
  <si>
    <t>Knowledge of the organization’s planning, operations and targeting cycles.</t>
  </si>
  <si>
    <t>K0582</t>
  </si>
  <si>
    <t>Knowledge of the organizational planning and staffing process.</t>
  </si>
  <si>
    <t>K0585</t>
  </si>
  <si>
    <t>Knowledge of the organizational structure as it pertains to full spectrum cyber operations, including the functions, responsibilities, and interrelationships among distinct internal elements.</t>
  </si>
  <si>
    <t>K0613</t>
  </si>
  <si>
    <t>Knowledge of who the organization’s operational planners are, how and where they can be contacted, and what are their expectations.</t>
  </si>
  <si>
    <t>K0439</t>
  </si>
  <si>
    <t>Knowledge of governing authorities for targeting.</t>
  </si>
  <si>
    <t>K0502</t>
  </si>
  <si>
    <t>Knowledge of organization decision support tools and/or methods.</t>
  </si>
  <si>
    <t>K0477</t>
  </si>
  <si>
    <t>Knowledge of leadership's Intent and objectives.</t>
  </si>
  <si>
    <t>K0504</t>
  </si>
  <si>
    <t>Knowledge of organization issues, objectives, and operations in cyber as well as regulations and policy directives governing cyber operations.</t>
  </si>
  <si>
    <t>K0508</t>
  </si>
  <si>
    <t>Knowledge of organization policies and planning concepts for partnering with internal and/or external organizations.</t>
  </si>
  <si>
    <t>K0510</t>
  </si>
  <si>
    <t>Knowledge of organizational and partner policies, tools, capabilities, and procedures.</t>
  </si>
  <si>
    <t>K0511</t>
  </si>
  <si>
    <t>K0513</t>
  </si>
  <si>
    <t>Knowledge of organizational priorities, legal authorities and requirements submission processes.</t>
  </si>
  <si>
    <t>K0583</t>
  </si>
  <si>
    <t>Knowledge of the organizational plans/directives/guidance that describe objectives.</t>
  </si>
  <si>
    <t>K0598</t>
  </si>
  <si>
    <t>Knowledge of the structure and intent of organization specific plans, guidance and authorizations.</t>
  </si>
  <si>
    <t>K0509</t>
  </si>
  <si>
    <t>Knowledge of organizational and partner authorities, responsibilities, and contributions to achieving objectives.</t>
  </si>
  <si>
    <t>K0425</t>
  </si>
  <si>
    <t>Knowledge of different organization objectives at all levels, including subordinate, lateral and higher.</t>
  </si>
  <si>
    <t>K0320</t>
  </si>
  <si>
    <t>Knowledge of organization's evaluation and validation criteria.</t>
  </si>
  <si>
    <t>K0506</t>
  </si>
  <si>
    <t>Knowledge of organization objectives, leadership priorities, and decision-making risks.</t>
  </si>
  <si>
    <t>K0350</t>
  </si>
  <si>
    <t>Knowledge of accepted organization planning systems.</t>
  </si>
  <si>
    <t>K0534</t>
  </si>
  <si>
    <t>Knowledge of staff management, assignment, and allocation processes.</t>
  </si>
  <si>
    <t>A0034</t>
  </si>
  <si>
    <t>Ability to develop, update, and/or maintain standard operating procedures (SOPs).</t>
  </si>
  <si>
    <t>Policy Management</t>
  </si>
  <si>
    <t>K0239</t>
  </si>
  <si>
    <t>Knowledge of media production, communication, and dissemination techniques and methods, including alternative ways to inform via written, oral, and visual media.</t>
  </si>
  <si>
    <t>Presenting Effectively</t>
  </si>
  <si>
    <t>A0013</t>
  </si>
  <si>
    <t xml:space="preserve">Ability to communicate complex information, concepts, or ideas in a confident and well-organized manner through verbal, written, and/or visual means. </t>
  </si>
  <si>
    <t>A0018</t>
  </si>
  <si>
    <t>Ability to prepare and present briefings.</t>
  </si>
  <si>
    <t>K0330</t>
  </si>
  <si>
    <t>Knowledge of successful capabilities to identify the solutions to less common and more complex system problems.</t>
  </si>
  <si>
    <t>Problem Solving</t>
  </si>
  <si>
    <t>A0035</t>
  </si>
  <si>
    <t>Ability to dissect a problem and examine the interrelationships between data that may appear unrelated.</t>
  </si>
  <si>
    <t>A0040</t>
  </si>
  <si>
    <t>Ability to translate data and test results into evaluative conclusions.</t>
  </si>
  <si>
    <t>K0258</t>
  </si>
  <si>
    <t>Knowledge of test procedures, principles, and methodologies (e.g., Capabilities and Maturity Model Integration (CMMI)).</t>
  </si>
  <si>
    <t>Process Control</t>
  </si>
  <si>
    <t>K0198</t>
  </si>
  <si>
    <t>Knowledge of organizational process improvement concepts and process maturity models (e.g., Capability Maturity Model Integration (CMMI) for Development, CMMI for Services, and CMMI for Acquisitions).</t>
  </si>
  <si>
    <t>K0517</t>
  </si>
  <si>
    <t>Project Management</t>
  </si>
  <si>
    <t>K0121</t>
  </si>
  <si>
    <t>Knowledge of information security program management and project management principles and techniques.</t>
  </si>
  <si>
    <t>K0072</t>
  </si>
  <si>
    <t>Knowledge of resource management principles and techniques.</t>
  </si>
  <si>
    <t>K0249</t>
  </si>
  <si>
    <t>Knowledge of sustainment technologies, processes and strategies.</t>
  </si>
  <si>
    <t>A0064</t>
  </si>
  <si>
    <t xml:space="preserve">Ability to interpret and translate customer requirements into operational capabilities. </t>
  </si>
  <si>
    <t>Requirements Analysis</t>
  </si>
  <si>
    <t>K0578</t>
  </si>
  <si>
    <t>Knowledge of the intelligence requirements development and request for information processes.</t>
  </si>
  <si>
    <t>K0566</t>
  </si>
  <si>
    <t>Knowledge of the critical information requirements and how they're used in planning.</t>
  </si>
  <si>
    <t>K0407</t>
  </si>
  <si>
    <t>Knowledge of customer information needs.</t>
  </si>
  <si>
    <t>K0008</t>
  </si>
  <si>
    <t>Knowledge of applicable business processes and operations of customer organizations.</t>
  </si>
  <si>
    <t>K0012</t>
  </si>
  <si>
    <t>Knowledge of capabilities and requirements analysis.</t>
  </si>
  <si>
    <t>S0152</t>
  </si>
  <si>
    <t>Skill in translating operational requirements into protection needs (i.e., security controls).</t>
  </si>
  <si>
    <t>S0010</t>
  </si>
  <si>
    <t>Skill in conducting capabilities and requirements analysis.</t>
  </si>
  <si>
    <t>K0154</t>
  </si>
  <si>
    <t>Knowledge of supply chain risk management standards, processes, and practices.</t>
  </si>
  <si>
    <t>Risk Management</t>
  </si>
  <si>
    <t>K0264</t>
  </si>
  <si>
    <t>A0009</t>
  </si>
  <si>
    <t>Ability to apply supply chain risk management standards.</t>
  </si>
  <si>
    <t>K0376</t>
  </si>
  <si>
    <t>K0379</t>
  </si>
  <si>
    <t>Knowledge of client organizations, including information needs, objectives, structure, capabilities, etc.</t>
  </si>
  <si>
    <t>K0263</t>
  </si>
  <si>
    <t>Knowledge of information technology (IT) risk management policies, requirements, and procedures.</t>
  </si>
  <si>
    <t>K0149</t>
  </si>
  <si>
    <t>Knowledge of organization's risk tolerance and/or risk management approach.</t>
  </si>
  <si>
    <t>K0165</t>
  </si>
  <si>
    <t>K0214</t>
  </si>
  <si>
    <t xml:space="preserve">Knowledge of the Risk Management Framework Assessment Methodology. </t>
  </si>
  <si>
    <t>K0455</t>
  </si>
  <si>
    <t>Knowledge of information security concepts, facilitating technologies and methods.</t>
  </si>
  <si>
    <t>K0527</t>
  </si>
  <si>
    <t>Knowledge of risk management and mitigation strategies.</t>
  </si>
  <si>
    <t>S0171</t>
  </si>
  <si>
    <t>Skill in performing impact/risk assessments.</t>
  </si>
  <si>
    <t>K0242</t>
  </si>
  <si>
    <t>Knowledge of organizational security policies.</t>
  </si>
  <si>
    <t>S0018</t>
  </si>
  <si>
    <t>Skill in creating policies that reflect system security objectives.</t>
  </si>
  <si>
    <t>S0145</t>
  </si>
  <si>
    <t>Skill in integrating and applying policies that meet system security objectives.</t>
  </si>
  <si>
    <t>K0432</t>
  </si>
  <si>
    <t>Knowledge of existing, emerging, and long-range issues related to cyber operations strategy, policy, and organization.</t>
  </si>
  <si>
    <t>K0172</t>
  </si>
  <si>
    <t>Knowledge of middleware (e.g., enterprise service bus and message queuing).</t>
  </si>
  <si>
    <t>Software Development</t>
  </si>
  <si>
    <t>K0559</t>
  </si>
  <si>
    <t>Knowledge of the basic structure, architecture, and design of converged applications.</t>
  </si>
  <si>
    <t>K0186</t>
  </si>
  <si>
    <t>Knowledge of debugging procedures and tools.</t>
  </si>
  <si>
    <t>K0153</t>
  </si>
  <si>
    <t>Knowledge of software quality assurance process.</t>
  </si>
  <si>
    <t>K0039</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</si>
  <si>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</si>
  <si>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</si>
  <si>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</si>
  <si>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</si>
  <si>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</si>
  <si>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</si>
  <si>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</si>
  <si>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</si>
  <si>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K0178</t>
  </si>
  <si>
    <t>Knowledge of secure software deployment methodologies, tools, and practices.</t>
  </si>
  <si>
    <t>S0149</t>
  </si>
  <si>
    <t>Skill in developing applications that can log and handle errors, exceptions, and application faults and logging.</t>
  </si>
  <si>
    <t>K0396</t>
  </si>
  <si>
    <t>S0016</t>
  </si>
  <si>
    <t>Skill in configuring and optimizing software.</t>
  </si>
  <si>
    <t>S0172</t>
  </si>
  <si>
    <t xml:space="preserve">Skill in applying secure coding techniques. </t>
  </si>
  <si>
    <t>A0047</t>
  </si>
  <si>
    <t>Ability to develop secure software according to secure software deployment methodologies, tools, and practices.</t>
  </si>
  <si>
    <t>K0286</t>
  </si>
  <si>
    <t>S0014</t>
  </si>
  <si>
    <t>Skill in conducting software debugging.</t>
  </si>
  <si>
    <t>Software Testing and Evaluation</t>
  </si>
  <si>
    <t>S0132</t>
  </si>
  <si>
    <t>Skill in conducting bit-level analysis.</t>
  </si>
  <si>
    <t>S0174</t>
  </si>
  <si>
    <t>Skill in using code analysis tools.</t>
  </si>
  <si>
    <t>A0007</t>
  </si>
  <si>
    <t>Ability to tailor code analysis for application-specific concerns.</t>
  </si>
  <si>
    <t>A0036</t>
  </si>
  <si>
    <t>Ability to identify basic common coding flaws at a high level.</t>
  </si>
  <si>
    <t>K0518</t>
  </si>
  <si>
    <t>Knowledge of planning activity initiation.</t>
  </si>
  <si>
    <t>Strategic Planning</t>
  </si>
  <si>
    <t>K0575</t>
  </si>
  <si>
    <t>Knowledge of the impacts of internal and external partner staffing estimates.</t>
  </si>
  <si>
    <t>K0235</t>
  </si>
  <si>
    <t>K0248</t>
  </si>
  <si>
    <t>Knowledge of strategic theory and practice.</t>
  </si>
  <si>
    <t>K0073</t>
  </si>
  <si>
    <t>System Administration</t>
  </si>
  <si>
    <t>K0275</t>
  </si>
  <si>
    <t>Knowledge of configuration management techniques.</t>
  </si>
  <si>
    <t>K0167</t>
  </si>
  <si>
    <t>K0205</t>
  </si>
  <si>
    <t>Knowledge of basic system, network, and OS hardening techniques.</t>
  </si>
  <si>
    <t>S0121</t>
  </si>
  <si>
    <t>K0021</t>
  </si>
  <si>
    <t>S0062</t>
  </si>
  <si>
    <t>Skill in analyzing memory dumps to extract information.</t>
  </si>
  <si>
    <t>K0229</t>
  </si>
  <si>
    <t>Knowledge of applications that can log errors, exceptions, and application faults and logging.</t>
  </si>
  <si>
    <t>K0294</t>
  </si>
  <si>
    <t>Knowledge of IT system operation, maintenance, and security needed to keep equipment functioning properly.</t>
  </si>
  <si>
    <t>K0299</t>
  </si>
  <si>
    <t>Knowledge in determining how a security system should work (including its resilience and dependability capabilities) and how changes in conditions, operations, or the environment will affect these outcomes.</t>
  </si>
  <si>
    <t>K0363</t>
  </si>
  <si>
    <t>Knowledge of auditing and logging procedures (including server-based logging).</t>
  </si>
  <si>
    <t>K0610</t>
  </si>
  <si>
    <t>Knowledge of virtualization products (VMware, Virtual PC).</t>
  </si>
  <si>
    <t>A0063</t>
  </si>
  <si>
    <t>Ability to operate different electronic communication systems and methods (e.g., e-mail, VOIP, IM, web forums, Direct Video Broadcasts).</t>
  </si>
  <si>
    <t>S0142</t>
  </si>
  <si>
    <t>Skill in conducting research for troubleshooting novel client-level problems.</t>
  </si>
  <si>
    <t>S0144</t>
  </si>
  <si>
    <t>Skill in correcting physical and technical problems that impact system/server performance.</t>
  </si>
  <si>
    <t>S0154</t>
  </si>
  <si>
    <t>K0609</t>
  </si>
  <si>
    <t>Knowledge of virtual machine technologies.</t>
  </si>
  <si>
    <t>S0151</t>
  </si>
  <si>
    <t>Skill in troubleshooting failed system components (i.e., servers)</t>
  </si>
  <si>
    <t>K0224</t>
  </si>
  <si>
    <t>K0227</t>
  </si>
  <si>
    <t>S0157</t>
  </si>
  <si>
    <t>A0049</t>
  </si>
  <si>
    <t>Ability to apply secure system design tools, methods and techniques.</t>
  </si>
  <si>
    <t>A0050</t>
  </si>
  <si>
    <t>Ability to apply system design tools, methods, and techniques, including automated systems analysis and design tools.</t>
  </si>
  <si>
    <t>K0284</t>
  </si>
  <si>
    <t>Knowledge of developing and applying user credential management system.</t>
  </si>
  <si>
    <t>K0323</t>
  </si>
  <si>
    <t>Knowledge of system fault tolerance methodologies.</t>
  </si>
  <si>
    <t>K0406</t>
  </si>
  <si>
    <t>Knowledge of current software and methodologies for active defense and system hardening.</t>
  </si>
  <si>
    <t>S0039</t>
  </si>
  <si>
    <t>Skill in identifying possible causes of degradation of system performance or availability and initiating actions needed to mitigate this degradation.</t>
  </si>
  <si>
    <t>S0073</t>
  </si>
  <si>
    <t>K0088</t>
  </si>
  <si>
    <t>Knowledge of systems administration concepts.</t>
  </si>
  <si>
    <t>K0130</t>
  </si>
  <si>
    <t>Knowledge of virtualization technologies and virtual machine development and maintenance.</t>
  </si>
  <si>
    <t>S0143</t>
  </si>
  <si>
    <t>Skill in conducting system/server planning, management, and maintenance.</t>
  </si>
  <si>
    <t>K0078</t>
  </si>
  <si>
    <t>Knowledge of server diagnostic tools and fault identification techniques.</t>
  </si>
  <si>
    <t>A0051</t>
  </si>
  <si>
    <t>Ability to execute technology integration processes.</t>
  </si>
  <si>
    <t>Systems Integration</t>
  </si>
  <si>
    <t>S0148</t>
  </si>
  <si>
    <t xml:space="preserve">Skill in designing the integration of technology processes and solutions, including legacy systems and modern programming languages. </t>
  </si>
  <si>
    <t>K0092</t>
  </si>
  <si>
    <t>Knowledge of technology integration processes.</t>
  </si>
  <si>
    <t>K0346</t>
  </si>
  <si>
    <t>Knowledge of principles and methods for integrating system components.</t>
  </si>
  <si>
    <t>K0347</t>
  </si>
  <si>
    <t>S0024</t>
  </si>
  <si>
    <t>Skill in designing the integration of hardware and software solutions.</t>
  </si>
  <si>
    <t>K0035</t>
  </si>
  <si>
    <t>S0140</t>
  </si>
  <si>
    <t>Skill in applying the systems engineering process.</t>
  </si>
  <si>
    <t>K0076</t>
  </si>
  <si>
    <t>Knowledge of server administration and systems engineering theories, concepts, and methods.</t>
  </si>
  <si>
    <t>K0090</t>
  </si>
  <si>
    <t>Knowledge of system life cycle management principles, including software security and usability.</t>
  </si>
  <si>
    <t>K0102</t>
  </si>
  <si>
    <t>Knowledge of the systems engineering process.</t>
  </si>
  <si>
    <t>K0280</t>
  </si>
  <si>
    <t>Knowledge of systems engineering theories, concepts, and methods.</t>
  </si>
  <si>
    <t>S0030</t>
  </si>
  <si>
    <t>Skill in developing operations-based testing scenarios.</t>
  </si>
  <si>
    <t>Systems Testing and Evaluation</t>
  </si>
  <si>
    <t>S0061</t>
  </si>
  <si>
    <t>Skill in writing test plans.</t>
  </si>
  <si>
    <t>S0082</t>
  </si>
  <si>
    <t>Skill in evaluating test plans for applicability and completeness.</t>
  </si>
  <si>
    <t>S0104</t>
  </si>
  <si>
    <t>Skill in conducting Test Readiness Reviews.</t>
  </si>
  <si>
    <t>S0021</t>
  </si>
  <si>
    <t>S0048</t>
  </si>
  <si>
    <t>Skill in systems integration testing.</t>
  </si>
  <si>
    <t>S0107</t>
  </si>
  <si>
    <t>Skill in designing and documenting overall program Test &amp; Evaluation strategies.</t>
  </si>
  <si>
    <t>S0115</t>
  </si>
  <si>
    <t>Skill in preparing Test &amp; Evaluation reports.</t>
  </si>
  <si>
    <t>S0134</t>
  </si>
  <si>
    <t>Skill in conducting reviews of systems.</t>
  </si>
  <si>
    <t>K0250</t>
  </si>
  <si>
    <t>K0289</t>
  </si>
  <si>
    <t>Knowledge of system/server diagnostic tools and fault identification techniques.</t>
  </si>
  <si>
    <t>K0290</t>
  </si>
  <si>
    <t>Knowledge of systems security testing and evaluation methods.</t>
  </si>
  <si>
    <t>S0159</t>
  </si>
  <si>
    <t>Skill in configuring and validating network workstations and peripherals in accordance with approved standards and/or specifications.</t>
  </si>
  <si>
    <t>K0091</t>
  </si>
  <si>
    <t>Knowledge of systems testing and evaluation methods.</t>
  </si>
  <si>
    <t>S0008</t>
  </si>
  <si>
    <t>Skill in applying organization-specific systems analysis principles and techniques.</t>
  </si>
  <si>
    <t>S0019</t>
  </si>
  <si>
    <t>Skill in creating programs that validate and process multiple inputs including command line arguments, environmental variables, and input streams.</t>
  </si>
  <si>
    <t>S0110</t>
  </si>
  <si>
    <t>Skill in identifying Test &amp; Evaluation infrastructure (people, ranges, tools, instrumentation) requirements.</t>
  </si>
  <si>
    <t>A0030</t>
  </si>
  <si>
    <t>Ability to collect, verify, and validate test data.</t>
  </si>
  <si>
    <t>S0026</t>
  </si>
  <si>
    <t>Skill in determining an appropriate level of test rigor for a given system.</t>
  </si>
  <si>
    <t>S0112</t>
  </si>
  <si>
    <t>Skill in managing test assets, test resources, and test personnel to ensure effective completion of test events.</t>
  </si>
  <si>
    <t>S0117</t>
  </si>
  <si>
    <t>Skill in providing Test &amp; Evaluation resource estimate.</t>
  </si>
  <si>
    <t>S0135</t>
  </si>
  <si>
    <t>Skill in secure test plan design (e. g. unit, integration, system, acceptance).</t>
  </si>
  <si>
    <t>A0026</t>
  </si>
  <si>
    <t>Ability to analyze test data.</t>
  </si>
  <si>
    <t>S0015</t>
  </si>
  <si>
    <t>Skill in conducting test events.</t>
  </si>
  <si>
    <t>S0102</t>
  </si>
  <si>
    <t>Skill in applying technical delivery capabilities.</t>
  </si>
  <si>
    <t>Teaching Others</t>
  </si>
  <si>
    <t>K0124</t>
  </si>
  <si>
    <t>K0213</t>
  </si>
  <si>
    <t>K0208</t>
  </si>
  <si>
    <t xml:space="preserve">Knowledge of computer based training and e-learning services. </t>
  </si>
  <si>
    <t>K0215</t>
  </si>
  <si>
    <t>Knowledge of organizational training policies.</t>
  </si>
  <si>
    <t>K0216</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</si>
  <si>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</si>
  <si>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</si>
  <si>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</si>
  <si>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</si>
  <si>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</si>
  <si>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</si>
  <si>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K0226</t>
  </si>
  <si>
    <t>Knowledge of organizational training systems.</t>
  </si>
  <si>
    <t>K0243</t>
  </si>
  <si>
    <t>Knowledge of organizational training and education policies, processes, and procedures.</t>
  </si>
  <si>
    <t>K0245</t>
  </si>
  <si>
    <t>Knowledge of principles and processes for conducting training and education needs assessment.</t>
  </si>
  <si>
    <t>K0252</t>
  </si>
  <si>
    <t>Knowledge of training and education principles and methods for curriculum design, teaching and instruction for individuals and groups, and the measurement of training and education effects.</t>
  </si>
  <si>
    <t>S0064</t>
  </si>
  <si>
    <t>Skill in developing and executing technical training programs and curricula.</t>
  </si>
  <si>
    <t>S0100</t>
  </si>
  <si>
    <t xml:space="preserve">Skill in utilizing or developing learning activities (e.g., scenarios, instructional games, interactive exercises). </t>
  </si>
  <si>
    <t>S0101</t>
  </si>
  <si>
    <t xml:space="preserve">Skill in utilizing technologies (e.g., SmartBoards, websites, computers, projectors) for instructional purposes. </t>
  </si>
  <si>
    <t>A0004</t>
  </si>
  <si>
    <t>Ability to develop curriculum that speaks to the topic at the appropriate level for the target audience.</t>
  </si>
  <si>
    <t>A0006</t>
  </si>
  <si>
    <t>Ability to prepare and deliver education and awareness briefings to ensure that systems, network, and data users are aware of and adhere to systems security policies and procedures.</t>
  </si>
  <si>
    <t>A0017</t>
  </si>
  <si>
    <t>Ability to gauge learner understanding and knowledge level.</t>
  </si>
  <si>
    <t>A0020</t>
  </si>
  <si>
    <t>Ability to provide effective feedback to students for improving learning.</t>
  </si>
  <si>
    <t>A0022</t>
  </si>
  <si>
    <t>Ability to apply principles of adult learning.</t>
  </si>
  <si>
    <t>A0024</t>
  </si>
  <si>
    <t>Ability to develop clear directions and instructional materials.</t>
  </si>
  <si>
    <t>A0032</t>
  </si>
  <si>
    <t>Ability to develop curriculum for use within a virtual environment.</t>
  </si>
  <si>
    <t>A0054</t>
  </si>
  <si>
    <t>Ability to apply the Instructional System Design (ISD) methodology.</t>
  </si>
  <si>
    <t>A0057</t>
  </si>
  <si>
    <t>Ability to tailor curriculum that speaks to the topic at the appropriate level for the target audience.</t>
  </si>
  <si>
    <t>K0204</t>
  </si>
  <si>
    <t>K0523</t>
  </si>
  <si>
    <t>Technology Awareness</t>
  </si>
  <si>
    <t>K0115</t>
  </si>
  <si>
    <t>A0046</t>
  </si>
  <si>
    <t>Ability to monitor and assess the potential impact of emerging technologies on laws, regulations, and/or policies.</t>
  </si>
  <si>
    <t>K0311</t>
  </si>
  <si>
    <t>Knowledge of industry indicators useful for identifying technology trends.</t>
  </si>
  <si>
    <t>K0335</t>
  </si>
  <si>
    <t>Knowledge of current and emerging cyber technologies.</t>
  </si>
  <si>
    <t>K0380</t>
  </si>
  <si>
    <t>Knowledge of collaborative tools and environments.</t>
  </si>
  <si>
    <t>K0094</t>
  </si>
  <si>
    <t>K0096</t>
  </si>
  <si>
    <t>Knowledge of the capabilities and functionality of various collaborative technologies (e.g., groupware, SharePoint).</t>
  </si>
  <si>
    <t>K0431</t>
  </si>
  <si>
    <t>Knowledge of evolving/emerging communications technologies.</t>
  </si>
  <si>
    <t>A0003</t>
  </si>
  <si>
    <t>Ability to determine the validity of technology trend data.</t>
  </si>
  <si>
    <t>K0212</t>
  </si>
  <si>
    <t>Knowledge of cybersecurity-enabled software products.</t>
  </si>
  <si>
    <t>K0476</t>
  </si>
  <si>
    <t>Knowledge of language processing tools and techniques.</t>
  </si>
  <si>
    <t>K0071</t>
  </si>
  <si>
    <t>Knowledge of remote access technology concepts.</t>
  </si>
  <si>
    <t>K0309</t>
  </si>
  <si>
    <t>K0442</t>
  </si>
  <si>
    <t>Knowledge of how converged technologies impact cyber operations (e.g., digital, telephony, wireless).</t>
  </si>
  <si>
    <t>Telecommunications</t>
  </si>
  <si>
    <t>K0136</t>
  </si>
  <si>
    <t>Knowledge of the capabilities of different electronic communication systems and methods (e.g., e-mail, VOIP, IM, web forums, Direct Video Broadcasts).</t>
  </si>
  <si>
    <t>K0269</t>
  </si>
  <si>
    <t>Knowledge of mobile communications architecture.</t>
  </si>
  <si>
    <t>K0375</t>
  </si>
  <si>
    <t>K0438</t>
  </si>
  <si>
    <t>K0560</t>
  </si>
  <si>
    <t>Knowledge of the basic structure, architecture, and design of modern communication networks.</t>
  </si>
  <si>
    <t>K0600</t>
  </si>
  <si>
    <t>Knowledge of the structure, architecture, and design of modern wireless communications systems.</t>
  </si>
  <si>
    <t>K0556</t>
  </si>
  <si>
    <t>Knowledge of telecommunications fundamentals.</t>
  </si>
  <si>
    <t>K0093</t>
  </si>
  <si>
    <t>K0108</t>
  </si>
  <si>
    <t>K0374</t>
  </si>
  <si>
    <t>K0528</t>
  </si>
  <si>
    <t>Knowledge of satellite-based communication systems.</t>
  </si>
  <si>
    <t>K0138</t>
  </si>
  <si>
    <t>Knowledge of Wi-Fi.</t>
  </si>
  <si>
    <t>K0159</t>
  </si>
  <si>
    <t>Knowledge of Voice over IP (VoIP).</t>
  </si>
  <si>
    <t>K0274</t>
  </si>
  <si>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</si>
  <si>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K0445</t>
  </si>
  <si>
    <t>Knowledge of how modern digital and telephony networks impact cyber operations.</t>
  </si>
  <si>
    <t>K0599</t>
  </si>
  <si>
    <t>K0614</t>
  </si>
  <si>
    <t>Knowledge of wireless technologies (e.g., cellular, satellite, GSM) to include the basic structure, architecture, and design of modern wireless communications systems.</t>
  </si>
  <si>
    <t>K0446</t>
  </si>
  <si>
    <t>Knowledge of how modern wireless communications systems impact cyber operations.</t>
  </si>
  <si>
    <t>K0010</t>
  </si>
  <si>
    <t>K0612</t>
  </si>
  <si>
    <t>Knowledge of what constitutes a “threat” to a network.</t>
  </si>
  <si>
    <t>Threat Analysis</t>
  </si>
  <si>
    <t>K0604</t>
  </si>
  <si>
    <t>Knowledge of threat and/or target systems.</t>
  </si>
  <si>
    <t>K0107</t>
  </si>
  <si>
    <t>K0426</t>
  </si>
  <si>
    <t>Knowledge of dynamic and deliberate targeting.</t>
  </si>
  <si>
    <t>K0533</t>
  </si>
  <si>
    <t>Knowledge of specific target identifiers, and their usage.</t>
  </si>
  <si>
    <t>K0540</t>
  </si>
  <si>
    <t>Knowledge of target communication tools and techniques.</t>
  </si>
  <si>
    <t>K0430</t>
  </si>
  <si>
    <t>Knowledge of evasion strategies and techniques.</t>
  </si>
  <si>
    <t>K0453</t>
  </si>
  <si>
    <t>Knowledge of indications and warning.</t>
  </si>
  <si>
    <t>K0474</t>
  </si>
  <si>
    <t>Knowledge of key cyber threat actors and their equities.</t>
  </si>
  <si>
    <t>K0475</t>
  </si>
  <si>
    <t>Knowledge of key factors of the operational environment and threat.</t>
  </si>
  <si>
    <t>K0536</t>
  </si>
  <si>
    <t>Knowledge of structure, approach, and strategy of exploitation tools (e.g., sniffers, keyloggers) and techniques (e.g., gaining backdoor access, collecting/exfiltrating data, conducting vulnerability analysis of other systems in the network).</t>
  </si>
  <si>
    <t>K0539</t>
  </si>
  <si>
    <t>Knowledge of target communication profiles and their key elements (e.g., target associations, activities, communication infrastructure).</t>
  </si>
  <si>
    <t>K0541</t>
  </si>
  <si>
    <t>Knowledge of target cultural references, dialects, expressions, idioms, and abbreviations.</t>
  </si>
  <si>
    <t>K0542</t>
  </si>
  <si>
    <t>Knowledge of target development (i.e., concepts, roles, responsibilities, products, etc.).</t>
  </si>
  <si>
    <t>K0545</t>
  </si>
  <si>
    <t>Knowledge of target language(s).</t>
  </si>
  <si>
    <t>K0546</t>
  </si>
  <si>
    <t>K0547</t>
  </si>
  <si>
    <t>Knowledge of target methods and procedures.</t>
  </si>
  <si>
    <t>K0549</t>
  </si>
  <si>
    <t>Knowledge of target vetting and validation procedures.</t>
  </si>
  <si>
    <t>K0551</t>
  </si>
  <si>
    <t>Knowledge of targeting cycles.</t>
  </si>
  <si>
    <t>K0570</t>
  </si>
  <si>
    <t>Knowledge of the factors of threat that could impact collection operations.</t>
  </si>
  <si>
    <t>K0592</t>
  </si>
  <si>
    <t>Knowledge of the purpose and contribution of target templates.</t>
  </si>
  <si>
    <t>K0603</t>
  </si>
  <si>
    <t>Knowledge of the ways in which targets or threats use the Internet.</t>
  </si>
  <si>
    <t>S0022</t>
  </si>
  <si>
    <t>Skill in designing countermeasures to identified security risks.</t>
  </si>
  <si>
    <t>S0044</t>
  </si>
  <si>
    <t>Skill in mimicking threat behaviors.</t>
  </si>
  <si>
    <t>S0052</t>
  </si>
  <si>
    <t>K0535</t>
  </si>
  <si>
    <t>Knowledge of strategies and tools for target research.</t>
  </si>
  <si>
    <t>K0469</t>
  </si>
  <si>
    <t>Knowledge of internal tactics to anticipate and/or emulate threat capabilities and actions.</t>
  </si>
  <si>
    <t>K0548</t>
  </si>
  <si>
    <t>Knowledge of target or threat cyber actors and procedures.</t>
  </si>
  <si>
    <t>K0171</t>
  </si>
  <si>
    <t>Knowledge of hardware reverse engineering techniques.</t>
  </si>
  <si>
    <t>K0520</t>
  </si>
  <si>
    <t>Knowledge of principles and practices related to target development such as target knowledge, associations, communication systems, and infrastructure.</t>
  </si>
  <si>
    <t>S0087</t>
  </si>
  <si>
    <t>Skill in deep analysis of captured malicious code (e.g., malware forensics).</t>
  </si>
  <si>
    <t>S0088</t>
  </si>
  <si>
    <t>Skill in using binary analysis tools (e.g., Hexedit, command code xxd, hexdump).</t>
  </si>
  <si>
    <t>A0010</t>
  </si>
  <si>
    <t>Ability to analyze malware.</t>
  </si>
  <si>
    <t>K0175</t>
  </si>
  <si>
    <t>Knowledge of software reverse engineering techniques.</t>
  </si>
  <si>
    <t>K0183</t>
  </si>
  <si>
    <t>Knowledge of reverse engineering concepts.</t>
  </si>
  <si>
    <t>K0254</t>
  </si>
  <si>
    <t>Knowledge of binary analysis.</t>
  </si>
  <si>
    <t>K0368</t>
  </si>
  <si>
    <t>K0297</t>
  </si>
  <si>
    <t>Knowledge of countermeasure design for identified security risks.</t>
  </si>
  <si>
    <t>K0144</t>
  </si>
  <si>
    <t>Knowledge of social dynamics of computer attackers in a global context.</t>
  </si>
  <si>
    <t>K0151</t>
  </si>
  <si>
    <t>Knowledge of current and emerging threats/threat vectors.</t>
  </si>
  <si>
    <t>K0161</t>
  </si>
  <si>
    <t>K0162</t>
  </si>
  <si>
    <t>K0177</t>
  </si>
  <si>
    <t>K0244</t>
  </si>
  <si>
    <t>Knowledge of physical and physiological behaviors that may indicate suspicious or abnormal activity.</t>
  </si>
  <si>
    <t>K0259</t>
  </si>
  <si>
    <t>Knowledge of malware analysis concepts and methodologies.</t>
  </si>
  <si>
    <t>K0344</t>
  </si>
  <si>
    <t>Knowledge of cyber attackers (e.g., script kiddies, insider threat, non-nation state sponsored, and nation sponsored).</t>
  </si>
  <si>
    <t>K0362</t>
  </si>
  <si>
    <t>Knowledge of attack methods and techniques (DDoS, brute force, spoofing, etc.).</t>
  </si>
  <si>
    <t>K0479</t>
  </si>
  <si>
    <t>Knowledge of malware analysis and characteristics.</t>
  </si>
  <si>
    <t>K0189</t>
  </si>
  <si>
    <t>K0188</t>
  </si>
  <si>
    <t>Knowledge of malware analysis tools (e.g., Oily Debug, Ida Pro).</t>
  </si>
  <si>
    <t>K0480</t>
  </si>
  <si>
    <t>Knowledge of malware.</t>
  </si>
  <si>
    <t>S0131</t>
  </si>
  <si>
    <t>Skill in analyzing malware.</t>
  </si>
  <si>
    <t>S0003</t>
  </si>
  <si>
    <t>Skill of identifying, capturing, containing, and reporting malware.</t>
  </si>
  <si>
    <t>K0607</t>
  </si>
  <si>
    <t>Knowledge of translation processes and techniques.</t>
  </si>
  <si>
    <t>K0148</t>
  </si>
  <si>
    <t>Knowledge of import/export control regulations and responsible agencies for the purposes of reducing supply chain risk.</t>
  </si>
  <si>
    <t>K0164</t>
  </si>
  <si>
    <t>Knowledge of functionality, quality, and security requirements and how these will apply to specific items of supply (i.e., elements and processes).</t>
  </si>
  <si>
    <t>K0266</t>
  </si>
  <si>
    <t>Knowledge of how to evaluate the trustworthiness of the supplier and/or product.</t>
  </si>
  <si>
    <t>S0086</t>
  </si>
  <si>
    <t>Skill in evaluating the trustworthiness of the supplier and/or product.</t>
  </si>
  <si>
    <t>A0039</t>
  </si>
  <si>
    <t>A0045</t>
  </si>
  <si>
    <t>Ability to evaluate/ensure the trustworthiness of the supplier and/or product.</t>
  </si>
  <si>
    <t>K0596</t>
  </si>
  <si>
    <t>K0147</t>
  </si>
  <si>
    <t>Knowledge of emerging security issues, risks, and vulnerabilities.</t>
  </si>
  <si>
    <t>Vulnerabilities Assessment</t>
  </si>
  <si>
    <t>K0106</t>
  </si>
  <si>
    <t>K0119</t>
  </si>
  <si>
    <t>S0036</t>
  </si>
  <si>
    <t>Skill in evaluating the adequacy of security designs.</t>
  </si>
  <si>
    <t>K0187</t>
  </si>
  <si>
    <t>K0574</t>
  </si>
  <si>
    <t>Knowledge of the impact of language analysis on on-net operator functions.</t>
  </si>
  <si>
    <t>K0062</t>
  </si>
  <si>
    <t>Knowledge of packet-level analysis.</t>
  </si>
  <si>
    <t>K0301</t>
  </si>
  <si>
    <t>Knowledge of packet-level analysis using appropriate tools (e.g., Wireshark, tcpdump).</t>
  </si>
  <si>
    <t>K0339</t>
  </si>
  <si>
    <t>Knowledge of how to use network analysis tools to identify vulnerabilities.</t>
  </si>
  <si>
    <t>S0046</t>
  </si>
  <si>
    <t>Skill in performing packet-level analysis using appropriate tools (e.g., Wireshark, tcpdump).</t>
  </si>
  <si>
    <t>S0057</t>
  </si>
  <si>
    <t>Skill in using protocol analyzers.</t>
  </si>
  <si>
    <t>S0081</t>
  </si>
  <si>
    <t>S0156</t>
  </si>
  <si>
    <t>S0141</t>
  </si>
  <si>
    <t>Skill in assessing security systems designs.</t>
  </si>
  <si>
    <t>K0009</t>
  </si>
  <si>
    <t>Knowledge of application vulnerabilities.</t>
  </si>
  <si>
    <t>K0531</t>
  </si>
  <si>
    <t>Knowledge of security implications of software configurations.</t>
  </si>
  <si>
    <t>S0083</t>
  </si>
  <si>
    <t>Skill in integrating black box security testing tools into quality assurance process of software releases.</t>
  </si>
  <si>
    <t>S0009</t>
  </si>
  <si>
    <t>K0206</t>
  </si>
  <si>
    <t>Knowledge of ethical hacking principles and techniques.</t>
  </si>
  <si>
    <t>K0310</t>
  </si>
  <si>
    <t>Knowledge of hacking methodologies.</t>
  </si>
  <si>
    <t>K0481</t>
  </si>
  <si>
    <t>K0272</t>
  </si>
  <si>
    <t>Knowledge of network analysis tools used to identify software communications vulnerabilities.</t>
  </si>
  <si>
    <t>K0314</t>
  </si>
  <si>
    <t>K0392</t>
  </si>
  <si>
    <t>Knowledge of common computer/network infections (virus, Trojan, etc.) and methods of infection (ports, attachments, etc.).</t>
  </si>
  <si>
    <t>K0402</t>
  </si>
  <si>
    <t>Knowledge of criticality and vulnerability factors (e.g., value, recuperation, cushion, countermeasures) for target selection and applicability to the cyber domain.</t>
  </si>
  <si>
    <t>S0078</t>
  </si>
  <si>
    <t>Skill in recognizing and categorizing types of vulnerabilities and associated attacks.</t>
  </si>
  <si>
    <t>S0137</t>
  </si>
  <si>
    <t>Skill in conducting application vulnerability assessments.</t>
  </si>
  <si>
    <t>S0167</t>
  </si>
  <si>
    <t>A0001</t>
  </si>
  <si>
    <t>Ability to identify systemic security issues based on the analysis of vulnerability and configuration data.</t>
  </si>
  <si>
    <t>A0015</t>
  </si>
  <si>
    <t>Ability to conduct vulnerability scans and recognize vulnerabilities in security systems.</t>
  </si>
  <si>
    <t>K0538</t>
  </si>
  <si>
    <t>Knowledge of target and threat organization structures, critical capabilities, and critical vulnerabilities</t>
  </si>
  <si>
    <t>S0001</t>
  </si>
  <si>
    <t>Skill in conducting vulnerability scans and recognizing vulnerabilities in security systems.</t>
  </si>
  <si>
    <t>S0051</t>
  </si>
  <si>
    <t>Skill in the use of penetration testing tools and techniques.</t>
  </si>
  <si>
    <t>K0135</t>
  </si>
  <si>
    <t>Knowledge of web filtering technologies.</t>
  </si>
  <si>
    <t>Web Technology</t>
  </si>
  <si>
    <t>K0176</t>
  </si>
  <si>
    <t>Knowledge of Extensible Markup Language (XML) schemas.</t>
  </si>
  <si>
    <t>K0349</t>
  </si>
  <si>
    <t>K0388</t>
  </si>
  <si>
    <t>Knowledge of collection searching/analyzing techniques and tools for chat/buddy list, emerging technologies, VOIP, Media Over IP, VPN, VSAT/wireless, web mail and cookies.</t>
  </si>
  <si>
    <t>K0105</t>
  </si>
  <si>
    <t>K0131</t>
  </si>
  <si>
    <t>Knowledge of web mail collection, searching/analyzing techniques, tools, and cookies.</t>
  </si>
  <si>
    <t>K0398</t>
  </si>
  <si>
    <t>Knowledge of concepts related to websites (e.g., web servers/pages, hosting, DNS, registration, web languages such as HTML).</t>
  </si>
  <si>
    <t>K0444</t>
  </si>
  <si>
    <t>A0014</t>
  </si>
  <si>
    <t>Ability to communicate effectively when writing.</t>
  </si>
  <si>
    <t>Written Communication</t>
  </si>
  <si>
    <t>A0019</t>
  </si>
  <si>
    <t>Ability to produce technical documentation.</t>
  </si>
  <si>
    <t>K0606</t>
  </si>
  <si>
    <t>Security Control Assessor (SP-RSK-002)</t>
  </si>
  <si>
    <t>S0176</t>
  </si>
  <si>
    <t>S0177</t>
  </si>
  <si>
    <t>S0184</t>
  </si>
  <si>
    <t>S0232</t>
  </si>
  <si>
    <t>S0233</t>
  </si>
  <si>
    <t>S0234</t>
  </si>
  <si>
    <t>S0235</t>
  </si>
  <si>
    <t>S0236</t>
  </si>
  <si>
    <t>S0237</t>
  </si>
  <si>
    <t>S0238</t>
  </si>
  <si>
    <t>S0239</t>
  </si>
  <si>
    <t>S0240</t>
  </si>
  <si>
    <t>S0241</t>
  </si>
  <si>
    <t>S0242</t>
  </si>
  <si>
    <t>S0243</t>
  </si>
  <si>
    <t>S0244</t>
  </si>
  <si>
    <t>S0248</t>
  </si>
  <si>
    <t>S0249</t>
  </si>
  <si>
    <t>S0250</t>
  </si>
  <si>
    <t>S0251</t>
  </si>
  <si>
    <t>S0252</t>
  </si>
  <si>
    <t>S0254</t>
  </si>
  <si>
    <t>S0271</t>
  </si>
  <si>
    <t>S0273</t>
  </si>
  <si>
    <t>S0278</t>
  </si>
  <si>
    <t>S0279</t>
  </si>
  <si>
    <t>S0280</t>
  </si>
  <si>
    <t>S0281</t>
  </si>
  <si>
    <t>S0296</t>
  </si>
  <si>
    <t>S0304</t>
  </si>
  <si>
    <t>S0305</t>
  </si>
  <si>
    <t>S0306</t>
  </si>
  <si>
    <t>S0307</t>
  </si>
  <si>
    <t>S0325</t>
  </si>
  <si>
    <t>S0329</t>
  </si>
  <si>
    <t>S0332</t>
  </si>
  <si>
    <t>S0370</t>
  </si>
  <si>
    <t>S0374</t>
  </si>
  <si>
    <t>A0069</t>
  </si>
  <si>
    <t>A0070</t>
  </si>
  <si>
    <t>A0082</t>
  </si>
  <si>
    <t>A0083</t>
  </si>
  <si>
    <t>A0084</t>
  </si>
  <si>
    <t>A0085</t>
  </si>
  <si>
    <t>A0086</t>
  </si>
  <si>
    <t>A0087</t>
  </si>
  <si>
    <t>A0088</t>
  </si>
  <si>
    <t>A0089</t>
  </si>
  <si>
    <t>A0091</t>
  </si>
  <si>
    <t>A0092</t>
  </si>
  <si>
    <t>A0093</t>
  </si>
  <si>
    <t>A0095</t>
  </si>
  <si>
    <t>A0096</t>
  </si>
  <si>
    <t>A0098</t>
  </si>
  <si>
    <t>A0101</t>
  </si>
  <si>
    <t>A0106</t>
  </si>
  <si>
    <t>A0108</t>
  </si>
  <si>
    <t>A0109</t>
  </si>
  <si>
    <t>A0112</t>
  </si>
  <si>
    <t>A0114</t>
  </si>
  <si>
    <t>A0115</t>
  </si>
  <si>
    <t>A0116</t>
  </si>
  <si>
    <t>Secure Software Assessor (SP-DEV-002)</t>
  </si>
  <si>
    <t>Enterprise Architect (SP-ARC-001)</t>
  </si>
  <si>
    <t>A0172</t>
  </si>
  <si>
    <t>Securely Provision (SP)</t>
  </si>
  <si>
    <t>Risk Management (RSK)</t>
  </si>
  <si>
    <t>Software Development (DEV)</t>
  </si>
  <si>
    <t>Systems Architecture (ARC)</t>
  </si>
  <si>
    <t>Security Architect (SP-ARC-002)</t>
  </si>
  <si>
    <t>A0148</t>
  </si>
  <si>
    <t>A0149</t>
  </si>
  <si>
    <t>Technology R&amp;D (TRD)</t>
  </si>
  <si>
    <t>Research and Development Specialist (SP-TRD-001)</t>
  </si>
  <si>
    <t>Systems Requirements Planning (SRP)</t>
  </si>
  <si>
    <t>Systems Requirements Planner (SP-SRP-001)</t>
  </si>
  <si>
    <t>Test and Evaluation (TST)</t>
  </si>
  <si>
    <t>System Test &amp; Evaluation Specialist (SP-TST-001)</t>
  </si>
  <si>
    <t>Information Systems Security Developer (SP-SYS-001)</t>
  </si>
  <si>
    <t>Systems Development (SYS)</t>
  </si>
  <si>
    <t>A0074</t>
  </si>
  <si>
    <t>Systems Developer (SP-SYS-002)</t>
  </si>
  <si>
    <t>Operate and Maintain (OM)</t>
  </si>
  <si>
    <t>Data Administration (DTA)</t>
  </si>
  <si>
    <t>Database Administrator (OM-DTA-001)</t>
  </si>
  <si>
    <t>A0176</t>
  </si>
  <si>
    <t>Data Analyst (OM-DTA-002)</t>
  </si>
  <si>
    <t>S0202</t>
  </si>
  <si>
    <t>S0369</t>
  </si>
  <si>
    <t>A0066</t>
  </si>
  <si>
    <t>Knowledge Manager (OM-KMG-001)</t>
  </si>
  <si>
    <t>Knowledge Management (KMG)</t>
  </si>
  <si>
    <t>Customer Service and Technical Support (STS)</t>
  </si>
  <si>
    <t>Technical Support Specialist (OM-STS-001)</t>
  </si>
  <si>
    <t>S0365</t>
  </si>
  <si>
    <t>A0122</t>
  </si>
  <si>
    <t>Network Services (NET)</t>
  </si>
  <si>
    <t>Network Operations Specialist (OM-NET-001)</t>
  </si>
  <si>
    <t>A0159</t>
  </si>
  <si>
    <t>Systems Administration (ADM)</t>
  </si>
  <si>
    <t>System Administrator (OM-ADM-001)</t>
  </si>
  <si>
    <t>A0124</t>
  </si>
  <si>
    <t>Systems Analysis (ANA)</t>
  </si>
  <si>
    <t>Systems Security Analyst (OM-ANA-001)</t>
  </si>
  <si>
    <t>Oversee and Govern (OV)</t>
  </si>
  <si>
    <t>Legal Advice and Advocacy (LGA)</t>
  </si>
  <si>
    <t>Cyber Legal Advisor (OV-LGA-001)</t>
  </si>
  <si>
    <t>K0615</t>
  </si>
  <si>
    <t>S0356</t>
  </si>
  <si>
    <t>Privacy Officer/Privacy Compliance Manager (OV-LGA-002)</t>
  </si>
  <si>
    <t>S0354</t>
  </si>
  <si>
    <t>S0355</t>
  </si>
  <si>
    <t>A0104</t>
  </si>
  <si>
    <t>A0105</t>
  </si>
  <si>
    <t>A0110</t>
  </si>
  <si>
    <t>A0113</t>
  </si>
  <si>
    <t>A0125</t>
  </si>
  <si>
    <t>Training, Education, and Awareness (TEA)</t>
  </si>
  <si>
    <t>Cyber Instructional Curriculum Developer (OV-TEA-001)</t>
  </si>
  <si>
    <t>K0628</t>
  </si>
  <si>
    <t>A0171</t>
  </si>
  <si>
    <t>Cyber Instructor (OV-TEA-002)</t>
  </si>
  <si>
    <t>S0270</t>
  </si>
  <si>
    <t>S0293</t>
  </si>
  <si>
    <t>S0301</t>
  </si>
  <si>
    <t>S0358</t>
  </si>
  <si>
    <t>Information Systems Security Manager (OV-MGT-001)</t>
  </si>
  <si>
    <t>Cybersecurity Management (MGT)</t>
  </si>
  <si>
    <t>A0128</t>
  </si>
  <si>
    <t>A0161</t>
  </si>
  <si>
    <t>Communications Security (COMSEC) Manager (OV-MGT-002)</t>
  </si>
  <si>
    <t>A0163</t>
  </si>
  <si>
    <t>A0164</t>
  </si>
  <si>
    <t>A0165</t>
  </si>
  <si>
    <t>A0166</t>
  </si>
  <si>
    <t>A0167</t>
  </si>
  <si>
    <t>A0168</t>
  </si>
  <si>
    <t>A0177</t>
  </si>
  <si>
    <t>Strategic Planning and Policy (SPP)</t>
  </si>
  <si>
    <t>Cyber Workforce Developer and Manager (OV-SPP-001)</t>
  </si>
  <si>
    <t>Cyber Policy and Strategy Planner (OV-SPP-002)</t>
  </si>
  <si>
    <t>Executive Cyber Leadership (OV-EXL-001)</t>
  </si>
  <si>
    <t>Executive Cyber Leadership (EXL)</t>
  </si>
  <si>
    <t>S0357</t>
  </si>
  <si>
    <t>S0359</t>
  </si>
  <si>
    <t>A0129</t>
  </si>
  <si>
    <t>A0130</t>
  </si>
  <si>
    <t>Project Management/Acquisition and Program (PMA)</t>
  </si>
  <si>
    <t>Program Manager (OV-PMA-001)</t>
  </si>
  <si>
    <t>S0372</t>
  </si>
  <si>
    <t>Information Technology (IT) Project Manager (OV-PMA-002)</t>
  </si>
  <si>
    <t>Product Support Manager (OV-PMA-003)</t>
  </si>
  <si>
    <t>IT Investment/Portfolio Manager (OV-PMA-004)</t>
  </si>
  <si>
    <t>IT Program Auditor (OV-PMA-005)</t>
  </si>
  <si>
    <t>Protect and Defend (PR)</t>
  </si>
  <si>
    <t>Cyber Defense Analysis (CDA)</t>
  </si>
  <si>
    <t>Cyber Defense Analyst (PR-CDA-001)</t>
  </si>
  <si>
    <t>Cyber Defense Infrastructure Support (INF)</t>
  </si>
  <si>
    <t>Cyber Defense Infrastructure Support Specialist (PR-INF-001)</t>
  </si>
  <si>
    <t>Incident Response (CIR)</t>
  </si>
  <si>
    <t>Cyber Defense Incident Responder (PR-CIR-001)</t>
  </si>
  <si>
    <t>A0121</t>
  </si>
  <si>
    <t>Vulnerability Assessment and Management (VAM)</t>
  </si>
  <si>
    <t>Vulnerability Assessment Analyst (PR-VAM-001)</t>
  </si>
  <si>
    <t>S0364</t>
  </si>
  <si>
    <t>A0120</t>
  </si>
  <si>
    <t>Analyze (AN)</t>
  </si>
  <si>
    <t>Threat Analysis (TWA)</t>
  </si>
  <si>
    <t>Threat/Warning Analyst (AN-TWA-001)</t>
  </si>
  <si>
    <t>S0194</t>
  </si>
  <si>
    <t>S0196</t>
  </si>
  <si>
    <t>S0203</t>
  </si>
  <si>
    <t>S0211</t>
  </si>
  <si>
    <t>S0218</t>
  </si>
  <si>
    <t>S0227</t>
  </si>
  <si>
    <t>S0228</t>
  </si>
  <si>
    <t>S0229</t>
  </si>
  <si>
    <t>S0256</t>
  </si>
  <si>
    <t>S0285</t>
  </si>
  <si>
    <t>S0288</t>
  </si>
  <si>
    <t>S0289</t>
  </si>
  <si>
    <t>S0297</t>
  </si>
  <si>
    <t>S0303</t>
  </si>
  <si>
    <t>A0072</t>
  </si>
  <si>
    <t>A0080</t>
  </si>
  <si>
    <t>A0102</t>
  </si>
  <si>
    <t>A0107</t>
  </si>
  <si>
    <t>Exploitation Analysis (EXP)</t>
  </si>
  <si>
    <t>Exploitation Analyst (AN-EXP-001)</t>
  </si>
  <si>
    <t>S0199</t>
  </si>
  <si>
    <t>S0200</t>
  </si>
  <si>
    <t>S0201</t>
  </si>
  <si>
    <t>S0204</t>
  </si>
  <si>
    <t>S0207</t>
  </si>
  <si>
    <t>S0214</t>
  </si>
  <si>
    <t>S0223</t>
  </si>
  <si>
    <t>S0245</t>
  </si>
  <si>
    <t>S0247</t>
  </si>
  <si>
    <t>S0258</t>
  </si>
  <si>
    <t>S0260</t>
  </si>
  <si>
    <t>S0264</t>
  </si>
  <si>
    <t>S0269</t>
  </si>
  <si>
    <t>S0286</t>
  </si>
  <si>
    <t>S0290</t>
  </si>
  <si>
    <t>S0294</t>
  </si>
  <si>
    <t>S0300</t>
  </si>
  <si>
    <t>All-Source Analysis (ASA)</t>
  </si>
  <si>
    <t>All-Source Analyst (AN-ASA-001)</t>
  </si>
  <si>
    <t>S0189</t>
  </si>
  <si>
    <t>S0360</t>
  </si>
  <si>
    <t>Mission Assessment Specialist (AN-ASA-002)</t>
  </si>
  <si>
    <t>S0216</t>
  </si>
  <si>
    <t>S0292</t>
  </si>
  <si>
    <t>Targets (TGT)</t>
  </si>
  <si>
    <t>Target Developer (AN-TGT-001)</t>
  </si>
  <si>
    <t>S0187</t>
  </si>
  <si>
    <t>S0205</t>
  </si>
  <si>
    <t>S0208</t>
  </si>
  <si>
    <t>S0222</t>
  </si>
  <si>
    <t>S0274</t>
  </si>
  <si>
    <t>S0287</t>
  </si>
  <si>
    <t>S0302</t>
  </si>
  <si>
    <t>S0361</t>
  </si>
  <si>
    <t>A0073</t>
  </si>
  <si>
    <t>Target Network Analyst (AN-TGT-002)</t>
  </si>
  <si>
    <t>S0178</t>
  </si>
  <si>
    <t>S0181</t>
  </si>
  <si>
    <t>S0183</t>
  </si>
  <si>
    <t>S0191</t>
  </si>
  <si>
    <t>S0197</t>
  </si>
  <si>
    <t>S0217</t>
  </si>
  <si>
    <t>S0219</t>
  </si>
  <si>
    <t>S0220</t>
  </si>
  <si>
    <t>S0225</t>
  </si>
  <si>
    <t>S0231</t>
  </si>
  <si>
    <t>S0246</t>
  </si>
  <si>
    <t>S0259</t>
  </si>
  <si>
    <t>S0261</t>
  </si>
  <si>
    <t>S0262</t>
  </si>
  <si>
    <t>S0263</t>
  </si>
  <si>
    <t>S0268</t>
  </si>
  <si>
    <t>S0277</t>
  </si>
  <si>
    <t>S0291</t>
  </si>
  <si>
    <t>Language Analysis (LNG)</t>
  </si>
  <si>
    <t>Multi-Disciplined Language Analyst (AN-LNG-001)</t>
  </si>
  <si>
    <t>S0179</t>
  </si>
  <si>
    <t>S0188</t>
  </si>
  <si>
    <t>S0193</t>
  </si>
  <si>
    <t>S0195</t>
  </si>
  <si>
    <t>S0198</t>
  </si>
  <si>
    <t>S0210</t>
  </si>
  <si>
    <t>S0212</t>
  </si>
  <si>
    <t>S0215</t>
  </si>
  <si>
    <t>S0224</t>
  </si>
  <si>
    <t>S0226</t>
  </si>
  <si>
    <t>S0253</t>
  </si>
  <si>
    <t>S0265</t>
  </si>
  <si>
    <t>S0283</t>
  </si>
  <si>
    <t>S0284</t>
  </si>
  <si>
    <t>A0071</t>
  </si>
  <si>
    <t>A0103</t>
  </si>
  <si>
    <t>Collect and Operate (CO)</t>
  </si>
  <si>
    <t>Collection Operations (CLO)</t>
  </si>
  <si>
    <t>All Source-Collection Manager (CO-CLO-001)</t>
  </si>
  <si>
    <t>S0311</t>
  </si>
  <si>
    <t>S0313</t>
  </si>
  <si>
    <t>S0316</t>
  </si>
  <si>
    <t>S0317</t>
  </si>
  <si>
    <t>S0324</t>
  </si>
  <si>
    <t>S0327</t>
  </si>
  <si>
    <t>S0328</t>
  </si>
  <si>
    <t>S0330</t>
  </si>
  <si>
    <t>S0334</t>
  </si>
  <si>
    <t>S0335</t>
  </si>
  <si>
    <t>S0336</t>
  </si>
  <si>
    <t>S0339</t>
  </si>
  <si>
    <t>S0342</t>
  </si>
  <si>
    <t>S0344</t>
  </si>
  <si>
    <t>S0347</t>
  </si>
  <si>
    <t>S0351</t>
  </si>
  <si>
    <t>S0352</t>
  </si>
  <si>
    <t>S0362</t>
  </si>
  <si>
    <t>A0076</t>
  </si>
  <si>
    <t>A0078</t>
  </si>
  <si>
    <t>A0079</t>
  </si>
  <si>
    <t>All Source-Collection Requirements Manager (CO-CLO-002)</t>
  </si>
  <si>
    <t>S0337</t>
  </si>
  <si>
    <t>S0346</t>
  </si>
  <si>
    <t>S0348</t>
  </si>
  <si>
    <t>S0353</t>
  </si>
  <si>
    <t>Cyber Operational Planning (OPL)</t>
  </si>
  <si>
    <t>Cyber Intel Planner (CO-OPL-001)</t>
  </si>
  <si>
    <t>S0185</t>
  </si>
  <si>
    <t>S0186</t>
  </si>
  <si>
    <t>S0213</t>
  </si>
  <si>
    <t>S0272</t>
  </si>
  <si>
    <t>S0308</t>
  </si>
  <si>
    <t>S0309</t>
  </si>
  <si>
    <t>S0310</t>
  </si>
  <si>
    <t>S0312</t>
  </si>
  <si>
    <t>S0314</t>
  </si>
  <si>
    <t>S0315</t>
  </si>
  <si>
    <t>S0318</t>
  </si>
  <si>
    <t>S0319</t>
  </si>
  <si>
    <t>S0320</t>
  </si>
  <si>
    <t>S0321</t>
  </si>
  <si>
    <t>S0322</t>
  </si>
  <si>
    <t>S0323</t>
  </si>
  <si>
    <t>S0331</t>
  </si>
  <si>
    <t>S0333</t>
  </si>
  <si>
    <t>S0338</t>
  </si>
  <si>
    <t>S0340</t>
  </si>
  <si>
    <t>S0341</t>
  </si>
  <si>
    <t>S0343</t>
  </si>
  <si>
    <t>S0345</t>
  </si>
  <si>
    <t>S0350</t>
  </si>
  <si>
    <t>A0067</t>
  </si>
  <si>
    <t>A0068</t>
  </si>
  <si>
    <t>A0081</t>
  </si>
  <si>
    <t>A0160</t>
  </si>
  <si>
    <t>Cyber Ops Planner (CO-OPL-002)</t>
  </si>
  <si>
    <t>S0209</t>
  </si>
  <si>
    <t>S0326</t>
  </si>
  <si>
    <t>S0349</t>
  </si>
  <si>
    <t>Partner Integration Planner (CO-OPL-003)</t>
  </si>
  <si>
    <t>Cyber Operations (OPS)</t>
  </si>
  <si>
    <t>Cyber Operator (CO-OPS-001)</t>
  </si>
  <si>
    <t>S0182</t>
  </si>
  <si>
    <t>S0190</t>
  </si>
  <si>
    <t>S0192</t>
  </si>
  <si>
    <t>S0206</t>
  </si>
  <si>
    <t>S0221</t>
  </si>
  <si>
    <t>S0255</t>
  </si>
  <si>
    <t>S0257</t>
  </si>
  <si>
    <t>S0266</t>
  </si>
  <si>
    <t>S0267</t>
  </si>
  <si>
    <t>S0275</t>
  </si>
  <si>
    <t>S0276</t>
  </si>
  <si>
    <t>S0282</t>
  </si>
  <si>
    <t>S0295</t>
  </si>
  <si>
    <t>S0298</t>
  </si>
  <si>
    <t>S0299</t>
  </si>
  <si>
    <t>S0363</t>
  </si>
  <si>
    <t>A0097</t>
  </si>
  <si>
    <t>A0099</t>
  </si>
  <si>
    <t>A0100</t>
  </si>
  <si>
    <t>Investigate (IN)</t>
  </si>
  <si>
    <t>Cyber Investigation (INV)</t>
  </si>
  <si>
    <t>Cyber Crime Investigator (IN-INV-001)</t>
  </si>
  <si>
    <t>A0174</t>
  </si>
  <si>
    <t>A0175</t>
  </si>
  <si>
    <t>Digital Forensics (FOR)</t>
  </si>
  <si>
    <t>Forensics Analyst (IN-FOR-001)</t>
  </si>
  <si>
    <t>Cyber Defense Forensics Analyst (IN-FOR-002)</t>
  </si>
  <si>
    <t>Category</t>
  </si>
  <si>
    <t>Specialty Area</t>
  </si>
  <si>
    <t>Knowledge of business continuity and disaster recovery continuity of operations plans.</t>
  </si>
  <si>
    <t>Knowledge of possible circumstances that would result in changing collection management authorities.</t>
  </si>
  <si>
    <t>Knowledge of principles of the collection development processes (e.g., Dialed Number Recognition, Social Network Analysis).</t>
  </si>
  <si>
    <t>Knowledge of forensic implications of operating system structure and operations.</t>
  </si>
  <si>
    <t>Knowledge of the fundamentals of digital forensics to extract actionable intelligence.</t>
  </si>
  <si>
    <t>Knowledge of concepts and practices of processing digital forensic data.</t>
  </si>
  <si>
    <t>Knowledge of forensics lab design configuration and support applications (e.g., VMWare, Wireshark).</t>
  </si>
  <si>
    <t>Knowledge of forensic footprint identification.</t>
  </si>
  <si>
    <t>Knowledge of processes for seizing and preserving digital evidence.</t>
  </si>
  <si>
    <t xml:space="preserve">Knowledge of computer programming principles </t>
  </si>
  <si>
    <t>Knowledge of programming concepts (e.g., levels, structures, compiled vs. interpreted languages).</t>
  </si>
  <si>
    <t>Knowledge of cyber defense and information security policies, procedures, and regulations.</t>
  </si>
  <si>
    <t>Knowledge of cyber actions (i.e. cyber defense, information gathering, environment preparation, cyber-attack) principles, capabilities, limitations, and effects.</t>
  </si>
  <si>
    <t>Knowledge of the cyber defense Service Provider reporting structure and processes within one’s own organization.</t>
  </si>
  <si>
    <t>Knowledge of adversarial tactics, techniques, and procedures.</t>
  </si>
  <si>
    <t>Knowledge of full spectrum cyber capabilities (e.g., defense, attack, exploitation).</t>
  </si>
  <si>
    <t>Knowledge of signature implementation impact for viruses, malware, and attacks.</t>
  </si>
  <si>
    <t>WITHDRAWN: Skill in detecting host and network based intrusions via intrusion detection technologies. (See S0025)</t>
  </si>
  <si>
    <t>Knowledge of intrusion detection methodologies and techniques for detecting host and network-based intrusions.</t>
  </si>
  <si>
    <t>Skill in protecting a network against malware. (e.g., NIPS, anti-malware, restrict/prevent external devices, spam filters).</t>
  </si>
  <si>
    <t>Skill in assessing security controls based on cybersecurity principles and tenets. (e.g., CIS CSC, NIST SP 800-53, Cybersecurity Framework, etc.).</t>
  </si>
  <si>
    <t>Knowledge of host-based security products and how those products affect exploitation and reduce vulnerability.</t>
  </si>
  <si>
    <t>Knowledge of physical computer components and architectures, including the functions of various components and peripherals (e.g., CPUs, Network Interface Cards, data storage).</t>
  </si>
  <si>
    <t>Knowledge of electrical engineering as applied to computer architecture (e.g., circuit boards, processors, chips, and computer hardware).</t>
  </si>
  <si>
    <t xml:space="preserve">Knowledge of encryption algorithms </t>
  </si>
  <si>
    <t>Knowledge of encryption algorithms and tools for wireless local area networks (WLANs).</t>
  </si>
  <si>
    <t>Knowledge of current and emerging data encryption (e.g., Column and Tablespace Encryption, file and disk encryption) security features in databases (e.g. built-in cryptographic key management features).</t>
  </si>
  <si>
    <t>Knowledge of data concealment (e.g. encryption algorithms and steganography).</t>
  </si>
  <si>
    <t>Knowledge of analytic tools and techniques for language, voice and/or graphic material.</t>
  </si>
  <si>
    <t>Knowledge of collection disciplines and capabilities.</t>
  </si>
  <si>
    <t xml:space="preserve">Knowledge of collection systems, capabilities, and processes. </t>
  </si>
  <si>
    <t>Knowledge of sources, characteristics, and uses of the organization’s data assets.</t>
  </si>
  <si>
    <t xml:space="preserve">Knowledge of the data flow from collection origin to repositories and tools. </t>
  </si>
  <si>
    <t>Knowledge of data administration and data standardization policies.</t>
  </si>
  <si>
    <t xml:space="preserve">Knowledge of production exploitation and dissemination needs and architectures. </t>
  </si>
  <si>
    <t>Knowledge of basic software applications (e.g., data storage and backup, database applications) and the types of vulnerabilities that have been found in those applications.</t>
  </si>
  <si>
    <t>Skill in maintaining databases. (i.e., backup, restore, delete data, transaction log files, etc.).</t>
  </si>
  <si>
    <t xml:space="preserve">Knowledge of common reporting databases and tools. </t>
  </si>
  <si>
    <t>Knowledge of database access application programming interfaces (e.g., Java Database Connectivity [JDBC]).</t>
  </si>
  <si>
    <t>Knowledge of integrating the organization’s goals and objectives into the architecture.</t>
  </si>
  <si>
    <t>Knowledge of network access, identity, and access management (e.g., public key infrastructure, Oauth, OpenID, SAML, SPML).</t>
  </si>
  <si>
    <t>Skill in maintaining directory services. (e.g., Microsoft Active Directory, LDAP, etc.).</t>
  </si>
  <si>
    <t>Knowledge of resiliency and redundancy.</t>
  </si>
  <si>
    <t>Knowledge of multi-level security systems and cross domain solutions.</t>
  </si>
  <si>
    <t>Knowledge of relevant reporting and dissemination procedures.</t>
  </si>
  <si>
    <t>Skill in setting up physical or logical sub-networks that separate an internal local area network (LAN) from other untrusted networks.</t>
  </si>
  <si>
    <t>Knowledge of host/network access control mechanisms (e.g., access control list, capabilities lists).</t>
  </si>
  <si>
    <t>Knowledge of demilitarized zones.</t>
  </si>
  <si>
    <t>Knowledge of information security systems engineering principles (NIST SP 800-160).</t>
  </si>
  <si>
    <t>Skill in configuring and utilizing software-based computer protection tools (e.g., software firewalls, antivirus software, anti-spyware).</t>
  </si>
  <si>
    <t>Knowledge of the enterprise information technology (IT) architectural concepts and patterns (e.g., baseline, validated design, and target architectures.)</t>
  </si>
  <si>
    <t>WITHDRAWN: Knowledge of analytical constructs and their use in assessing the operational environment. (See K0224)</t>
  </si>
  <si>
    <t>Knowledge of general Supervisory control and data acquisition (SCADA) system components.</t>
  </si>
  <si>
    <t>Knowledge of cloud service models and how those models can limit incident response.</t>
  </si>
  <si>
    <t>Knowledge of organization's Local and Wide Area Network connections.</t>
  </si>
  <si>
    <t>Knowledge of capabilities and applications of network equipment including routers, switches, bridges, servers, transmission media, and related hardware.</t>
  </si>
  <si>
    <t>Knowledge of network services and protocols interactions that provide network communications.</t>
  </si>
  <si>
    <t>Knowledge of network design processes, to include understanding of security objectives, operational objectives, and trade-offs.</t>
  </si>
  <si>
    <t>Knowledge of computer networking fundamentals (i.e., basic computer components of a network, types of networks, etc.).</t>
  </si>
  <si>
    <t>WITHDRAWN: Knowledge of how hubs, switches, routers work together in the design of a network. (See K0143)</t>
  </si>
  <si>
    <t xml:space="preserve">Knowledge of networking and Internet communications fundamentals (i.e. devices, device configuration, hardware, software, applications, ports/protocols, addressing, network architecture and infrastructure, routing, operating systems, etc.). </t>
  </si>
  <si>
    <t>Skill in applying various subnet techniques (e.g., CIDR)</t>
  </si>
  <si>
    <t>Knowledge of intelligence gathering principles, policies, and procedures including legal authorities and restrictions.</t>
  </si>
  <si>
    <t>Knowledge of forms of intelligence support needs, topics, and focus areas.</t>
  </si>
  <si>
    <t>Knowledge of specialized target language (e.g., acronyms, jargon, technical terminology, code words).</t>
  </si>
  <si>
    <t xml:space="preserve">Knowledge of legal governance related to admissibility (e.g. Rules of Evidence). </t>
  </si>
  <si>
    <t>Knowledge of processes for collecting, packaging, transporting, and storing electronic evidence while maintaining chain of custody.</t>
  </si>
  <si>
    <t>Knowledge of applicable statutes, laws, regulations and policies governing cyber targeting and exploitation.</t>
  </si>
  <si>
    <t>Knowledge of cyber laws and legal considerations and their effect on cyber planning.</t>
  </si>
  <si>
    <t>Knowledge of relevant laws, regulations, and policies.</t>
  </si>
  <si>
    <t>Knowledge of mathematics (e.g. logarithms, trigonometry, linear algebra, calculus, statistics, and operational analysis).</t>
  </si>
  <si>
    <t>Knowledge of the type and frequency of routine hardware maintenance.</t>
  </si>
  <si>
    <t xml:space="preserve">Knowledge of network tools (e.g., ping, traceroute, nslookup) </t>
  </si>
  <si>
    <t>Skill in operating system administration. (e.g., account maintenance, data backups, maintain system performance, install and configure new hardware/software).</t>
  </si>
  <si>
    <t>Knowledge of operating system command-line tools.</t>
  </si>
  <si>
    <t>Knowledge of security concepts in operating systems (e.g., Linux, Unix.)</t>
  </si>
  <si>
    <t>Knowledge of command-line tools (e.g., mkdir, mv, ls, passwd, grep).</t>
  </si>
  <si>
    <t xml:space="preserve">Knowledge of cyber operation objectives, policies, and legalities. </t>
  </si>
  <si>
    <t>Knowledge of fundamental cyber operations concepts, terminology/lexicon (i.e., environment preparation, cyber-attack, cyber defense), principles, capabilities, limitations, and effects.</t>
  </si>
  <si>
    <t>Knowledge of organizational hierarchy and cyber decision-making processes.</t>
  </si>
  <si>
    <t>Knowledge of post implementation review (PIR) approval process.</t>
  </si>
  <si>
    <t>Knowledge of program protection planning (e.g. information technology (IT) supply chain security/risk management policies, anti-tampering techniques, and requirements).</t>
  </si>
  <si>
    <t>Knowledge of internal and external customers and partner organizations, including information needs, objectives, structure, capabilities, etc.</t>
  </si>
  <si>
    <t>Knowledge of risk/threat assessment.</t>
  </si>
  <si>
    <t>Knowledge of cybersecurity and privacy principles and methods that apply to software development.</t>
  </si>
  <si>
    <t xml:space="preserve">Knowledge of computer programming concepts, including computer languages, programming, testing, debugging, and file types. </t>
  </si>
  <si>
    <t>Knowledge of N-tiered typologies (e.g. including server and client operating systems).</t>
  </si>
  <si>
    <t>Knowledge of how to leverage research and development centers, think tanks, academic research, and industry systems.</t>
  </si>
  <si>
    <t>Knowledge of secure configuration management techniques. (e.g., Security Technical Implementation Guides (STIGs), cybersecurity best practices on cisecurity.org).</t>
  </si>
  <si>
    <t>Knowledge of system administration, network, and operating system hardening techniques.</t>
  </si>
  <si>
    <t>Skill in system, network, and OS hardening techniques. (e.g., remove unnecessary services, password policies, network segmentation, enable logging, least privilege, etc.).</t>
  </si>
  <si>
    <t>Knowledge of data backup and recovery.</t>
  </si>
  <si>
    <t>Skill in installing system and component upgrades. (i.e., servers, appliances, network devices).</t>
  </si>
  <si>
    <t>Knowledge of system administration concepts for operating systems such as but not limited to Unix/Linux, IOS, Android, and Windows operating systems.</t>
  </si>
  <si>
    <t>Skill in recovering failed systems/servers. (e.g., recovery software, failover clusters, replication, etc.).</t>
  </si>
  <si>
    <t>Skill in using virtual machines. (e.g., Microsoft Hyper-V, VMWare vSphere, Citrix XenDesktop/Server, Amazon Elastic Compute Cloud, etc.).</t>
  </si>
  <si>
    <t>Knowledge and understanding of operational design.</t>
  </si>
  <si>
    <t>Knowledge of installation, integration, and optimization of system components.</t>
  </si>
  <si>
    <t>Skill in designing a data analysis structure (i.e., the types of data a test must generate and how to analyze that data).</t>
  </si>
  <si>
    <t>Knowledge of Test &amp; Evaluation processes for learners.</t>
  </si>
  <si>
    <t>Knowledge of multiple cognitive domains and tools and methods applicable for learning in each domain.</t>
  </si>
  <si>
    <t>Knowledge of instructional design and evaluation models (e.g., ADDIE, Smith/Ragan model, Gagne’s Events of Instruction, Kirkpatrick’s model of evaluation).</t>
  </si>
  <si>
    <t>Knowledge of learning levels (i.e., Bloom’s Taxonomy of learning).</t>
  </si>
  <si>
    <t>Knowledge of learning assessment techniques (rubrics, evaluation plans, tests, quizzes).</t>
  </si>
  <si>
    <t>Knowledge of products and nomenclature of major vendors (e.g., security suites - Trend Micro, Symantec, McAfee, Outpost, and Panda) and how those products affect exploitation and reduce vulnerabilities.</t>
  </si>
  <si>
    <t>Knowledge that technology that can be exploited.</t>
  </si>
  <si>
    <t>Knowledge of the capabilities and functionality associated with content creation technologies (e.g., wikis, social networking, content management systems, blogs).</t>
  </si>
  <si>
    <t>Knowledge of emerging technologies that have potential for exploitation.</t>
  </si>
  <si>
    <t>Knowledge of wireless applications vulnerabilities.</t>
  </si>
  <si>
    <t>Knowledge of telecommunications concepts (e.g., Communications channel, Systems Link Budgeting, Spectral efficiency, Multiplexing).</t>
  </si>
  <si>
    <t>Knowledge of concepts, terminology, and operations of a wide range of communications media (computer and telephone networks, satellite, fiber, wireless).</t>
  </si>
  <si>
    <t>WITHDRAWN: Knowledge of basic structure, architecture, and design of modern digital and telephony networks. (See K0599)</t>
  </si>
  <si>
    <t xml:space="preserve">Knowledge of the structure, architecture, and design of modern digital and telephony networks. </t>
  </si>
  <si>
    <t>Knowledge of communication methods, principles, and concepts that support the network infrastructure.</t>
  </si>
  <si>
    <t>Knowledge of Insider Threat investigations, reporting, investigative tools and laws/regulations.</t>
  </si>
  <si>
    <t>Knowledge of target list development (i.e. Restricted, Joint, Candidate, etc.).</t>
  </si>
  <si>
    <t>Skill in the use of social engineering techniques. (e.g., phishing, baiting, tailgating, etc.).</t>
  </si>
  <si>
    <t>Knowledge of implants that enable cyber collection and/or preparation activities.</t>
  </si>
  <si>
    <t>Knowledge of different classes of attacks (e.g., passive, active, insider, close-in, distribution attacks).</t>
  </si>
  <si>
    <t>Knowledge of cyber attack stages (e.g., reconnaissance, scanning, enumeration, gaining access, escalation of privileges, maintaining access, network exploitation, covering tracks).</t>
  </si>
  <si>
    <t>Knowledge of an organization’s threat environment.</t>
  </si>
  <si>
    <t>Knowledge of malware with virtual machine detection (e.g. virtual aware malware, debugger aware malware, and unpacked malware that looks for VM-related strings in your computer’s display device).</t>
  </si>
  <si>
    <t>Ability to oversee the development and update of the life cycle cost estimate.</t>
  </si>
  <si>
    <t xml:space="preserve">Knowledge of the request for information process. </t>
  </si>
  <si>
    <t>Knowledge of what constitutes a network attack and a network attack’s relationship to both threats and vulnerabilities.</t>
  </si>
  <si>
    <t>Knowledge of file type abuse by adversaries for anomalous behavior.</t>
  </si>
  <si>
    <t>Skill in using network analysis tools to identify vulnerabilities. (e.g., fuzzing, nmap, etc.).</t>
  </si>
  <si>
    <t>Skill in performing packet-level analysis.</t>
  </si>
  <si>
    <t>WITHDRAWN: Skill in assessing the robustness of security systems and designs. (See S0027)</t>
  </si>
  <si>
    <t>Knowledge of methods and techniques used to detect various exploitation activities.</t>
  </si>
  <si>
    <t>Knowledge of industry technologies’ potential cybersecurity vulnerabilities.</t>
  </si>
  <si>
    <t>Skill in recognizing vulnerabilities in security systems. (e.g., vulnerability and compliance scanning).</t>
  </si>
  <si>
    <t>Knowledge of website types, administration, functions, and content management system (CMS).</t>
  </si>
  <si>
    <t>Knowledge of web services (e.g., service-oriented architecture, Simple Object Access Protocol, and web service description language).</t>
  </si>
  <si>
    <t>Knowledge of transcript development processes and techniques (e.g., verbatim, gist, summaries).</t>
  </si>
  <si>
    <t>Skill to access information on current assets available, usage.</t>
  </si>
  <si>
    <t>Ability to ensure that senior officials within the organization provide information security for the information and systems that support the operations and assets under their control.</t>
  </si>
  <si>
    <t>Skill in creating plans in support of remote operations. (i.e., hot/warm/cold/alternative sites, disaster recovery).</t>
  </si>
  <si>
    <t>Skill in applying crisis planning procedures.</t>
  </si>
  <si>
    <t>Skill in managing client relationships, including determining client needs/requirements, managing client expectations, and demonstrating commitment to delivering quality results.</t>
  </si>
  <si>
    <t>Client Relationship Management</t>
  </si>
  <si>
    <t>Skill in recognizing midpoint opportunities and essential information.</t>
  </si>
  <si>
    <t>Skill to apply the capabilities, limitations and tasking methodologies of available platforms, sensors, architectures and apparatus as they apply to organization objectives.</t>
  </si>
  <si>
    <t>Skill to articulate a needs statement/requirement and integrate new and emerging collection capabilities, accesses and/or processes into collection operations.</t>
  </si>
  <si>
    <t>Skill to determine feasibility of collection.</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</si>
  <si>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</si>
  <si>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</si>
  <si>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 xml:space="preserve">Skill to identify and apply tasking, collection, processing, exploitation and dissemination to associated collection disciplines. </t>
  </si>
  <si>
    <t>Skill to identify when priority information requirements are satisfied.</t>
  </si>
  <si>
    <t>Skill to interpret readiness reporting, its operational relevance and intelligence collection impact.</t>
  </si>
  <si>
    <t>Skill to review performance specifications and historical information about collection assets.</t>
  </si>
  <si>
    <t>Skill to translate the capabilities, limitations and tasking methodologies of organic, theater, national, coalition and other collection capabilities.</t>
  </si>
  <si>
    <t>Skill to use collaborative tools and environments for collection operations.</t>
  </si>
  <si>
    <t>Ability to correctly employ each organization or element into the collection plan and matrix.</t>
  </si>
  <si>
    <t>Skill to implement established procedures for evaluating collection management and operations activities.</t>
  </si>
  <si>
    <t>Skill to resolve conflicting collection requirements.</t>
  </si>
  <si>
    <t>Skill to specify collections and/or taskings that must be conducted in the near term.</t>
  </si>
  <si>
    <t>Skill to use systems and/or tools to track collection requirements and determine if they are satisfied.</t>
  </si>
  <si>
    <t>Ability to perform network collection tactics, techniques, and procedures to include decryption capabilities/tools.</t>
  </si>
  <si>
    <t>Ability to perform wireless collection procedures to include decryption capabilities/tools.</t>
  </si>
  <si>
    <t>Ability to examine digital media on multiple operating system platforms.</t>
  </si>
  <si>
    <t>Skill in interpreting compiled and interpretive programming languages.</t>
  </si>
  <si>
    <t>Skill in reading, interpreting, writing, modifying, and executing simple scripts (e.g., PERL, VBS) on Windows and Unix systems (e.g., those that perform tasks like parsing large data files, automating manual tasks, and fetching/processing remote data).</t>
  </si>
  <si>
    <t xml:space="preserve">Skill in relevant programming languages (e.g., C++, Python, etc.). </t>
  </si>
  <si>
    <t>Skill to use cyber defense Service Provider reporting structure and processes within one’s own organization.</t>
  </si>
  <si>
    <t>Ability to apply techniques for detecting host and network-based intrusions using intrusion detection technologies.</t>
  </si>
  <si>
    <t>Skill in recognizing and interpreting malicious network activity in traffic.</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</si>
  <si>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</si>
  <si>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apply critical reading/thinking skills.</t>
  </si>
  <si>
    <t>Critical Thinking</t>
  </si>
  <si>
    <t>Ability to exercise judgment when policies are not well-defined.</t>
  </si>
  <si>
    <t>Ability to focus research efforts to meet the customer’s decision-making needs.</t>
  </si>
  <si>
    <t>Ability to interpret and understand complex and rapidly evolving concepts.</t>
  </si>
  <si>
    <t>Ability to recognize and mitigate cognitive biases which may affect analysis.</t>
  </si>
  <si>
    <t>Ability to think critically.</t>
  </si>
  <si>
    <t>Ability to understand objectives and effects.</t>
  </si>
  <si>
    <t>Skill to use critical thinking to analyze organizational patterns and relationships.</t>
  </si>
  <si>
    <t>Skill to anticipate key target or threat activities which are likely to prompt a leadership decision.</t>
  </si>
  <si>
    <t>Skill to conceptualize the entirety of the intelligence process in the multiple domains and dimensions.</t>
  </si>
  <si>
    <t>Skill in verifying the integrity of all files. (e.g., checksums, Exclusive OR, secure hashes, check constraints, etc.).</t>
  </si>
  <si>
    <t>Skill in processing collected data for follow-on analysis.</t>
  </si>
  <si>
    <t>Ability to evaluate information for reliability, validity, and relevance.</t>
  </si>
  <si>
    <t>Ability to evaluate, analyze, and synthesize large quantities of data (which may be fragmented and contradictory) into high quality, fused targeting/intelligence products.</t>
  </si>
  <si>
    <t>Skill in conducting non-attributable research.</t>
  </si>
  <si>
    <t>Skill in conducting research using deep web.</t>
  </si>
  <si>
    <t>Skill in evaluating information for reliability, validity, and relevance.</t>
  </si>
  <si>
    <t>Skill in identifying alternative analytical interpretations to minimize unanticipated outcomes.</t>
  </si>
  <si>
    <t>Skill in using multiple analytic tools, databases, and techniques (e.g., Analyst’s Notebook, A-Space, Anchory, M3, divergent/convergent thinking, link charts, matrices, etc.).</t>
  </si>
  <si>
    <t>Skill in applying various analytical methods, tools, and techniques (e.g., competing hypotheses; chain of reasoning; scenario methods; denial and deception detection; high impact-low probability; network/association or link analysis; Bayesian, Delphi, and Pattern analyses).</t>
  </si>
  <si>
    <t>Skill in analyzing midpoint collection data.</t>
  </si>
  <si>
    <t>Skill in analyzing terminal or environment collection data.</t>
  </si>
  <si>
    <t>Skill in conducting social network analysis, buddy list analysis, and/or cookie analysis.</t>
  </si>
  <si>
    <t>Skill in recognizing relevance of information.</t>
  </si>
  <si>
    <t>Skill in recognizing technical information that may be used for leads for metadata analysis.</t>
  </si>
  <si>
    <t>Skill in researching essential information.</t>
  </si>
  <si>
    <t>Skill in synthesizing, analyzing, and prioritizing meaning across data sets.</t>
  </si>
  <si>
    <t>Skill in conducting research using all available sources.</t>
  </si>
  <si>
    <t>Skill in conducting social network analysis.</t>
  </si>
  <si>
    <t>Skill to analyze and assess internal and external partner reporting.</t>
  </si>
  <si>
    <t>Skill in interpreting metadata and content as applied by collection systems.</t>
  </si>
  <si>
    <t>Skill to access the databases where plans/directives/guidance are maintained.</t>
  </si>
  <si>
    <t>Skill to develop a collection plan that clearly shows the discipline that can be used to collect the information needed.</t>
  </si>
  <si>
    <t>Skill in data mining techniques (e.g., searching file systems) and analysis.</t>
  </si>
  <si>
    <t>Skill to identify sources, characteristics, and uses of the organization’s data assets.</t>
  </si>
  <si>
    <t>Ability to accurately and completely source all data used in intelligence, assessment and/or planning products.</t>
  </si>
  <si>
    <t>Skill in creating collection requirements in support of data acquisition activities.</t>
  </si>
  <si>
    <t>Skill in using geospatial data and applying geospatial resources.</t>
  </si>
  <si>
    <t>Skill in evaluating data sources for relevance, reliability, and objectivity.</t>
  </si>
  <si>
    <t>Skill in evaluating and interpreting metadata.</t>
  </si>
  <si>
    <t>Skill in using various open source data collection tools (online trade, DNS, mail, etc.).</t>
  </si>
  <si>
    <t>Skill to identify cybersecurity and privacy issues that stem from connections with internal and external customers and partner organizations.</t>
  </si>
  <si>
    <t>Ability to work across departments and business units to implement organization’s privacy principles and programs, and align privacy objectives with security objectives.</t>
  </si>
  <si>
    <t>Knowledge of privacy disclosure statements based on current laws.</t>
  </si>
  <si>
    <t>Skill in creating policies that reflect the business’s core privacy objectives.</t>
  </si>
  <si>
    <t>Ability to monitor advancements in information privacy laws to ensure organizational adaptation and compliance.</t>
  </si>
  <si>
    <t>Ability to author a privacy disclosure statement based on current laws.</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</si>
  <si>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</si>
  <si>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</si>
  <si>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</si>
  <si>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</si>
  <si>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the requirements of In-Process accounting for Communications Security (COMSEC).</t>
  </si>
  <si>
    <t>Ability to recognize the unique aspects of the Communications Security (COMSEC) environment and hierarchy.</t>
  </si>
  <si>
    <t>Ability to maintain databases. (i.e., backup, restore, delete data, transaction log files, etc.).</t>
  </si>
  <si>
    <t>Skill in using databases to identify target-relevant information.</t>
  </si>
  <si>
    <t>Skill in using targeting databases and software packages.</t>
  </si>
  <si>
    <t>Skill in exploiting/querying organizational and/or partner collection databases.</t>
  </si>
  <si>
    <t>Ability to design capabilities to find solutions to less common and more complex system problems.</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</si>
  <si>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</si>
  <si>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Skill to orchestrate intelligence planning teams, coordinate collection and production support, and monitor status.</t>
  </si>
  <si>
    <t>Skill to design incident response for cloud service models.</t>
  </si>
  <si>
    <t>Ability to determine whether a security incident violates a privacy principle or legal standard requiring specific legal action.</t>
  </si>
  <si>
    <t>Ability to identify types of Communications Security (COMSEC) Incidents and how they’re reported.</t>
  </si>
  <si>
    <t>Ability to design incident response for cloud service models.</t>
  </si>
  <si>
    <t>Skill in information prioritization as it relates to operations.</t>
  </si>
  <si>
    <t>Skill in tailoring analysis to the necessary levels (e.g., classification and organizational).</t>
  </si>
  <si>
    <t>Skill to extract information from available tools and applications associated with collection requirements and collection operations management.</t>
  </si>
  <si>
    <t>Ability to tailor technical and planning information to a customer’s level of understanding.</t>
  </si>
  <si>
    <t>Skill to translate, track, and prioritize information needs and intelligence collection requirements across the extended enterprise.</t>
  </si>
  <si>
    <t>Skill in evaluating information to recognize relevance, priority, etc.</t>
  </si>
  <si>
    <t>Ability to coordinate, collaborate and disseminate information to subordinate, lateral and higher-level organizations.</t>
  </si>
  <si>
    <t>Ability to translate, track, and prioritize information needs and intelligence collection requirements across the extended enterprise.</t>
  </si>
  <si>
    <t>Ability to set up a physical or logical sub-networks that separates an internal local area network (LAN) from other untrusted networks.</t>
  </si>
  <si>
    <t>Skill in reviewing and editing assessment products.</t>
  </si>
  <si>
    <t>Skill to analyze and assess internal and external partner cyber operations capabilities and tools.</t>
  </si>
  <si>
    <t>Skill in assessing the applicability of available analytical tools to various situations.</t>
  </si>
  <si>
    <t>Skill in analyzing language processing tools to provide feedback to enhance tool development.</t>
  </si>
  <si>
    <t>Skill to analyze and assess internal and external partner organization capabilities and limitations (those with tasking, collection, processing, exploitation and dissemination responsibilities).</t>
  </si>
  <si>
    <t>Skill in assessing current tools to identify needed improvements.</t>
  </si>
  <si>
    <t>Skill in testing and evaluating tools for implementation.</t>
  </si>
  <si>
    <t>Skill in identifying the devices that work at each level of protocol models.</t>
  </si>
  <si>
    <t>Skill in identifying intelligence gaps and limitations.</t>
  </si>
  <si>
    <t>Skill in identifying language issues that may have an impact on organization objectives.</t>
  </si>
  <si>
    <t>Ability to identify intelligence gaps.</t>
  </si>
  <si>
    <t>Ability to utilize multiple intelligence sources across all intelligence disciplines.</t>
  </si>
  <si>
    <t>Ability to recognize and mitigate deception in reporting and analysis.</t>
  </si>
  <si>
    <t>Skill in evaluating accesses for intelligence value.</t>
  </si>
  <si>
    <t>Skill in performing data fusion from existing intelligence for enabling new and continued collection.</t>
  </si>
  <si>
    <t>Skill in recognizing technical information that may be used for leads to enable remote operations (data includes users, passwords, email addresses, IP ranges of the target, frequency in DNI behavior, mail servers, domain servers, SMTP header information).</t>
  </si>
  <si>
    <t>Skill to analyze and assess internal and external partner intelligence processes and the development of information requirements and essential information.</t>
  </si>
  <si>
    <t>Skill in developing intelligence reports.</t>
  </si>
  <si>
    <t>Skill in disseminating items of highest intelligence value in a timely manner.</t>
  </si>
  <si>
    <t>Ability to apply language and cultural expertise to analysis.</t>
  </si>
  <si>
    <t>Skill to associate Intelligence gaps to priority information requirements and observables.</t>
  </si>
  <si>
    <t>Skill to identify Intelligence gaps.</t>
  </si>
  <si>
    <t>Skill in reviewing and editing intelligence products from various sources for cyber operations.</t>
  </si>
  <si>
    <t>Skill to apply analytical standards to evaluate intelligence products.</t>
  </si>
  <si>
    <t>Skill to coordinate the development of tailored intelligence products.</t>
  </si>
  <si>
    <t>Skill to correlate intelligence priorities to the allocation of intelligence resources/assets.</t>
  </si>
  <si>
    <t>Ability to apply collaborative skills and strategies.</t>
  </si>
  <si>
    <t>Ability to effectively collaborate via virtual teams.</t>
  </si>
  <si>
    <t>Ability to function effectively in a dynamic, fast-paced environment.</t>
  </si>
  <si>
    <t>Ability to function in a collaborative environment, seeking continuous consultation with other analysts and experts—both internal and external to the organization—to leverage analytical and technical expertise.</t>
  </si>
  <si>
    <t>Ability to participate as a member of planning teams, coordination groups, and task forces as necessary.</t>
  </si>
  <si>
    <t>Ability to collaborate effectively with others.</t>
  </si>
  <si>
    <t xml:space="preserve">Skill in communicating with all levels of management including Board members (e.g., interpersonal skills, approachability, effective listening skills, appropriate use of style and language for the audience). </t>
  </si>
  <si>
    <t>Ability to coordinate and collaborate with analysts regarding surveillance requirements and essential information development.</t>
  </si>
  <si>
    <t>Ability to adjust to and operate in a diverse, unpredictable, challenging, and fast-paced work environment.</t>
  </si>
  <si>
    <t>Skill in knowledge management, including technical documentation techniques (e.g., Wiki page).</t>
  </si>
  <si>
    <t>Skill in complying with the legal restrictions for targeted information.</t>
  </si>
  <si>
    <t>Skill in using Boolean operators to construct simple and complex queries.</t>
  </si>
  <si>
    <t>Skill in number normalization.</t>
  </si>
  <si>
    <t>Skill in analyzing traffic to identify network devices.</t>
  </si>
  <si>
    <t xml:space="preserve">Skill in interpreting traceroute results, as they apply to network analysis and reconstruction. </t>
  </si>
  <si>
    <t>Ability to interpret the information collected by network tools (e.g. Nslookup, Ping, and Traceroute).</t>
  </si>
  <si>
    <t>Skill in depicting source or collateral data on a network map.</t>
  </si>
  <si>
    <t>Skill in determining the effect of various router and firewall configurations on traffic patterns and network performance in both LAN and WAN environments.</t>
  </si>
  <si>
    <t>Skill in navigating network visualization software.</t>
  </si>
  <si>
    <t>Skill in using trace route tools and interpreting the results as they apply to network analysis and reconstruction.</t>
  </si>
  <si>
    <t>Skill in determining the physical location of network devices.</t>
  </si>
  <si>
    <t>Skill in analyzing essential network data (e.g., router configuration files, routing protocols).</t>
  </si>
  <si>
    <t>Skill in auditing firewalls, perimeters, routers, and intrusion detection systems.</t>
  </si>
  <si>
    <t xml:space="preserve">Ability to monitor system operations and react to events in response to triggers and/or observation of trends or unusual activity. </t>
  </si>
  <si>
    <t>Skill in remote command line and Graphic User Interface (GUI) tool usage.</t>
  </si>
  <si>
    <t>Ability to select the appropriate implant to achieve operational goals.</t>
  </si>
  <si>
    <t>Skill in defining and characterizing all pertinent aspects of the operational environment.</t>
  </si>
  <si>
    <t>Skill in generating operation plans in support of mission and target requirements.</t>
  </si>
  <si>
    <t>Skill in using non-attributable networks.</t>
  </si>
  <si>
    <t>Skill in assessing and/or estimating effects generated during and after cyber operations.</t>
  </si>
  <si>
    <t>Skill to evaluate factors of the operational environment to objectives, and information requirements.</t>
  </si>
  <si>
    <t>Skill to craft indicators of operational progress/success.</t>
  </si>
  <si>
    <t>Skill in developing and executing comprehensive cyber operations assessment programs for assessing and validating operational performance characteristics.</t>
  </si>
  <si>
    <t>Ability to clearly articulate intelligence requirements into well-formulated research questions and data tracking variables for inquiry tracking purposes.</t>
  </si>
  <si>
    <t>Skill to articulate intelligence capabilities available to support execution of the plan.</t>
  </si>
  <si>
    <t>Skill to articulate the needs of joint planners to all-source analysts.</t>
  </si>
  <si>
    <t>Skill in administrative planning activities, to include preparation of functional and specific support plans, preparing and managing correspondence, and staffing procedures.</t>
  </si>
  <si>
    <t>Ability to apply approved planning development and staffing processes.</t>
  </si>
  <si>
    <t>Skill in preparing and presenting briefings.</t>
  </si>
  <si>
    <t>Skill in utilizing virtual collaborative workspaces and/or tools (e.g., IWS, VTCs, chat rooms, SharePoint).</t>
  </si>
  <si>
    <t>Skill to prepare and deliver reports, presentations and briefings, to include using visual aids or presentation technology.</t>
  </si>
  <si>
    <t>Skill to express orally and in writing the relationship between intelligence capability limitations and decision-making risk and impacts on the overall operation.</t>
  </si>
  <si>
    <t>Skill to graphically depict decision support materials containing intelligence and partner capability estimates.</t>
  </si>
  <si>
    <t>Skill in developing or recommending analytic approaches or solutions to problems and situations for which information is incomplete or for which no precedent exists.</t>
  </si>
  <si>
    <t>Ability to develop or recommend analytic approaches or solutions to problems and situations for which information is incomplete or for which no precedent exists.</t>
  </si>
  <si>
    <t>Ability to develop or recommend planning solutions to problems and situations for which no precedent exists.</t>
  </si>
  <si>
    <t>Skill to apply the process used to assess the performance and impact of cyber operations.</t>
  </si>
  <si>
    <t>Skill in utilizing feedback to improve processes, products, and services.</t>
  </si>
  <si>
    <t>Skill to evaluate requests for information to determine if response information exists.</t>
  </si>
  <si>
    <t>Ability to interpret and translate customer requirements into operational action.</t>
  </si>
  <si>
    <t>Skill to compare indicators/observables with requirements.</t>
  </si>
  <si>
    <t>Skill to anticipate intelligence capability employment requirements.</t>
  </si>
  <si>
    <t>Skill to convert intelligence requirements into intelligence production tasks.</t>
  </si>
  <si>
    <t>Skill to relate intelligence resources/assets to anticipated intelligence requirements.</t>
  </si>
  <si>
    <t>Skill to synchronize operational assessment procedures with the critical information requirement process.</t>
  </si>
  <si>
    <t>Ability to establish and maintain automated security control assessments</t>
  </si>
  <si>
    <t>Ability to share meaningful insights about the context of an organization’s threat environment that improve its risk management posture.</t>
  </si>
  <si>
    <t>Skill in reviewing and editing plans.</t>
  </si>
  <si>
    <t>Skill to analyze strategic guidance for issues requiring clarification and/or additional guidance.</t>
  </si>
  <si>
    <t>Ability to prioritize and allocate cybersecurity resources correctly and efficiently.</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</si>
  <si>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</si>
  <si>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ensure information security management processes are integrated with strategic and operational planning processes.</t>
  </si>
  <si>
    <t>Skill in evaluating available capabilities against desired effects to provide effective courses of action.</t>
  </si>
  <si>
    <t>Skill in applying analytical methods typically employed to support planning and to justify recommended strategies and courses of action.</t>
  </si>
  <si>
    <t>Skill to create and maintain up-to-date planning documents and tracking of services/production.</t>
  </si>
  <si>
    <t>Skill to interpret planning guidance to discern level of analytical support required.</t>
  </si>
  <si>
    <t>Skill to synchronize planning activities and required intelligence support.</t>
  </si>
  <si>
    <t>Skill to distinguish between notional and actual resources and their applicability to the plan under development.</t>
  </si>
  <si>
    <t>Skill to optimize collection system performance through repeated adjustment, testing, and re-adjustment.</t>
  </si>
  <si>
    <t>Skill in determining installed patches on various operating systems and identifying patch signatures.</t>
  </si>
  <si>
    <t>Skill in server administration.</t>
  </si>
  <si>
    <t>Target Development</t>
  </si>
  <si>
    <t>Skill in analyzing a target's communication networks.</t>
  </si>
  <si>
    <t>Skill in identifying leads for target development.</t>
  </si>
  <si>
    <t>Skill in identifying non-target regional languages and dialects</t>
  </si>
  <si>
    <t>Skill in identifying, locating, and tracking targets via geospatial analysis techniques</t>
  </si>
  <si>
    <t>Skill in performing target system analysis.</t>
  </si>
  <si>
    <t>Skill in prioritizing target language material.</t>
  </si>
  <si>
    <t>Skill in target development in direct support of collection operations.</t>
  </si>
  <si>
    <t>Skill in target network anomaly identification (e.g., intrusions, dataflow or processing, target implementation of new technologies).</t>
  </si>
  <si>
    <t>Skill to analyze target or threat sources of strength and morale.</t>
  </si>
  <si>
    <t>Ability to expand network access by conducting target analysis and collection to identify targets of interest.</t>
  </si>
  <si>
    <t>Ability to identify/describe techniques/methods for conducting technical exploitation of the target.</t>
  </si>
  <si>
    <t>Skill in using tools, techniques, and procedures to remotely exploit and establish persistence on a target.</t>
  </si>
  <si>
    <t>Skill in identifying critical target elements, to include critical target elements for the cyber domain.</t>
  </si>
  <si>
    <t>Skill in providing understanding of target or threat systems through the identification and link analysis of physical, functional, or behavioral relationships.</t>
  </si>
  <si>
    <t>Skill in determining appropriate targeting options through the evaluation of available capabilities against desired effects.</t>
  </si>
  <si>
    <t xml:space="preserve">Skill in fusion analysis </t>
  </si>
  <si>
    <t>Skill in identifying a target’s communications networks.</t>
  </si>
  <si>
    <t>Skill in identifying how a target communicates.</t>
  </si>
  <si>
    <t>Skill in recognizing denial and deception techniques of the target.</t>
  </si>
  <si>
    <t>Skill in recognizing significant changes in a target’s communication patterns.</t>
  </si>
  <si>
    <t>Skill in using research methods including multiple, different sources to reconstruct a target network.</t>
  </si>
  <si>
    <t>Skill in assessing a target's frame of reference (e.g., motivation, technical capability, organizational structure, sensitivities).</t>
  </si>
  <si>
    <t>Skill in gisting target communications.</t>
  </si>
  <si>
    <t xml:space="preserve">Skill in identifying a target's network characteristics. </t>
  </si>
  <si>
    <t>Skill in providing analysis on target-related matters (e.g., language, cultural, communications).</t>
  </si>
  <si>
    <t xml:space="preserve">Skill in recognizing technical information that may be used for target development including intelligence development. </t>
  </si>
  <si>
    <t>Skill in transcribing target language communications.</t>
  </si>
  <si>
    <t>Skill in translating target graphic and/or voice language materials.</t>
  </si>
  <si>
    <t>Ability to review processed target language materials for accuracy and completeness.</t>
  </si>
  <si>
    <t>Skill to monitor target or threat situation and environmental factors.</t>
  </si>
  <si>
    <t>Skill in analyzing target communications internals and externals collected from wireless LANs.</t>
  </si>
  <si>
    <t>Skill in providing real-time, actionable geolocation information utilizing target infrastructures.</t>
  </si>
  <si>
    <t>Skill in wireless network target analysis, templating, and geolocation.</t>
  </si>
  <si>
    <t>Ability to develop or procure curriculum that speaks to the topic at the appropriate level for the target.</t>
  </si>
  <si>
    <t>Knowledge of cyber competitions as a way of developing skills by providing hands-on experience in simulated, real-world situations.</t>
  </si>
  <si>
    <t>Ability to conduct training and education needs assessment.</t>
  </si>
  <si>
    <t>Ability to monitor advancements in information privacy technologies to ensure organizational adaptation and compliance.</t>
  </si>
  <si>
    <t>Skill to remain aware of evolving technical infrastructures.</t>
  </si>
  <si>
    <t>Skill in survey, collection, and analysis of wireless LAN metadata.</t>
  </si>
  <si>
    <t>Skill in reverse engineering (e.g., hex editing, binary packaging utilities, debugging, and strings analysis) to identify function and ownership of remote tools.</t>
  </si>
  <si>
    <t>Skill to anticipate new security threats.</t>
  </si>
  <si>
    <t>Skill to develop insights about the context of an organization’s threat environment</t>
  </si>
  <si>
    <t>Skill in identifying cyber threats which may jeopardize organization and/or partner interests.</t>
  </si>
  <si>
    <t>Ability to think like threat actors.</t>
  </si>
  <si>
    <t>Skill to monitor threat effects to partner capabilities and maintain a running estimate.</t>
  </si>
  <si>
    <t>Skill in negotiating vendor agreements and evaluating vendor privacy practices.</t>
  </si>
  <si>
    <t>Skill in interpreting vulnerability scanner results to identify vulnerabilities.</t>
  </si>
  <si>
    <t>Ability to identify/describe target vulnerability.</t>
  </si>
  <si>
    <t>Skill in creating and extracting important information from packet captures.</t>
  </si>
  <si>
    <t>Skill in researching vulnerabilities and exploits utilized in traffic.</t>
  </si>
  <si>
    <t>Skill in extracting information from packet captures.</t>
  </si>
  <si>
    <t>Skill in using multiple search engines (e.g., Google, Yahoo, LexisNexis, DataStar) and tools in conducting open-source searches.</t>
  </si>
  <si>
    <t>Ability to find and navigate the dark web using the TOR network to locate markets and forums.</t>
  </si>
  <si>
    <t>Skill in preparing plans and related correspondence.</t>
  </si>
  <si>
    <t>Skill in providing analysis to aid writing phased after action reports.</t>
  </si>
  <si>
    <t>Skill in technical writing.</t>
  </si>
  <si>
    <t>Skill in writing about facts and ideas in a clear, convincing, and organized manner.</t>
  </si>
  <si>
    <t>Skill in writing, reviewing and editing cyber-related Intelligence/assessment products from multiple sources.</t>
  </si>
  <si>
    <t>Skill in writing (and submitting) requirements to meet gaps in technical capabilities.</t>
  </si>
  <si>
    <t>Skill in reviewing and editing target materials.</t>
  </si>
  <si>
    <t>Skill in writing effectiveness reports.</t>
  </si>
  <si>
    <t>Ability to clearly articulate intelligence requirements into well-formulated research questions and requests for information.</t>
  </si>
  <si>
    <t>Skill in documenting and communicating complex technical and programmatic information.</t>
  </si>
  <si>
    <t>Row Labels</t>
  </si>
  <si>
    <t>Grand Total</t>
  </si>
  <si>
    <t>Workforce Management</t>
  </si>
  <si>
    <t>Technical</t>
  </si>
  <si>
    <t>Leadership</t>
  </si>
  <si>
    <t>Professional</t>
  </si>
  <si>
    <t>Operational</t>
  </si>
  <si>
    <t>Competency Group</t>
  </si>
  <si>
    <t>Knowledge of how to utilize Hadoop, Java, Python, SQL, Hive, and Pig to explore data.</t>
  </si>
  <si>
    <t>Knowledge of how Internet applications work (SMTP email, web-based email, chat clients, VOIP).</t>
  </si>
  <si>
    <t>Knowledge of Internet network addressing (IP addresses, classless inter-domain routing, TCP/UDP port numbering).</t>
  </si>
  <si>
    <t>Knowledge of mobile cellular communications architecture (e.g., LTE, CDMA, GSM/EDGE and UMTS/HSPA).</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</si>
  <si>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</si>
  <si>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of types of digital forensics data and how to recognize them.</t>
  </si>
  <si>
    <t>Knowledge of deployable forensics.</t>
  </si>
  <si>
    <t>Knowledge of anti-forensics tactics, techniques, and procedures.</t>
  </si>
  <si>
    <t>C005</t>
  </si>
  <si>
    <t>C007</t>
  </si>
  <si>
    <t>C008</t>
  </si>
  <si>
    <t>C011</t>
  </si>
  <si>
    <t>C012</t>
  </si>
  <si>
    <t>C013</t>
  </si>
  <si>
    <t>C017</t>
  </si>
  <si>
    <t>C023</t>
  </si>
  <si>
    <t>C024</t>
  </si>
  <si>
    <t>C025</t>
  </si>
  <si>
    <t>C026</t>
  </si>
  <si>
    <t>C027</t>
  </si>
  <si>
    <t>C028</t>
  </si>
  <si>
    <t>C030</t>
  </si>
  <si>
    <t>C031</t>
  </si>
  <si>
    <t>C033</t>
  </si>
  <si>
    <t>C035</t>
  </si>
  <si>
    <t>C036</t>
  </si>
  <si>
    <t>C037</t>
  </si>
  <si>
    <t>C039</t>
  </si>
  <si>
    <t>C040</t>
  </si>
  <si>
    <t>C041</t>
  </si>
  <si>
    <t>C044</t>
  </si>
  <si>
    <t>C048</t>
  </si>
  <si>
    <t>C049</t>
  </si>
  <si>
    <t>C051</t>
  </si>
  <si>
    <t>C053</t>
  </si>
  <si>
    <t>C054</t>
  </si>
  <si>
    <t>C055</t>
  </si>
  <si>
    <t>C057</t>
  </si>
  <si>
    <t>C058</t>
  </si>
  <si>
    <t>C060</t>
  </si>
  <si>
    <t>C016</t>
  </si>
  <si>
    <t>C047</t>
  </si>
  <si>
    <t>C002</t>
  </si>
  <si>
    <t>C004</t>
  </si>
  <si>
    <t>C006</t>
  </si>
  <si>
    <t>C034</t>
  </si>
  <si>
    <t>C045</t>
  </si>
  <si>
    <t>C003</t>
  </si>
  <si>
    <t>C043</t>
  </si>
  <si>
    <t>C056</t>
  </si>
  <si>
    <t>C021</t>
  </si>
  <si>
    <t>C001</t>
  </si>
  <si>
    <t>C015</t>
  </si>
  <si>
    <t>C029</t>
  </si>
  <si>
    <t>C009</t>
  </si>
  <si>
    <t>C019</t>
  </si>
  <si>
    <t>C038</t>
  </si>
  <si>
    <t>C042</t>
  </si>
  <si>
    <t>C059</t>
  </si>
  <si>
    <t>C018</t>
  </si>
  <si>
    <t>C046</t>
  </si>
  <si>
    <t>C014</t>
  </si>
  <si>
    <t>C022</t>
  </si>
  <si>
    <t>C050</t>
  </si>
  <si>
    <t>C020</t>
  </si>
  <si>
    <t>C032</t>
  </si>
  <si>
    <t>C010</t>
  </si>
  <si>
    <t>C052</t>
  </si>
  <si>
    <t>Competency ID</t>
  </si>
  <si>
    <t>KSA</t>
  </si>
  <si>
    <t>Competency</t>
  </si>
  <si>
    <t>Third Party Oversight/Acquisition Management</t>
  </si>
  <si>
    <t>(blank)</t>
  </si>
  <si>
    <t>K0237</t>
  </si>
  <si>
    <t>Knowledge of industry best practices for service desk.</t>
  </si>
  <si>
    <t>Software Developer (SP-DEV-001)</t>
  </si>
  <si>
    <t>Description</t>
  </si>
  <si>
    <t>This area contains KSAs that relate to the planning and preparation of a company to make sure it overcomes serious incidents or disasters and resumes its normal operations within a reasonably short period</t>
  </si>
  <si>
    <t>This area contains KSAs that relate to the concepts, practices, and techniques used to identify, engage, influence, and monitor relationships with individuals and groups connected to a work effort—including those actively involved, those who exert influence over the process and its results, and those who have a vested interest in the outcome (positive or negative).</t>
  </si>
  <si>
    <t>This area contains KSAs that relate to executing collection using appropriate strategies and within the priorities established through the collection management process</t>
  </si>
  <si>
    <t>This area contains KSAs that relate to the tools and techniques used in data recovery and preservation of electronic evidence.</t>
  </si>
  <si>
    <t>This area contains KSAs that relate to computer languages and their applications to enable a system to perform specific functions.</t>
  </si>
  <si>
    <t>This area contains KSAs that relate to the defensive measures to detect, respond, and protect information, information systems, and networks from threats.</t>
  </si>
  <si>
    <t>This area contains KSAs that relate to electronic data management or analysis devices, associated peripherals, accessories</t>
  </si>
  <si>
    <t>This area contains KSAs that relate to the various types of contracts, techniques for contracting or procurement, and contract negotiation and administration.</t>
  </si>
  <si>
    <t>This area contains KSAs that relate to the objective analysis of facts to form a judgment</t>
  </si>
  <si>
    <t>This area contains KSAs that relate to collecting, synthesizing, and/or analyzing qualitative and quantitative data and information from a variety of sources to reach a decision, make a recommendation, and/or compile reports, briefings, executive summaries, and other correspondence</t>
  </si>
  <si>
    <t>This area contains KSAs that relate to the development and execution of data management plans, programs, practices, processes, architectures, and tools that manage, control, protect, deliver, archive, dispose of, and enhance the value of data and information assets.</t>
  </si>
  <si>
    <t>This area contains KSAs that relate to managing and maintaining database management systems (DBMS) software</t>
  </si>
  <si>
    <t>This area contains KSAs that relate to the use of database management systems and software to control the organization, storage, retrieval, security, and integrity of data.</t>
  </si>
  <si>
    <t>This area contains KSAs that relate to the process of transforming information to make it unreadable for unauthorized users.</t>
  </si>
  <si>
    <t>This area contains KSAs that relate to the principles, concepts, and methods of enterprise architecture to align information technology (IT) strategy, plans, and systems with the mission, goals, structure, and processes of the organization.</t>
  </si>
  <si>
    <t>This area contains KSAs that relate to identifying and understanding how internal and external issues (e.g., economic, political, social trends) impact the work of the organization</t>
  </si>
  <si>
    <t>This area contains KSAs that relate to the security and business discipline that "enables the right individuals to access the right resources at the right times and for the right reasons"</t>
  </si>
  <si>
    <t>This area contains KSAs that relate to the tactics, technologies, principles, and processes to analyze, prioritize, and handle incidents.</t>
  </si>
  <si>
    <t>This area contains KSAs that relate to the methods and procedures that protect information systems and data by ensuring their availability, authentication, confidentiality, and integrity.</t>
  </si>
  <si>
    <t>This area contains KSAs that relate to where or how to gather, organize, maintain, or modify information or information management systems to effectively process, store, and/or distribute information</t>
  </si>
  <si>
    <t>This area contains KSAs that relate to the process of developing, operating, maintaining, upgrading, and disposing of assets</t>
  </si>
  <si>
    <t>This area contains KSAs that relate to managing and resolving conflicts, grievances, confrontations, or disagreements in a constructive manner to minimize negative personal impact; collaborates with others to encourage cooperation and teaming.</t>
  </si>
  <si>
    <t>This area contains KSAs that relate to the methods, tools, and procedures, including development of information security plans to prevent information systems vulnerabilities and to provide or restore security of information systems and network services.</t>
  </si>
  <si>
    <t>This area contains KSAs that relate to the principles, methods, and tools (for example, surveys, system performance measures) to assess the effectiveness and practicality of information technology systems.</t>
  </si>
  <si>
    <t>This area contains KSAs that relate to the architecture and typology of software, hardware, and networks, including LANS, WANS, and telecommunications systems, their components and associated protocols and standards, and how they operate and integrate with one another and with associated controlling software.</t>
  </si>
  <si>
    <t>This area contains KSAs that relate to the process by which the information collected about an enemy is used to answer tactical questions about current operations or to predict future behavior.</t>
  </si>
  <si>
    <t>This area contains KSAs that relate to developing and maintaining effective relationships with others; relating well to people from varied backgrounds and different situations. Considering and responding appropriately to the needs, feelings, and capabilities of subordinates, peers, and seniors.</t>
  </si>
  <si>
    <t>This area contains KSAs that relate to the value of collected information and the methods of sharing that information throughout an organization.</t>
  </si>
  <si>
    <t>This area contains KSAs that relate to laws, regulations, policies, and ethics that can impact organizational activities.</t>
  </si>
  <si>
    <t>This area contains KSAs that relate to devising strategies to solve a wide variety of math problems and determine if an assertion is correct.</t>
  </si>
  <si>
    <t>This area contains KSAs that relate to mathematical modeling and simulation tools and techniques to plan and conduct test and evaluation programs, characterize systems support decisions involving requirements, evaluate design alternatives, or support operational preparation.</t>
  </si>
  <si>
    <t>This area contains KSAs that relate to the operation, management, and maintenance of network and telecommunication systems and linked systems and peripherals.</t>
  </si>
  <si>
    <t>This area contains KSAs that relate to computer network, desktop, and mainframe operating systems and their applications.</t>
  </si>
  <si>
    <t>This area contains KSAs that relate to the policies and procedures to ensure production or delivery of products and services, including tools and mechanisms for distributing new or enhanced hardware and software.</t>
  </si>
  <si>
    <t>This area contains KSAs that relate to the process of expressing information or ideas by word of mouth</t>
  </si>
  <si>
    <t>This area contains KSAs that relate to understanding an organization’s mission and functions, its social and political structure and how programs, policies, procedures, rules, and regulations drive and impact the work and objectives of the organization.</t>
  </si>
  <si>
    <t>This area contains KSAs that relate to the process of creating, communicating, and maintaining policies and procedures within an organization</t>
  </si>
  <si>
    <t>This area contains KSAs that relate to the activity in which someone shows, describes, or explains something to an audience.</t>
  </si>
  <si>
    <t>This area contains KSAs that relate to determining the accuracy and relevance of information and using sound judgment to generate and evaluate alternatives; making well-informed, objective decisions that take into account facts, goals, constraints, and risks while perceiving the impact and implications of decisions.</t>
  </si>
  <si>
    <t>This area contains KSAs that relate to the active changing of the process based on the results of process monitoring.</t>
  </si>
  <si>
    <t>This area contains KSAs that relate to the principles, methods, or tools for developing, scheduling, coordinating, and managing projects and resources, including monitoring and inspecting costs, work, and contractor performance.</t>
  </si>
  <si>
    <t>This area contains KSAs that relate to the principles and methods to identify, analyze, specify, design, and manage functional and infrastructure requirements—includes translating functional requirements into technical requirements used for logical design or presenting alternative technologies or approaches.</t>
  </si>
  <si>
    <t>This area contains KSAs that relate to the methods and tools used for risk assessment and mitigation of risk.</t>
  </si>
  <si>
    <t>This area contains KSAs that relate to the collective processes involved in creating software programs, embodying all the stages throughout the systems development life cycle</t>
  </si>
  <si>
    <t>This area contains KSAs that relate to the principles, methods, and tools for analyzing and administering software test and evaluation procedures, as well as technical characteristics of IT systems, including identifying critical operational issues.</t>
  </si>
  <si>
    <t>This area contains KSAs that relate to formulating effective strategies consistent with the objective, vision, and competitive strategy of the organization and/or business unit.</t>
  </si>
  <si>
    <t>This area contains KSAs that relate to the upkeep, configuration, and reliable operation of computer systems.</t>
  </si>
  <si>
    <t>This area contains KSAs that relate to the principles, methods, and procedures for installing, integrating, and optimizing information systems components.</t>
  </si>
  <si>
    <t>This area contains KSAs that relate to the principles, methods, and tools for analyzing and administering systems test and evaluation procedures, as well as technical characteristics of IT systems, including identifying critical operational issues.</t>
  </si>
  <si>
    <t>This area contains KSAs that relate to the systematic examination of potential target systems, their components and the elements which make up each component in order to determine the importance, priority, weight of effort, and appropriate weapons selection for specific target systems.</t>
  </si>
  <si>
    <t>This area contains KSAs that relate to imparting knowledge of or giving information about or instruction in (a subject or skill)</t>
  </si>
  <si>
    <t>This area contains KSAs that relate to keeping up-to-date on technological developments and making effective use of technology to achieve results</t>
  </si>
  <si>
    <t>This area contains KSAs that relate to the transmissions, broadcasting, switching, control, and operation of telecommunications and/or telephony or conferencing systems and related network infrastructure.</t>
  </si>
  <si>
    <t>This area contains KSAs that relate to the process of analyzing and controlling risks presented to your company, data, operations and finances by parties other than your own company.</t>
  </si>
  <si>
    <t>This area contains KSAs that relate to the process in which the knowledge of internal and external information vulnerabilities pertinent to a particular organization is matched against real-world cyber attacks.</t>
  </si>
  <si>
    <t>This area contains KSAs that relate to the principles, methods, and tools for assessing vulnerabilities and developing or recommending appropriate mitigation countermeasures.</t>
  </si>
  <si>
    <t>This area contains KSAs that relate to the principles and methods of web technologies, tools, and delivery systems, including web security, privacy policy practices, and user interface issues as they apply to development.</t>
  </si>
  <si>
    <t>This area contains KSAs that relate to the activities needed to maintain a productive workforce</t>
  </si>
  <si>
    <t>This area contains KSAs that relate to any type of message that makes use of the written word.</t>
  </si>
  <si>
    <t>Count of KSA</t>
  </si>
  <si>
    <t>This area contains KSAs that relate to the relationship between the collection, storage and dissemination of data while simultaneously protecting individuals’ privacy.</t>
  </si>
  <si>
    <t>Competency Grouping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</si>
</sst>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1"/>
      <color theme="0"/>
      <name val="Calibri"/>
      <family val="2"/>
      <scheme val="minor"/>
    </font>
    <font>
      <sz val="10"/>
      <color theme="1"/>
      <name val="Arial"/>
      <family val="2"/>
    </font>
    <font>
      <sz val="10"/>
      <name val="Arial"/>
      <family val="2"/>
    </font>
    <font>
      <b/>
      <sz val="10"/>
      <color rgb="FFFF0000"/>
      <name val="Arial"/>
      <family val="2"/>
    </font>
  </fonts>
  <fills count="4">
    <fill>
      <patternFill patternType="none"/>
    </fill>
    <fill>
      <patternFill patternType="gray125"/>
    </fill>
    <fill>
      <patternFill patternType="solid">
        <fgColor theme="3"/>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3">
    <xf numFmtId="0" fontId="0" fillId="0" borderId="0" xfId="0"/>
    <xf numFmtId="0" fontId="1" fillId="2"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0" xfId="0" applyAlignment="1">
      <alignment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0" fillId="0" borderId="1" xfId="0" applyBorder="1" applyAlignment="1"/>
    <xf numFmtId="0" fontId="0" fillId="0" borderId="1" xfId="0" applyBorder="1" applyAlignment="1">
      <alignment horizontal="left" vertical="center"/>
    </xf>
    <xf numFmtId="0" fontId="0" fillId="0" borderId="1" xfId="0" applyBorder="1" applyAlignment="1">
      <alignment horizontal="left"/>
    </xf>
    <xf numFmtId="0" fontId="0" fillId="3" borderId="1" xfId="0" applyFill="1" applyBorder="1" applyAlignment="1">
      <alignment horizontal="center"/>
    </xf>
    <xf numFmtId="0" fontId="1" fillId="2" borderId="2"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nist.gov/sites/default/files/documents/2018/01/19/supplement_nice_specialty_areas_and_work_role_ksas_and_tas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P-RSK-001 KSAs"/>
      <sheetName val="SP-RSK-001 Tasks"/>
      <sheetName val="SP-RSK-002 KSAs"/>
      <sheetName val="SP-RSK-002 Tasks"/>
      <sheetName val="SP-DEV-001 KSAs"/>
      <sheetName val="SP-DEV-001 Tasks"/>
      <sheetName val="SP-DEV-002 KSAs"/>
      <sheetName val="SP-DEV-002 Tasks"/>
      <sheetName val="SP-ARC-001 KSAs"/>
      <sheetName val="SP-ARC-001 Tasks"/>
      <sheetName val="SP-ARC-002 KSAs"/>
      <sheetName val="SP-ARC-002 Tasks"/>
      <sheetName val="SP-TRD-001 KSAs"/>
      <sheetName val="SP-TRD-001 Tasks"/>
      <sheetName val="SP-SRP-001 KSAs"/>
      <sheetName val="SP-SRP-001 Tasks"/>
      <sheetName val="SP-TST-001 KSAs"/>
      <sheetName val="SP-TST-001 Tasks"/>
      <sheetName val="SP-SYS-001 KSAs"/>
      <sheetName val="SP-SYS-001 Tasks"/>
      <sheetName val="SP-SYS-002 KSAs"/>
      <sheetName val="SP-SYS-002 Tasks"/>
      <sheetName val="OM-DTA-001 KSAs"/>
      <sheetName val="OM-DTA-001 Tasks"/>
      <sheetName val="OM-DTA-002 KSAs"/>
      <sheetName val="OM-DTA-002 Tasks"/>
      <sheetName val="OM-KMG-001 KSAs"/>
      <sheetName val="OM-KMG-001 Tasks"/>
      <sheetName val="OM-STS-001 KSAs"/>
      <sheetName val="OM-STS-001 Tasks"/>
      <sheetName val="OM-NET-001 KSAs"/>
      <sheetName val="OM-NET-001 Tasks"/>
      <sheetName val="OM-ADM-001 KSAs"/>
      <sheetName val="OM-ADM-001 Tasks"/>
      <sheetName val="OM-ANA-001 KSAs"/>
      <sheetName val="OM-ANA-001 Tasks"/>
      <sheetName val="OV-LGA-001 KSAs"/>
      <sheetName val="OV-LGA-001 Tasks"/>
      <sheetName val="OV-LGA-002 KSAs"/>
      <sheetName val="OV-LGA-002 Tasks"/>
      <sheetName val="OV-TEA-001 KSAs"/>
      <sheetName val="OV-TEA-001 Tasks"/>
      <sheetName val="OV-TEA-002 KSAs"/>
      <sheetName val="OV-TEA-002 Tasks"/>
      <sheetName val="OV-MGT-001 KSAs"/>
      <sheetName val="OV-MGT-001 Tasks"/>
      <sheetName val="OV-MGT-002 KSAs"/>
      <sheetName val="OV-MGT-002 Tasks"/>
      <sheetName val="OV-SPP-001 KSAs"/>
      <sheetName val="OV-SPP-001 Tasks"/>
      <sheetName val="OV-SPP-002 KSAs"/>
      <sheetName val="OV-SPP-002 Tasks"/>
      <sheetName val="OV-EXL-001 KSAs"/>
      <sheetName val="OV-EXL-001 Tasks"/>
      <sheetName val="OV-PMA-001 KSAs"/>
      <sheetName val="OV-PMA-001 Tasks"/>
      <sheetName val="OV-PMA-002 KSAs"/>
      <sheetName val="OV-PMA-002 Tasks"/>
      <sheetName val="OV-PMA-003 KSAs"/>
      <sheetName val="OV-PMA-003 Tasks"/>
      <sheetName val="OV-PMA-004 KSAs"/>
      <sheetName val="OV-PMA-004 Tasks"/>
      <sheetName val="OV-PMA-005 KSAs"/>
      <sheetName val="OV-PMA-005 Tasks"/>
      <sheetName val="PR-CDA-001 KSAs"/>
      <sheetName val="PR-CDA-001 Tasks"/>
      <sheetName val="PR-INF-001 KSAs"/>
      <sheetName val="PR-INF-001 Tasks"/>
      <sheetName val="PR-CIR-001 KSAs"/>
      <sheetName val="PR-CIR-001 Tasks"/>
      <sheetName val="PR-VAM-001 KSAs"/>
      <sheetName val="PR-VAM-001 Tasks"/>
      <sheetName val="AN-TWA-001 KSAs"/>
      <sheetName val="AN-TWA-001 Tasks"/>
      <sheetName val="AN-EXP-001 KSAs"/>
      <sheetName val="AN-EXP-001 Tasks"/>
      <sheetName val="AN-ASA-001 KSAs"/>
      <sheetName val="AN-ASA-001 Tasks"/>
      <sheetName val="AN-ASA-002 KSAs"/>
      <sheetName val="AN-ASA-002 Tasks"/>
      <sheetName val="AN-TGT-001 KSAs"/>
      <sheetName val="AN-TGT-001 Tasks"/>
      <sheetName val="AN-TGT-002 KSAs"/>
      <sheetName val="AN-TGT-002 Tasks"/>
      <sheetName val="AN-LNG-001 KSAs"/>
      <sheetName val="AN-LNG-001 Tasks"/>
      <sheetName val="CO-CLO-001 KSAs"/>
      <sheetName val="CO-CLO-001 Tasks"/>
      <sheetName val="CO-CLO-002 KSAs"/>
      <sheetName val="CO-CLO-002 Tasks"/>
      <sheetName val="CO-OPL-001 KSAs"/>
      <sheetName val="CO-OPL-001 Tasks"/>
      <sheetName val="CO-OPL-002 KSAs"/>
      <sheetName val="CO-OPL-002 Tasks"/>
      <sheetName val="CO-OPL-003 KSAs"/>
      <sheetName val="CO-OPL-003 Tasks"/>
      <sheetName val="CO-OPS-001 KSAs"/>
      <sheetName val="CO-OPS-001 Tasks"/>
      <sheetName val="IN-INV-001 KSAs"/>
      <sheetName val="IN-INV-001 Tasks"/>
      <sheetName val="IN-FOR-001 KSAs"/>
      <sheetName val="IN-FOR-001 Tasks"/>
      <sheetName val="IN-FOR-002 KSAs"/>
      <sheetName val="IN-FOR-002 Tasks"/>
      <sheetName val="Master KSA List"/>
      <sheetName val="Master Task List"/>
      <sheetName val="Specialty Areas over time"/>
      <sheetName val="Changes from Draft to 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row r="5">
          <cell r="A5" t="str">
            <v>K0001</v>
          </cell>
          <cell r="B5" t="str">
            <v xml:space="preserve">Knowledge of computer networking concepts and protocols, and network security methodologies. </v>
          </cell>
        </row>
        <row r="6">
          <cell r="A6" t="str">
            <v>K0002</v>
          </cell>
          <cell r="B6" t="str">
            <v>Knowledge of risk management processes (e.g., methods for assessing and mitigating risk).</v>
          </cell>
        </row>
        <row r="7">
          <cell r="A7" t="str">
            <v>K0003</v>
          </cell>
          <cell r="B7" t="str">
            <v xml:space="preserve">Knowledge of laws, regulations, policies, and ethics as they relate to cybersecurity and privacy. </v>
          </cell>
        </row>
        <row r="8">
          <cell r="A8" t="str">
            <v>K0004</v>
          </cell>
          <cell r="B8" t="str">
            <v>Knowledge of cybersecurity and privacy principles.</v>
          </cell>
        </row>
        <row r="9">
          <cell r="A9" t="str">
            <v>K0005</v>
          </cell>
          <cell r="B9" t="str">
            <v xml:space="preserve">Knowledge of cyber threats and vulnerabilities. </v>
          </cell>
        </row>
        <row r="10">
          <cell r="A10" t="str">
            <v>K0006</v>
          </cell>
          <cell r="B10" t="str">
            <v>Knowledge of specific operational impacts of cybersecurity lapses.</v>
          </cell>
        </row>
        <row r="11">
          <cell r="A11" t="str">
            <v>K0007</v>
          </cell>
          <cell r="B11" t="str">
            <v>Knowledge of authentication, authorization, and access control methods.</v>
          </cell>
        </row>
        <row r="12">
          <cell r="A12" t="str">
            <v>K0008</v>
          </cell>
          <cell r="B12" t="str">
            <v>Knowledge of applicable business processes and operations of customer organizations.</v>
          </cell>
        </row>
        <row r="13">
          <cell r="A13" t="str">
            <v>K0009</v>
          </cell>
          <cell r="B13" t="str">
            <v>Knowledge of application vulnerabilities.</v>
          </cell>
        </row>
        <row r="14">
          <cell r="A14" t="str">
            <v>K0010</v>
          </cell>
          <cell r="B14" t="str">
            <v>Knowledge of communication methods, principles, and concepts that support the network infrastructure.</v>
          </cell>
        </row>
        <row r="15">
          <cell r="A15" t="str">
            <v>K0011</v>
          </cell>
          <cell r="B15" t="str">
            <v>Knowledge of capabilities and applications of network equipment including routers, switches, bridges, servers, transmission media, and related hardware.</v>
          </cell>
        </row>
        <row r="16">
          <cell r="A16" t="str">
            <v>K0012</v>
          </cell>
          <cell r="B16" t="str">
            <v>Knowledge of capabilities and requirements analysis.</v>
          </cell>
        </row>
        <row r="17">
          <cell r="A17" t="str">
            <v>K0013</v>
          </cell>
          <cell r="B17" t="str">
            <v>Knowledge of cyber defense and vulnerability assessment tools and their capabilities.</v>
          </cell>
        </row>
        <row r="18">
          <cell r="A18" t="str">
            <v>K0014</v>
          </cell>
          <cell r="B18" t="str">
            <v>Knowledge of complex data structures.</v>
          </cell>
        </row>
        <row r="19">
          <cell r="A19" t="str">
            <v>K0015</v>
          </cell>
          <cell r="B19" t="str">
            <v>Knowledge of computer algorithms.</v>
          </cell>
        </row>
        <row r="20">
          <cell r="A20" t="str">
            <v>K0016</v>
          </cell>
          <cell r="B20" t="str">
            <v xml:space="preserve">Knowledge of computer programming principles </v>
          </cell>
        </row>
        <row r="21">
          <cell r="A21" t="str">
            <v>K0017</v>
          </cell>
          <cell r="B21" t="str">
            <v>Knowledge of concepts and practices of processing digital forensic data.</v>
          </cell>
        </row>
        <row r="22">
          <cell r="A22" t="str">
            <v>K0018</v>
          </cell>
          <cell r="B22" t="str">
            <v xml:space="preserve">Knowledge of encryption algorithms </v>
          </cell>
        </row>
        <row r="23">
          <cell r="A23" t="str">
            <v>K0019</v>
          </cell>
          <cell r="B23" t="str">
            <v xml:space="preserve">Knowledge of cryptography and cryptographic key management concepts </v>
          </cell>
        </row>
        <row r="24">
          <cell r="A24" t="str">
            <v>K0020</v>
          </cell>
          <cell r="B24" t="str">
            <v>Knowledge of data administration and data standardization policies.</v>
          </cell>
        </row>
        <row r="25">
          <cell r="A25" t="str">
            <v>K0021</v>
          </cell>
          <cell r="B25" t="str">
            <v>Knowledge of data backup and recovery.</v>
          </cell>
        </row>
        <row r="26">
          <cell r="A26" t="str">
            <v>K0022</v>
          </cell>
          <cell r="B26" t="str">
            <v>Knowledge of data mining and data warehousing principles.</v>
          </cell>
        </row>
        <row r="27">
          <cell r="A27" t="str">
            <v>K0023</v>
          </cell>
          <cell r="B27" t="str">
            <v>Knowledge of database management systems, query languages, table relationships, and views.</v>
          </cell>
        </row>
        <row r="28">
          <cell r="A28" t="str">
            <v>K0024</v>
          </cell>
          <cell r="B28" t="str">
            <v>Knowledge of database systems.</v>
          </cell>
        </row>
        <row r="29">
          <cell r="A29" t="str">
            <v>K0025</v>
          </cell>
          <cell r="B29" t="str">
            <v>Knowledge of digital rights management.</v>
          </cell>
        </row>
        <row r="30">
          <cell r="A30" t="str">
            <v>K0026</v>
          </cell>
          <cell r="B30" t="str">
            <v>Knowledge of business continuity and disaster recovery continuity of operations plans.</v>
          </cell>
        </row>
        <row r="31">
          <cell r="A31" t="str">
            <v>K0027</v>
          </cell>
          <cell r="B31" t="str">
            <v>Knowledge of organization's enterprise information security architecture.</v>
          </cell>
        </row>
        <row r="32">
          <cell r="A32" t="str">
            <v>K0028</v>
          </cell>
          <cell r="B32" t="str">
            <v>Knowledge of organization's evaluation and validation requirements.</v>
          </cell>
        </row>
        <row r="33">
          <cell r="A33" t="str">
            <v>K0029</v>
          </cell>
          <cell r="B33" t="str">
            <v>Knowledge of organization's Local and Wide Area Network connections.</v>
          </cell>
        </row>
        <row r="34">
          <cell r="A34" t="str">
            <v>K0030</v>
          </cell>
          <cell r="B34" t="str">
            <v>Knowledge of electrical engineering as applied to computer architecture (e.g., circuit boards, processors, chips, and computer hardware).</v>
          </cell>
        </row>
        <row r="35">
          <cell r="A35" t="str">
            <v>K0031</v>
          </cell>
          <cell r="B35" t="str">
            <v>Knowledge of enterprise messaging systems and associated software.</v>
          </cell>
        </row>
        <row r="36">
          <cell r="A36" t="str">
            <v>K0032</v>
          </cell>
          <cell r="B36" t="str">
            <v>Knowledge of resiliency and redundancy.</v>
          </cell>
        </row>
        <row r="37">
          <cell r="A37" t="str">
            <v>K0033</v>
          </cell>
          <cell r="B37" t="str">
            <v>Knowledge of host/network access control mechanisms (e.g., access control list, capabilities lists).</v>
          </cell>
        </row>
        <row r="38">
          <cell r="A38" t="str">
            <v>K0034</v>
          </cell>
          <cell r="B38" t="str">
            <v>Knowledge of network services and protocols interactions that provide network communications.</v>
          </cell>
        </row>
        <row r="39">
          <cell r="A39" t="str">
            <v>K0035</v>
          </cell>
          <cell r="B39" t="str">
            <v>Knowledge of installation, integration, and optimization of system components.</v>
          </cell>
        </row>
        <row r="40">
          <cell r="A40" t="str">
            <v>K0036</v>
          </cell>
          <cell r="B40" t="str">
            <v>Knowledge of human-computer interaction principles.</v>
          </cell>
        </row>
        <row r="41">
          <cell r="A41" t="str">
            <v>K0037</v>
          </cell>
          <cell r="B41" t="str">
            <v>Knowledge of Security Assessment and Authorization process.</v>
          </cell>
        </row>
        <row r="42">
          <cell r="A42" t="str">
            <v>K0038</v>
          </cell>
          <cell r="B42" t="str">
            <v>Knowledge of cybersecurity and privacy principles used to manage risks related to the use, processing, storage, and transmission of information or data.</v>
          </cell>
        </row>
        <row r="43">
          <cell r="A43" t="str">
            <v>K0039</v>
          </cell>
          <cell r="B43" t="str">
            <v>Knowledge of cybersecurity and privacy principles and methods that apply to software development.</v>
          </cell>
        </row>
        <row r="44">
          <cell r="A44" t="str">
            <v>K0040</v>
          </cell>
          <cell r="B44" t="str">
            <v>Knowledge of vulnerability information dissemination sources (e.g., alerts, advisories, errata, and bulletins).</v>
          </cell>
        </row>
        <row r="45">
          <cell r="A45" t="str">
            <v>K0041</v>
          </cell>
          <cell r="B45" t="str">
            <v>Knowledge of incident categories, incident responses, and timelines for responses.</v>
          </cell>
        </row>
        <row r="46">
          <cell r="A46" t="str">
            <v>K0042</v>
          </cell>
          <cell r="B46" t="str">
            <v>Knowledge of incident response and handling methodologies.</v>
          </cell>
        </row>
        <row r="47">
          <cell r="A47" t="str">
            <v>K0043</v>
          </cell>
          <cell r="B47" t="str">
            <v>Knowledge of industry-standard and organizationally accepted analysis principles and methods.</v>
          </cell>
        </row>
        <row r="48">
          <cell r="A48" t="str">
            <v>K0044</v>
          </cell>
          <cell r="B48" t="str">
            <v>Knowledge of cybersecurity and privacy principles and organizational requirements (relevant to confidentiality, integrity, availability, authentication, non-repudiation).</v>
          </cell>
        </row>
        <row r="49">
          <cell r="A49" t="str">
            <v>K0045</v>
          </cell>
          <cell r="B49" t="str">
            <v>Knowledge of information security systems engineering principles (NIST SP 800-160).</v>
          </cell>
        </row>
        <row r="50">
          <cell r="A50" t="str">
            <v>K0046</v>
          </cell>
          <cell r="B50" t="str">
            <v>Knowledge of intrusion detection methodologies and techniques for detecting host and network-based intrusions.</v>
          </cell>
        </row>
        <row r="51">
          <cell r="A51" t="str">
            <v>K0047</v>
          </cell>
          <cell r="B51" t="str">
            <v>Knowledge of information technology (IT) architectural concepts and frameworks.</v>
          </cell>
        </row>
        <row r="52">
          <cell r="A52" t="str">
            <v>K0048</v>
          </cell>
          <cell r="B52" t="str">
            <v>Knowledge of Risk Management Framework (RMF) requirements.</v>
          </cell>
        </row>
        <row r="53">
          <cell r="A53" t="str">
            <v>K0049</v>
          </cell>
          <cell r="B53" t="str">
            <v xml:space="preserve">Knowledge of information technology (IT) security principles and methods (e.g., firewalls, demilitarized zones, encryption). </v>
          </cell>
        </row>
        <row r="54">
          <cell r="A54" t="str">
            <v>K0050</v>
          </cell>
          <cell r="B54" t="str">
            <v>Knowledge of local area and wide area networking principles and concepts including bandwidth management.</v>
          </cell>
        </row>
        <row r="55">
          <cell r="A55" t="str">
            <v>K0051</v>
          </cell>
          <cell r="B55" t="str">
            <v>Knowledge of low-level computer languages (e.g., assembly languages).</v>
          </cell>
        </row>
        <row r="56">
          <cell r="A56" t="str">
            <v>K0052</v>
          </cell>
          <cell r="B56" t="str">
            <v>Knowledge of mathematics (e.g. logarithms, trigonometry, linear algebra, calculus, statistics, and operational analysis).</v>
          </cell>
        </row>
        <row r="57">
          <cell r="A57" t="str">
            <v>K0053</v>
          </cell>
          <cell r="B57" t="str">
            <v>Knowledge of measures or indicators of system performance and availability.</v>
          </cell>
        </row>
        <row r="58">
          <cell r="A58" t="str">
            <v>K0054</v>
          </cell>
          <cell r="B58" t="str">
            <v>Knowledge of current industry methods for evaluating, implementing, and disseminating information technology (IT) security assessment, monitoring, detection, and remediation tools and procedures utilizing standards-based concepts and capabilities.</v>
          </cell>
        </row>
        <row r="59">
          <cell r="A59" t="str">
            <v>K0055</v>
          </cell>
          <cell r="B59" t="str">
            <v>Knowledge of microprocessors.</v>
          </cell>
        </row>
        <row r="60">
          <cell r="A60" t="str">
            <v>K0056</v>
          </cell>
          <cell r="B60" t="str">
            <v>Knowledge of network access, identity, and access management (e.g., public key infrastructure, Oauth, OpenID, SAML, SPML).</v>
          </cell>
        </row>
        <row r="61">
          <cell r="A61" t="str">
            <v>K0057</v>
          </cell>
          <cell r="B61" t="str">
            <v>Knowledge of network hardware devices and functions.</v>
          </cell>
        </row>
        <row r="62">
          <cell r="A62" t="str">
            <v>K0058</v>
          </cell>
          <cell r="B62" t="str">
            <v>Knowledge of network traffic analysis methods.</v>
          </cell>
        </row>
        <row r="63">
          <cell r="A63" t="str">
            <v>K0059</v>
          </cell>
          <cell r="B63" t="str">
            <v>Knowledge of new and emerging information technology (IT) and cybersecurity technologies.</v>
          </cell>
        </row>
        <row r="64">
          <cell r="A64" t="str">
            <v>K0060</v>
          </cell>
          <cell r="B64" t="str">
            <v>Knowledge of operating systems.</v>
          </cell>
        </row>
        <row r="65">
          <cell r="A65" t="str">
            <v>K0061</v>
          </cell>
          <cell r="B65" t="str">
            <v>Knowledge of how traffic flows across the network (e.g., Transmission Control Protocol [TCP] and Internet Protocol [IP], Open System Interconnection Model [OSI], Information Technology Infrastructure Library, current version [ITIL]).</v>
          </cell>
        </row>
        <row r="66">
          <cell r="A66" t="str">
            <v>K0062</v>
          </cell>
          <cell r="B66" t="str">
            <v>Knowledge of packet-level analysis.</v>
          </cell>
        </row>
        <row r="67">
          <cell r="A67" t="str">
            <v>K0063</v>
          </cell>
          <cell r="B67" t="str">
            <v>Knowledge of parallel and distributed computing concepts.</v>
          </cell>
        </row>
        <row r="68">
          <cell r="A68" t="str">
            <v>K0064</v>
          </cell>
          <cell r="B68" t="str">
            <v>Knowledge of performance tuning tools and techniques.</v>
          </cell>
        </row>
        <row r="69">
          <cell r="A69" t="str">
            <v>K0065</v>
          </cell>
          <cell r="B69" t="str">
            <v>Knowledge of policy-based and risk adaptive access controls.</v>
          </cell>
        </row>
        <row r="70">
          <cell r="A70" t="str">
            <v>K0066</v>
          </cell>
          <cell r="B70" t="str">
            <v>Knowledge of Privacy Impact Assessments.</v>
          </cell>
        </row>
        <row r="71">
          <cell r="A71" t="str">
            <v>K0067</v>
          </cell>
          <cell r="B71" t="str">
            <v>Knowledge of process engineering concepts.</v>
          </cell>
        </row>
        <row r="72">
          <cell r="A72" t="str">
            <v>K0068</v>
          </cell>
          <cell r="B72" t="str">
            <v>Knowledge of programming language structures and logic.</v>
          </cell>
        </row>
        <row r="73">
          <cell r="A73" t="str">
            <v>K0069</v>
          </cell>
          <cell r="B73" t="str">
            <v>Knowledge of query languages such as SQL (structured query language).</v>
          </cell>
        </row>
        <row r="74">
          <cell r="A74" t="str">
            <v>K0070</v>
          </cell>
          <cell r="B74" t="str">
            <v>Knowledge of system and application security threats and vulnerabilities (e.g., buffer overflow, mobile code, cross-site scripting, Procedural Language/Structured Query Language [PL/SQL] and injections, race conditions, covert channel, replay, return-oriented attacks, malicious code).</v>
          </cell>
        </row>
        <row r="75">
          <cell r="A75" t="str">
            <v>K0071</v>
          </cell>
          <cell r="B75" t="str">
            <v>Knowledge of remote access technology concepts.</v>
          </cell>
        </row>
        <row r="76">
          <cell r="A76" t="str">
            <v>K0072</v>
          </cell>
          <cell r="B76" t="str">
            <v>Knowledge of resource management principles and techniques.</v>
          </cell>
        </row>
        <row r="77">
          <cell r="A77" t="str">
            <v>K0073</v>
          </cell>
          <cell r="B77" t="str">
            <v>Knowledge of secure configuration management techniques. (e.g., Security Technical Implementation Guides (STIGs), cybersecurity best practices on cisecurity.org).</v>
          </cell>
        </row>
        <row r="78">
          <cell r="A78" t="str">
            <v>K0074</v>
          </cell>
          <cell r="B78" t="str">
            <v>Knowledge of key concepts in security management (e.g., Release Management, Patch Management).</v>
          </cell>
        </row>
        <row r="79">
          <cell r="A79" t="str">
            <v>K0075</v>
          </cell>
          <cell r="B79" t="str">
            <v>Knowledge of security system design tools, methods, and techniques.</v>
          </cell>
        </row>
        <row r="80">
          <cell r="A80" t="str">
            <v>K0076</v>
          </cell>
          <cell r="B80" t="str">
            <v>Knowledge of server administration and systems engineering theories, concepts, and methods.</v>
          </cell>
        </row>
        <row r="81">
          <cell r="A81" t="str">
            <v>K0077</v>
          </cell>
          <cell r="B81" t="str">
            <v>Knowledge of server and client operating systems.</v>
          </cell>
        </row>
        <row r="82">
          <cell r="A82" t="str">
            <v>K0078</v>
          </cell>
          <cell r="B82" t="str">
            <v>Knowledge of server diagnostic tools and fault identification techniques.</v>
          </cell>
        </row>
        <row r="83">
          <cell r="A83" t="str">
            <v>K0079</v>
          </cell>
          <cell r="B83" t="str">
            <v>Knowledge of software debugging principles.</v>
          </cell>
        </row>
        <row r="84">
          <cell r="A84" t="str">
            <v>K0080</v>
          </cell>
          <cell r="B84" t="str">
            <v>Knowledge of software design tools, methods, and techniques.</v>
          </cell>
        </row>
        <row r="85">
          <cell r="A85" t="str">
            <v>K0081</v>
          </cell>
          <cell r="B85" t="str">
            <v>Knowledge of software development models (e.g., Waterfall Model, Spiral Model).</v>
          </cell>
        </row>
        <row r="86">
          <cell r="A86" t="str">
            <v>K0082</v>
          </cell>
          <cell r="B86" t="str">
            <v>Knowledge of software engineering.</v>
          </cell>
        </row>
        <row r="87">
          <cell r="A87" t="str">
            <v>K0083</v>
          </cell>
          <cell r="B87" t="str">
            <v>Knowledge of sources, characteristics, and uses of the organization’s data assets.</v>
          </cell>
        </row>
        <row r="88">
          <cell r="A88" t="str">
            <v>K0084</v>
          </cell>
          <cell r="B88" t="str">
            <v>Knowledge of structured analysis principles and methods.</v>
          </cell>
        </row>
        <row r="89">
          <cell r="A89" t="str">
            <v>K0085</v>
          </cell>
          <cell r="B89" t="str">
            <v>WITHDRAWN: Knowledge of system and application security threats and vulnerabilities. (See K0070)</v>
          </cell>
        </row>
        <row r="90">
          <cell r="A90" t="str">
            <v>K0086</v>
          </cell>
          <cell r="B90" t="str">
            <v>Knowledge of system design tools, methods, and techniques, including automated systems analysis and design tools.</v>
          </cell>
        </row>
        <row r="91">
          <cell r="A91" t="str">
            <v>K0087</v>
          </cell>
          <cell r="B91" t="str">
            <v>Knowledge of system software and organizational design standards, policies, and authorized approaches (e.g., International Organization for Standardization [ISO] guidelines) relating to system design.</v>
          </cell>
        </row>
        <row r="92">
          <cell r="A92" t="str">
            <v>K0088</v>
          </cell>
          <cell r="B92" t="str">
            <v>Knowledge of systems administration concepts.</v>
          </cell>
        </row>
        <row r="93">
          <cell r="A93" t="str">
            <v>K0089</v>
          </cell>
          <cell r="B93" t="str">
            <v>Knowledge of systems diagnostic tools and fault identification techniques.</v>
          </cell>
        </row>
        <row r="94">
          <cell r="A94" t="str">
            <v>K0090</v>
          </cell>
          <cell r="B94" t="str">
            <v>Knowledge of system life cycle management principles, including software security and usability.</v>
          </cell>
        </row>
        <row r="95">
          <cell r="A95" t="str">
            <v>K0091</v>
          </cell>
          <cell r="B95" t="str">
            <v>Knowledge of systems testing and evaluation methods.</v>
          </cell>
        </row>
        <row r="96">
          <cell r="A96" t="str">
            <v>K0092</v>
          </cell>
          <cell r="B96" t="str">
            <v>Knowledge of technology integration processes.</v>
          </cell>
        </row>
        <row r="97">
          <cell r="A97" t="str">
            <v>K0093</v>
          </cell>
          <cell r="B97" t="str">
            <v>Knowledge of telecommunications concepts (e.g., Communications channel, Systems Link Budgeting, Spectral efficiency, Multiplexing).</v>
          </cell>
        </row>
        <row r="98">
          <cell r="A98" t="str">
            <v>K0094</v>
          </cell>
          <cell r="B98" t="str">
            <v>Knowledge of the capabilities and functionality associated with content creation technologies (e.g., wikis, social networking, content management systems, blogs).</v>
          </cell>
        </row>
        <row r="99">
          <cell r="A99" t="str">
            <v>K0095</v>
          </cell>
          <cell r="B99" t="str">
            <v>Knowledge of the capabilities and functionality associated with various technologies for organizing and managing information (e.g., databases, bookmarking engines).</v>
          </cell>
        </row>
        <row r="100">
          <cell r="A100" t="str">
            <v>K0096</v>
          </cell>
          <cell r="B100" t="str">
            <v>Knowledge of the capabilities and functionality of various collaborative technologies (e.g., groupware, SharePoint).</v>
          </cell>
        </row>
        <row r="101">
          <cell r="A101" t="str">
            <v>K0097</v>
          </cell>
          <cell r="B101" t="str">
            <v>Knowledge of the characteristics of physical and virtual data storage media.</v>
          </cell>
        </row>
        <row r="102">
          <cell r="A102" t="str">
            <v>K0098</v>
          </cell>
          <cell r="B102" t="str">
            <v>Knowledge of the cyber defense Service Provider reporting structure and processes within one’s own organization.</v>
          </cell>
        </row>
        <row r="103">
          <cell r="A103" t="str">
            <v>K0099</v>
          </cell>
          <cell r="B103" t="str">
            <v>WITHDRAWN: Knowledge of the common networking protocols (e.g., TCP/IP), services (e.g., web, mail, Domain Name Server), and how they interact to provide network communications.</v>
          </cell>
        </row>
        <row r="104">
          <cell r="A104" t="str">
            <v>K0100</v>
          </cell>
          <cell r="B104" t="str">
            <v>Knowledge of the enterprise information technology (IT) architecture.</v>
          </cell>
        </row>
        <row r="105">
          <cell r="A105" t="str">
            <v>K0101</v>
          </cell>
          <cell r="B105" t="str">
            <v>Knowledge of the organization’s enterprise information technology (IT) goals and objectives.</v>
          </cell>
        </row>
        <row r="106">
          <cell r="A106" t="str">
            <v>K0102</v>
          </cell>
          <cell r="B106" t="str">
            <v>Knowledge of the systems engineering process.</v>
          </cell>
        </row>
        <row r="107">
          <cell r="A107" t="str">
            <v>K0103</v>
          </cell>
          <cell r="B107" t="str">
            <v>Knowledge of the type and frequency of routine hardware maintenance.</v>
          </cell>
        </row>
        <row r="108">
          <cell r="A108" t="str">
            <v>K0104</v>
          </cell>
          <cell r="B108" t="str">
            <v>Knowledge of Virtual Private Network (VPN) security.</v>
          </cell>
        </row>
        <row r="109">
          <cell r="A109" t="str">
            <v>K0105</v>
          </cell>
          <cell r="B109" t="str">
            <v>Knowledge of web services (e.g., service-oriented architecture, Simple Object Access Protocol, and web service description language).</v>
          </cell>
        </row>
        <row r="110">
          <cell r="A110" t="str">
            <v>K0106</v>
          </cell>
          <cell r="B110" t="str">
            <v>Knowledge of what constitutes a network attack and a network attack’s relationship to both threats and vulnerabilities.</v>
          </cell>
        </row>
        <row r="111">
          <cell r="A111" t="str">
            <v>K0107</v>
          </cell>
          <cell r="B111" t="str">
            <v>Knowledge of Insider Threat investigations, reporting, investigative tools and laws/regulations.</v>
          </cell>
        </row>
        <row r="112">
          <cell r="A112" t="str">
            <v>K0108</v>
          </cell>
          <cell r="B112" t="str">
            <v>Knowledge of concepts, terminology, and operations of a wide range of communications media (computer and telephone networks, satellite, fiber, wireless).</v>
          </cell>
        </row>
        <row r="113">
          <cell r="A113" t="str">
            <v>K0109</v>
          </cell>
          <cell r="B113" t="str">
            <v>Knowledge of physical computer components and architectures, including the functions of various components and peripherals (e.g., CPUs, Network Interface Cards, data storage).</v>
          </cell>
        </row>
        <row r="114">
          <cell r="A114" t="str">
            <v>K0110</v>
          </cell>
          <cell r="B114" t="str">
            <v>Knowledge of adversarial tactics, techniques, and procedures.</v>
          </cell>
        </row>
        <row r="115">
          <cell r="A115" t="str">
            <v>K0111</v>
          </cell>
          <cell r="B115" t="str">
            <v xml:space="preserve">Knowledge of network tools (e.g., ping, traceroute, nslookup) </v>
          </cell>
        </row>
        <row r="116">
          <cell r="A116" t="str">
            <v>K0112</v>
          </cell>
          <cell r="B116" t="str">
            <v>Knowledge of defense-in-depth principles and network security architecture.</v>
          </cell>
        </row>
        <row r="117">
          <cell r="A117" t="str">
            <v>K0113</v>
          </cell>
          <cell r="B117" t="str">
            <v>Knowledge of different types of network communication (e.g., LAN, WAN, MAN, WLAN, WWAN).</v>
          </cell>
        </row>
        <row r="118">
          <cell r="A118" t="str">
            <v>K0114</v>
          </cell>
          <cell r="B118" t="str">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ell>
        </row>
        <row r="119">
          <cell r="A119" t="str">
            <v>K0115</v>
          </cell>
          <cell r="B119" t="str">
            <v>Knowledge that technology that can be exploited.</v>
          </cell>
        </row>
        <row r="120">
          <cell r="A120" t="str">
            <v>K0116</v>
          </cell>
          <cell r="B120" t="str">
            <v>Knowledge of file extensions (e.g., .dll, .bat, .zip, .pcap, .gzip).</v>
          </cell>
        </row>
        <row r="121">
          <cell r="A121" t="str">
            <v>K0117</v>
          </cell>
          <cell r="B121" t="str">
            <v>Knowledge of file system implementations (e.g., New Technology File System [NTFS], File Allocation Table [FAT], File Extension [EXT]).</v>
          </cell>
        </row>
        <row r="122">
          <cell r="A122" t="str">
            <v>K0118</v>
          </cell>
          <cell r="B122" t="str">
            <v>Knowledge of processes for seizing and preserving digital evidence.</v>
          </cell>
        </row>
        <row r="123">
          <cell r="A123" t="str">
            <v>K0119</v>
          </cell>
          <cell r="B123" t="str">
            <v>Knowledge of hacking methodologies.</v>
          </cell>
        </row>
        <row r="124">
          <cell r="A124" t="str">
            <v>K0120</v>
          </cell>
          <cell r="B124" t="str">
            <v>Knowledge of how information needs and collection requirements are translated, tracked, and prioritized across the extended enterprise.</v>
          </cell>
        </row>
        <row r="125">
          <cell r="A125" t="str">
            <v>K0121</v>
          </cell>
          <cell r="B125" t="str">
            <v>Knowledge of information security program management and project management principles and techniques.</v>
          </cell>
        </row>
        <row r="126">
          <cell r="A126" t="str">
            <v>K0122</v>
          </cell>
          <cell r="B126" t="str">
            <v>Knowledge of investigative implications of hardware, Operating Systems, and network technologies.</v>
          </cell>
        </row>
        <row r="127">
          <cell r="A127" t="str">
            <v>K0123</v>
          </cell>
          <cell r="B127" t="str">
            <v xml:space="preserve">Knowledge of legal governance related to admissibility (e.g. Rules of Evidence). </v>
          </cell>
        </row>
        <row r="128">
          <cell r="A128" t="str">
            <v>K0124</v>
          </cell>
          <cell r="B128" t="str">
            <v>Knowledge of multiple cognitive domains and tools and methods applicable for learning in each domain.</v>
          </cell>
        </row>
        <row r="129">
          <cell r="A129" t="str">
            <v>K0125</v>
          </cell>
          <cell r="B129" t="str">
            <v>Knowledge of processes for collecting, packaging, transporting, and storing electronic evidence while maintaining chain of custody.</v>
          </cell>
        </row>
        <row r="130">
          <cell r="A130" t="str">
            <v>K0126</v>
          </cell>
          <cell r="B130" t="str">
            <v>Knowledge of Supply Chain Risk Management Practices (NIST SP 800-161)</v>
          </cell>
        </row>
        <row r="131">
          <cell r="A131" t="str">
            <v>K0127</v>
          </cell>
          <cell r="B131" t="str">
            <v>Knowledge of the nature and function of the relevant information structure (e.g., National Information Infrastructure).</v>
          </cell>
        </row>
        <row r="132">
          <cell r="A132" t="str">
            <v>K0128</v>
          </cell>
          <cell r="B132" t="str">
            <v>Knowledge of types and collection of persistent data.</v>
          </cell>
        </row>
        <row r="133">
          <cell r="A133" t="str">
            <v>K0129</v>
          </cell>
          <cell r="B133" t="str">
            <v>Knowledge of command-line tools (e.g., mkdir, mv, ls, passwd, grep).</v>
          </cell>
        </row>
        <row r="134">
          <cell r="A134" t="str">
            <v>K0130</v>
          </cell>
          <cell r="B134" t="str">
            <v>Knowledge of virtualization technologies and virtual machine development and maintenance.</v>
          </cell>
        </row>
        <row r="135">
          <cell r="A135" t="str">
            <v>K0131</v>
          </cell>
          <cell r="B135" t="str">
            <v>Knowledge of web mail collection, searching/analyzing techniques, tools, and cookies.</v>
          </cell>
        </row>
        <row r="136">
          <cell r="A136" t="str">
            <v>K0132</v>
          </cell>
          <cell r="B136" t="str">
            <v>Knowledge of which system files (e.g., log files, registry files, configuration files) contain relevant information and where to find those system files.</v>
          </cell>
        </row>
        <row r="137">
          <cell r="A137" t="str">
            <v>K0133</v>
          </cell>
          <cell r="B137" t="str">
            <v>Knowledge of types of digital forensics data and how to recognize them.</v>
          </cell>
        </row>
        <row r="138">
          <cell r="A138" t="str">
            <v>K0134</v>
          </cell>
          <cell r="B138" t="str">
            <v>Knowledge of deployable forensics.</v>
          </cell>
        </row>
        <row r="139">
          <cell r="A139" t="str">
            <v>K0135</v>
          </cell>
          <cell r="B139" t="str">
            <v>Knowledge of web filtering technologies.</v>
          </cell>
        </row>
        <row r="140">
          <cell r="A140" t="str">
            <v>K0136</v>
          </cell>
          <cell r="B140" t="str">
            <v>Knowledge of the capabilities of different electronic communication systems and methods (e.g., e-mail, VOIP, IM, web forums, Direct Video Broadcasts).</v>
          </cell>
        </row>
        <row r="141">
          <cell r="A141" t="str">
            <v>K0137</v>
          </cell>
          <cell r="B141" t="str">
            <v>Knowledge of the range of existing networks (e.g., PBX, LANs, WANs, WIFI, SCADA).</v>
          </cell>
        </row>
        <row r="142">
          <cell r="A142" t="str">
            <v>K0138</v>
          </cell>
          <cell r="B142" t="str">
            <v>Knowledge of Wi-Fi.</v>
          </cell>
        </row>
        <row r="143">
          <cell r="A143" t="str">
            <v>K0139</v>
          </cell>
          <cell r="B143" t="str">
            <v>Knowledge of interpreted and compiled computer languages.</v>
          </cell>
        </row>
        <row r="144">
          <cell r="A144" t="str">
            <v>K0140</v>
          </cell>
          <cell r="B144" t="str">
            <v>Knowledge of secure coding techniques.</v>
          </cell>
        </row>
        <row r="145">
          <cell r="A145" t="str">
            <v>K0141</v>
          </cell>
          <cell r="B145" t="str">
            <v>WITHDRAWN: Integrated into K0420</v>
          </cell>
        </row>
        <row r="146">
          <cell r="A146" t="str">
            <v>K0142</v>
          </cell>
          <cell r="B146" t="str">
            <v>Knowledge of collection management processes, capabilities, and limitations.</v>
          </cell>
        </row>
        <row r="147">
          <cell r="A147" t="str">
            <v>K0143</v>
          </cell>
          <cell r="B147" t="str">
            <v>Knowledge of front-end collection systems, including traffic collection, filtering, and selection.</v>
          </cell>
        </row>
        <row r="148">
          <cell r="A148" t="str">
            <v>K0144</v>
          </cell>
          <cell r="B148" t="str">
            <v>Knowledge of social dynamics of computer attackers in a global context.</v>
          </cell>
        </row>
        <row r="149">
          <cell r="A149" t="str">
            <v>K0145</v>
          </cell>
          <cell r="B149" t="str">
            <v>Knowledge of security event correlation tools.</v>
          </cell>
        </row>
        <row r="150">
          <cell r="A150" t="str">
            <v>K0146</v>
          </cell>
          <cell r="B150" t="str">
            <v>Knowledge of the organization's core business/mission processes.</v>
          </cell>
        </row>
        <row r="151">
          <cell r="A151" t="str">
            <v>K0147</v>
          </cell>
          <cell r="B151" t="str">
            <v>Knowledge of emerging security issues, risks, and vulnerabilities.</v>
          </cell>
        </row>
        <row r="152">
          <cell r="A152" t="str">
            <v>K0148</v>
          </cell>
          <cell r="B152" t="str">
            <v>Knowledge of import/export control regulations and responsible agencies for the purposes of reducing supply chain risk.</v>
          </cell>
        </row>
        <row r="153">
          <cell r="A153" t="str">
            <v>K0149</v>
          </cell>
          <cell r="B153" t="str">
            <v>Knowledge of organization's risk tolerance and/or risk management approach.</v>
          </cell>
        </row>
        <row r="154">
          <cell r="A154" t="str">
            <v>K0150</v>
          </cell>
          <cell r="B154" t="str">
            <v>Knowledge of enterprise incident response program, roles, and responsibilities.</v>
          </cell>
        </row>
        <row r="155">
          <cell r="A155" t="str">
            <v>K0151</v>
          </cell>
          <cell r="B155" t="str">
            <v>Knowledge of current and emerging threats/threat vectors.</v>
          </cell>
        </row>
        <row r="156">
          <cell r="A156" t="str">
            <v>K0152</v>
          </cell>
          <cell r="B156" t="str">
            <v>Knowledge of software related information technology (IT) security principles and methods (e.g., modularization, layering, abstraction, data hiding, simplicity/minimization).</v>
          </cell>
        </row>
        <row r="157">
          <cell r="A157" t="str">
            <v>K0153</v>
          </cell>
          <cell r="B157" t="str">
            <v>Knowledge of software quality assurance process.</v>
          </cell>
        </row>
        <row r="158">
          <cell r="A158" t="str">
            <v>K0154</v>
          </cell>
          <cell r="B158" t="str">
            <v>Knowledge of supply chain risk management standards, processes, and practices.</v>
          </cell>
        </row>
        <row r="159">
          <cell r="A159" t="str">
            <v>K0155</v>
          </cell>
          <cell r="B159" t="str">
            <v>Knowledge of electronic evidence law.</v>
          </cell>
        </row>
        <row r="160">
          <cell r="A160" t="str">
            <v>K0156</v>
          </cell>
          <cell r="B160" t="str">
            <v>Knowledge of legal rules of evidence and court procedure.</v>
          </cell>
        </row>
        <row r="161">
          <cell r="A161" t="str">
            <v>K0157</v>
          </cell>
          <cell r="B161" t="str">
            <v>Knowledge of cyber defense and information security policies, procedures, and regulations.</v>
          </cell>
        </row>
        <row r="162">
          <cell r="A162" t="str">
            <v>K0158</v>
          </cell>
          <cell r="B162" t="str">
            <v>Knowledge of organizational information technology (IT) user security policies (e.g., account creation, password rules, access control).</v>
          </cell>
        </row>
        <row r="163">
          <cell r="A163" t="str">
            <v>K0159</v>
          </cell>
          <cell r="B163" t="str">
            <v>Knowledge of Voice over IP (VoIP).</v>
          </cell>
        </row>
        <row r="164">
          <cell r="A164" t="str">
            <v>K0160</v>
          </cell>
          <cell r="B164" t="str">
            <v>Knowledge of the common attack vectors on the network layer.</v>
          </cell>
        </row>
        <row r="165">
          <cell r="A165" t="str">
            <v>K0161</v>
          </cell>
          <cell r="B165" t="str">
            <v>Knowledge of different classes of attacks (e.g., passive, active, insider, close-in, distribution attacks).</v>
          </cell>
        </row>
        <row r="166">
          <cell r="A166" t="str">
            <v>K0162</v>
          </cell>
          <cell r="B166" t="str">
            <v>Knowledge of cyber attackers (e.g., script kiddies, insider threat, non-nation state sponsored, and nation sponsored).</v>
          </cell>
        </row>
        <row r="167">
          <cell r="A167" t="str">
            <v>K0163</v>
          </cell>
          <cell r="B167" t="str">
            <v>Knowledge of critical information technology (IT) procurement requirements.</v>
          </cell>
        </row>
        <row r="168">
          <cell r="A168" t="str">
            <v>K0164</v>
          </cell>
          <cell r="B168" t="str">
            <v>Knowledge of functionality, quality, and security requirements and how these will apply to specific items of supply (i.e., elements and processes).</v>
          </cell>
        </row>
        <row r="169">
          <cell r="A169" t="str">
            <v>K0165</v>
          </cell>
          <cell r="B169" t="str">
            <v>Knowledge of risk/threat assessment.</v>
          </cell>
        </row>
        <row r="170">
          <cell r="A170" t="str">
            <v>K0166</v>
          </cell>
          <cell r="B170" t="str">
            <v>WITHDRAWN: Knowledge of the nature and function of the relevant information structure. (See K0127)</v>
          </cell>
        </row>
        <row r="171">
          <cell r="A171" t="str">
            <v>K0167</v>
          </cell>
          <cell r="B171" t="str">
            <v>Knowledge of system administration, network, and operating system hardening techniques.</v>
          </cell>
        </row>
        <row r="172">
          <cell r="A172" t="str">
            <v>K0168</v>
          </cell>
          <cell r="B172" t="str">
            <v>Knowledge of applicable laws, statutes (e.g., in Titles 10, 18, 32, 50 in U.S. Code), Presidential Directives, executive branch guidelines, and/or administrative/criminal legal guidelines and procedures.</v>
          </cell>
        </row>
        <row r="173">
          <cell r="A173" t="str">
            <v>K0169</v>
          </cell>
          <cell r="B173" t="str">
            <v>Knowledge of information technology (IT) supply chain security and supply chain risk management policies, requirements, and procedures.</v>
          </cell>
        </row>
        <row r="174">
          <cell r="A174" t="str">
            <v>K0170</v>
          </cell>
          <cell r="B174" t="str">
            <v>Knowledge of critical infrastructure systems with information communication technology that were designed without system security considerations.</v>
          </cell>
        </row>
        <row r="175">
          <cell r="A175" t="str">
            <v>K0171</v>
          </cell>
          <cell r="B175" t="str">
            <v>Knowledge of hardware reverse engineering techniques.</v>
          </cell>
        </row>
        <row r="176">
          <cell r="A176" t="str">
            <v>K0172</v>
          </cell>
          <cell r="B176" t="str">
            <v>Knowledge of middleware (e.g., enterprise service bus and message queuing).</v>
          </cell>
        </row>
        <row r="177">
          <cell r="A177" t="str">
            <v>K0173</v>
          </cell>
          <cell r="B177" t="str">
            <v>WITHDRAWN: Integrated into K0499 (prior to draft SP 800-181)</v>
          </cell>
        </row>
        <row r="178">
          <cell r="A178" t="str">
            <v>K0174</v>
          </cell>
          <cell r="B178" t="str">
            <v>Knowledge of networking protocols.</v>
          </cell>
        </row>
        <row r="179">
          <cell r="A179" t="str">
            <v>K0175</v>
          </cell>
          <cell r="B179" t="str">
            <v>Knowledge of software reverse engineering techniques.</v>
          </cell>
        </row>
        <row r="180">
          <cell r="A180" t="str">
            <v>K0176</v>
          </cell>
          <cell r="B180" t="str">
            <v>Knowledge of Extensible Markup Language (XML) schemas.</v>
          </cell>
        </row>
        <row r="181">
          <cell r="A181" t="str">
            <v>K0177</v>
          </cell>
          <cell r="B181" t="str">
            <v>Knowledge of cyber attack stages (e.g., reconnaissance, scanning, enumeration, gaining access, escalation of privileges, maintaining access, network exploitation, covering tracks).</v>
          </cell>
        </row>
        <row r="182">
          <cell r="A182" t="str">
            <v>K0178</v>
          </cell>
          <cell r="B182" t="str">
            <v>Knowledge of secure software deployment methodologies, tools, and practices.</v>
          </cell>
        </row>
        <row r="183">
          <cell r="A183" t="str">
            <v>K0179</v>
          </cell>
          <cell r="B183" t="str">
            <v>Knowledge of network security architecture concepts including topology, protocols, components, and principles (e.g., application of defense-in-depth).</v>
          </cell>
        </row>
        <row r="184">
          <cell r="A184" t="str">
            <v>K0180</v>
          </cell>
          <cell r="B184" t="str">
            <v>Knowledge of network systems management principles, models, methods (e.g., end-to-end systems performance monitoring), and tools.</v>
          </cell>
        </row>
        <row r="185">
          <cell r="A185" t="str">
            <v>K0181</v>
          </cell>
          <cell r="B185" t="str">
            <v>WITHDRAWN: 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v>
          </cell>
        </row>
        <row r="186">
          <cell r="A186" t="str">
            <v>K0182</v>
          </cell>
          <cell r="B186" t="str">
            <v>Knowledge of data carving tools and techniques (e.g., Foremost).</v>
          </cell>
        </row>
        <row r="187">
          <cell r="A187" t="str">
            <v>K0183</v>
          </cell>
          <cell r="B187" t="str">
            <v>Knowledge of reverse engineering concepts.</v>
          </cell>
        </row>
        <row r="188">
          <cell r="A188" t="str">
            <v>K0184</v>
          </cell>
          <cell r="B188" t="str">
            <v>Knowledge of anti-forensics tactics, techniques, and procedures.</v>
          </cell>
        </row>
        <row r="189">
          <cell r="A189" t="str">
            <v>K0185</v>
          </cell>
          <cell r="B189" t="str">
            <v>Knowledge of forensics lab design configuration and support applications (e.g., VMWare, Wireshark).</v>
          </cell>
        </row>
        <row r="190">
          <cell r="A190" t="str">
            <v>K0186</v>
          </cell>
          <cell r="B190" t="str">
            <v>Knowledge of debugging procedures and tools.</v>
          </cell>
        </row>
        <row r="191">
          <cell r="A191" t="str">
            <v>K0187</v>
          </cell>
          <cell r="B191" t="str">
            <v>Knowledge of file type abuse by adversaries for anomalous behavior.</v>
          </cell>
        </row>
        <row r="192">
          <cell r="A192" t="str">
            <v>K0188</v>
          </cell>
          <cell r="B192" t="str">
            <v>Knowledge of malware analysis tools (e.g., Oily Debug, Ida Pro).</v>
          </cell>
        </row>
        <row r="193">
          <cell r="A193" t="str">
            <v>K0189</v>
          </cell>
          <cell r="B193" t="str">
            <v>Knowledge of malware with virtual machine detection (e.g. virtual aware malware, debugger aware malware, and unpacked malware that looks for VM-related strings in your computer’s display device).</v>
          </cell>
        </row>
        <row r="194">
          <cell r="A194" t="str">
            <v>K0190</v>
          </cell>
          <cell r="B194" t="str">
            <v>Knowledge of encryption methodologies.</v>
          </cell>
        </row>
        <row r="195">
          <cell r="A195" t="str">
            <v>K0191</v>
          </cell>
          <cell r="B195" t="str">
            <v>Knowledge of signature implementation impact for viruses, malware, and attacks.</v>
          </cell>
        </row>
        <row r="196">
          <cell r="A196" t="str">
            <v>K0192</v>
          </cell>
          <cell r="B196" t="str">
            <v>Knowledge of Windows/Unix ports and services.</v>
          </cell>
        </row>
        <row r="197">
          <cell r="A197" t="str">
            <v>K0193</v>
          </cell>
          <cell r="B197" t="str">
            <v>Knowledge of advanced data remediation security features in databases.</v>
          </cell>
        </row>
        <row r="198">
          <cell r="A198" t="str">
            <v>K0194</v>
          </cell>
          <cell r="B198" t="str">
            <v xml:space="preserve">Knowledge of Cloud-based knowledge management technologies and concepts related to security, governance, procurement, and administration. </v>
          </cell>
        </row>
        <row r="199">
          <cell r="A199" t="str">
            <v>K0195</v>
          </cell>
          <cell r="B199" t="str">
            <v>Knowledge of data classification standards and methodologies based on sensitivity and other risk factors.</v>
          </cell>
        </row>
        <row r="200">
          <cell r="A200" t="str">
            <v>K0196</v>
          </cell>
          <cell r="B200" t="str">
            <v>Knowledge of Import/Export Regulations related to cryptography and other security technologies.</v>
          </cell>
        </row>
        <row r="201">
          <cell r="A201" t="str">
            <v>K0197</v>
          </cell>
          <cell r="B201" t="str">
            <v>Knowledge of database access application programming interfaces (e.g., Java Database Connectivity [JDBC]).</v>
          </cell>
        </row>
        <row r="202">
          <cell r="A202" t="str">
            <v>K0198</v>
          </cell>
          <cell r="B202" t="str">
            <v>Knowledge of organizational process improvement concepts and process maturity models (e.g., Capability Maturity Model Integration (CMMI) for Development, CMMI for Services, and CMMI for Acquisitions).</v>
          </cell>
        </row>
        <row r="203">
          <cell r="A203" t="str">
            <v>K0199</v>
          </cell>
          <cell r="B203" t="str">
            <v>Knowledge of security architecture concepts and enterprise architecture reference models (e.g., Zachman, Federal Enterprise Architecture [FEA]).</v>
          </cell>
        </row>
        <row r="204">
          <cell r="A204" t="str">
            <v>K0200</v>
          </cell>
          <cell r="B204" t="str">
            <v>Knowledge of service management concepts for networks and related standards (e.g., Information Technology Infrastructure Library, current version [ITIL]).</v>
          </cell>
        </row>
        <row r="205">
          <cell r="A205" t="str">
            <v>K0201</v>
          </cell>
          <cell r="B205" t="str">
            <v>Knowledge of symmetric key rotation techniques and concepts.</v>
          </cell>
        </row>
        <row r="206">
          <cell r="A206" t="str">
            <v>K0202</v>
          </cell>
          <cell r="B206" t="str">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ell>
        </row>
        <row r="207">
          <cell r="A207" t="str">
            <v>K0203</v>
          </cell>
          <cell r="B207" t="str">
            <v>Knowledge of security models (e.g., Bell-LaPadula model, Biba integrity model, Clark-Wilson integrity model).</v>
          </cell>
        </row>
        <row r="208">
          <cell r="A208" t="str">
            <v>K0204</v>
          </cell>
          <cell r="B208" t="str">
            <v>Knowledge of learning assessment techniques (rubrics, evaluation plans, tests, quizzes).</v>
          </cell>
        </row>
        <row r="209">
          <cell r="A209" t="str">
            <v>K0205</v>
          </cell>
          <cell r="B209" t="str">
            <v>Knowledge of basic system, network, and OS hardening techniques.</v>
          </cell>
        </row>
        <row r="210">
          <cell r="A210" t="str">
            <v>K0206</v>
          </cell>
          <cell r="B210" t="str">
            <v>Knowledge of ethical hacking principles and techniques.</v>
          </cell>
        </row>
        <row r="211">
          <cell r="A211" t="str">
            <v>K0207</v>
          </cell>
          <cell r="B211" t="str">
            <v>Knowledge of circuit analysis.</v>
          </cell>
        </row>
        <row r="212">
          <cell r="A212" t="str">
            <v>K0208</v>
          </cell>
          <cell r="B212" t="str">
            <v xml:space="preserve">Knowledge of computer based training and e-learning services. </v>
          </cell>
        </row>
        <row r="213">
          <cell r="A213" t="str">
            <v>K0209</v>
          </cell>
          <cell r="B213" t="str">
            <v>Knowledge of covert communication techniques.</v>
          </cell>
        </row>
        <row r="214">
          <cell r="A214" t="str">
            <v>K0210</v>
          </cell>
          <cell r="B214" t="str">
            <v>Knowledge of data backup and restoration concepts.</v>
          </cell>
        </row>
        <row r="215">
          <cell r="A215" t="str">
            <v>K0211</v>
          </cell>
          <cell r="B215" t="str">
            <v>Knowledge of confidentiality, integrity, and availability requirements.</v>
          </cell>
        </row>
        <row r="216">
          <cell r="A216" t="str">
            <v>K0212</v>
          </cell>
          <cell r="B216" t="str">
            <v>Knowledge of cybersecurity-enabled software products.</v>
          </cell>
        </row>
        <row r="217">
          <cell r="A217" t="str">
            <v>K0213</v>
          </cell>
          <cell r="B217" t="str">
            <v>Knowledge of instructional design and evaluation models (e.g., ADDIE, Smith/Ragan model, Gagne’s Events of Instruction, Kirkpatrick’s model of evaluation).</v>
          </cell>
        </row>
        <row r="218">
          <cell r="A218" t="str">
            <v>K0214</v>
          </cell>
          <cell r="B218" t="str">
            <v xml:space="preserve">Knowledge of the Risk Management Framework Assessment Methodology. </v>
          </cell>
        </row>
        <row r="219">
          <cell r="A219" t="str">
            <v>K0215</v>
          </cell>
          <cell r="B219" t="str">
            <v>Knowledge of organizational training policies.</v>
          </cell>
        </row>
        <row r="220">
          <cell r="A220" t="str">
            <v>K0216</v>
          </cell>
          <cell r="B220" t="str">
            <v>Knowledge of learning levels (i.e., Bloom’s Taxonomy of learning).</v>
          </cell>
        </row>
        <row r="221">
          <cell r="A221" t="str">
            <v>K0217</v>
          </cell>
          <cell r="B221" t="str">
            <v>Knowledge of Learning Management Systems and their use in managing learning.</v>
          </cell>
        </row>
        <row r="222">
          <cell r="A222" t="str">
            <v>K0218</v>
          </cell>
          <cell r="B222" t="str">
            <v>Knowledge of learning styles (e.g., assimilator, auditory, kinesthetic).</v>
          </cell>
        </row>
        <row r="223">
          <cell r="A223" t="str">
            <v>K0219</v>
          </cell>
          <cell r="B223" t="str">
            <v>WITHDRAWN: Knowledge of local area network (LAN) and wide area network (WAN) principles. (See K0050)</v>
          </cell>
        </row>
        <row r="224">
          <cell r="A224" t="str">
            <v>K0220</v>
          </cell>
          <cell r="B224" t="str">
            <v>Knowledge of modes of learning (e.g., rote learning, observation).</v>
          </cell>
        </row>
        <row r="225">
          <cell r="A225" t="str">
            <v>K0221</v>
          </cell>
          <cell r="B225" t="str">
            <v>Knowledge of OSI model and underlying network protocols (e.g., TCP/IP).</v>
          </cell>
        </row>
        <row r="226">
          <cell r="A226" t="str">
            <v>K0222</v>
          </cell>
          <cell r="B226" t="str">
            <v>Knowledge of relevant laws, legal authorities, restrictions, and regulations pertaining to cyber defense activities.</v>
          </cell>
        </row>
        <row r="227">
          <cell r="A227" t="str">
            <v>K0223</v>
          </cell>
          <cell r="B227" t="str">
            <v>WITHDRAWN: Integrated into K0073</v>
          </cell>
        </row>
        <row r="228">
          <cell r="A228" t="str">
            <v>K0224</v>
          </cell>
          <cell r="B228" t="str">
            <v>Knowledge of system administration concepts for operating systems such as but not limited to Unix/Linux, IOS, Android, and Windows operating systems.</v>
          </cell>
        </row>
        <row r="229">
          <cell r="A229" t="str">
            <v>K0225</v>
          </cell>
          <cell r="B229" t="str">
            <v>WITHDRAWN: Knowledge of the common networking protocol and services deployed at CC/S/A. (See K0565)</v>
          </cell>
        </row>
        <row r="230">
          <cell r="A230" t="str">
            <v>K0226</v>
          </cell>
          <cell r="B230" t="str">
            <v>Knowledge of organizational training systems.</v>
          </cell>
        </row>
        <row r="231">
          <cell r="A231" t="str">
            <v>K0227</v>
          </cell>
          <cell r="B231" t="str">
            <v>Knowledge of various types of computer architectures.</v>
          </cell>
        </row>
        <row r="232">
          <cell r="A232" t="str">
            <v>K0228</v>
          </cell>
          <cell r="B232" t="str">
            <v>Knowledge of taxonomy and semantic ontology theory.</v>
          </cell>
        </row>
        <row r="233">
          <cell r="A233" t="str">
            <v>K0229</v>
          </cell>
          <cell r="B233" t="str">
            <v>Knowledge of applications that can log errors, exceptions, and application faults and logging.</v>
          </cell>
        </row>
        <row r="234">
          <cell r="A234" t="str">
            <v>K0230</v>
          </cell>
          <cell r="B234" t="str">
            <v>Knowledge of cloud service models and how those models can limit incident response.</v>
          </cell>
        </row>
        <row r="235">
          <cell r="A235" t="str">
            <v>K0231</v>
          </cell>
          <cell r="B235" t="str">
            <v xml:space="preserve">Knowledge of crisis management protocols, processes, and techniques. </v>
          </cell>
        </row>
        <row r="236">
          <cell r="A236" t="str">
            <v>K0232</v>
          </cell>
          <cell r="B236" t="str">
            <v>WITHDRAWN: Knowledge of critical protocols (e.g., IPSEC, AES, GRE, IKE).</v>
          </cell>
        </row>
        <row r="237">
          <cell r="A237" t="str">
            <v>K0233</v>
          </cell>
          <cell r="B237" t="str">
            <v>Knowledge of the National Cybersecurity Workforce Framework, work roles, and associated tasks, knowledge, skills, and abilities.</v>
          </cell>
        </row>
        <row r="238">
          <cell r="A238" t="str">
            <v>K0234</v>
          </cell>
          <cell r="B238" t="str">
            <v>Knowledge of full spectrum cyber capabilities (e.g., defense, attack, exploitation).</v>
          </cell>
        </row>
        <row r="239">
          <cell r="A239" t="str">
            <v>K0235</v>
          </cell>
          <cell r="B239" t="str">
            <v>Knowledge of how to leverage research and development centers, think tanks, academic research, and industry systems.</v>
          </cell>
        </row>
        <row r="240">
          <cell r="A240" t="str">
            <v>K0236</v>
          </cell>
          <cell r="B240" t="str">
            <v>Knowledge of how to utilize Hadoop, Java, Python, SQL, Hive, and Pig to explore data.</v>
          </cell>
        </row>
        <row r="241">
          <cell r="A241" t="str">
            <v>K0237</v>
          </cell>
          <cell r="B241" t="str">
            <v>Knowledge of industry best practices for service desk.</v>
          </cell>
        </row>
        <row r="242">
          <cell r="A242" t="str">
            <v>K0238</v>
          </cell>
          <cell r="B242" t="str">
            <v>Knowledge of machine learning theory and principles.</v>
          </cell>
        </row>
        <row r="243">
          <cell r="A243" t="str">
            <v>K0239</v>
          </cell>
          <cell r="B243" t="str">
            <v>Knowledge of media production, communication, and dissemination techniques and methods, including alternative ways to inform via written, oral, and visual media.</v>
          </cell>
        </row>
        <row r="244">
          <cell r="A244" t="str">
            <v>K0240</v>
          </cell>
          <cell r="B244" t="str">
            <v>Knowledge of multi-level security systems and cross domain solutions.</v>
          </cell>
        </row>
        <row r="245">
          <cell r="A245" t="str">
            <v>K0241</v>
          </cell>
          <cell r="B245" t="str">
            <v>Knowledge of organizational human resource policies, processes, and procedures.</v>
          </cell>
        </row>
        <row r="246">
          <cell r="A246" t="str">
            <v>K0242</v>
          </cell>
          <cell r="B246" t="str">
            <v>Knowledge of organizational security policies.</v>
          </cell>
        </row>
        <row r="247">
          <cell r="A247" t="str">
            <v>K0243</v>
          </cell>
          <cell r="B247" t="str">
            <v>Knowledge of organizational training and education policies, processes, and procedures.</v>
          </cell>
        </row>
        <row r="248">
          <cell r="A248" t="str">
            <v>K0244</v>
          </cell>
          <cell r="B248" t="str">
            <v>Knowledge of physical and physiological behaviors that may indicate suspicious or abnormal activity.</v>
          </cell>
        </row>
        <row r="249">
          <cell r="A249" t="str">
            <v>K0245</v>
          </cell>
          <cell r="B249" t="str">
            <v>Knowledge of principles and processes for conducting training and education needs assessment.</v>
          </cell>
        </row>
        <row r="250">
          <cell r="A250" t="str">
            <v>K0246</v>
          </cell>
          <cell r="B250" t="str">
            <v>Knowledge of relevant concepts, procedures, software, equipment, and technology applications.</v>
          </cell>
        </row>
        <row r="251">
          <cell r="A251" t="str">
            <v>K0247</v>
          </cell>
          <cell r="B251" t="str">
            <v>Knowledge of remote access processes, tools, and capabilities related to customer support.</v>
          </cell>
        </row>
        <row r="252">
          <cell r="A252" t="str">
            <v>K0248</v>
          </cell>
          <cell r="B252" t="str">
            <v>Knowledge of strategic theory and practice.</v>
          </cell>
        </row>
        <row r="253">
          <cell r="A253" t="str">
            <v>K0249</v>
          </cell>
          <cell r="B253" t="str">
            <v>Knowledge of sustainment technologies, processes and strategies.</v>
          </cell>
        </row>
        <row r="254">
          <cell r="A254" t="str">
            <v>K0250</v>
          </cell>
          <cell r="B254" t="str">
            <v>Knowledge of Test &amp; Evaluation processes for learners.</v>
          </cell>
        </row>
        <row r="255">
          <cell r="A255" t="str">
            <v>K0251</v>
          </cell>
          <cell r="B255" t="str">
            <v>Knowledge of the judicial process, including the presentation of facts and evidence.</v>
          </cell>
        </row>
        <row r="256">
          <cell r="A256" t="str">
            <v>K0252</v>
          </cell>
          <cell r="B256" t="str">
            <v>Knowledge of training and education principles and methods for curriculum design, teaching and instruction for individuals and groups, and the measurement of training and education effects.</v>
          </cell>
        </row>
        <row r="257">
          <cell r="A257" t="str">
            <v>K0253</v>
          </cell>
          <cell r="B257" t="str">
            <v>WITHDRAWN: Integrated into K0227</v>
          </cell>
        </row>
        <row r="258">
          <cell r="A258" t="str">
            <v>K0254</v>
          </cell>
          <cell r="B258" t="str">
            <v>Knowledge of binary analysis.</v>
          </cell>
        </row>
        <row r="259">
          <cell r="A259" t="str">
            <v>K0255</v>
          </cell>
          <cell r="B259" t="str">
            <v>Knowledge of network architecture concepts including topology, protocols, and components.</v>
          </cell>
        </row>
        <row r="260">
          <cell r="A260" t="str">
            <v>K0256</v>
          </cell>
          <cell r="B260" t="str">
            <v>WITHDRAWN: Integrated into K0224</v>
          </cell>
        </row>
        <row r="261">
          <cell r="A261" t="str">
            <v>K0257</v>
          </cell>
          <cell r="B261" t="str">
            <v>Knowledge of information technology (IT) acquisition/procurement requirements.</v>
          </cell>
        </row>
        <row r="262">
          <cell r="A262" t="str">
            <v>K0258</v>
          </cell>
          <cell r="B262" t="str">
            <v>Knowledge of test procedures, principles, and methodologies (e.g., Capabilities and Maturity Model Integration (CMMI)).</v>
          </cell>
        </row>
        <row r="263">
          <cell r="A263" t="str">
            <v>K0259</v>
          </cell>
          <cell r="B263" t="str">
            <v>Knowledge of malware analysis concepts and methodologies.</v>
          </cell>
        </row>
        <row r="264">
          <cell r="A264" t="str">
            <v>K0260</v>
          </cell>
          <cell r="B264" t="str">
            <v>Knowledge of Personally Identifiable Information (PII) data security standards.</v>
          </cell>
        </row>
        <row r="265">
          <cell r="A265" t="str">
            <v>K0261</v>
          </cell>
          <cell r="B265" t="str">
            <v>Knowledge of Payment Card Industry (PCI) data security standards.</v>
          </cell>
        </row>
        <row r="266">
          <cell r="A266" t="str">
            <v>K0262</v>
          </cell>
          <cell r="B266" t="str">
            <v>Knowledge of Personal Health Information (PHI) data security standards.</v>
          </cell>
        </row>
        <row r="267">
          <cell r="A267" t="str">
            <v>K0263</v>
          </cell>
          <cell r="B267" t="str">
            <v>Knowledge of information technology (IT) risk management policies, requirements, and procedures.</v>
          </cell>
        </row>
        <row r="268">
          <cell r="A268" t="str">
            <v>K0264</v>
          </cell>
          <cell r="B268" t="str">
            <v>Knowledge of program protection planning (e.g. information technology (IT) supply chain security/risk management policies, anti-tampering techniques, and requirements).</v>
          </cell>
        </row>
        <row r="269">
          <cell r="A269" t="str">
            <v>K0265</v>
          </cell>
          <cell r="B269" t="str">
            <v>Knowledge of infrastructure supporting information technology (IT) for safety, performance, and reliability.</v>
          </cell>
        </row>
        <row r="270">
          <cell r="A270" t="str">
            <v>K0266</v>
          </cell>
          <cell r="B270" t="str">
            <v>Knowledge of how to evaluate the trustworthiness of the supplier and/or product.</v>
          </cell>
        </row>
        <row r="271">
          <cell r="A271" t="str">
            <v>K0267</v>
          </cell>
          <cell r="B271" t="str">
            <v>Knowledge of laws, policies, procedures, or governance relevant to cybersecurity for critical infrastructures.</v>
          </cell>
        </row>
        <row r="272">
          <cell r="A272" t="str">
            <v>K0268</v>
          </cell>
          <cell r="B272" t="str">
            <v>Knowledge of forensic footprint identification.</v>
          </cell>
        </row>
        <row r="273">
          <cell r="A273" t="str">
            <v>K0269</v>
          </cell>
          <cell r="B273" t="str">
            <v>Knowledge of mobile communications architecture.</v>
          </cell>
        </row>
        <row r="274">
          <cell r="A274" t="str">
            <v>K0270</v>
          </cell>
          <cell r="B274" t="str">
            <v>Knowledge of the acquisition/procurement life cycle process.</v>
          </cell>
        </row>
        <row r="275">
          <cell r="A275" t="str">
            <v>K0271</v>
          </cell>
          <cell r="B275" t="str">
            <v>Knowledge of operating system structures and internals (e.g., process management, directory structure, installed applications).</v>
          </cell>
        </row>
        <row r="276">
          <cell r="A276" t="str">
            <v>K0272</v>
          </cell>
          <cell r="B276" t="str">
            <v>Knowledge of network analysis tools used to identify software communications vulnerabilities.</v>
          </cell>
        </row>
        <row r="277">
          <cell r="A277" t="str">
            <v>K0273</v>
          </cell>
          <cell r="B277" t="str">
            <v>WITHDRAWN: Knowledge of general kill chain (e.g., footprinting and scanning, enumeration, gaining access, escalation of privileges, maintaining access, network exploitation, covering tracks).</v>
          </cell>
        </row>
        <row r="278">
          <cell r="A278" t="str">
            <v>K0274</v>
          </cell>
          <cell r="B278" t="str">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ell>
        </row>
        <row r="279">
          <cell r="A279" t="str">
            <v>K0275</v>
          </cell>
          <cell r="B279" t="str">
            <v>Knowledge of configuration management techniques.</v>
          </cell>
        </row>
        <row r="280">
          <cell r="A280" t="str">
            <v>K0276</v>
          </cell>
          <cell r="B280" t="str">
            <v>Knowledge of security management.</v>
          </cell>
        </row>
        <row r="281">
          <cell r="A281" t="str">
            <v>K0277</v>
          </cell>
          <cell r="B281" t="str">
            <v>Knowledge of current and emerging data encryption (e.g., Column and Tablespace Encryption, file and disk encryption) security features in databases (e.g. built-in cryptographic key management features).</v>
          </cell>
        </row>
        <row r="282">
          <cell r="A282" t="str">
            <v>K0278</v>
          </cell>
          <cell r="B282" t="str">
            <v>Knowledge of current and emerging data remediation security features in databases.</v>
          </cell>
        </row>
        <row r="283">
          <cell r="A283" t="str">
            <v>K0279</v>
          </cell>
          <cell r="B283" t="str">
            <v>WITHDRAWN: Knowledge of database access application programming interfaces (APIs) (e.g., Java Database Connectivity [JDBC]).</v>
          </cell>
        </row>
        <row r="284">
          <cell r="A284" t="str">
            <v>K0280</v>
          </cell>
          <cell r="B284" t="str">
            <v>Knowledge of systems engineering theories, concepts, and methods.</v>
          </cell>
        </row>
        <row r="285">
          <cell r="A285" t="str">
            <v>K0281</v>
          </cell>
          <cell r="B285" t="str">
            <v>Knowledge of information technology (IT) service catalogues.</v>
          </cell>
        </row>
        <row r="286">
          <cell r="A286" t="str">
            <v>K0282</v>
          </cell>
          <cell r="B286" t="str">
            <v>WITHDRAWN: Integrated into K0200</v>
          </cell>
        </row>
        <row r="287">
          <cell r="A287" t="str">
            <v>K0283</v>
          </cell>
          <cell r="B287" t="str">
            <v>Knowledge of use cases related to collaboration and content synchronization across platforms (e.g., Mobile, PC, Cloud).</v>
          </cell>
        </row>
        <row r="288">
          <cell r="A288" t="str">
            <v>K0284</v>
          </cell>
          <cell r="B288" t="str">
            <v>Knowledge of developing and applying user credential management system.</v>
          </cell>
        </row>
        <row r="289">
          <cell r="A289" t="str">
            <v>K0285</v>
          </cell>
          <cell r="B289" t="str">
            <v>Knowledge of implementing enterprise key escrow systems to support data-at-rest encryption.</v>
          </cell>
        </row>
        <row r="290">
          <cell r="A290" t="str">
            <v>K0286</v>
          </cell>
          <cell r="B290" t="str">
            <v>Knowledge of N-tiered typologies (e.g. including server and client operating systems).</v>
          </cell>
        </row>
        <row r="291">
          <cell r="A291" t="str">
            <v>K0287</v>
          </cell>
          <cell r="B291" t="str">
            <v>Knowledge of an organization's information classification program and procedures for information compromise.</v>
          </cell>
        </row>
        <row r="292">
          <cell r="A292" t="str">
            <v>K0288</v>
          </cell>
          <cell r="B292" t="str">
            <v>Knowledge of industry standard security models.</v>
          </cell>
        </row>
        <row r="293">
          <cell r="A293" t="str">
            <v>K0289</v>
          </cell>
          <cell r="B293" t="str">
            <v>Knowledge of system/server diagnostic tools and fault identification techniques.</v>
          </cell>
        </row>
        <row r="294">
          <cell r="A294" t="str">
            <v>K0290</v>
          </cell>
          <cell r="B294" t="str">
            <v>Knowledge of systems security testing and evaluation methods.</v>
          </cell>
        </row>
        <row r="295">
          <cell r="A295" t="str">
            <v>K0291</v>
          </cell>
          <cell r="B295" t="str">
            <v>Knowledge of the enterprise information technology (IT) architectural concepts and patterns (e.g., baseline, validated design, and target architectures.)</v>
          </cell>
        </row>
        <row r="296">
          <cell r="A296" t="str">
            <v>K0292</v>
          </cell>
          <cell r="B296" t="str">
            <v>Knowledge of the operations and processes for incident, problem, and event management.</v>
          </cell>
        </row>
        <row r="297">
          <cell r="A297" t="str">
            <v>K0293</v>
          </cell>
          <cell r="B297" t="str">
            <v>Knowledge of integrating the organization’s goals and objectives into the architecture.</v>
          </cell>
        </row>
        <row r="298">
          <cell r="A298" t="str">
            <v>K0294</v>
          </cell>
          <cell r="B298" t="str">
            <v>Knowledge of IT system operation, maintenance, and security needed to keep equipment functioning properly.</v>
          </cell>
        </row>
        <row r="299">
          <cell r="A299" t="str">
            <v>K0295</v>
          </cell>
          <cell r="B299" t="str">
            <v xml:space="preserve">Knowledge of confidentiality, integrity, and availability principles. </v>
          </cell>
        </row>
        <row r="300">
          <cell r="A300" t="str">
            <v>K0296</v>
          </cell>
          <cell r="B300" t="str">
            <v>Knowledge of capabilities, applications, and potential vulnerabilities of network equipment including hubs, routers, switches, bridges, servers, transmission media, and related hardware.</v>
          </cell>
        </row>
        <row r="301">
          <cell r="A301" t="str">
            <v>K0297</v>
          </cell>
          <cell r="B301" t="str">
            <v>Knowledge of countermeasure design for identified security risks.</v>
          </cell>
        </row>
        <row r="302">
          <cell r="A302" t="str">
            <v>K0298</v>
          </cell>
          <cell r="B302" t="str">
            <v>Knowledge of countermeasures for identified security risks.</v>
          </cell>
        </row>
        <row r="303">
          <cell r="A303" t="str">
            <v>K0299</v>
          </cell>
          <cell r="B303" t="str">
            <v>Knowledge in determining how a security system should work (including its resilience and dependability capabilities) and how changes in conditions, operations, or the environment will affect these outcomes.</v>
          </cell>
        </row>
        <row r="304">
          <cell r="A304" t="str">
            <v>K0300</v>
          </cell>
          <cell r="B304" t="str">
            <v>Knowledge of network mapping and recreating network topologies.</v>
          </cell>
        </row>
        <row r="305">
          <cell r="A305" t="str">
            <v>K0301</v>
          </cell>
          <cell r="B305" t="str">
            <v>Knowledge of packet-level analysis using appropriate tools (e.g., Wireshark, tcpdump).</v>
          </cell>
        </row>
        <row r="306">
          <cell r="A306" t="str">
            <v>K0302</v>
          </cell>
          <cell r="B306" t="str">
            <v>Knowledge of the basic operation of computers.</v>
          </cell>
        </row>
        <row r="307">
          <cell r="A307" t="str">
            <v>K0303</v>
          </cell>
          <cell r="B307" t="str">
            <v>Knowledge of the use of sub-netting tools.</v>
          </cell>
        </row>
        <row r="308">
          <cell r="A308" t="str">
            <v>K0304</v>
          </cell>
          <cell r="B308" t="str">
            <v>Knowledge of concepts and practices of processing digital forensic data.</v>
          </cell>
        </row>
        <row r="309">
          <cell r="A309" t="str">
            <v>K0305</v>
          </cell>
          <cell r="B309" t="str">
            <v>Knowledge of data concealment (e.g. encryption algorithms and steganography).</v>
          </cell>
        </row>
        <row r="310">
          <cell r="A310" t="str">
            <v>K0306</v>
          </cell>
          <cell r="B310" t="str">
            <v>WITHDRAWN: Knowledge of basic physical computer components and architectures</v>
          </cell>
        </row>
        <row r="311">
          <cell r="A311" t="str">
            <v>K0307</v>
          </cell>
          <cell r="B311" t="str">
            <v>WITHDRAWN: Knowledge of common network tools (e.g., ping, traceroute, nslookup). (See K0111)</v>
          </cell>
        </row>
        <row r="312">
          <cell r="A312" t="str">
            <v>K0308</v>
          </cell>
          <cell r="B312" t="str">
            <v>Knowledge of cryptology.</v>
          </cell>
        </row>
        <row r="313">
          <cell r="A313" t="str">
            <v>K0309</v>
          </cell>
          <cell r="B313" t="str">
            <v>Knowledge of emerging technologies that have potential for exploitation.</v>
          </cell>
        </row>
        <row r="314">
          <cell r="A314" t="str">
            <v>K0310</v>
          </cell>
          <cell r="B314" t="str">
            <v>Knowledge of hacking methodologies.</v>
          </cell>
        </row>
        <row r="315">
          <cell r="A315" t="str">
            <v>K0311</v>
          </cell>
          <cell r="B315" t="str">
            <v>Knowledge of industry indicators useful for identifying technology trends.</v>
          </cell>
        </row>
        <row r="316">
          <cell r="A316" t="str">
            <v>K0312</v>
          </cell>
          <cell r="B316" t="str">
            <v>Knowledge of intelligence gathering principles, policies, and procedures including legal authorities and restrictions.</v>
          </cell>
        </row>
        <row r="317">
          <cell r="A317" t="str">
            <v>K0313</v>
          </cell>
          <cell r="B317" t="str">
            <v>Knowledge of external organizations and academic institutions with cyber focus (e.g., cyber curriculum/training and Research &amp; Development).</v>
          </cell>
        </row>
        <row r="318">
          <cell r="A318" t="str">
            <v>K0314</v>
          </cell>
          <cell r="B318" t="str">
            <v>Knowledge of industry technologies’ potential cybersecurity vulnerabilities.</v>
          </cell>
        </row>
        <row r="319">
          <cell r="A319" t="str">
            <v>K0315</v>
          </cell>
          <cell r="B319" t="str">
            <v>Knowledge of the principal methods, procedures, and techniques of gathering information and producing, reporting, and sharing information.</v>
          </cell>
        </row>
        <row r="320">
          <cell r="A320" t="str">
            <v>K0316</v>
          </cell>
          <cell r="B320" t="str">
            <v>Knowledge of business or military operation plans, concept operation plans, orders, policies, and standing rules of engagement.</v>
          </cell>
        </row>
        <row r="321">
          <cell r="A321" t="str">
            <v>K0317</v>
          </cell>
          <cell r="B321" t="str">
            <v>Knowledge of procedures used for documenting and querying reported incidents, problems, and events.</v>
          </cell>
        </row>
        <row r="322">
          <cell r="A322" t="str">
            <v>K0318</v>
          </cell>
          <cell r="B322" t="str">
            <v>Knowledge of operating system command-line tools.</v>
          </cell>
        </row>
        <row r="323">
          <cell r="A323" t="str">
            <v>K0319</v>
          </cell>
          <cell r="B323" t="str">
            <v>Knowledge of technical delivery capabilities and their limitations.</v>
          </cell>
        </row>
        <row r="324">
          <cell r="A324" t="str">
            <v>K0320</v>
          </cell>
          <cell r="B324" t="str">
            <v>Knowledge of organization's evaluation and validation criteria.</v>
          </cell>
        </row>
        <row r="325">
          <cell r="A325" t="str">
            <v>K0321</v>
          </cell>
          <cell r="B325" t="str">
            <v>Knowledge of engineering concepts as applied to computer architecture and associated computer hardware/software.</v>
          </cell>
        </row>
        <row r="326">
          <cell r="A326" t="str">
            <v>K0322</v>
          </cell>
          <cell r="B326" t="str">
            <v>Knowledge of embedded systems.</v>
          </cell>
        </row>
        <row r="327">
          <cell r="A327" t="str">
            <v>K0323</v>
          </cell>
          <cell r="B327" t="str">
            <v>Knowledge of system fault tolerance methodologies.</v>
          </cell>
        </row>
        <row r="328">
          <cell r="A328" t="str">
            <v>K0324</v>
          </cell>
          <cell r="B328" t="str">
            <v>Knowledge of Intrusion Detection System (IDS)/Intrusion Prevention System (IPS) tools and applications.</v>
          </cell>
        </row>
        <row r="329">
          <cell r="A329" t="str">
            <v>K0325</v>
          </cell>
          <cell r="B329" t="str">
            <v>Knowledge of Information Theory (e.g., source coding, channel coding, algorithm complexity theory, and data compression).</v>
          </cell>
        </row>
        <row r="330">
          <cell r="A330" t="str">
            <v>K0326</v>
          </cell>
          <cell r="B330" t="str">
            <v>Knowledge of demilitarized zones.</v>
          </cell>
        </row>
        <row r="331">
          <cell r="A331" t="str">
            <v>K0327</v>
          </cell>
          <cell r="B331" t="str">
            <v>WITHDRAWN: Knowledge of local area network (LAN), wide area network (WAN) and enterprise principles and concepts, including bandwidth management. (See K0050)</v>
          </cell>
        </row>
        <row r="332">
          <cell r="A332" t="str">
            <v>K0328</v>
          </cell>
          <cell r="B332" t="str">
            <v>WITHDRAWN: Knowledge of mathematics, including logarithms, trigonometry, linear algebra, calculus, statistics, and operational analysis.</v>
          </cell>
        </row>
        <row r="333">
          <cell r="A333" t="str">
            <v>K0329</v>
          </cell>
          <cell r="B333" t="str">
            <v>WITHDRAWN: Knowledge of statistics.</v>
          </cell>
        </row>
        <row r="334">
          <cell r="A334" t="str">
            <v>K0330</v>
          </cell>
          <cell r="B334" t="str">
            <v>Knowledge of successful capabilities to identify the solutions to less common and more complex system problems.</v>
          </cell>
        </row>
        <row r="335">
          <cell r="A335" t="str">
            <v>K0331</v>
          </cell>
          <cell r="B335" t="str">
            <v>WITHDRAWN: Knowledge of network protocols (e.g., Transmission Control Protocol (TCP), Internet Protocol (IP), Dynamic Host Configuration Protocol (DHCP)), and directory services (e.g., Domain Name System (DNS)). (See K0332)</v>
          </cell>
        </row>
        <row r="336">
          <cell r="A336" t="str">
            <v>K0332</v>
          </cell>
          <cell r="B336" t="str">
            <v>Knowledge of network protocols such as TCP/IP, Dynamic Host Configuration, Domain Name System (DNS), and directory services.</v>
          </cell>
        </row>
        <row r="337">
          <cell r="A337" t="str">
            <v>K0333</v>
          </cell>
          <cell r="B337" t="str">
            <v>Knowledge of network design processes, to include understanding of security objectives, operational objectives, and trade-offs.</v>
          </cell>
        </row>
        <row r="338">
          <cell r="A338" t="str">
            <v>K0334</v>
          </cell>
          <cell r="B338" t="str">
            <v>Knowledge of network traffic analysis (tools, methodologies, processes).</v>
          </cell>
        </row>
        <row r="339">
          <cell r="A339" t="str">
            <v>K0335</v>
          </cell>
          <cell r="B339" t="str">
            <v>Knowledge of current and emerging cyber technologies.</v>
          </cell>
        </row>
        <row r="340">
          <cell r="A340" t="str">
            <v>K0336</v>
          </cell>
          <cell r="B340" t="str">
            <v>Knowledge of access authentication methods.</v>
          </cell>
        </row>
        <row r="341">
          <cell r="A341" t="str">
            <v>K0337</v>
          </cell>
          <cell r="B341" t="str">
            <v>WITHDRAWN: Integrated into K0007</v>
          </cell>
        </row>
        <row r="342">
          <cell r="A342" t="str">
            <v>K0338</v>
          </cell>
          <cell r="B342" t="str">
            <v>Knowledge of data mining techniques.</v>
          </cell>
        </row>
        <row r="343">
          <cell r="A343" t="str">
            <v>K0339</v>
          </cell>
          <cell r="B343" t="str">
            <v>Knowledge of how to use network analysis tools to identify vulnerabilities.</v>
          </cell>
        </row>
        <row r="344">
          <cell r="A344" t="str">
            <v>K0340</v>
          </cell>
          <cell r="B344" t="str">
            <v>WITHDRAWN: Knowledge of how traffic flows across the network (e.g., Transmission Control Protocol (TCP), Internet Protocol (IP), Open System Interconnection Model (OSI)).</v>
          </cell>
        </row>
        <row r="345">
          <cell r="A345" t="str">
            <v>K0341</v>
          </cell>
          <cell r="B345" t="str">
            <v xml:space="preserve">Knowledge of foreign disclosure policies and import/export control regulations as related to cybersecurity. </v>
          </cell>
        </row>
        <row r="346">
          <cell r="A346" t="str">
            <v>K0342</v>
          </cell>
          <cell r="B346" t="str">
            <v>Knowledge of penetration testing principles, tools, and techniques.</v>
          </cell>
        </row>
        <row r="347">
          <cell r="A347" t="str">
            <v>K0343</v>
          </cell>
          <cell r="B347" t="str">
            <v>Knowledge of root cause analysis techniques.</v>
          </cell>
        </row>
        <row r="348">
          <cell r="A348" t="str">
            <v>K0344</v>
          </cell>
          <cell r="B348" t="str">
            <v>Knowledge of an organization’s threat environment.</v>
          </cell>
        </row>
        <row r="349">
          <cell r="A349" t="str">
            <v>K0345</v>
          </cell>
          <cell r="B349" t="str">
            <v>WITHDRAWN: Knowledge of cyber attackers (e.g., script kiddies, insider threat, non-nation state sponsored, and nation sponsored).</v>
          </cell>
        </row>
        <row r="350">
          <cell r="A350" t="str">
            <v>K0346</v>
          </cell>
          <cell r="B350" t="str">
            <v>Knowledge of principles and methods for integrating system components.</v>
          </cell>
        </row>
        <row r="351">
          <cell r="A351" t="str">
            <v>K0347</v>
          </cell>
          <cell r="B351" t="str">
            <v>Knowledge and understanding of operational design.</v>
          </cell>
        </row>
        <row r="352">
          <cell r="A352" t="str">
            <v>K0348</v>
          </cell>
          <cell r="B352" t="str">
            <v>WITHDRAWN: Knowledge of a wide range of basic communications media concepts and terminology (e.g., computer and telephone networks, satellite, cable, wireless).</v>
          </cell>
        </row>
        <row r="353">
          <cell r="A353" t="str">
            <v>K0349</v>
          </cell>
          <cell r="B353" t="str">
            <v>Knowledge of website types, administration, functions, and content management system (CMS).</v>
          </cell>
        </row>
        <row r="354">
          <cell r="A354" t="str">
            <v>K0350</v>
          </cell>
          <cell r="B354" t="str">
            <v>Knowledge of accepted organization planning systems.</v>
          </cell>
        </row>
        <row r="355">
          <cell r="A355" t="str">
            <v>K0351</v>
          </cell>
          <cell r="B355" t="str">
            <v>Knowledge of applicable statutes, laws, regulations and policies governing cyber targeting and exploitation.</v>
          </cell>
        </row>
        <row r="356">
          <cell r="A356" t="str">
            <v>K0352</v>
          </cell>
          <cell r="B356" t="str">
            <v>Knowledge of forms of intelligence support needs, topics, and focus areas.</v>
          </cell>
        </row>
        <row r="357">
          <cell r="A357" t="str">
            <v>K0353</v>
          </cell>
          <cell r="B357" t="str">
            <v>Knowledge of possible circumstances that would result in changing collection management authorities.</v>
          </cell>
        </row>
        <row r="358">
          <cell r="A358" t="str">
            <v>K0354</v>
          </cell>
          <cell r="B358" t="str">
            <v>Knowledge of relevant reporting and dissemination procedures.</v>
          </cell>
        </row>
        <row r="359">
          <cell r="A359" t="str">
            <v>K0355</v>
          </cell>
          <cell r="B359" t="str">
            <v>Knowledge of all-source reporting and dissemination procedures.</v>
          </cell>
        </row>
        <row r="360">
          <cell r="A360" t="str">
            <v>K0356</v>
          </cell>
          <cell r="B360" t="str">
            <v>Knowledge of analytic tools and techniques for language, voice and/or graphic material.</v>
          </cell>
        </row>
        <row r="361">
          <cell r="A361" t="str">
            <v>K0357</v>
          </cell>
          <cell r="B361" t="str">
            <v>WITHDRAWN: Knowledge of analytical constructs and their use in assessing the operational environment. (See K0224)</v>
          </cell>
        </row>
        <row r="362">
          <cell r="A362" t="str">
            <v>K0358</v>
          </cell>
          <cell r="B362" t="str">
            <v>Knowledge of analytical standards and the purpose of intelligence confidence levels.</v>
          </cell>
        </row>
        <row r="363">
          <cell r="A363" t="str">
            <v>K0359</v>
          </cell>
          <cell r="B363" t="str">
            <v>Knowledge of approved intelligence dissemination processes.</v>
          </cell>
        </row>
        <row r="364">
          <cell r="A364" t="str">
            <v>K0360</v>
          </cell>
          <cell r="B364" t="str">
            <v>WITHDRAWN: Knowledge of assembly code.</v>
          </cell>
        </row>
        <row r="365">
          <cell r="A365" t="str">
            <v>K0361</v>
          </cell>
          <cell r="B365" t="str">
            <v>Knowledge of asset availability, capabilities and limitations.</v>
          </cell>
        </row>
        <row r="366">
          <cell r="A366" t="str">
            <v>K0362</v>
          </cell>
          <cell r="B366" t="str">
            <v>Knowledge of attack methods and techniques (DDoS, brute force, spoofing, etc.).</v>
          </cell>
        </row>
        <row r="367">
          <cell r="A367" t="str">
            <v>K0363</v>
          </cell>
          <cell r="B367" t="str">
            <v>Knowledge of auditing and logging procedures (including server-based logging).</v>
          </cell>
        </row>
        <row r="368">
          <cell r="A368" t="str">
            <v>K0364</v>
          </cell>
          <cell r="B368" t="str">
            <v>Knowledge of available databases and tools necessary to assess appropriate collection tasking.</v>
          </cell>
        </row>
        <row r="369">
          <cell r="A369" t="str">
            <v>K0365</v>
          </cell>
          <cell r="B369" t="str">
            <v>WITHDRAWN: Knowledge of basic back-up and recovery procedures including different types of backups (e.g., full, incremental).</v>
          </cell>
        </row>
        <row r="370">
          <cell r="A370" t="str">
            <v>K0366</v>
          </cell>
          <cell r="B370" t="str">
            <v>WITHDRAWN: Knowledge of basic computer components and architectures, including the functions of various peripherals.</v>
          </cell>
        </row>
        <row r="371">
          <cell r="A371" t="str">
            <v>K0367</v>
          </cell>
          <cell r="B371" t="str">
            <v xml:space="preserve">Knowledge of penetration testing. </v>
          </cell>
        </row>
        <row r="372">
          <cell r="A372" t="str">
            <v>K0368</v>
          </cell>
          <cell r="B372" t="str">
            <v>Knowledge of implants that enable cyber collection and/or preparation activities.</v>
          </cell>
        </row>
        <row r="373">
          <cell r="A373" t="str">
            <v>K0369</v>
          </cell>
          <cell r="B373" t="str">
            <v>WITHDRAWN: Knowledge of basic malicious activity concepts (e.g., footprinting, scanning and enumeration).</v>
          </cell>
        </row>
        <row r="374">
          <cell r="A374" t="str">
            <v>K0370</v>
          </cell>
          <cell r="B374" t="str">
            <v>WITHDRAWN: Knowledge of basic physical computer components and architecture, including the functions of various components and peripherals (e.g., CPUs, Network Interface Cards, data storage). (See K0109)</v>
          </cell>
        </row>
        <row r="375">
          <cell r="A375" t="str">
            <v>K0371</v>
          </cell>
          <cell r="B375" t="str">
            <v>Knowledge of principles of the collection development processes (e.g., Dialed Number Recognition, Social Network Analysis).</v>
          </cell>
        </row>
        <row r="376">
          <cell r="A376" t="str">
            <v>K0372</v>
          </cell>
          <cell r="B376" t="str">
            <v>Knowledge of programming concepts (e.g., levels, structures, compiled vs. interpreted languages).</v>
          </cell>
        </row>
        <row r="377">
          <cell r="A377" t="str">
            <v>K0373</v>
          </cell>
          <cell r="B377" t="str">
            <v>Knowledge of basic software applications (e.g., data storage and backup, database applications) and the types of vulnerabilities that have been found in those applications.</v>
          </cell>
        </row>
        <row r="378">
          <cell r="A378" t="str">
            <v>K0374</v>
          </cell>
          <cell r="B378" t="str">
            <v>WITHDRAWN: Knowledge of basic structure, architecture, and design of modern digital and telephony networks. (See K0599)</v>
          </cell>
        </row>
        <row r="379">
          <cell r="A379" t="str">
            <v>K0375</v>
          </cell>
          <cell r="B379" t="str">
            <v>Knowledge of wireless applications vulnerabilities.</v>
          </cell>
        </row>
        <row r="380">
          <cell r="A380" t="str">
            <v>K0376</v>
          </cell>
          <cell r="B380" t="str">
            <v>Knowledge of internal and external customers and partner organizations, including information needs, objectives, structure, capabilities, etc.</v>
          </cell>
        </row>
        <row r="381">
          <cell r="A381" t="str">
            <v>K0377</v>
          </cell>
          <cell r="B381" t="str">
            <v>Knowledge of classification and control markings standards, policies and procedures.</v>
          </cell>
        </row>
        <row r="382">
          <cell r="A382" t="str">
            <v>K0378</v>
          </cell>
          <cell r="B382" t="str">
            <v>WITHDRAWN: Knowledge of classification and control markings standards. (See K0377)</v>
          </cell>
        </row>
        <row r="383">
          <cell r="A383" t="str">
            <v>K0379</v>
          </cell>
          <cell r="B383" t="str">
            <v>Knowledge of client organizations, including information needs, objectives, structure, capabilities, etc.</v>
          </cell>
        </row>
        <row r="384">
          <cell r="A384" t="str">
            <v>K0380</v>
          </cell>
          <cell r="B384" t="str">
            <v>Knowledge of collaborative tools and environments.</v>
          </cell>
        </row>
        <row r="385">
          <cell r="A385" t="str">
            <v>K0381</v>
          </cell>
          <cell r="B385" t="str">
            <v>Knowledge of collateral damage and estimating impact(s).</v>
          </cell>
        </row>
        <row r="386">
          <cell r="A386" t="str">
            <v>K0382</v>
          </cell>
          <cell r="B386" t="str">
            <v>Knowledge of collection capabilities and limitations.</v>
          </cell>
        </row>
        <row r="387">
          <cell r="A387" t="str">
            <v>K0383</v>
          </cell>
          <cell r="B387" t="str">
            <v>Knowledge of collection capabilities, accesses, performance specifications, and constraints utilized to satisfy collection plan.</v>
          </cell>
        </row>
        <row r="388">
          <cell r="A388" t="str">
            <v>K0384</v>
          </cell>
          <cell r="B388" t="str">
            <v>Knowledge of collection management functionality (e.g., positions, functions, responsibilities, products, reporting requirements).</v>
          </cell>
        </row>
        <row r="389">
          <cell r="A389" t="str">
            <v>K0385</v>
          </cell>
          <cell r="B389" t="str">
            <v>WITHDRAWN: Integrated into K0142</v>
          </cell>
        </row>
        <row r="390">
          <cell r="A390" t="str">
            <v>K0386</v>
          </cell>
          <cell r="B390" t="str">
            <v>Knowledge of collection management tools.</v>
          </cell>
        </row>
        <row r="391">
          <cell r="A391" t="str">
            <v>K0387</v>
          </cell>
          <cell r="B391" t="str">
            <v>Knowledge of collection planning process and collection plan.</v>
          </cell>
        </row>
        <row r="392">
          <cell r="A392" t="str">
            <v>K0388</v>
          </cell>
          <cell r="B392" t="str">
            <v>Knowledge of collection searching/analyzing techniques and tools for chat/buddy list, emerging technologies, VOIP, Media Over IP, VPN, VSAT/wireless, web mail and cookies.</v>
          </cell>
        </row>
        <row r="393">
          <cell r="A393" t="str">
            <v>K0389</v>
          </cell>
          <cell r="B393" t="str">
            <v>Knowledge of collection sources including conventional and non-conventional sources.</v>
          </cell>
        </row>
        <row r="394">
          <cell r="A394" t="str">
            <v>K0390</v>
          </cell>
          <cell r="B394" t="str">
            <v>Knowledge of collection strategies.</v>
          </cell>
        </row>
        <row r="395">
          <cell r="A395" t="str">
            <v>K0391</v>
          </cell>
          <cell r="B395" t="str">
            <v xml:space="preserve">Knowledge of collection systems, capabilities, and processes. </v>
          </cell>
        </row>
        <row r="396">
          <cell r="A396" t="str">
            <v>K0392</v>
          </cell>
          <cell r="B396" t="str">
            <v>Knowledge of common computer/network infections (virus, Trojan, etc.) and methods of infection (ports, attachments, etc.).</v>
          </cell>
        </row>
        <row r="397">
          <cell r="A397" t="str">
            <v>K0393</v>
          </cell>
          <cell r="B397" t="str">
            <v>Knowledge of common networking devices and their configurations.</v>
          </cell>
        </row>
        <row r="398">
          <cell r="A398" t="str">
            <v>K0394</v>
          </cell>
          <cell r="B398" t="str">
            <v xml:space="preserve">Knowledge of common reporting databases and tools. </v>
          </cell>
        </row>
        <row r="399">
          <cell r="A399" t="str">
            <v>K0395</v>
          </cell>
          <cell r="B399" t="str">
            <v>Knowledge of computer networking fundamentals (i.e., basic computer components of a network, types of networks, etc.).</v>
          </cell>
        </row>
        <row r="400">
          <cell r="A400" t="str">
            <v>K0396</v>
          </cell>
          <cell r="B400" t="str">
            <v xml:space="preserve">Knowledge of computer programming concepts, including computer languages, programming, testing, debugging, and file types. </v>
          </cell>
        </row>
        <row r="401">
          <cell r="A401" t="str">
            <v>K0397</v>
          </cell>
          <cell r="B401" t="str">
            <v>Knowledge of security concepts in operating systems (e.g., Linux, Unix.)</v>
          </cell>
        </row>
        <row r="402">
          <cell r="A402" t="str">
            <v>K0398</v>
          </cell>
          <cell r="B402" t="str">
            <v>Knowledge of concepts related to websites (e.g., web servers/pages, hosting, DNS, registration, web languages such as HTML).</v>
          </cell>
        </row>
        <row r="403">
          <cell r="A403" t="str">
            <v>K0399</v>
          </cell>
          <cell r="B403" t="str">
            <v>Knowledge of crisis action planning and time sensitive planning procedures.</v>
          </cell>
        </row>
        <row r="404">
          <cell r="A404" t="str">
            <v>K0400</v>
          </cell>
          <cell r="B404" t="str">
            <v>Knowledge of crisis action planning for cyber operations.</v>
          </cell>
        </row>
        <row r="405">
          <cell r="A405" t="str">
            <v>K0401</v>
          </cell>
          <cell r="B405" t="str">
            <v>Knowledge of criteria for evaluating collection products.</v>
          </cell>
        </row>
        <row r="406">
          <cell r="A406" t="str">
            <v>K0402</v>
          </cell>
          <cell r="B406" t="str">
            <v>Knowledge of criticality and vulnerability factors (e.g., value, recuperation, cushion, countermeasures) for target selection and applicability to the cyber domain.</v>
          </cell>
        </row>
        <row r="407">
          <cell r="A407" t="str">
            <v>K0403</v>
          </cell>
          <cell r="B407" t="str">
            <v>Knowledge of cryptologic capabilities, limitations, and contributions to cyber operations.</v>
          </cell>
        </row>
        <row r="408">
          <cell r="A408" t="str">
            <v>K0404</v>
          </cell>
          <cell r="B408" t="str">
            <v>Knowledge of current collection requirements.</v>
          </cell>
        </row>
        <row r="409">
          <cell r="A409" t="str">
            <v>K0405</v>
          </cell>
          <cell r="B409" t="str">
            <v>Knowledge of current computer-based intrusion sets.</v>
          </cell>
        </row>
        <row r="410">
          <cell r="A410" t="str">
            <v>K0406</v>
          </cell>
          <cell r="B410" t="str">
            <v>Knowledge of current software and methodologies for active defense and system hardening.</v>
          </cell>
        </row>
        <row r="411">
          <cell r="A411" t="str">
            <v>K0407</v>
          </cell>
          <cell r="B411" t="str">
            <v>Knowledge of customer information needs.</v>
          </cell>
        </row>
        <row r="412">
          <cell r="A412" t="str">
            <v>K0408</v>
          </cell>
          <cell r="B412" t="str">
            <v>Knowledge of cyber actions (i.e. cyber defense, information gathering, environment preparation, cyber-attack) principles, capabilities, limitations, and effects.</v>
          </cell>
        </row>
        <row r="413">
          <cell r="A413" t="str">
            <v>K0409</v>
          </cell>
          <cell r="B413" t="str">
            <v>Knowledge of cyber intelligence/information collection capabilities and repositories.</v>
          </cell>
        </row>
        <row r="414">
          <cell r="A414" t="str">
            <v>K0410</v>
          </cell>
          <cell r="B414" t="str">
            <v>Knowledge of cyber laws and their effect on Cyber planning.</v>
          </cell>
        </row>
        <row r="415">
          <cell r="A415" t="str">
            <v>K0411</v>
          </cell>
          <cell r="B415" t="str">
            <v>Knowledge of cyber laws and legal considerations and their effect on cyber planning.</v>
          </cell>
        </row>
        <row r="416">
          <cell r="A416" t="str">
            <v>K0412</v>
          </cell>
          <cell r="B416" t="str">
            <v>Knowledge of cyber lexicon/terminology</v>
          </cell>
        </row>
        <row r="417">
          <cell r="A417" t="str">
            <v>K0413</v>
          </cell>
          <cell r="B417" t="str">
            <v xml:space="preserve">Knowledge of cyber operation objectives, policies, and legalities. </v>
          </cell>
        </row>
        <row r="418">
          <cell r="A418" t="str">
            <v>K0414</v>
          </cell>
          <cell r="B418" t="str">
            <v>Knowledge of cyber operations support or enabling processes.</v>
          </cell>
        </row>
        <row r="419">
          <cell r="A419" t="str">
            <v>K0415</v>
          </cell>
          <cell r="B419" t="str">
            <v>Knowledge of cyber operations terminology/lexicon.</v>
          </cell>
        </row>
        <row r="420">
          <cell r="A420" t="str">
            <v>K0416</v>
          </cell>
          <cell r="B420" t="str">
            <v>Knowledge of cyber operations.</v>
          </cell>
        </row>
        <row r="421">
          <cell r="A421" t="str">
            <v>K0417</v>
          </cell>
          <cell r="B421" t="str">
            <v>Knowledge of data communications terminology (e.g., networking protocols, Ethernet, IP, encryption, optical devices, removable media).</v>
          </cell>
        </row>
        <row r="422">
          <cell r="A422" t="str">
            <v>K0418</v>
          </cell>
          <cell r="B422" t="str">
            <v>Knowledge of data flow process for terminal or environment collection.</v>
          </cell>
        </row>
        <row r="423">
          <cell r="A423" t="str">
            <v>K0419</v>
          </cell>
          <cell r="B423" t="str">
            <v>Knowledge of database administration and maintenance.</v>
          </cell>
        </row>
        <row r="424">
          <cell r="A424" t="str">
            <v>K0420</v>
          </cell>
          <cell r="B424" t="str">
            <v>Knowledge of database theory.</v>
          </cell>
        </row>
        <row r="425">
          <cell r="A425" t="str">
            <v>K0421</v>
          </cell>
          <cell r="B425" t="str">
            <v>Knowledge of databases, portals and associated dissemination vehicles.</v>
          </cell>
        </row>
        <row r="426">
          <cell r="A426" t="str">
            <v>K0422</v>
          </cell>
          <cell r="B426" t="str">
            <v>Knowledge of deconfliction processes and procedures.</v>
          </cell>
        </row>
        <row r="427">
          <cell r="A427" t="str">
            <v>K0423</v>
          </cell>
          <cell r="B427" t="str">
            <v>Knowledge of deconfliction reporting to include external organization interaction.</v>
          </cell>
        </row>
        <row r="428">
          <cell r="A428" t="str">
            <v>K0424</v>
          </cell>
          <cell r="B428" t="str">
            <v>Knowledge of denial and deception techniques.</v>
          </cell>
        </row>
        <row r="429">
          <cell r="A429" t="str">
            <v>K0425</v>
          </cell>
          <cell r="B429" t="str">
            <v>Knowledge of different organization objectives at all levels, including subordinate, lateral and higher.</v>
          </cell>
        </row>
        <row r="430">
          <cell r="A430" t="str">
            <v>K0426</v>
          </cell>
          <cell r="B430" t="str">
            <v>Knowledge of dynamic and deliberate targeting.</v>
          </cell>
        </row>
        <row r="431">
          <cell r="A431" t="str">
            <v>K0427</v>
          </cell>
          <cell r="B431" t="str">
            <v>Knowledge of encryption algorithms and cyber capabilities/tools (e.g., SSL, PGP).</v>
          </cell>
        </row>
        <row r="432">
          <cell r="A432" t="str">
            <v>K0428</v>
          </cell>
          <cell r="B432" t="str">
            <v>Knowledge of encryption algorithms and tools for wireless local area networks (WLANs).</v>
          </cell>
        </row>
        <row r="433">
          <cell r="A433" t="str">
            <v>K0429</v>
          </cell>
          <cell r="B433" t="str">
            <v>Knowledge of enterprise-wide information management.</v>
          </cell>
        </row>
        <row r="434">
          <cell r="A434" t="str">
            <v>K0430</v>
          </cell>
          <cell r="B434" t="str">
            <v>Knowledge of evasion strategies and techniques.</v>
          </cell>
        </row>
        <row r="435">
          <cell r="A435" t="str">
            <v>K0431</v>
          </cell>
          <cell r="B435" t="str">
            <v>Knowledge of evolving/emerging communications technologies.</v>
          </cell>
        </row>
        <row r="436">
          <cell r="A436" t="str">
            <v>K0432</v>
          </cell>
          <cell r="B436" t="str">
            <v>Knowledge of existing, emerging, and long-range issues related to cyber operations strategy, policy, and organization.</v>
          </cell>
        </row>
        <row r="437">
          <cell r="A437" t="str">
            <v>K0433</v>
          </cell>
          <cell r="B437" t="str">
            <v>Knowledge of forensic implications of operating system structure and operations.</v>
          </cell>
        </row>
        <row r="438">
          <cell r="A438" t="str">
            <v>K0434</v>
          </cell>
          <cell r="B438" t="str">
            <v>WITHDRAWN: Knowledge of front-end collection systems, including traffic collection, filtering, and selection.</v>
          </cell>
        </row>
        <row r="439">
          <cell r="A439" t="str">
            <v>K0435</v>
          </cell>
          <cell r="B439" t="str">
            <v>Knowledge of fundamental cyber concepts, principles, limitations, and effects.</v>
          </cell>
        </row>
        <row r="440">
          <cell r="A440" t="str">
            <v>K0436</v>
          </cell>
          <cell r="B440" t="str">
            <v>Knowledge of fundamental cyber operations concepts, terminology/lexicon (i.e., environment preparation, cyber-attack, cyber defense), principles, capabilities, limitations, and effects.</v>
          </cell>
        </row>
        <row r="441">
          <cell r="A441" t="str">
            <v>K0437</v>
          </cell>
          <cell r="B441" t="str">
            <v>Knowledge of general Supervisory control and data acquisition (SCADA) system components.</v>
          </cell>
        </row>
        <row r="442">
          <cell r="A442" t="str">
            <v>K0438</v>
          </cell>
          <cell r="B442" t="str">
            <v>Knowledge of mobile cellular communications architecture (e.g., LTE, CDMA, GSM/EDGE and UMTS/HSPA).</v>
          </cell>
        </row>
        <row r="443">
          <cell r="A443" t="str">
            <v>K0439</v>
          </cell>
          <cell r="B443" t="str">
            <v>Knowledge of governing authorities for targeting.</v>
          </cell>
        </row>
        <row r="444">
          <cell r="A444" t="str">
            <v>K0440</v>
          </cell>
          <cell r="B444" t="str">
            <v>Knowledge of host-based security products and how those products affect exploitation and reduce vulnerability.</v>
          </cell>
        </row>
        <row r="445">
          <cell r="A445" t="str">
            <v>K0441</v>
          </cell>
          <cell r="B445" t="str">
            <v>WITHDRAWN: Knowledge of how collection requirements and information needs are translated, tracked, and prioritized across the extended enterprise.</v>
          </cell>
        </row>
        <row r="446">
          <cell r="A446" t="str">
            <v>K0442</v>
          </cell>
          <cell r="B446" t="str">
            <v>Knowledge of how converged technologies impact cyber operations (e.g., digital, telephony, wireless).</v>
          </cell>
        </row>
        <row r="447">
          <cell r="A447" t="str">
            <v>K0443</v>
          </cell>
          <cell r="B447" t="str">
            <v>WITHDRAWN: Knowledge of how hubs, switches, routers work together in the design of a network. (See K0143)</v>
          </cell>
        </row>
        <row r="448">
          <cell r="A448" t="str">
            <v>K0444</v>
          </cell>
          <cell r="B448" t="str">
            <v>Knowledge of how Internet applications work (SMTP email, web-based email, chat clients, VOIP).</v>
          </cell>
        </row>
        <row r="449">
          <cell r="A449" t="str">
            <v>K0445</v>
          </cell>
          <cell r="B449" t="str">
            <v>Knowledge of how modern digital and telephony networks impact cyber operations.</v>
          </cell>
        </row>
        <row r="450">
          <cell r="A450" t="str">
            <v>K0446</v>
          </cell>
          <cell r="B450" t="str">
            <v>Knowledge of how modern wireless communications systems impact cyber operations.</v>
          </cell>
        </row>
        <row r="451">
          <cell r="A451" t="str">
            <v>K0447</v>
          </cell>
          <cell r="B451" t="str">
            <v>Knowledge of how to collect, view, and identify essential information on targets of interest from metadata (e.g., email, http).</v>
          </cell>
        </row>
        <row r="452">
          <cell r="A452" t="str">
            <v>K0448</v>
          </cell>
          <cell r="B452" t="str">
            <v>Knowledge of how to establish priorities for resources.</v>
          </cell>
        </row>
        <row r="453">
          <cell r="A453" t="str">
            <v>K0449</v>
          </cell>
          <cell r="B453" t="str">
            <v>Knowledge of how to extract, analyze, and use metadata.</v>
          </cell>
        </row>
        <row r="454">
          <cell r="A454" t="str">
            <v>K0450</v>
          </cell>
          <cell r="B454" t="str">
            <v>WITHDRAWN: Integrated into K0036</v>
          </cell>
        </row>
        <row r="455">
          <cell r="A455" t="str">
            <v>K0451</v>
          </cell>
          <cell r="B455" t="str">
            <v>Knowledge of identification and reporting processes.</v>
          </cell>
        </row>
        <row r="456">
          <cell r="A456" t="str">
            <v>K0452</v>
          </cell>
          <cell r="B456" t="str">
            <v>Knowledge of implementing Unix and Windows systems that provide radius authentication and logging, DNS, mail, web service, FTP server, DHCP, firewall, and SNMP.</v>
          </cell>
        </row>
        <row r="457">
          <cell r="A457" t="str">
            <v>K0453</v>
          </cell>
          <cell r="B457" t="str">
            <v>Knowledge of indications and warning.</v>
          </cell>
        </row>
        <row r="458">
          <cell r="A458" t="str">
            <v>K0454</v>
          </cell>
          <cell r="B458" t="str">
            <v>Knowledge of information needs.</v>
          </cell>
        </row>
        <row r="459">
          <cell r="A459" t="str">
            <v>K0455</v>
          </cell>
          <cell r="B459" t="str">
            <v>Knowledge of information security concepts, facilitating technologies and methods.</v>
          </cell>
        </row>
        <row r="460">
          <cell r="A460" t="str">
            <v>K0456</v>
          </cell>
          <cell r="B460" t="str">
            <v>Knowledge of intelligence capabilities and limitations.</v>
          </cell>
        </row>
        <row r="461">
          <cell r="A461" t="str">
            <v>K0457</v>
          </cell>
          <cell r="B461" t="str">
            <v>Knowledge of intelligence confidence levels.</v>
          </cell>
        </row>
        <row r="462">
          <cell r="A462" t="str">
            <v>K0458</v>
          </cell>
          <cell r="B462" t="str">
            <v>Knowledge of intelligence disciplines.</v>
          </cell>
        </row>
        <row r="463">
          <cell r="A463" t="str">
            <v>K0459</v>
          </cell>
          <cell r="B463" t="str">
            <v>Knowledge of intelligence employment requirements (i.e., logistical, communications support, maneuverability, legal restrictions, etc.).</v>
          </cell>
        </row>
        <row r="464">
          <cell r="A464" t="str">
            <v>K0460</v>
          </cell>
          <cell r="B464" t="str">
            <v>Knowledge of intelligence preparation of the environment and similar processes.</v>
          </cell>
        </row>
        <row r="465">
          <cell r="A465" t="str">
            <v>K0461</v>
          </cell>
          <cell r="B465" t="str">
            <v>Knowledge of intelligence production processes.</v>
          </cell>
        </row>
        <row r="466">
          <cell r="A466" t="str">
            <v>K0462</v>
          </cell>
          <cell r="B466" t="str">
            <v>Knowledge of intelligence reporting principles, policies, procedures, and vehicles, including report formats, reportability criteria (requirements and priorities), dissemination practices, and legal authorities and restrictions.</v>
          </cell>
        </row>
        <row r="467">
          <cell r="A467" t="str">
            <v>K0463</v>
          </cell>
          <cell r="B467" t="str">
            <v>Knowledge of intelligence requirements tasking systems.</v>
          </cell>
        </row>
        <row r="468">
          <cell r="A468" t="str">
            <v>K0464</v>
          </cell>
          <cell r="B468" t="str">
            <v>Knowledge of intelligence support to planning, execution, and assessment.</v>
          </cell>
        </row>
        <row r="469">
          <cell r="A469" t="str">
            <v>K0465</v>
          </cell>
          <cell r="B469" t="str">
            <v>Knowledge of internal and external partner cyber operations capabilities and tools.</v>
          </cell>
        </row>
        <row r="470">
          <cell r="A470" t="str">
            <v>K0466</v>
          </cell>
          <cell r="B470" t="str">
            <v>Knowledge of internal and external partner intelligence processes and the development of information requirements and essential information.</v>
          </cell>
        </row>
        <row r="471">
          <cell r="A471" t="str">
            <v>K0467</v>
          </cell>
          <cell r="B471" t="str">
            <v>Knowledge of internal and external partner organization capabilities and limitations (those with tasking, collection, processing, exploitation and dissemination responsibilities).</v>
          </cell>
        </row>
        <row r="472">
          <cell r="A472" t="str">
            <v>K0468</v>
          </cell>
          <cell r="B472" t="str">
            <v>Knowledge of internal and external partner reporting.</v>
          </cell>
        </row>
        <row r="473">
          <cell r="A473" t="str">
            <v>K0469</v>
          </cell>
          <cell r="B473" t="str">
            <v>Knowledge of internal tactics to anticipate and/or emulate threat capabilities and actions.</v>
          </cell>
        </row>
        <row r="474">
          <cell r="A474" t="str">
            <v>K0470</v>
          </cell>
          <cell r="B474" t="str">
            <v>Knowledge of Internet and routing protocols.</v>
          </cell>
        </row>
        <row r="475">
          <cell r="A475" t="str">
            <v>K0471</v>
          </cell>
          <cell r="B475" t="str">
            <v>Knowledge of Internet network addressing (IP addresses, classless inter-domain routing, TCP/UDP port numbering).</v>
          </cell>
        </row>
        <row r="476">
          <cell r="A476" t="str">
            <v>K0472</v>
          </cell>
          <cell r="B476" t="str">
            <v>Knowledge of intrusion detection systems and signature development.</v>
          </cell>
        </row>
        <row r="477">
          <cell r="A477" t="str">
            <v>K0473</v>
          </cell>
          <cell r="B477" t="str">
            <v>Knowledge of intrusion sets.</v>
          </cell>
        </row>
        <row r="478">
          <cell r="A478" t="str">
            <v>K0474</v>
          </cell>
          <cell r="B478" t="str">
            <v>Knowledge of key cyber threat actors and their equities.</v>
          </cell>
        </row>
        <row r="479">
          <cell r="A479" t="str">
            <v>K0475</v>
          </cell>
          <cell r="B479" t="str">
            <v>Knowledge of key factors of the operational environment and threat.</v>
          </cell>
        </row>
        <row r="480">
          <cell r="A480" t="str">
            <v>K0476</v>
          </cell>
          <cell r="B480" t="str">
            <v>Knowledge of language processing tools and techniques.</v>
          </cell>
        </row>
        <row r="481">
          <cell r="A481" t="str">
            <v>K0477</v>
          </cell>
          <cell r="B481" t="str">
            <v>Knowledge of leadership's Intent and objectives.</v>
          </cell>
        </row>
        <row r="482">
          <cell r="A482" t="str">
            <v>K0478</v>
          </cell>
          <cell r="B482" t="str">
            <v>Knowledge of legal considerations in targeting.</v>
          </cell>
        </row>
        <row r="483">
          <cell r="A483" t="str">
            <v>K0479</v>
          </cell>
          <cell r="B483" t="str">
            <v>Knowledge of malware analysis and characteristics.</v>
          </cell>
        </row>
        <row r="484">
          <cell r="A484" t="str">
            <v>K0480</v>
          </cell>
          <cell r="B484" t="str">
            <v>Knowledge of malware.</v>
          </cell>
        </row>
        <row r="485">
          <cell r="A485" t="str">
            <v>K0481</v>
          </cell>
          <cell r="B485" t="str">
            <v>Knowledge of methods and techniques used to detect various exploitation activities.</v>
          </cell>
        </row>
        <row r="486">
          <cell r="A486" t="str">
            <v>K0482</v>
          </cell>
          <cell r="B486" t="str">
            <v>Knowledge of methods for ascertaining collection asset posture and availability.</v>
          </cell>
        </row>
        <row r="487">
          <cell r="A487" t="str">
            <v>K0483</v>
          </cell>
          <cell r="B487" t="str">
            <v>Knowledge of methods to integrate and summarize information from any potential sources.</v>
          </cell>
        </row>
        <row r="488">
          <cell r="A488" t="str">
            <v>K0484</v>
          </cell>
          <cell r="B488" t="str">
            <v>Knowledge of midpoint collection (process, objectives, organization, targets, etc.).</v>
          </cell>
        </row>
        <row r="489">
          <cell r="A489" t="str">
            <v>K0485</v>
          </cell>
          <cell r="B489" t="str">
            <v>Knowledge of network administration.</v>
          </cell>
        </row>
        <row r="490">
          <cell r="A490" t="str">
            <v>K0486</v>
          </cell>
          <cell r="B490" t="str">
            <v>Knowledge of network construction and topology.</v>
          </cell>
        </row>
        <row r="491">
          <cell r="A491" t="str">
            <v>K0487</v>
          </cell>
          <cell r="B491" t="str">
            <v>Knowledge of network security (e.g., encryption, firewalls, authentication, honey pots, perimeter protection).</v>
          </cell>
        </row>
        <row r="492">
          <cell r="A492" t="str">
            <v>K0488</v>
          </cell>
          <cell r="B492" t="str">
            <v>Knowledge of network security implementations (e.g., host-based IDS, IPS, access control lists), including their function and placement in a network.</v>
          </cell>
        </row>
        <row r="493">
          <cell r="A493" t="str">
            <v>K0489</v>
          </cell>
          <cell r="B493" t="str">
            <v>Knowledge of network topology.</v>
          </cell>
        </row>
        <row r="494">
          <cell r="A494" t="str">
            <v>K0490</v>
          </cell>
          <cell r="B494" t="str">
            <v>WITHDRAWN: Integrated into K0058</v>
          </cell>
        </row>
        <row r="495">
          <cell r="A495" t="str">
            <v>K0491</v>
          </cell>
          <cell r="B495" t="str">
            <v xml:space="preserve">Knowledge of networking and Internet communications fundamentals (i.e. devices, device configuration, hardware, software, applications, ports/protocols, addressing, network architecture and infrastructure, routing, operating systems, etc.). </v>
          </cell>
        </row>
        <row r="496">
          <cell r="A496" t="str">
            <v>K0492</v>
          </cell>
          <cell r="B496" t="str">
            <v>Knowledge of non-traditional collection methodologies.</v>
          </cell>
        </row>
        <row r="497">
          <cell r="A497" t="str">
            <v>K0493</v>
          </cell>
          <cell r="B497" t="str">
            <v>Knowledge of obfuscation techniques (e.g., TOR/Onion/anonymizers, VPN/VPS, encryption).</v>
          </cell>
        </row>
        <row r="498">
          <cell r="A498" t="str">
            <v>K0494</v>
          </cell>
          <cell r="B498" t="str">
            <v>Knowledge of objectives, situation, operational environment, and the status and disposition of internal and external partner collection capabilities available to support planning.</v>
          </cell>
        </row>
        <row r="499">
          <cell r="A499" t="str">
            <v>K0495</v>
          </cell>
          <cell r="B499" t="str">
            <v>Knowledge of ongoing and future operations.</v>
          </cell>
        </row>
        <row r="500">
          <cell r="A500" t="str">
            <v>K0496</v>
          </cell>
          <cell r="B500" t="str">
            <v>Knowledge of operational asset constraints.</v>
          </cell>
        </row>
        <row r="501">
          <cell r="A501" t="str">
            <v>K0497</v>
          </cell>
          <cell r="B501" t="str">
            <v>Knowledge of operational effectiveness assessment.</v>
          </cell>
        </row>
        <row r="502">
          <cell r="A502" t="str">
            <v>K0498</v>
          </cell>
          <cell r="B502" t="str">
            <v>Knowledge of operational planning processes.</v>
          </cell>
        </row>
        <row r="503">
          <cell r="A503" t="str">
            <v>K0499</v>
          </cell>
          <cell r="B503" t="str">
            <v>Knowledge of operations security.</v>
          </cell>
        </row>
        <row r="504">
          <cell r="A504" t="str">
            <v>K0500</v>
          </cell>
          <cell r="B504" t="str">
            <v>Knowledge of organization and/or partner collection systems, capabilities, and processes (e.g., collection and protocol processors).</v>
          </cell>
        </row>
        <row r="505">
          <cell r="A505" t="str">
            <v>K0501</v>
          </cell>
          <cell r="B505" t="str">
            <v>Knowledge of organization cyber operations programs, strategies, and resources.</v>
          </cell>
        </row>
        <row r="506">
          <cell r="A506" t="str">
            <v>K0502</v>
          </cell>
          <cell r="B506" t="str">
            <v>Knowledge of organization decision support tools and/or methods.</v>
          </cell>
        </row>
        <row r="507">
          <cell r="A507" t="str">
            <v>K0503</v>
          </cell>
          <cell r="B507" t="str">
            <v>Knowledge of organization formats of resource and asset readiness reporting, its operational relevance and intelligence collection impact.</v>
          </cell>
        </row>
        <row r="508">
          <cell r="A508" t="str">
            <v>K0504</v>
          </cell>
          <cell r="B508" t="str">
            <v>Knowledge of organization issues, objectives, and operations in cyber as well as regulations and policy directives governing cyber operations.</v>
          </cell>
        </row>
        <row r="509">
          <cell r="A509" t="str">
            <v>K0505</v>
          </cell>
          <cell r="B509" t="str">
            <v>Knowledge of organization objectives and associated demand on collection management.</v>
          </cell>
        </row>
        <row r="510">
          <cell r="A510" t="str">
            <v>K0506</v>
          </cell>
          <cell r="B510" t="str">
            <v>Knowledge of organization objectives, leadership priorities, and decision-making risks.</v>
          </cell>
        </row>
        <row r="511">
          <cell r="A511" t="str">
            <v>K0507</v>
          </cell>
          <cell r="B511" t="str">
            <v>Knowledge of organization or partner exploitation of digital networks.</v>
          </cell>
        </row>
        <row r="512">
          <cell r="A512" t="str">
            <v>K0508</v>
          </cell>
          <cell r="B512" t="str">
            <v>Knowledge of organization policies and planning concepts for partnering with internal and/or external organizations.</v>
          </cell>
        </row>
        <row r="513">
          <cell r="A513" t="str">
            <v>K0509</v>
          </cell>
          <cell r="B513" t="str">
            <v>Knowledge of organizational and partner authorities, responsibilities, and contributions to achieving objectives.</v>
          </cell>
        </row>
        <row r="514">
          <cell r="A514" t="str">
            <v>K0510</v>
          </cell>
          <cell r="B514" t="str">
            <v>Knowledge of organizational and partner policies, tools, capabilities, and procedures.</v>
          </cell>
        </row>
        <row r="515">
          <cell r="A515" t="str">
            <v>K0511</v>
          </cell>
          <cell r="B515" t="str">
            <v>Knowledge of organizational hierarchy and cyber decision-making processes.</v>
          </cell>
        </row>
        <row r="516">
          <cell r="A516" t="str">
            <v>K0512</v>
          </cell>
          <cell r="B516" t="str">
            <v>Knowledge of organizational planning concepts.</v>
          </cell>
        </row>
        <row r="517">
          <cell r="A517" t="str">
            <v>K0513</v>
          </cell>
          <cell r="B517" t="str">
            <v>Knowledge of organizational priorities, legal authorities and requirements submission processes.</v>
          </cell>
        </row>
        <row r="518">
          <cell r="A518" t="str">
            <v>K0514</v>
          </cell>
          <cell r="B518" t="str">
            <v>Knowledge of organizational structures and associated intelligence capabilities.</v>
          </cell>
        </row>
        <row r="519">
          <cell r="A519" t="str">
            <v>K0515</v>
          </cell>
          <cell r="B519" t="str">
            <v>WITHDRAWN: Knowledge of OSI model and underlying networking protocols (e.g., TCP/IP).</v>
          </cell>
        </row>
        <row r="520">
          <cell r="A520" t="str">
            <v>K0516</v>
          </cell>
          <cell r="B520" t="str">
            <v>Knowledge of physical and logical network devices and infrastructure to include hubs, switches, routers, firewalls, etc.</v>
          </cell>
        </row>
        <row r="521">
          <cell r="A521" t="str">
            <v>K0517</v>
          </cell>
          <cell r="B521" t="str">
            <v>Knowledge of post implementation review (PIR) approval process.</v>
          </cell>
        </row>
        <row r="522">
          <cell r="A522" t="str">
            <v>K0518</v>
          </cell>
          <cell r="B522" t="str">
            <v>Knowledge of planning activity initiation.</v>
          </cell>
        </row>
        <row r="523">
          <cell r="A523" t="str">
            <v>K0519</v>
          </cell>
          <cell r="B523" t="str">
            <v>Knowledge of planning timelines adaptive, crisis action, and time-sensitive planning.</v>
          </cell>
        </row>
        <row r="524">
          <cell r="A524" t="str">
            <v>K0520</v>
          </cell>
          <cell r="B524" t="str">
            <v>Knowledge of principles and practices related to target development such as target knowledge, associations, communication systems, and infrastructure.</v>
          </cell>
        </row>
        <row r="525">
          <cell r="A525" t="str">
            <v>K0521</v>
          </cell>
          <cell r="B525" t="str">
            <v>Knowledge of priority information, how it is derived, where it is published, how to access, etc.</v>
          </cell>
        </row>
        <row r="526">
          <cell r="A526" t="str">
            <v>K0522</v>
          </cell>
          <cell r="B526" t="str">
            <v xml:space="preserve">Knowledge of production exploitation and dissemination needs and architectures. </v>
          </cell>
        </row>
        <row r="527">
          <cell r="A527" t="str">
            <v>K0523</v>
          </cell>
          <cell r="B527" t="str">
            <v>Knowledge of products and nomenclature of major vendors (e.g., security suites - Trend Micro, Symantec, McAfee, Outpost, and Panda) and how those products affect exploitation and reduce vulnerabilities.</v>
          </cell>
        </row>
        <row r="528">
          <cell r="A528" t="str">
            <v>K0524</v>
          </cell>
          <cell r="B528" t="str">
            <v>Knowledge of relevant laws, regulations, and policies.</v>
          </cell>
        </row>
        <row r="529">
          <cell r="A529" t="str">
            <v>K0525</v>
          </cell>
          <cell r="B529" t="str">
            <v>Knowledge of required intelligence planning products associated with cyber operational planning.</v>
          </cell>
        </row>
        <row r="530">
          <cell r="A530" t="str">
            <v>K0526</v>
          </cell>
          <cell r="B530" t="str">
            <v>Knowledge of research strategies and knowledge management.</v>
          </cell>
        </row>
        <row r="531">
          <cell r="A531" t="str">
            <v>K0527</v>
          </cell>
          <cell r="B531" t="str">
            <v>Knowledge of risk management and mitigation strategies.</v>
          </cell>
        </row>
        <row r="532">
          <cell r="A532" t="str">
            <v>K0528</v>
          </cell>
          <cell r="B532" t="str">
            <v>Knowledge of satellite-based communication systems.</v>
          </cell>
        </row>
        <row r="533">
          <cell r="A533" t="str">
            <v>K0529</v>
          </cell>
          <cell r="B533" t="str">
            <v>Knowledge of scripting</v>
          </cell>
        </row>
        <row r="534">
          <cell r="A534" t="str">
            <v>K0530</v>
          </cell>
          <cell r="B534" t="str">
            <v>Knowledge of security hardware and software options, including the network artifacts they induce and their effects on exploitation.</v>
          </cell>
        </row>
        <row r="535">
          <cell r="A535" t="str">
            <v>K0531</v>
          </cell>
          <cell r="B535" t="str">
            <v>Knowledge of security implications of software configurations.</v>
          </cell>
        </row>
        <row r="536">
          <cell r="A536" t="str">
            <v>K0532</v>
          </cell>
          <cell r="B536" t="str">
            <v>Knowledge of specialized target language (e.g., acronyms, jargon, technical terminology, code words).</v>
          </cell>
        </row>
        <row r="537">
          <cell r="A537" t="str">
            <v>K0533</v>
          </cell>
          <cell r="B537" t="str">
            <v>Knowledge of specific target identifiers, and their usage.</v>
          </cell>
        </row>
        <row r="538">
          <cell r="A538" t="str">
            <v>K0534</v>
          </cell>
          <cell r="B538" t="str">
            <v>Knowledge of staff management, assignment, and allocation processes.</v>
          </cell>
        </row>
        <row r="539">
          <cell r="A539" t="str">
            <v>K0535</v>
          </cell>
          <cell r="B539" t="str">
            <v>Knowledge of strategies and tools for target research.</v>
          </cell>
        </row>
        <row r="540">
          <cell r="A540" t="str">
            <v>K0536</v>
          </cell>
          <cell r="B540" t="str">
            <v>Knowledge of structure, approach, and strategy of exploitation tools (e.g., sniffers, keyloggers) and techniques (e.g., gaining backdoor access, collecting/exfiltrating data, conducting vulnerability analysis of other systems in the network).</v>
          </cell>
        </row>
        <row r="541">
          <cell r="A541" t="str">
            <v>K0537</v>
          </cell>
          <cell r="B541" t="str">
            <v>Knowledge of system administration concepts for the Unix/Linux and Windows operating systems (e.g., process management, directory structure, installed applications, Access Controls).</v>
          </cell>
        </row>
        <row r="542">
          <cell r="A542" t="str">
            <v>K0538</v>
          </cell>
          <cell r="B542" t="str">
            <v>Knowledge of target and threat organization structures, critical capabilities, and critical vulnerabilities</v>
          </cell>
        </row>
        <row r="543">
          <cell r="A543" t="str">
            <v>K0539</v>
          </cell>
          <cell r="B543" t="str">
            <v>Knowledge of target communication profiles and their key elements (e.g., target associations, activities, communication infrastructure).</v>
          </cell>
        </row>
        <row r="544">
          <cell r="A544" t="str">
            <v>K0540</v>
          </cell>
          <cell r="B544" t="str">
            <v>Knowledge of target communication tools and techniques.</v>
          </cell>
        </row>
        <row r="545">
          <cell r="A545" t="str">
            <v>K0541</v>
          </cell>
          <cell r="B545" t="str">
            <v>Knowledge of target cultural references, dialects, expressions, idioms, and abbreviations.</v>
          </cell>
        </row>
        <row r="546">
          <cell r="A546" t="str">
            <v>K0542</v>
          </cell>
          <cell r="B546" t="str">
            <v>Knowledge of target development (i.e., concepts, roles, responsibilities, products, etc.).</v>
          </cell>
        </row>
        <row r="547">
          <cell r="A547" t="str">
            <v>K0543</v>
          </cell>
          <cell r="B547" t="str">
            <v>Knowledge of target estimated repair and recuperation times.</v>
          </cell>
        </row>
        <row r="548">
          <cell r="A548" t="str">
            <v>K0544</v>
          </cell>
          <cell r="B548" t="str">
            <v>Knowledge of target intelligence gathering and operational preparation techniques and life cycles.</v>
          </cell>
        </row>
        <row r="549">
          <cell r="A549" t="str">
            <v>K0545</v>
          </cell>
          <cell r="B549" t="str">
            <v>Knowledge of target language(s).</v>
          </cell>
        </row>
        <row r="550">
          <cell r="A550" t="str">
            <v>K0546</v>
          </cell>
          <cell r="B550" t="str">
            <v>Knowledge of target list development (i.e. Restricted, Joint, Candidate, etc.).</v>
          </cell>
        </row>
        <row r="551">
          <cell r="A551" t="str">
            <v>K0547</v>
          </cell>
          <cell r="B551" t="str">
            <v>Knowledge of target methods and procedures.</v>
          </cell>
        </row>
        <row r="552">
          <cell r="A552" t="str">
            <v>K0548</v>
          </cell>
          <cell r="B552" t="str">
            <v>Knowledge of target or threat cyber actors and procedures.</v>
          </cell>
        </row>
        <row r="553">
          <cell r="A553" t="str">
            <v>K0549</v>
          </cell>
          <cell r="B553" t="str">
            <v>Knowledge of target vetting and validation procedures.</v>
          </cell>
        </row>
        <row r="554">
          <cell r="A554" t="str">
            <v>K0550</v>
          </cell>
          <cell r="B554" t="str">
            <v>Knowledge of target, including related current events, communication profile, actors, and history (language, culture) and/or frame of reference.</v>
          </cell>
        </row>
        <row r="555">
          <cell r="A555" t="str">
            <v>K0551</v>
          </cell>
          <cell r="B555" t="str">
            <v>Knowledge of targeting cycles.</v>
          </cell>
        </row>
        <row r="556">
          <cell r="A556" t="str">
            <v>K0552</v>
          </cell>
          <cell r="B556" t="str">
            <v>Knowledge of tasking mechanisms.</v>
          </cell>
        </row>
        <row r="557">
          <cell r="A557" t="str">
            <v>K0553</v>
          </cell>
          <cell r="B557" t="str">
            <v>Knowledge of tasking processes for organic and subordinate collection assets.</v>
          </cell>
        </row>
        <row r="558">
          <cell r="A558" t="str">
            <v>K0554</v>
          </cell>
          <cell r="B558" t="str">
            <v>Knowledge of tasking, collection, processing, exploitation and dissemination.</v>
          </cell>
        </row>
        <row r="559">
          <cell r="A559" t="str">
            <v>K0555</v>
          </cell>
          <cell r="B559" t="str">
            <v>Knowledge of TCP/IP networking protocols.</v>
          </cell>
        </row>
        <row r="560">
          <cell r="A560" t="str">
            <v>K0556</v>
          </cell>
          <cell r="B560" t="str">
            <v>Knowledge of telecommunications fundamentals.</v>
          </cell>
        </row>
        <row r="561">
          <cell r="A561" t="str">
            <v>K0557</v>
          </cell>
          <cell r="B561" t="str">
            <v>Knowledge of terminal or environmental collection (process, objectives, organization, targets, etc.).</v>
          </cell>
        </row>
        <row r="562">
          <cell r="A562" t="str">
            <v>K0558</v>
          </cell>
          <cell r="B562" t="str">
            <v>Knowledge of the available tools and applications associated with collection requirements and collection management.</v>
          </cell>
        </row>
        <row r="563">
          <cell r="A563" t="str">
            <v>K0559</v>
          </cell>
          <cell r="B563" t="str">
            <v>Knowledge of the basic structure, architecture, and design of converged applications.</v>
          </cell>
        </row>
        <row r="564">
          <cell r="A564" t="str">
            <v>K0560</v>
          </cell>
          <cell r="B564" t="str">
            <v>Knowledge of the basic structure, architecture, and design of modern communication networks.</v>
          </cell>
        </row>
        <row r="565">
          <cell r="A565" t="str">
            <v>K0561</v>
          </cell>
          <cell r="B565" t="str">
            <v>Knowledge of the basics of network security (e.g., encryption, firewalls, authentication, honey pots, perimeter protection).</v>
          </cell>
        </row>
        <row r="566">
          <cell r="A566" t="str">
            <v>K0562</v>
          </cell>
          <cell r="B566" t="str">
            <v>Knowledge of the capabilities and limitations of new and emerging collection capabilities, accesses and/or processes.</v>
          </cell>
        </row>
        <row r="567">
          <cell r="A567" t="str">
            <v>K0563</v>
          </cell>
          <cell r="B567" t="str">
            <v>Knowledge of the capabilities, limitations and tasking methodologies of internal and external collections as they apply to planned cyber activities.</v>
          </cell>
        </row>
        <row r="568">
          <cell r="A568" t="str">
            <v>K0564</v>
          </cell>
          <cell r="B568" t="str">
            <v>Knowledge of the characteristics of targeted communication networks (e.g., capacity, functionality, paths, critical nodes).</v>
          </cell>
        </row>
        <row r="569">
          <cell r="A569" t="str">
            <v>K0565</v>
          </cell>
          <cell r="B569" t="str">
            <v>Knowledge of the common networking and routing protocols (e.g. TCP/IP), services (e.g., web, mail, DNS), and how they interact to provide network communications.</v>
          </cell>
        </row>
        <row r="570">
          <cell r="A570" t="str">
            <v>K0566</v>
          </cell>
          <cell r="B570" t="str">
            <v>Knowledge of the critical information requirements and how they're used in planning.</v>
          </cell>
        </row>
        <row r="571">
          <cell r="A571" t="str">
            <v>K0567</v>
          </cell>
          <cell r="B571" t="str">
            <v xml:space="preserve">Knowledge of the data flow from collection origin to repositories and tools. </v>
          </cell>
        </row>
        <row r="572">
          <cell r="A572" t="str">
            <v>K0568</v>
          </cell>
          <cell r="B572" t="str">
            <v>Knowledge of the definition of collection management and collection management authority.</v>
          </cell>
        </row>
        <row r="573">
          <cell r="A573" t="str">
            <v>K0569</v>
          </cell>
          <cell r="B573" t="str">
            <v>Knowledge of the existent tasking, collection, processing, exploitation and dissemination architecture.</v>
          </cell>
        </row>
        <row r="574">
          <cell r="A574" t="str">
            <v>K0570</v>
          </cell>
          <cell r="B574" t="str">
            <v>Knowledge of the factors of threat that could impact collection operations.</v>
          </cell>
        </row>
        <row r="575">
          <cell r="A575" t="str">
            <v>K0571</v>
          </cell>
          <cell r="B575" t="str">
            <v>Knowledge of the feedback cycle in collection processes.</v>
          </cell>
        </row>
        <row r="576">
          <cell r="A576" t="str">
            <v>K0572</v>
          </cell>
          <cell r="B576" t="str">
            <v>Knowledge of the functions and capabilities of internal teams that emulate threat activities to benefit the organization.</v>
          </cell>
        </row>
        <row r="577">
          <cell r="A577" t="str">
            <v>K0573</v>
          </cell>
          <cell r="B577" t="str">
            <v>Knowledge of the fundamentals of digital forensics to extract actionable intelligence.</v>
          </cell>
        </row>
        <row r="578">
          <cell r="A578" t="str">
            <v>K0574</v>
          </cell>
          <cell r="B578" t="str">
            <v>Knowledge of the impact of language analysis on on-net operator functions.</v>
          </cell>
        </row>
        <row r="579">
          <cell r="A579" t="str">
            <v>K0575</v>
          </cell>
          <cell r="B579" t="str">
            <v>Knowledge of the impacts of internal and external partner staffing estimates.</v>
          </cell>
        </row>
        <row r="580">
          <cell r="A580" t="str">
            <v>K0576</v>
          </cell>
          <cell r="B580" t="str">
            <v>Knowledge of the information environment.</v>
          </cell>
        </row>
        <row r="581">
          <cell r="A581" t="str">
            <v>K0577</v>
          </cell>
          <cell r="B581" t="str">
            <v>Knowledge of the intelligence frameworks, processes, and related systems.</v>
          </cell>
        </row>
        <row r="582">
          <cell r="A582" t="str">
            <v>K0578</v>
          </cell>
          <cell r="B582" t="str">
            <v>Knowledge of the intelligence requirements development and request for information processes.</v>
          </cell>
        </row>
        <row r="583">
          <cell r="A583" t="str">
            <v>K0579</v>
          </cell>
          <cell r="B583" t="str">
            <v>Knowledge of the organization, roles and responsibilities of higher, lower and adjacent sub-elements.</v>
          </cell>
        </row>
        <row r="584">
          <cell r="A584" t="str">
            <v>K0580</v>
          </cell>
          <cell r="B584" t="str">
            <v>Knowledge of the organization’s established format for collection plan.</v>
          </cell>
        </row>
        <row r="585">
          <cell r="A585" t="str">
            <v>K0581</v>
          </cell>
          <cell r="B585" t="str">
            <v>Knowledge of the organization’s planning, operations and targeting cycles.</v>
          </cell>
        </row>
        <row r="586">
          <cell r="A586" t="str">
            <v>K0582</v>
          </cell>
          <cell r="B586" t="str">
            <v>Knowledge of the organizational planning and staffing process.</v>
          </cell>
        </row>
        <row r="587">
          <cell r="A587" t="str">
            <v>K0583</v>
          </cell>
          <cell r="B587" t="str">
            <v>Knowledge of the organizational plans/directives/guidance that describe objectives.</v>
          </cell>
        </row>
        <row r="588">
          <cell r="A588" t="str">
            <v>K0584</v>
          </cell>
          <cell r="B588" t="str">
            <v>Knowledge of the organizational policies/procedures for temporary transfer of collection authority.</v>
          </cell>
        </row>
        <row r="589">
          <cell r="A589" t="str">
            <v>K0585</v>
          </cell>
          <cell r="B589" t="str">
            <v>Knowledge of the organizational structure as it pertains to full spectrum cyber operations, including the functions, responsibilities, and interrelationships among distinct internal elements.</v>
          </cell>
        </row>
        <row r="590">
          <cell r="A590" t="str">
            <v>K0586</v>
          </cell>
          <cell r="B590" t="str">
            <v>Knowledge of the outputs of course of action and exercise analysis.</v>
          </cell>
        </row>
        <row r="591">
          <cell r="A591" t="str">
            <v>K0587</v>
          </cell>
          <cell r="B591" t="str">
            <v>Knowledge of the POC’s, databases, tools and applications necessary to establish environment preparation and surveillance products.</v>
          </cell>
        </row>
        <row r="592">
          <cell r="A592" t="str">
            <v>K0588</v>
          </cell>
          <cell r="B592" t="str">
            <v>Knowledge of the priority information requirements from subordinate, lateral and higher levels of the organization.</v>
          </cell>
        </row>
        <row r="593">
          <cell r="A593" t="str">
            <v>K0589</v>
          </cell>
          <cell r="B593" t="str">
            <v>Knowledge of the process used to assess the performance and impact of operations.</v>
          </cell>
        </row>
        <row r="594">
          <cell r="A594" t="str">
            <v>K0590</v>
          </cell>
          <cell r="B594" t="str">
            <v>Knowledge of the processes to synchronize operational assessment procedures with the critical information requirement process.</v>
          </cell>
        </row>
        <row r="595">
          <cell r="A595" t="str">
            <v>K0591</v>
          </cell>
          <cell r="B595" t="str">
            <v>Knowledge of the production responsibilities and organic analysis and production capabilities.</v>
          </cell>
        </row>
        <row r="596">
          <cell r="A596" t="str">
            <v>K0592</v>
          </cell>
          <cell r="B596" t="str">
            <v>Knowledge of the purpose and contribution of target templates.</v>
          </cell>
        </row>
        <row r="597">
          <cell r="A597" t="str">
            <v>K0593</v>
          </cell>
          <cell r="B597" t="str">
            <v>Knowledge of the range of cyber operations and their underlying intelligence support needs, topics, and focus areas.</v>
          </cell>
        </row>
        <row r="598">
          <cell r="A598" t="str">
            <v>K0594</v>
          </cell>
          <cell r="B598" t="str">
            <v>Knowledge of the relationships between end states, objectives, effects, lines of operation, etc.</v>
          </cell>
        </row>
        <row r="599">
          <cell r="A599" t="str">
            <v>K0595</v>
          </cell>
          <cell r="B599" t="str">
            <v>Knowledge of the relationships of operational objectives, intelligence requirements, and intelligence production tasks.</v>
          </cell>
        </row>
        <row r="600">
          <cell r="A600" t="str">
            <v>K0596</v>
          </cell>
          <cell r="B600" t="str">
            <v xml:space="preserve">Knowledge of the request for information process. </v>
          </cell>
        </row>
        <row r="601">
          <cell r="A601" t="str">
            <v>K0597</v>
          </cell>
          <cell r="B601" t="str">
            <v>Knowledge of the role of network operations in supporting and facilitating other organization operations.</v>
          </cell>
        </row>
        <row r="602">
          <cell r="A602" t="str">
            <v>K0598</v>
          </cell>
          <cell r="B602" t="str">
            <v>Knowledge of the structure and intent of organization specific plans, guidance and authorizations.</v>
          </cell>
        </row>
        <row r="603">
          <cell r="A603" t="str">
            <v>K0599</v>
          </cell>
          <cell r="B603" t="str">
            <v xml:space="preserve">Knowledge of the structure, architecture, and design of modern digital and telephony networks. </v>
          </cell>
        </row>
        <row r="604">
          <cell r="A604" t="str">
            <v>K0600</v>
          </cell>
          <cell r="B604" t="str">
            <v>Knowledge of the structure, architecture, and design of modern wireless communications systems.</v>
          </cell>
        </row>
        <row r="605">
          <cell r="A605" t="str">
            <v>K0601</v>
          </cell>
          <cell r="B605" t="str">
            <v>Knowledge of the systems/architecture/communications used for coordination.</v>
          </cell>
        </row>
        <row r="606">
          <cell r="A606" t="str">
            <v>K0602</v>
          </cell>
          <cell r="B606" t="str">
            <v>Knowledge of collection disciplines and capabilities.</v>
          </cell>
        </row>
        <row r="607">
          <cell r="A607" t="str">
            <v>K0603</v>
          </cell>
          <cell r="B607" t="str">
            <v>Knowledge of the ways in which targets or threats use the Internet.</v>
          </cell>
        </row>
        <row r="608">
          <cell r="A608" t="str">
            <v>K0604</v>
          </cell>
          <cell r="B608" t="str">
            <v>Knowledge of threat and/or target systems.</v>
          </cell>
        </row>
        <row r="609">
          <cell r="A609" t="str">
            <v>K0605</v>
          </cell>
          <cell r="B609" t="str">
            <v>Knowledge of tipping, cueing, mixing, and redundancy.</v>
          </cell>
        </row>
        <row r="610">
          <cell r="A610" t="str">
            <v>K0606</v>
          </cell>
          <cell r="B610" t="str">
            <v>Knowledge of transcript development processes and techniques (e.g., verbatim, gist, summaries).</v>
          </cell>
        </row>
        <row r="611">
          <cell r="A611" t="str">
            <v>K0607</v>
          </cell>
          <cell r="B611" t="str">
            <v>Knowledge of translation processes and techniques.</v>
          </cell>
        </row>
        <row r="612">
          <cell r="A612" t="str">
            <v>K0608</v>
          </cell>
          <cell r="B612" t="str">
            <v>Knowledge of Unix/Linux and Windows operating systems structures and internals (e.g., process management, directory structure, installed applications).</v>
          </cell>
        </row>
        <row r="613">
          <cell r="A613" t="str">
            <v>K0609</v>
          </cell>
          <cell r="B613" t="str">
            <v>Knowledge of virtual machine technologies.</v>
          </cell>
        </row>
        <row r="614">
          <cell r="A614" t="str">
            <v>K0610</v>
          </cell>
          <cell r="B614" t="str">
            <v>Knowledge of virtualization products (VMware, Virtual PC).</v>
          </cell>
        </row>
        <row r="615">
          <cell r="A615" t="str">
            <v>K0611</v>
          </cell>
          <cell r="B615" t="str">
            <v>WITHDRAWN: Integrated into K0131</v>
          </cell>
        </row>
        <row r="616">
          <cell r="A616" t="str">
            <v>K0612</v>
          </cell>
          <cell r="B616" t="str">
            <v>Knowledge of what constitutes a “threat” to a network.</v>
          </cell>
        </row>
        <row r="617">
          <cell r="A617" t="str">
            <v>K0613</v>
          </cell>
          <cell r="B617" t="str">
            <v>Knowledge of who the organization’s operational planners are, how and where they can be contacted, and what are their expectations.</v>
          </cell>
        </row>
        <row r="618">
          <cell r="A618" t="str">
            <v>K0614</v>
          </cell>
          <cell r="B618" t="str">
            <v>Knowledge of wireless technologies (e.g., cellular, satellite, GSM) to include the basic structure, architecture, and design of modern wireless communications systems.</v>
          </cell>
        </row>
        <row r="619">
          <cell r="A619" t="str">
            <v>K0615</v>
          </cell>
          <cell r="B619" t="str">
            <v>Knowledge of privacy disclosure statements based on current laws.</v>
          </cell>
        </row>
        <row r="620">
          <cell r="A620" t="str">
            <v>K0616</v>
          </cell>
          <cell r="B620" t="str">
            <v>Knowledge of continuous monitoring, its processes, and Continuous Diagnostics and Mitigation (CDM) program activities.</v>
          </cell>
        </row>
        <row r="621">
          <cell r="A621" t="str">
            <v>K0617</v>
          </cell>
          <cell r="B621" t="str">
            <v>Knowledge of Automated security control assessments</v>
          </cell>
        </row>
        <row r="622">
          <cell r="A622" t="str">
            <v>K0618</v>
          </cell>
          <cell r="B622" t="str">
            <v>Knowledge of hardware asset management and the value of tracking the location and configuration of networked devices and software across departments, locations, facilities and, potentially, supporting business functions.</v>
          </cell>
        </row>
        <row r="623">
          <cell r="A623" t="str">
            <v>K0619</v>
          </cell>
          <cell r="B623" t="str">
            <v>Knowledge of software asset management and the value of tracking the location and configuration of networked devices and software across departments, locations, facilities and, potentially, supporting business functions.</v>
          </cell>
        </row>
        <row r="624">
          <cell r="A624" t="str">
            <v>K0620</v>
          </cell>
          <cell r="B624" t="str">
            <v>Knowledge of continuous monitoring technologies and tools.</v>
          </cell>
        </row>
        <row r="625">
          <cell r="A625" t="str">
            <v>K0621</v>
          </cell>
          <cell r="B625" t="str">
            <v>Knowledge of risk scoring.</v>
          </cell>
        </row>
        <row r="626">
          <cell r="A626" t="str">
            <v>K0622</v>
          </cell>
          <cell r="B626" t="str">
            <v>Knowledge of controls related to the use, processing, storage, and transmission of data.</v>
          </cell>
        </row>
        <row r="627">
          <cell r="A627" t="str">
            <v>K0623</v>
          </cell>
          <cell r="B627" t="str">
            <v>Knowledge of risk assessment methodologies.</v>
          </cell>
        </row>
        <row r="628">
          <cell r="A628" t="str">
            <v>K0624</v>
          </cell>
          <cell r="B628" t="str">
            <v>Knowledge of Application Security Risks (e.g. Open Web Application Security Project Top 10 list)</v>
          </cell>
        </row>
        <row r="629">
          <cell r="A629" t="str">
            <v>K0625</v>
          </cell>
          <cell r="B629" t="str">
            <v xml:space="preserve">Knowledge that patching and software updates are impractical for some networked devices. </v>
          </cell>
        </row>
        <row r="630">
          <cell r="A630" t="str">
            <v>K0626</v>
          </cell>
          <cell r="B630" t="str">
            <v>Knowledge of secure update mechanisms.</v>
          </cell>
        </row>
        <row r="631">
          <cell r="A631" t="str">
            <v>K0627</v>
          </cell>
          <cell r="B631" t="str">
            <v>Knowledge of the importance of ingress filtering to protect against automated threats that rely on spoofed network addresses.</v>
          </cell>
        </row>
        <row r="632">
          <cell r="A632" t="str">
            <v>K0628</v>
          </cell>
          <cell r="B632" t="str">
            <v>Knowledge of cyber competitions as a way of developing skills by providing hands-on experience in simulated, real-world situations.</v>
          </cell>
        </row>
        <row r="633">
          <cell r="A633" t="str">
            <v>K0629</v>
          </cell>
          <cell r="B633" t="str">
            <v>Knowledge of white/black listing</v>
          </cell>
        </row>
        <row r="634">
          <cell r="A634" t="str">
            <v>K0630</v>
          </cell>
          <cell r="B634" t="str">
            <v>Knowledge of the latest intrusion techniques, methods and documented intrusions external to the organization.</v>
          </cell>
        </row>
        <row r="637">
          <cell r="A637" t="str">
            <v>S0001</v>
          </cell>
          <cell r="B637" t="str">
            <v>Skill in conducting vulnerability scans and recognizing vulnerabilities in security systems.</v>
          </cell>
        </row>
        <row r="638">
          <cell r="A638" t="str">
            <v>S0002</v>
          </cell>
          <cell r="B638" t="str">
            <v>Skill in allocating storage capacity in the design of data management systems.</v>
          </cell>
        </row>
        <row r="639">
          <cell r="A639" t="str">
            <v>S0003</v>
          </cell>
          <cell r="B639" t="str">
            <v>Skill of identifying, capturing, containing, and reporting malware.</v>
          </cell>
        </row>
        <row r="640">
          <cell r="A640" t="str">
            <v>S0004</v>
          </cell>
          <cell r="B640" t="str">
            <v>Skill in analyzing network traffic capacity and performance characteristics.</v>
          </cell>
        </row>
        <row r="641">
          <cell r="A641" t="str">
            <v>S0005</v>
          </cell>
          <cell r="B641" t="str">
            <v>Skill in applying and incorporating information technologies into proposed solutions.</v>
          </cell>
        </row>
        <row r="642">
          <cell r="A642" t="str">
            <v>S0006</v>
          </cell>
          <cell r="B642" t="str">
            <v>Skill in applying confidentiality, integrity, and availability principles.</v>
          </cell>
        </row>
        <row r="643">
          <cell r="A643" t="str">
            <v>S0007</v>
          </cell>
          <cell r="B643" t="str">
            <v>Skill in applying host/network access controls (e.g., access control list).</v>
          </cell>
        </row>
        <row r="644">
          <cell r="A644" t="str">
            <v>S0008</v>
          </cell>
          <cell r="B644" t="str">
            <v>Skill in applying organization-specific systems analysis principles and techniques.</v>
          </cell>
        </row>
        <row r="645">
          <cell r="A645" t="str">
            <v>S0009</v>
          </cell>
          <cell r="B645" t="str">
            <v>WITHDRAWN: Skill in assessing the robustness of security systems and designs. (See S0027)</v>
          </cell>
        </row>
        <row r="646">
          <cell r="A646" t="str">
            <v>S0010</v>
          </cell>
          <cell r="B646" t="str">
            <v>Skill in conducting capabilities and requirements analysis.</v>
          </cell>
        </row>
        <row r="647">
          <cell r="A647" t="str">
            <v>S0011</v>
          </cell>
          <cell r="B647" t="str">
            <v>Skill in conducting information searches.</v>
          </cell>
        </row>
        <row r="648">
          <cell r="A648" t="str">
            <v>S0012</v>
          </cell>
          <cell r="B648" t="str">
            <v>Skill in conducting knowledge mapping (e.g., map of knowledge repositories).</v>
          </cell>
        </row>
        <row r="649">
          <cell r="A649" t="str">
            <v>S0013</v>
          </cell>
          <cell r="B649" t="str">
            <v>Skill in conducting queries and developing algorithms to analyze data structures.</v>
          </cell>
        </row>
        <row r="650">
          <cell r="A650" t="str">
            <v>S0014</v>
          </cell>
          <cell r="B650" t="str">
            <v>Skill in conducting software debugging.</v>
          </cell>
        </row>
        <row r="651">
          <cell r="A651" t="str">
            <v>S0015</v>
          </cell>
          <cell r="B651" t="str">
            <v>Skill in conducting test events.</v>
          </cell>
        </row>
        <row r="652">
          <cell r="A652" t="str">
            <v>S0016</v>
          </cell>
          <cell r="B652" t="str">
            <v>Skill in configuring and optimizing software.</v>
          </cell>
        </row>
        <row r="653">
          <cell r="A653" t="str">
            <v>S0017</v>
          </cell>
          <cell r="B653" t="str">
            <v>Skill in creating and utilizing mathematical or statistical models.</v>
          </cell>
        </row>
        <row r="654">
          <cell r="A654" t="str">
            <v>S0018</v>
          </cell>
          <cell r="B654" t="str">
            <v>Skill in creating policies that reflect system security objectives.</v>
          </cell>
        </row>
        <row r="655">
          <cell r="A655" t="str">
            <v>S0019</v>
          </cell>
          <cell r="B655" t="str">
            <v>Skill in creating programs that validate and process multiple inputs including command line arguments, environmental variables, and input streams.</v>
          </cell>
        </row>
        <row r="656">
          <cell r="A656" t="str">
            <v>S0020</v>
          </cell>
          <cell r="B656" t="str">
            <v>Skill in developing and deploying signatures.</v>
          </cell>
        </row>
        <row r="657">
          <cell r="A657" t="str">
            <v>S0021</v>
          </cell>
          <cell r="B657" t="str">
            <v>Skill in designing a data analysis structure (i.e., the types of data a test must generate and how to analyze that data).</v>
          </cell>
        </row>
        <row r="658">
          <cell r="A658" t="str">
            <v>S0022</v>
          </cell>
          <cell r="B658" t="str">
            <v>Skill in designing countermeasures to identified security risks.</v>
          </cell>
        </row>
        <row r="659">
          <cell r="A659" t="str">
            <v>S0023</v>
          </cell>
          <cell r="B659" t="str">
            <v>Skill in designing security controls based on cybersecurity principles and tenets.</v>
          </cell>
        </row>
        <row r="660">
          <cell r="A660" t="str">
            <v>S0024</v>
          </cell>
          <cell r="B660" t="str">
            <v>Skill in designing the integration of hardware and software solutions.</v>
          </cell>
        </row>
        <row r="661">
          <cell r="A661" t="str">
            <v>S0025</v>
          </cell>
          <cell r="B661" t="str">
            <v>Skill in detecting host and network based intrusions via intrusion detection technologies (e.g., Snort).</v>
          </cell>
        </row>
        <row r="662">
          <cell r="A662" t="str">
            <v>S0026</v>
          </cell>
          <cell r="B662" t="str">
            <v>Skill in determining an appropriate level of test rigor for a given system.</v>
          </cell>
        </row>
        <row r="663">
          <cell r="A663" t="str">
            <v>S0027</v>
          </cell>
          <cell r="B663" t="str">
            <v>Skill in determining how a security system should work (including its resilience and dependability capabilities) and how changes in conditions, operations, or the environment will affect these outcomes.</v>
          </cell>
        </row>
        <row r="664">
          <cell r="A664" t="str">
            <v>S0028</v>
          </cell>
          <cell r="B664" t="str">
            <v>Skill in developing data dictionaries.</v>
          </cell>
        </row>
        <row r="665">
          <cell r="A665" t="str">
            <v>S0029</v>
          </cell>
          <cell r="B665" t="str">
            <v>Skill in developing data models.</v>
          </cell>
        </row>
        <row r="666">
          <cell r="A666" t="str">
            <v>S0030</v>
          </cell>
          <cell r="B666" t="str">
            <v>Skill in developing operations-based testing scenarios.</v>
          </cell>
        </row>
        <row r="667">
          <cell r="A667" t="str">
            <v>S0031</v>
          </cell>
          <cell r="B667" t="str">
            <v>Skill in developing and applying security system access controls.</v>
          </cell>
        </row>
        <row r="668">
          <cell r="A668" t="str">
            <v>S0032</v>
          </cell>
          <cell r="B668" t="str">
            <v>Skill in developing, testing, and implementing network infrastructure contingency and recovery plans.</v>
          </cell>
        </row>
        <row r="669">
          <cell r="A669" t="str">
            <v>S0033</v>
          </cell>
          <cell r="B669" t="str">
            <v>Skill in diagnosing connectivity problems.</v>
          </cell>
        </row>
        <row r="670">
          <cell r="A670" t="str">
            <v>S0034</v>
          </cell>
          <cell r="B670" t="str">
            <v>Skill in discerning the protection needs (i.e., security controls) of information systems and networks.</v>
          </cell>
        </row>
        <row r="671">
          <cell r="A671" t="str">
            <v>S0035</v>
          </cell>
          <cell r="B671" t="str">
            <v>Skill in establishing a routing schema.</v>
          </cell>
        </row>
        <row r="672">
          <cell r="A672" t="str">
            <v>S0036</v>
          </cell>
          <cell r="B672" t="str">
            <v>Skill in evaluating the adequacy of security designs.</v>
          </cell>
        </row>
        <row r="673">
          <cell r="A673" t="str">
            <v>S0037</v>
          </cell>
          <cell r="B673" t="str">
            <v>Skill in generating queries and reports.</v>
          </cell>
        </row>
        <row r="674">
          <cell r="A674" t="str">
            <v>S0038</v>
          </cell>
          <cell r="B674" t="str">
            <v>Skill in identifying measures or indicators of system performance and the actions needed to improve or correct performance, relative to the goals of the system.</v>
          </cell>
        </row>
        <row r="675">
          <cell r="A675" t="str">
            <v>S0039</v>
          </cell>
          <cell r="B675" t="str">
            <v>Skill in identifying possible causes of degradation of system performance or availability and initiating actions needed to mitigate this degradation.</v>
          </cell>
        </row>
        <row r="676">
          <cell r="A676" t="str">
            <v>S0040</v>
          </cell>
          <cell r="B676" t="str">
            <v>Skill in implementing, maintaining, and improving established network security practices.</v>
          </cell>
        </row>
        <row r="677">
          <cell r="A677" t="str">
            <v>S0041</v>
          </cell>
          <cell r="B677" t="str">
            <v>Skill in installing, configuring, and troubleshooting LAN and WAN components such as routers, hubs, and switches.</v>
          </cell>
        </row>
        <row r="678">
          <cell r="A678" t="str">
            <v>S0042</v>
          </cell>
          <cell r="B678" t="str">
            <v>Skill in maintaining databases. (i.e., backup, restore, delete data, transaction log files, etc.).</v>
          </cell>
        </row>
        <row r="679">
          <cell r="A679" t="str">
            <v>S0043</v>
          </cell>
          <cell r="B679" t="str">
            <v>Skill in maintaining directory services. (e.g., Microsoft Active Directory, LDAP, etc.).</v>
          </cell>
        </row>
        <row r="680">
          <cell r="A680" t="str">
            <v>S0044</v>
          </cell>
          <cell r="B680" t="str">
            <v>Skill in mimicking threat behaviors.</v>
          </cell>
        </row>
        <row r="681">
          <cell r="A681" t="str">
            <v>S0045</v>
          </cell>
          <cell r="B681" t="str">
            <v>Skill in optimizing database performance.</v>
          </cell>
        </row>
        <row r="682">
          <cell r="A682" t="str">
            <v>S0046</v>
          </cell>
          <cell r="B682" t="str">
            <v>Skill in performing packet-level analysis using appropriate tools (e.g., Wireshark, tcpdump).</v>
          </cell>
        </row>
        <row r="683">
          <cell r="A683" t="str">
            <v>S0047</v>
          </cell>
          <cell r="B683" t="str">
            <v>Skill in preserving evidence integrity according to standard operating procedures or national standards.</v>
          </cell>
        </row>
        <row r="684">
          <cell r="A684" t="str">
            <v>S0048</v>
          </cell>
          <cell r="B684" t="str">
            <v>Skill in systems integration testing.</v>
          </cell>
        </row>
        <row r="685">
          <cell r="A685" t="str">
            <v>S0049</v>
          </cell>
          <cell r="B685" t="str">
            <v>Skill in the measuring and reporting of intellectual capital.</v>
          </cell>
        </row>
        <row r="686">
          <cell r="A686" t="str">
            <v>S0050</v>
          </cell>
          <cell r="B686" t="str">
            <v>Skill in design modeling and building use cases (e.g., unified modeling language).</v>
          </cell>
        </row>
        <row r="687">
          <cell r="A687" t="str">
            <v>S0051</v>
          </cell>
          <cell r="B687" t="str">
            <v>Skill in the use of penetration testing tools and techniques.</v>
          </cell>
        </row>
        <row r="688">
          <cell r="A688" t="str">
            <v>S0052</v>
          </cell>
          <cell r="B688" t="str">
            <v>Skill in the use of social engineering techniques. (e.g., phishing, baiting, tailgating, etc.).</v>
          </cell>
        </row>
        <row r="689">
          <cell r="A689" t="str">
            <v>S0053</v>
          </cell>
          <cell r="B689" t="str">
            <v>Skill in tuning sensors.</v>
          </cell>
        </row>
        <row r="690">
          <cell r="A690" t="str">
            <v>S0054</v>
          </cell>
          <cell r="B690" t="str">
            <v>Skill in using incident handling methodologies.</v>
          </cell>
        </row>
        <row r="691">
          <cell r="A691" t="str">
            <v>S0055</v>
          </cell>
          <cell r="B691" t="str">
            <v>Skill in using knowledge management technologies.</v>
          </cell>
        </row>
        <row r="692">
          <cell r="A692" t="str">
            <v>S0056</v>
          </cell>
          <cell r="B692" t="str">
            <v>Skill in using network management tools to analyze network traffic patterns (e.g., simple network management protocol).</v>
          </cell>
        </row>
        <row r="693">
          <cell r="A693" t="str">
            <v>S0057</v>
          </cell>
          <cell r="B693" t="str">
            <v>Skill in using protocol analyzers.</v>
          </cell>
        </row>
        <row r="694">
          <cell r="A694" t="str">
            <v>S0058</v>
          </cell>
          <cell r="B694" t="str">
            <v>Skill in using the appropriate tools for repairing software, hardware, and peripheral equipment of a system.</v>
          </cell>
        </row>
        <row r="695">
          <cell r="A695" t="str">
            <v>S0059</v>
          </cell>
          <cell r="B695" t="str">
            <v>Skill in using Virtual Private Network (VPN) devices and encryption.</v>
          </cell>
        </row>
        <row r="696">
          <cell r="A696" t="str">
            <v>S0060</v>
          </cell>
          <cell r="B696" t="str">
            <v>Skill in writing code in a currently supported programming language (e.g., Java, C++).</v>
          </cell>
        </row>
        <row r="697">
          <cell r="A697" t="str">
            <v>S0061</v>
          </cell>
          <cell r="B697" t="str">
            <v>Skill in writing test plans.</v>
          </cell>
        </row>
        <row r="698">
          <cell r="A698" t="str">
            <v>S0062</v>
          </cell>
          <cell r="B698" t="str">
            <v>Skill in analyzing memory dumps to extract information.</v>
          </cell>
        </row>
        <row r="699">
          <cell r="A699" t="str">
            <v>S0063</v>
          </cell>
          <cell r="B699" t="str">
            <v>Skill in collecting data from a variety of cyber defense resources.</v>
          </cell>
        </row>
        <row r="700">
          <cell r="A700" t="str">
            <v>S0064</v>
          </cell>
          <cell r="B700" t="str">
            <v>Skill in developing and executing technical training programs and curricula.</v>
          </cell>
        </row>
        <row r="701">
          <cell r="A701" t="str">
            <v>S0065</v>
          </cell>
          <cell r="B701" t="str">
            <v>Skill in identifying and extracting data of forensic interest in diverse media (i.e., media forensics).</v>
          </cell>
        </row>
        <row r="702">
          <cell r="A702" t="str">
            <v>S0066</v>
          </cell>
          <cell r="B702" t="str">
            <v>Skill in identifying gaps in technical capabilities.</v>
          </cell>
        </row>
        <row r="703">
          <cell r="A703" t="str">
            <v>S0067</v>
          </cell>
          <cell r="B703" t="str">
            <v>Skill in identifying, modifying, and manipulating applicable system components within Windows, Unix, or Linux (e.g., passwords, user accounts, files).</v>
          </cell>
        </row>
        <row r="704">
          <cell r="A704" t="str">
            <v>S0068</v>
          </cell>
          <cell r="B704" t="str">
            <v>Skill in collecting, processing, packaging, transporting, and storing electronic evidence to avoid alteration, loss, physical damage, or destruction of data.</v>
          </cell>
        </row>
        <row r="705">
          <cell r="A705" t="str">
            <v>S0069</v>
          </cell>
          <cell r="B705" t="str">
            <v>Skill in setting up a forensic workstation.</v>
          </cell>
        </row>
        <row r="706">
          <cell r="A706" t="str">
            <v>S0070</v>
          </cell>
          <cell r="B706" t="str">
            <v>Skill in talking to others to convey information effectively.</v>
          </cell>
        </row>
        <row r="707">
          <cell r="A707" t="str">
            <v>S0071</v>
          </cell>
          <cell r="B707" t="str">
            <v>Skill in using forensic tool suites (e.g., EnCase, Sleuthkit, FTK).</v>
          </cell>
        </row>
        <row r="708">
          <cell r="A708" t="str">
            <v>S0072</v>
          </cell>
          <cell r="B708" t="str">
            <v>Skill in using scientific rules and methods to solve problems.</v>
          </cell>
        </row>
        <row r="709">
          <cell r="A709" t="str">
            <v>S0073</v>
          </cell>
          <cell r="B709" t="str">
            <v>Skill in using virtual machines. (e.g., Microsoft Hyper-V, VMWare vSphere, Citrix XenDesktop/Server, Amazon Elastic Compute Cloud, etc.).</v>
          </cell>
        </row>
        <row r="710">
          <cell r="A710" t="str">
            <v>S0074</v>
          </cell>
          <cell r="B710" t="str">
            <v>Skill in physically disassembling PCs.</v>
          </cell>
        </row>
        <row r="711">
          <cell r="A711" t="str">
            <v>S0075</v>
          </cell>
          <cell r="B711" t="str">
            <v>Skill in conducting forensic analyses in multiple operating system environments (e.g., mobile device systems).</v>
          </cell>
        </row>
        <row r="712">
          <cell r="A712" t="str">
            <v>S0076</v>
          </cell>
          <cell r="B712" t="str">
            <v>Skill in configuring and utilizing software-based computer protection tools (e.g., software firewalls, antivirus software, anti-spyware).</v>
          </cell>
        </row>
        <row r="713">
          <cell r="A713" t="str">
            <v>S0077</v>
          </cell>
          <cell r="B713" t="str">
            <v>Skill in securing network communications.</v>
          </cell>
        </row>
        <row r="714">
          <cell r="A714" t="str">
            <v>S0078</v>
          </cell>
          <cell r="B714" t="str">
            <v>Skill in recognizing and categorizing types of vulnerabilities and associated attacks.</v>
          </cell>
        </row>
        <row r="715">
          <cell r="A715" t="str">
            <v>S0079</v>
          </cell>
          <cell r="B715" t="str">
            <v>Skill in protecting a network against malware. (e.g., NIPS, anti-malware, restrict/prevent external devices, spam filters).</v>
          </cell>
        </row>
        <row r="716">
          <cell r="A716" t="str">
            <v>S0080</v>
          </cell>
          <cell r="B716" t="str">
            <v>Skill in performing damage assessments.</v>
          </cell>
        </row>
        <row r="717">
          <cell r="A717" t="str">
            <v>S0081</v>
          </cell>
          <cell r="B717" t="str">
            <v>Skill in using network analysis tools to identify vulnerabilities. (e.g., fuzzing, nmap, etc.).</v>
          </cell>
        </row>
        <row r="718">
          <cell r="A718" t="str">
            <v>S0082</v>
          </cell>
          <cell r="B718" t="str">
            <v>Skill in evaluating test plans for applicability and completeness.</v>
          </cell>
        </row>
        <row r="719">
          <cell r="A719" t="str">
            <v>S0083</v>
          </cell>
          <cell r="B719" t="str">
            <v>Skill in integrating black box security testing tools into quality assurance process of software releases.</v>
          </cell>
        </row>
        <row r="720">
          <cell r="A720" t="str">
            <v>S0084</v>
          </cell>
          <cell r="B720" t="str">
            <v>Skill in configuring and utilizing network protection components (e.g., Firewalls, VPNs, network intrusion detection systems).</v>
          </cell>
        </row>
        <row r="721">
          <cell r="A721" t="str">
            <v>S0085</v>
          </cell>
          <cell r="B721" t="str">
            <v>Skill in conducting audits or reviews of technical systems.</v>
          </cell>
        </row>
        <row r="722">
          <cell r="A722" t="str">
            <v>S0086</v>
          </cell>
          <cell r="B722" t="str">
            <v>Skill in evaluating the trustworthiness of the supplier and/or product.</v>
          </cell>
        </row>
        <row r="723">
          <cell r="A723" t="str">
            <v>S0087</v>
          </cell>
          <cell r="B723" t="str">
            <v>Skill in deep analysis of captured malicious code (e.g., malware forensics).</v>
          </cell>
        </row>
        <row r="724">
          <cell r="A724" t="str">
            <v>S0088</v>
          </cell>
          <cell r="B724" t="str">
            <v>Skill in using binary analysis tools (e.g., Hexedit, command code xxd, hexdump).</v>
          </cell>
        </row>
        <row r="725">
          <cell r="A725" t="str">
            <v>S0089</v>
          </cell>
          <cell r="B725" t="str">
            <v>Skill in one-way hash functions (e.g., Secure Hash Algorithm [SHA], Message Digest Algorithm [MD5]).</v>
          </cell>
        </row>
        <row r="726">
          <cell r="A726" t="str">
            <v>S0090</v>
          </cell>
          <cell r="B726" t="str">
            <v>Skill in analyzing anomalous code as malicious or benign.</v>
          </cell>
        </row>
        <row r="727">
          <cell r="A727" t="str">
            <v>S0091</v>
          </cell>
          <cell r="B727" t="str">
            <v>Skill in analyzing volatile data.</v>
          </cell>
        </row>
        <row r="728">
          <cell r="A728" t="str">
            <v>S0092</v>
          </cell>
          <cell r="B728" t="str">
            <v>Skill in identifying obfuscation techniques.</v>
          </cell>
        </row>
        <row r="729">
          <cell r="A729" t="str">
            <v>S0093</v>
          </cell>
          <cell r="B729" t="str">
            <v>Skill in interpreting results of debugger to ascertain tactics, techniques, and procedures.</v>
          </cell>
        </row>
        <row r="730">
          <cell r="A730" t="str">
            <v>S0094</v>
          </cell>
          <cell r="B730" t="str">
            <v>Skill in reading Hexadecimal data.</v>
          </cell>
        </row>
        <row r="731">
          <cell r="A731" t="str">
            <v>S0095</v>
          </cell>
          <cell r="B731" t="str">
            <v>Skill in identifying common encoding techniques (e.g., Exclusive Disjunction [XOR], American Standard Code for Information Interchange [ASCII], Unicode, Base64, Uuencode, Uniform Resource Locator [URL] encode).</v>
          </cell>
        </row>
        <row r="732">
          <cell r="A732" t="str">
            <v>S0096</v>
          </cell>
          <cell r="B732" t="str">
            <v>Skill in reading and interpreting signatures (e.g., snort).</v>
          </cell>
        </row>
        <row r="733">
          <cell r="A733" t="str">
            <v>S0097</v>
          </cell>
          <cell r="B733" t="str">
            <v>Skill in applying security controls.</v>
          </cell>
        </row>
        <row r="734">
          <cell r="A734" t="str">
            <v>S0098</v>
          </cell>
          <cell r="B734" t="str">
            <v>WITHDRAWN: Skill in detecting host and network based intrusions via intrusion detection technologies. (See S0025)</v>
          </cell>
        </row>
        <row r="735">
          <cell r="A735" t="str">
            <v>S0099</v>
          </cell>
          <cell r="B735" t="str">
            <v>WITHDRAWN: Skill in determining how a security system should work and how changes in conditions, operations, or the environment will affect these outcomes. (See S0027)</v>
          </cell>
        </row>
        <row r="736">
          <cell r="A736" t="str">
            <v>S0100</v>
          </cell>
          <cell r="B736" t="str">
            <v xml:space="preserve">Skill in utilizing or developing learning activities (e.g., scenarios, instructional games, interactive exercises). </v>
          </cell>
        </row>
        <row r="737">
          <cell r="A737" t="str">
            <v>S0101</v>
          </cell>
          <cell r="B737" t="str">
            <v xml:space="preserve">Skill in utilizing technologies (e.g., SmartBoards, websites, computers, projectors) for instructional purposes. </v>
          </cell>
        </row>
        <row r="738">
          <cell r="A738" t="str">
            <v>S0102</v>
          </cell>
          <cell r="B738" t="str">
            <v>Skill in applying technical delivery capabilities.</v>
          </cell>
        </row>
        <row r="739">
          <cell r="A739" t="str">
            <v>S0103</v>
          </cell>
          <cell r="B739" t="str">
            <v>Skill in assessing the predictive power and subsequent generalizability of a model.</v>
          </cell>
        </row>
        <row r="740">
          <cell r="A740" t="str">
            <v>S0104</v>
          </cell>
          <cell r="B740" t="str">
            <v>Skill in conducting Test Readiness Reviews.</v>
          </cell>
        </row>
        <row r="741">
          <cell r="A741" t="str">
            <v>S0105</v>
          </cell>
          <cell r="B741" t="str">
            <v>WITHDRAWN: Skill in data mining techniques. (See S0202)</v>
          </cell>
        </row>
        <row r="742">
          <cell r="A742" t="str">
            <v>S0106</v>
          </cell>
          <cell r="B742" t="str">
            <v>Skill in data pre-processing (e.g., imputation, dimensionality reduction, normalization, transformation, extraction, filtering, smoothing).</v>
          </cell>
        </row>
        <row r="743">
          <cell r="A743" t="str">
            <v>S0107</v>
          </cell>
          <cell r="B743" t="str">
            <v>Skill in designing and documenting overall program Test &amp; Evaluation strategies.</v>
          </cell>
        </row>
        <row r="744">
          <cell r="A744" t="str">
            <v>S0108</v>
          </cell>
          <cell r="B744" t="str">
            <v>Skill in developing workforce and position qualification standards.</v>
          </cell>
        </row>
        <row r="745">
          <cell r="A745" t="str">
            <v>S0109</v>
          </cell>
          <cell r="B745" t="str">
            <v>Skill in identifying hidden patterns or relationships.</v>
          </cell>
        </row>
        <row r="746">
          <cell r="A746" t="str">
            <v>S0110</v>
          </cell>
          <cell r="B746" t="str">
            <v>Skill in identifying Test &amp; Evaluation infrastructure (people, ranges, tools, instrumentation) requirements.</v>
          </cell>
        </row>
        <row r="747">
          <cell r="A747" t="str">
            <v>S0111</v>
          </cell>
          <cell r="B747" t="str">
            <v>Skill in interfacing with customers.</v>
          </cell>
        </row>
        <row r="748">
          <cell r="A748" t="str">
            <v>S0112</v>
          </cell>
          <cell r="B748" t="str">
            <v>Skill in managing test assets, test resources, and test personnel to ensure effective completion of test events.</v>
          </cell>
        </row>
        <row r="749">
          <cell r="A749" t="str">
            <v>S0113</v>
          </cell>
          <cell r="B749" t="str">
            <v>Skill in performing format conversions to create a standard representation of the data.</v>
          </cell>
        </row>
        <row r="750">
          <cell r="A750" t="str">
            <v>S0114</v>
          </cell>
          <cell r="B750" t="str">
            <v>Skill in performing sensitivity analysis.</v>
          </cell>
        </row>
        <row r="751">
          <cell r="A751" t="str">
            <v>S0115</v>
          </cell>
          <cell r="B751" t="str">
            <v>Skill in preparing Test &amp; Evaluation reports.</v>
          </cell>
        </row>
        <row r="752">
          <cell r="A752" t="str">
            <v>S0116</v>
          </cell>
          <cell r="B752" t="str">
            <v>Skill in designing multi-level security/cross domain solutions.</v>
          </cell>
        </row>
        <row r="753">
          <cell r="A753" t="str">
            <v>S0117</v>
          </cell>
          <cell r="B753" t="str">
            <v>Skill in providing Test &amp; Evaluation resource estimate.</v>
          </cell>
        </row>
        <row r="754">
          <cell r="A754" t="str">
            <v>S0118</v>
          </cell>
          <cell r="B754" t="str">
            <v>Skill in developing machine understandable semantic ontologies.</v>
          </cell>
        </row>
        <row r="755">
          <cell r="A755" t="str">
            <v>S0119</v>
          </cell>
          <cell r="B755" t="str">
            <v>Skill in Regression Analysis (e.g., Hierarchical Stepwise, Generalized Linear Model, Ordinary Least Squares, Tree-Based Methods, Logistic).</v>
          </cell>
        </row>
        <row r="756">
          <cell r="A756" t="str">
            <v>S0120</v>
          </cell>
          <cell r="B756" t="str">
            <v>Skill in reviewing logs to identify evidence of past intrusions.</v>
          </cell>
        </row>
        <row r="757">
          <cell r="A757" t="str">
            <v>S0121</v>
          </cell>
          <cell r="B757" t="str">
            <v>Skill in system, network, and OS hardening techniques. (e.g., remove unnecessary services, password policies, network segmentation, enable logging, least privilege, etc.).</v>
          </cell>
        </row>
        <row r="758">
          <cell r="A758" t="str">
            <v>S0122</v>
          </cell>
          <cell r="B758" t="str">
            <v xml:space="preserve">Skill in the use of design methods. </v>
          </cell>
        </row>
        <row r="759">
          <cell r="A759" t="str">
            <v>S0123</v>
          </cell>
          <cell r="B759" t="str">
            <v>Skill in transformation analytics (e.g., aggregation, enrichment, processing).</v>
          </cell>
        </row>
        <row r="760">
          <cell r="A760" t="str">
            <v>S0124</v>
          </cell>
          <cell r="B760" t="str">
            <v>Skill in troubleshooting and diagnosing cyber defense infrastructure anomalies and work through resolution.</v>
          </cell>
        </row>
        <row r="761">
          <cell r="A761" t="str">
            <v>S0125</v>
          </cell>
          <cell r="B761" t="str">
            <v>Skill in using basic descriptive statistics and techniques (e.g., normality, model distribution, scatter plots).</v>
          </cell>
        </row>
        <row r="762">
          <cell r="A762" t="str">
            <v>S0126</v>
          </cell>
          <cell r="B762" t="str">
            <v>Skill in using data analysis tools (e.g., Excel, STATA SAS, SPSS).</v>
          </cell>
        </row>
        <row r="763">
          <cell r="A763" t="str">
            <v>S0127</v>
          </cell>
          <cell r="B763" t="str">
            <v>Skill in using data mapping tools.</v>
          </cell>
        </row>
        <row r="764">
          <cell r="A764" t="str">
            <v>S0128</v>
          </cell>
          <cell r="B764" t="str">
            <v>Skill in using manpower and personnel IT systems.</v>
          </cell>
        </row>
        <row r="765">
          <cell r="A765" t="str">
            <v>S0129</v>
          </cell>
          <cell r="B765" t="str">
            <v>Skill in using outlier identification and removal techniques.</v>
          </cell>
        </row>
        <row r="766">
          <cell r="A766" t="str">
            <v>S0130</v>
          </cell>
          <cell r="B766" t="str">
            <v>Skill in writing scripts using R, Python, PIG, HIVE, SQL, etc.</v>
          </cell>
        </row>
        <row r="767">
          <cell r="A767" t="str">
            <v>S0131</v>
          </cell>
          <cell r="B767" t="str">
            <v>Skill in analyzing malware.</v>
          </cell>
        </row>
        <row r="768">
          <cell r="A768" t="str">
            <v>S0132</v>
          </cell>
          <cell r="B768" t="str">
            <v>Skill in conducting bit-level analysis.</v>
          </cell>
        </row>
        <row r="769">
          <cell r="A769" t="str">
            <v>S0133</v>
          </cell>
          <cell r="B769" t="str">
            <v>Skill in processing digital evidence, to include protecting and making legally sound copies of evidence.</v>
          </cell>
        </row>
        <row r="770">
          <cell r="A770" t="str">
            <v>S0134</v>
          </cell>
          <cell r="B770" t="str">
            <v>Skill in conducting reviews of systems.</v>
          </cell>
        </row>
        <row r="771">
          <cell r="A771" t="str">
            <v>S0135</v>
          </cell>
          <cell r="B771" t="str">
            <v>Skill in secure test plan design (e. g. unit, integration, system, acceptance).</v>
          </cell>
        </row>
        <row r="772">
          <cell r="A772" t="str">
            <v>S0136</v>
          </cell>
          <cell r="B772" t="str">
            <v>Skill in network systems management principles, models, methods (e.g., end-to-end systems performance monitoring), and tools.</v>
          </cell>
        </row>
        <row r="773">
          <cell r="A773" t="str">
            <v>S0137</v>
          </cell>
          <cell r="B773" t="str">
            <v>Skill in conducting application vulnerability assessments.</v>
          </cell>
        </row>
        <row r="774">
          <cell r="A774" t="str">
            <v>S0138</v>
          </cell>
          <cell r="B774" t="str">
            <v>Skill in using Public-Key Infrastructure (PKI) encryption and digital signature capabilities into applications (e.g., S/MIME email, SSL traffic).</v>
          </cell>
        </row>
        <row r="775">
          <cell r="A775" t="str">
            <v>S0139</v>
          </cell>
          <cell r="B775" t="str">
            <v>Skill in applying security models (e.g., Bell-LaPadula model, Biba integrity model, Clark-Wilson integrity model).</v>
          </cell>
        </row>
        <row r="776">
          <cell r="A776" t="str">
            <v>S0140</v>
          </cell>
          <cell r="B776" t="str">
            <v>Skill in applying the systems engineering process.</v>
          </cell>
        </row>
        <row r="777">
          <cell r="A777" t="str">
            <v>S0141</v>
          </cell>
          <cell r="B777" t="str">
            <v>Skill in assessing security systems designs.</v>
          </cell>
        </row>
        <row r="778">
          <cell r="A778" t="str">
            <v>S0142</v>
          </cell>
          <cell r="B778" t="str">
            <v>Skill in conducting research for troubleshooting novel client-level problems.</v>
          </cell>
        </row>
        <row r="779">
          <cell r="A779" t="str">
            <v>S0143</v>
          </cell>
          <cell r="B779" t="str">
            <v>Skill in conducting system/server planning, management, and maintenance.</v>
          </cell>
        </row>
        <row r="780">
          <cell r="A780" t="str">
            <v>S0144</v>
          </cell>
          <cell r="B780" t="str">
            <v>Skill in correcting physical and technical problems that impact system/server performance.</v>
          </cell>
        </row>
        <row r="781">
          <cell r="A781" t="str">
            <v>S0145</v>
          </cell>
          <cell r="B781" t="str">
            <v>Skill in integrating and applying policies that meet system security objectives.</v>
          </cell>
        </row>
        <row r="782">
          <cell r="A782" t="str">
            <v>S0146</v>
          </cell>
          <cell r="B782" t="str">
            <v>Skill in creating policies that enable systems to meet performance objectives (e.g. traffic routing, SLA's, CPU specifications).</v>
          </cell>
        </row>
        <row r="783">
          <cell r="A783" t="str">
            <v>S0147</v>
          </cell>
          <cell r="B783" t="str">
            <v>Skill in assessing security controls based on cybersecurity principles and tenets. (e.g., CIS CSC, NIST SP 800-53, Cybersecurity Framework, etc.).</v>
          </cell>
        </row>
        <row r="784">
          <cell r="A784" t="str">
            <v>S0148</v>
          </cell>
          <cell r="B784" t="str">
            <v xml:space="preserve">Skill in designing the integration of technology processes and solutions, including legacy systems and modern programming languages. </v>
          </cell>
        </row>
        <row r="785">
          <cell r="A785" t="str">
            <v>S0149</v>
          </cell>
          <cell r="B785" t="str">
            <v>Skill in developing applications that can log and handle errors, exceptions, and application faults and logging.</v>
          </cell>
        </row>
        <row r="786">
          <cell r="A786" t="str">
            <v>S0150</v>
          </cell>
          <cell r="B786" t="str">
            <v>Skill in implementing and testing network infrastructure contingency and recovery plans.</v>
          </cell>
        </row>
        <row r="787">
          <cell r="A787" t="str">
            <v>S0151</v>
          </cell>
          <cell r="B787" t="str">
            <v>Skill in troubleshooting failed system components (i.e., servers)</v>
          </cell>
        </row>
        <row r="788">
          <cell r="A788" t="str">
            <v>S0152</v>
          </cell>
          <cell r="B788" t="str">
            <v>Skill in translating operational requirements into protection needs (i.e., security controls).</v>
          </cell>
        </row>
        <row r="789">
          <cell r="A789" t="str">
            <v>S0153</v>
          </cell>
          <cell r="B789" t="str">
            <v>Skill in identifying and anticipating system/server performance, availability, capacity, or configuration problems.</v>
          </cell>
        </row>
        <row r="790">
          <cell r="A790" t="str">
            <v>S0154</v>
          </cell>
          <cell r="B790" t="str">
            <v>Skill in installing system and component upgrades. (i.e., servers, appliances, network devices).</v>
          </cell>
        </row>
        <row r="791">
          <cell r="A791" t="str">
            <v>S0155</v>
          </cell>
          <cell r="B791" t="str">
            <v>Skill in monitoring and optimizing system/server performance.</v>
          </cell>
        </row>
        <row r="792">
          <cell r="A792" t="str">
            <v>S0156</v>
          </cell>
          <cell r="B792" t="str">
            <v>Skill in performing packet-level analysis.</v>
          </cell>
        </row>
        <row r="793">
          <cell r="A793" t="str">
            <v>S0157</v>
          </cell>
          <cell r="B793" t="str">
            <v>Skill in recovering failed systems/servers. (e.g., recovery software, failover clusters, replication, etc.).</v>
          </cell>
        </row>
        <row r="794">
          <cell r="A794" t="str">
            <v>S0158</v>
          </cell>
          <cell r="B794" t="str">
            <v>Skill in operating system administration. (e.g., account maintenance, data backups, maintain system performance, install and configure new hardware/software).</v>
          </cell>
        </row>
        <row r="795">
          <cell r="A795" t="str">
            <v>S0159</v>
          </cell>
          <cell r="B795" t="str">
            <v>Skill in configuring and validating network workstations and peripherals in accordance with approved standards and/or specifications.</v>
          </cell>
        </row>
        <row r="796">
          <cell r="A796" t="str">
            <v>S0160</v>
          </cell>
          <cell r="B796" t="str">
            <v>Skill in the use of design modeling (e.g., unified modeling language).</v>
          </cell>
        </row>
        <row r="797">
          <cell r="A797" t="str">
            <v>S0161</v>
          </cell>
          <cell r="B797" t="str">
            <v>WITHDRAWN: Integrated into S0160</v>
          </cell>
        </row>
        <row r="798">
          <cell r="A798" t="str">
            <v>S0162</v>
          </cell>
          <cell r="B798" t="str">
            <v>Skill in applying various subnet techniques (e.g., CIDR)</v>
          </cell>
        </row>
        <row r="799">
          <cell r="A799" t="str">
            <v>S0163</v>
          </cell>
          <cell r="B799" t="str">
            <v>WITHDRAWN: Integrated into S0060</v>
          </cell>
        </row>
        <row r="800">
          <cell r="A800" t="str">
            <v>S0164</v>
          </cell>
          <cell r="B800" t="str">
            <v>Skill in assessing the application of cryptographic standards.</v>
          </cell>
        </row>
        <row r="801">
          <cell r="A801" t="str">
            <v>S0165</v>
          </cell>
          <cell r="B801" t="str">
            <v>WITHDRAWN: Skill in collecting, packaging, transporting, and storing electronic evidence to avoid alteration, loss, physical damage, or destruction of data. (See S0068)</v>
          </cell>
        </row>
        <row r="802">
          <cell r="A802" t="str">
            <v>S0166</v>
          </cell>
          <cell r="B802" t="str">
            <v>Skill in identifying gaps in technical delivery capabilities.</v>
          </cell>
        </row>
        <row r="803">
          <cell r="A803" t="str">
            <v>S0167</v>
          </cell>
          <cell r="B803" t="str">
            <v>Skill in recognizing vulnerabilities in security systems. (e.g., vulnerability and compliance scanning).</v>
          </cell>
        </row>
        <row r="804">
          <cell r="A804" t="str">
            <v>S0168</v>
          </cell>
          <cell r="B804" t="str">
            <v>Skill in setting up physical or logical sub-networks that separate an internal local area network (LAN) from other untrusted networks.</v>
          </cell>
        </row>
        <row r="805">
          <cell r="A805" t="str">
            <v>S0169</v>
          </cell>
          <cell r="B805" t="str">
            <v>Skill in conducting trend analysis.</v>
          </cell>
        </row>
        <row r="806">
          <cell r="A806" t="str">
            <v>S0170</v>
          </cell>
          <cell r="B806" t="str">
            <v>Skill in configuring and utilizing computer protection components (e.g., hardware firewalls, servers, routers, as appropriate).</v>
          </cell>
        </row>
        <row r="807">
          <cell r="A807" t="str">
            <v>S0171</v>
          </cell>
          <cell r="B807" t="str">
            <v>Skill in performing impact/risk assessments.</v>
          </cell>
        </row>
        <row r="808">
          <cell r="A808" t="str">
            <v>S0172</v>
          </cell>
          <cell r="B808" t="str">
            <v xml:space="preserve">Skill in applying secure coding techniques. </v>
          </cell>
        </row>
        <row r="809">
          <cell r="A809" t="str">
            <v>S0173</v>
          </cell>
          <cell r="B809" t="str">
            <v>Skill in using security event correlation tools.</v>
          </cell>
        </row>
        <row r="810">
          <cell r="A810" t="str">
            <v>S0174</v>
          </cell>
          <cell r="B810" t="str">
            <v>Skill in using code analysis tools.</v>
          </cell>
        </row>
        <row r="811">
          <cell r="A811" t="str">
            <v>S0175</v>
          </cell>
          <cell r="B811" t="str">
            <v>Skill in performing root cause analysis.</v>
          </cell>
        </row>
        <row r="812">
          <cell r="A812" t="str">
            <v>S0176</v>
          </cell>
          <cell r="B812" t="str">
            <v>Skill in administrative planning activities, to include preparation of functional and specific support plans, preparing and managing correspondence, and staffing procedures.</v>
          </cell>
        </row>
        <row r="813">
          <cell r="A813" t="str">
            <v>S0177</v>
          </cell>
          <cell r="B813" t="str">
            <v>Skill in analyzing a target's communication networks.</v>
          </cell>
        </row>
        <row r="814">
          <cell r="A814" t="str">
            <v>S0178</v>
          </cell>
          <cell r="B814" t="str">
            <v>Skill in analyzing essential network data (e.g., router configuration files, routing protocols).</v>
          </cell>
        </row>
        <row r="815">
          <cell r="A815" t="str">
            <v>S0179</v>
          </cell>
          <cell r="B815" t="str">
            <v>Skill in analyzing language processing tools to provide feedback to enhance tool development.</v>
          </cell>
        </row>
        <row r="816">
          <cell r="A816" t="str">
            <v>S0180</v>
          </cell>
          <cell r="B816" t="str">
            <v>WITHDRAWN: Integrated into S0062</v>
          </cell>
        </row>
        <row r="817">
          <cell r="A817" t="str">
            <v>S0181</v>
          </cell>
          <cell r="B817" t="str">
            <v>Skill in analyzing midpoint collection data.</v>
          </cell>
        </row>
        <row r="818">
          <cell r="A818" t="str">
            <v>S0182</v>
          </cell>
          <cell r="B818" t="str">
            <v>Skill in analyzing target communications internals and externals collected from wireless LANs.</v>
          </cell>
        </row>
        <row r="819">
          <cell r="A819" t="str">
            <v>S0183</v>
          </cell>
          <cell r="B819" t="str">
            <v>Skill in analyzing terminal or environment collection data.</v>
          </cell>
        </row>
        <row r="820">
          <cell r="A820" t="str">
            <v>S0184</v>
          </cell>
          <cell r="B820" t="str">
            <v>Skill in analyzing traffic to identify network devices.</v>
          </cell>
        </row>
        <row r="821">
          <cell r="A821" t="str">
            <v>S0185</v>
          </cell>
          <cell r="B821" t="str">
            <v>Skill in applying analytical methods typically employed to support planning and to justify recommended strategies and courses of action.</v>
          </cell>
        </row>
        <row r="822">
          <cell r="A822" t="str">
            <v>S0186</v>
          </cell>
          <cell r="B822" t="str">
            <v>Skill in applying crisis planning procedures.</v>
          </cell>
        </row>
        <row r="823">
          <cell r="A823" t="str">
            <v>S0187</v>
          </cell>
          <cell r="B823" t="str">
            <v>Skill in applying various analytical methods, tools, and techniques (e.g., competing hypotheses; chain of reasoning; scenario methods; denial and deception detection; high impact-low probability; network/association or link analysis; Bayesian, Delphi, and Pattern analyses).</v>
          </cell>
        </row>
        <row r="824">
          <cell r="A824" t="str">
            <v>S0188</v>
          </cell>
          <cell r="B824" t="str">
            <v>Skill in assessing a target's frame of reference (e.g., motivation, technical capability, organizational structure, sensitivities).</v>
          </cell>
        </row>
        <row r="825">
          <cell r="A825" t="str">
            <v>S0189</v>
          </cell>
          <cell r="B825" t="str">
            <v>Skill in assessing and/or estimating effects generated during and after cyber operations.</v>
          </cell>
        </row>
        <row r="826">
          <cell r="A826" t="str">
            <v>S0190</v>
          </cell>
          <cell r="B826" t="str">
            <v>Skill in assessing current tools to identify needed improvements.</v>
          </cell>
        </row>
        <row r="827">
          <cell r="A827" t="str">
            <v>S0191</v>
          </cell>
          <cell r="B827" t="str">
            <v>Skill in assessing the applicability of available analytical tools to various situations.</v>
          </cell>
        </row>
        <row r="828">
          <cell r="A828" t="str">
            <v>S0192</v>
          </cell>
          <cell r="B828" t="str">
            <v>Skill in auditing firewalls, perimeters, routers, and intrusion detection systems.</v>
          </cell>
        </row>
        <row r="829">
          <cell r="A829" t="str">
            <v>S0193</v>
          </cell>
          <cell r="B829" t="str">
            <v>Skill in complying with the legal restrictions for targeted information.</v>
          </cell>
        </row>
        <row r="830">
          <cell r="A830" t="str">
            <v>S0194</v>
          </cell>
          <cell r="B830" t="str">
            <v>Skill in conducting non-attributable research.</v>
          </cell>
        </row>
        <row r="831">
          <cell r="A831" t="str">
            <v>S0195</v>
          </cell>
          <cell r="B831" t="str">
            <v>Skill in conducting research using all available sources.</v>
          </cell>
        </row>
        <row r="832">
          <cell r="A832" t="str">
            <v>S0196</v>
          </cell>
          <cell r="B832" t="str">
            <v>Skill in conducting research using deep web.</v>
          </cell>
        </row>
        <row r="833">
          <cell r="A833" t="str">
            <v>S0197</v>
          </cell>
          <cell r="B833" t="str">
            <v>Skill in conducting social network analysis, buddy list analysis, and/or cookie analysis.</v>
          </cell>
        </row>
        <row r="834">
          <cell r="A834" t="str">
            <v>S0198</v>
          </cell>
          <cell r="B834" t="str">
            <v>Skill in conducting social network analysis.</v>
          </cell>
        </row>
        <row r="835">
          <cell r="A835" t="str">
            <v>S0199</v>
          </cell>
          <cell r="B835" t="str">
            <v>Skill in creating and extracting important information from packet captures.</v>
          </cell>
        </row>
        <row r="836">
          <cell r="A836" t="str">
            <v>S0200</v>
          </cell>
          <cell r="B836" t="str">
            <v>Skill in creating collection requirements in support of data acquisition activities.</v>
          </cell>
        </row>
        <row r="837">
          <cell r="A837" t="str">
            <v>S0201</v>
          </cell>
          <cell r="B837" t="str">
            <v>Skill in creating plans in support of remote operations. (i.e., hot/warm/cold/alternative sites, disaster recovery).</v>
          </cell>
        </row>
        <row r="838">
          <cell r="A838" t="str">
            <v>S0202</v>
          </cell>
          <cell r="B838" t="str">
            <v>Skill in data mining techniques (e.g., searching file systems) and analysis.</v>
          </cell>
        </row>
        <row r="839">
          <cell r="A839" t="str">
            <v>S0203</v>
          </cell>
          <cell r="B839" t="str">
            <v>Skill in defining and characterizing all pertinent aspects of the operational environment.</v>
          </cell>
        </row>
        <row r="840">
          <cell r="A840" t="str">
            <v>S0204</v>
          </cell>
          <cell r="B840" t="str">
            <v>Skill in depicting source or collateral data on a network map.</v>
          </cell>
        </row>
        <row r="841">
          <cell r="A841" t="str">
            <v>S0205</v>
          </cell>
          <cell r="B841" t="str">
            <v>Skill in determining appropriate targeting options through the evaluation of available capabilities against desired effects.</v>
          </cell>
        </row>
        <row r="842">
          <cell r="A842" t="str">
            <v>S0206</v>
          </cell>
          <cell r="B842" t="str">
            <v>Skill in determining installed patches on various operating systems and identifying patch signatures.</v>
          </cell>
        </row>
        <row r="843">
          <cell r="A843" t="str">
            <v>S0207</v>
          </cell>
          <cell r="B843" t="str">
            <v>Skill in determining the effect of various router and firewall configurations on traffic patterns and network performance in both LAN and WAN environments.</v>
          </cell>
        </row>
        <row r="844">
          <cell r="A844" t="str">
            <v>S0208</v>
          </cell>
          <cell r="B844" t="str">
            <v>Skill in determining the physical location of network devices.</v>
          </cell>
        </row>
        <row r="845">
          <cell r="A845" t="str">
            <v>S0209</v>
          </cell>
          <cell r="B845" t="str">
            <v>Skill in developing and executing comprehensive cyber operations assessment programs for assessing and validating operational performance characteristics.</v>
          </cell>
        </row>
        <row r="846">
          <cell r="A846" t="str">
            <v>S0210</v>
          </cell>
          <cell r="B846" t="str">
            <v>Skill in developing intelligence reports.</v>
          </cell>
        </row>
        <row r="847">
          <cell r="A847" t="str">
            <v>S0211</v>
          </cell>
          <cell r="B847" t="str">
            <v>Skill in developing or recommending analytic approaches or solutions to problems and situations for which information is incomplete or for which no precedent exists.</v>
          </cell>
        </row>
        <row r="848">
          <cell r="A848" t="str">
            <v>S0212</v>
          </cell>
          <cell r="B848" t="str">
            <v>Skill in disseminating items of highest intelligence value in a timely manner.</v>
          </cell>
        </row>
        <row r="849">
          <cell r="A849" t="str">
            <v>S0213</v>
          </cell>
          <cell r="B849" t="str">
            <v>Skill in documenting and communicating complex technical and programmatic information.</v>
          </cell>
        </row>
        <row r="850">
          <cell r="A850" t="str">
            <v>S0214</v>
          </cell>
          <cell r="B850" t="str">
            <v>Skill in evaluating accesses for intelligence value.</v>
          </cell>
        </row>
        <row r="851">
          <cell r="A851" t="str">
            <v>S0215</v>
          </cell>
          <cell r="B851" t="str">
            <v>Skill in evaluating and interpreting metadata.</v>
          </cell>
        </row>
        <row r="852">
          <cell r="A852" t="str">
            <v>S0216</v>
          </cell>
          <cell r="B852" t="str">
            <v>Skill in evaluating available capabilities against desired effects to provide effective courses of action.</v>
          </cell>
        </row>
        <row r="853">
          <cell r="A853" t="str">
            <v>S0217</v>
          </cell>
          <cell r="B853" t="str">
            <v>Skill in evaluating data sources for relevance, reliability, and objectivity.</v>
          </cell>
        </row>
        <row r="854">
          <cell r="A854" t="str">
            <v>S0218</v>
          </cell>
          <cell r="B854" t="str">
            <v>Skill in evaluating information for reliability, validity, and relevance.</v>
          </cell>
        </row>
        <row r="855">
          <cell r="A855" t="str">
            <v>S0219</v>
          </cell>
          <cell r="B855" t="str">
            <v>Skill in evaluating information to recognize relevance, priority, etc.</v>
          </cell>
        </row>
        <row r="856">
          <cell r="A856" t="str">
            <v>S0220</v>
          </cell>
          <cell r="B856" t="str">
            <v>Skill in exploiting/querying organizational and/or partner collection databases.</v>
          </cell>
        </row>
        <row r="857">
          <cell r="A857" t="str">
            <v>S0221</v>
          </cell>
          <cell r="B857" t="str">
            <v>Skill in extracting information from packet captures.</v>
          </cell>
        </row>
        <row r="858">
          <cell r="A858" t="str">
            <v>S0222</v>
          </cell>
          <cell r="B858" t="str">
            <v xml:space="preserve">Skill in fusion analysis </v>
          </cell>
        </row>
        <row r="859">
          <cell r="A859" t="str">
            <v>S0223</v>
          </cell>
          <cell r="B859" t="str">
            <v>Skill in generating operation plans in support of mission and target requirements.</v>
          </cell>
        </row>
        <row r="860">
          <cell r="A860" t="str">
            <v>S0224</v>
          </cell>
          <cell r="B860" t="str">
            <v>Skill in gisting target communications.</v>
          </cell>
        </row>
        <row r="861">
          <cell r="A861" t="str">
            <v>S0225</v>
          </cell>
          <cell r="B861" t="str">
            <v>Skill in identifying a target’s communications networks.</v>
          </cell>
        </row>
        <row r="862">
          <cell r="A862" t="str">
            <v>S0226</v>
          </cell>
          <cell r="B862" t="str">
            <v xml:space="preserve">Skill in identifying a target's network characteristics. </v>
          </cell>
        </row>
        <row r="863">
          <cell r="A863" t="str">
            <v>S0227</v>
          </cell>
          <cell r="B863" t="str">
            <v>Skill in identifying alternative analytical interpretations to minimize unanticipated outcomes.</v>
          </cell>
        </row>
        <row r="864">
          <cell r="A864" t="str">
            <v>S0228</v>
          </cell>
          <cell r="B864" t="str">
            <v>Skill in identifying critical target elements, to include critical target elements for the cyber domain.</v>
          </cell>
        </row>
        <row r="865">
          <cell r="A865" t="str">
            <v>S0229</v>
          </cell>
          <cell r="B865" t="str">
            <v>Skill in identifying cyber threats which may jeopardize organization and/or partner interests.</v>
          </cell>
        </row>
        <row r="866">
          <cell r="A866" t="str">
            <v>S0230</v>
          </cell>
          <cell r="B866" t="str">
            <v>WITHDRAWN: Integrated into S0066</v>
          </cell>
        </row>
        <row r="867">
          <cell r="A867" t="str">
            <v>S0231</v>
          </cell>
          <cell r="B867" t="str">
            <v>Skill in identifying how a target communicates.</v>
          </cell>
        </row>
        <row r="868">
          <cell r="A868" t="str">
            <v>S0232</v>
          </cell>
          <cell r="B868" t="str">
            <v>Skill in identifying intelligence gaps and limitations.</v>
          </cell>
        </row>
        <row r="869">
          <cell r="A869" t="str">
            <v>S0233</v>
          </cell>
          <cell r="B869" t="str">
            <v>Skill in identifying language issues that may have an impact on organization objectives.</v>
          </cell>
        </row>
        <row r="870">
          <cell r="A870" t="str">
            <v>S0234</v>
          </cell>
          <cell r="B870" t="str">
            <v>Skill in identifying leads for target development.</v>
          </cell>
        </row>
        <row r="871">
          <cell r="A871" t="str">
            <v>S0235</v>
          </cell>
          <cell r="B871" t="str">
            <v>Skill in identifying non-target regional languages and dialects</v>
          </cell>
        </row>
        <row r="872">
          <cell r="A872" t="str">
            <v>S0236</v>
          </cell>
          <cell r="B872" t="str">
            <v>Skill in identifying the devices that work at each level of protocol models.</v>
          </cell>
        </row>
        <row r="873">
          <cell r="A873" t="str">
            <v>S0237</v>
          </cell>
          <cell r="B873" t="str">
            <v>Skill in identifying, locating, and tracking targets via geospatial analysis techniques</v>
          </cell>
        </row>
        <row r="874">
          <cell r="A874" t="str">
            <v>S0238</v>
          </cell>
          <cell r="B874" t="str">
            <v>Skill in information prioritization as it relates to operations.</v>
          </cell>
        </row>
        <row r="875">
          <cell r="A875" t="str">
            <v>S0239</v>
          </cell>
          <cell r="B875" t="str">
            <v>Skill in interpreting compiled and interpretive programming languages.</v>
          </cell>
        </row>
        <row r="876">
          <cell r="A876" t="str">
            <v>S0240</v>
          </cell>
          <cell r="B876" t="str">
            <v>Skill in interpreting metadata and content as applied by collection systems.</v>
          </cell>
        </row>
        <row r="877">
          <cell r="A877" t="str">
            <v>S0241</v>
          </cell>
          <cell r="B877" t="str">
            <v xml:space="preserve">Skill in interpreting traceroute results, as they apply to network analysis and reconstruction. </v>
          </cell>
        </row>
        <row r="878">
          <cell r="A878" t="str">
            <v>S0242</v>
          </cell>
          <cell r="B878" t="str">
            <v>Skill in interpreting vulnerability scanner results to identify vulnerabilities.</v>
          </cell>
        </row>
        <row r="879">
          <cell r="A879" t="str">
            <v>S0243</v>
          </cell>
          <cell r="B879" t="str">
            <v>Skill in knowledge management, including technical documentation techniques (e.g., Wiki page).</v>
          </cell>
        </row>
        <row r="880">
          <cell r="A880" t="str">
            <v>S0244</v>
          </cell>
          <cell r="B880" t="str">
            <v>Skill in managing client relationships, including determining client needs/requirements, managing client expectations, and demonstrating commitment to delivering quality results.</v>
          </cell>
        </row>
        <row r="881">
          <cell r="A881" t="str">
            <v>S0245</v>
          </cell>
          <cell r="B881" t="str">
            <v>Skill in navigating network visualization software.</v>
          </cell>
        </row>
        <row r="882">
          <cell r="A882" t="str">
            <v>S0246</v>
          </cell>
          <cell r="B882" t="str">
            <v>Skill in number normalization.</v>
          </cell>
        </row>
        <row r="883">
          <cell r="A883" t="str">
            <v>S0247</v>
          </cell>
          <cell r="B883" t="str">
            <v>Skill in performing data fusion from existing intelligence for enabling new and continued collection.</v>
          </cell>
        </row>
        <row r="884">
          <cell r="A884" t="str">
            <v>S0248</v>
          </cell>
          <cell r="B884" t="str">
            <v>Skill in performing target system analysis.</v>
          </cell>
        </row>
        <row r="885">
          <cell r="A885" t="str">
            <v>S0249</v>
          </cell>
          <cell r="B885" t="str">
            <v>Skill in preparing and presenting briefings.</v>
          </cell>
        </row>
        <row r="886">
          <cell r="A886" t="str">
            <v>S0250</v>
          </cell>
          <cell r="B886" t="str">
            <v>Skill in preparing plans and related correspondence.</v>
          </cell>
        </row>
        <row r="887">
          <cell r="A887" t="str">
            <v>S0251</v>
          </cell>
          <cell r="B887" t="str">
            <v>Skill in prioritizing target language material.</v>
          </cell>
        </row>
        <row r="888">
          <cell r="A888" t="str">
            <v>S0252</v>
          </cell>
          <cell r="B888" t="str">
            <v>Skill in processing collected data for follow-on analysis.</v>
          </cell>
        </row>
        <row r="889">
          <cell r="A889" t="str">
            <v>S0253</v>
          </cell>
          <cell r="B889" t="str">
            <v>Skill in providing analysis on target-related matters (e.g., language, cultural, communications).</v>
          </cell>
        </row>
        <row r="890">
          <cell r="A890" t="str">
            <v>S0254</v>
          </cell>
          <cell r="B890" t="str">
            <v>Skill in providing analysis to aid writing phased after action reports.</v>
          </cell>
        </row>
        <row r="891">
          <cell r="A891" t="str">
            <v>S0255</v>
          </cell>
          <cell r="B891" t="str">
            <v>Skill in providing real-time, actionable geolocation information utilizing target infrastructures.</v>
          </cell>
        </row>
        <row r="892">
          <cell r="A892" t="str">
            <v>S0256</v>
          </cell>
          <cell r="B892" t="str">
            <v>Skill in providing understanding of target or threat systems through the identification and link analysis of physical, functional, or behavioral relationships.</v>
          </cell>
        </row>
        <row r="893">
          <cell r="A893" t="str">
            <v>S0257</v>
          </cell>
          <cell r="B893" t="str">
            <v>Skill in reading, interpreting, writing, modifying, and executing simple scripts (e.g., PERL, VBS) on Windows and Unix systems (e.g., those that perform tasks like parsing large data files, automating manual tasks, and fetching/processing remote data).</v>
          </cell>
        </row>
        <row r="894">
          <cell r="A894" t="str">
            <v>S0258</v>
          </cell>
          <cell r="B894" t="str">
            <v>Skill in recognizing and interpreting malicious network activity in traffic.</v>
          </cell>
        </row>
        <row r="895">
          <cell r="A895" t="str">
            <v>S0259</v>
          </cell>
          <cell r="B895" t="str">
            <v>Skill in recognizing denial and deception techniques of the target.</v>
          </cell>
        </row>
        <row r="896">
          <cell r="A896" t="str">
            <v>S0260</v>
          </cell>
          <cell r="B896" t="str">
            <v>Skill in recognizing midpoint opportunities and essential information.</v>
          </cell>
        </row>
        <row r="897">
          <cell r="A897" t="str">
            <v>S0261</v>
          </cell>
          <cell r="B897" t="str">
            <v>Skill in recognizing relevance of information.</v>
          </cell>
        </row>
        <row r="898">
          <cell r="A898" t="str">
            <v>S0262</v>
          </cell>
          <cell r="B898" t="str">
            <v>Skill in recognizing significant changes in a target’s communication patterns.</v>
          </cell>
        </row>
        <row r="899">
          <cell r="A899" t="str">
            <v>S0263</v>
          </cell>
          <cell r="B899" t="str">
            <v>Skill in recognizing technical information that may be used for leads for metadata analysis.</v>
          </cell>
        </row>
        <row r="900">
          <cell r="A900" t="str">
            <v>S0264</v>
          </cell>
          <cell r="B900" t="str">
            <v>Skill in recognizing technical information that may be used for leads to enable remote operations (data includes users, passwords, email addresses, IP ranges of the target, frequency in DNI behavior, mail servers, domain servers, SMTP header information).</v>
          </cell>
        </row>
        <row r="901">
          <cell r="A901" t="str">
            <v>S0265</v>
          </cell>
          <cell r="B901" t="str">
            <v xml:space="preserve">Skill in recognizing technical information that may be used for target development including intelligence development. </v>
          </cell>
        </row>
        <row r="902">
          <cell r="A902" t="str">
            <v>S0266</v>
          </cell>
          <cell r="B902" t="str">
            <v xml:space="preserve">Skill in relevant programming languages (e.g., C++, Python, etc.). </v>
          </cell>
        </row>
        <row r="903">
          <cell r="A903" t="str">
            <v>S0267</v>
          </cell>
          <cell r="B903" t="str">
            <v>Skill in remote command line and Graphic User Interface (GUI) tool usage.</v>
          </cell>
        </row>
        <row r="904">
          <cell r="A904" t="str">
            <v>S0268</v>
          </cell>
          <cell r="B904" t="str">
            <v>Skill in researching essential information.</v>
          </cell>
        </row>
        <row r="905">
          <cell r="A905" t="str">
            <v>S0269</v>
          </cell>
          <cell r="B905" t="str">
            <v>Skill in researching vulnerabilities and exploits utilized in traffic.</v>
          </cell>
        </row>
        <row r="906">
          <cell r="A906" t="str">
            <v>S0270</v>
          </cell>
          <cell r="B906" t="str">
            <v>Skill in reverse engineering (e.g., hex editing, binary packaging utilities, debugging, and strings analysis) to identify function and ownership of remote tools.</v>
          </cell>
        </row>
        <row r="907">
          <cell r="A907" t="str">
            <v>S0271</v>
          </cell>
          <cell r="B907" t="str">
            <v>Skill in reviewing and editing assessment products.</v>
          </cell>
        </row>
        <row r="908">
          <cell r="A908" t="str">
            <v>S0272</v>
          </cell>
          <cell r="B908" t="str">
            <v>Skill in reviewing and editing intelligence products from various sources for cyber operations.</v>
          </cell>
        </row>
        <row r="909">
          <cell r="A909" t="str">
            <v>S0273</v>
          </cell>
          <cell r="B909" t="str">
            <v>Skill in reviewing and editing plans.</v>
          </cell>
        </row>
        <row r="910">
          <cell r="A910" t="str">
            <v>S0274</v>
          </cell>
          <cell r="B910" t="str">
            <v>Skill in reviewing and editing target materials.</v>
          </cell>
        </row>
        <row r="911">
          <cell r="A911" t="str">
            <v>S0275</v>
          </cell>
          <cell r="B911" t="str">
            <v>Skill in server administration.</v>
          </cell>
        </row>
        <row r="912">
          <cell r="A912" t="str">
            <v>S0276</v>
          </cell>
          <cell r="B912" t="str">
            <v>Skill in survey, collection, and analysis of wireless LAN metadata.</v>
          </cell>
        </row>
        <row r="913">
          <cell r="A913" t="str">
            <v>S0277</v>
          </cell>
          <cell r="B913" t="str">
            <v>Skill in synthesizing, analyzing, and prioritizing meaning across data sets.</v>
          </cell>
        </row>
        <row r="914">
          <cell r="A914" t="str">
            <v>S0278</v>
          </cell>
          <cell r="B914" t="str">
            <v>Skill in tailoring analysis to the necessary levels (e.g., classification and organizational).</v>
          </cell>
        </row>
        <row r="915">
          <cell r="A915" t="str">
            <v>S0279</v>
          </cell>
          <cell r="B915" t="str">
            <v>Skill in target development in direct support of collection operations.</v>
          </cell>
        </row>
        <row r="916">
          <cell r="A916" t="str">
            <v>S0280</v>
          </cell>
          <cell r="B916" t="str">
            <v>Skill in target network anomaly identification (e.g., intrusions, dataflow or processing, target implementation of new technologies).</v>
          </cell>
        </row>
        <row r="917">
          <cell r="A917" t="str">
            <v>S0281</v>
          </cell>
          <cell r="B917" t="str">
            <v>Skill in technical writing.</v>
          </cell>
        </row>
        <row r="918">
          <cell r="A918" t="str">
            <v>S0282</v>
          </cell>
          <cell r="B918" t="str">
            <v>Skill in testing and evaluating tools for implementation.</v>
          </cell>
        </row>
        <row r="919">
          <cell r="A919" t="str">
            <v>S0283</v>
          </cell>
          <cell r="B919" t="str">
            <v>Skill in transcribing target language communications.</v>
          </cell>
        </row>
        <row r="920">
          <cell r="A920" t="str">
            <v>S0284</v>
          </cell>
          <cell r="B920" t="str">
            <v>Skill in translating target graphic and/or voice language materials.</v>
          </cell>
        </row>
        <row r="921">
          <cell r="A921" t="str">
            <v>S0285</v>
          </cell>
          <cell r="B921" t="str">
            <v>Skill in using Boolean operators to construct simple and complex queries.</v>
          </cell>
        </row>
        <row r="922">
          <cell r="A922" t="str">
            <v>S0286</v>
          </cell>
          <cell r="B922" t="str">
            <v>Skill in using databases to identify target-relevant information.</v>
          </cell>
        </row>
        <row r="923">
          <cell r="A923" t="str">
            <v>S0287</v>
          </cell>
          <cell r="B923" t="str">
            <v>Skill in using geospatial data and applying geospatial resources.</v>
          </cell>
        </row>
        <row r="924">
          <cell r="A924" t="str">
            <v>S0288</v>
          </cell>
          <cell r="B924" t="str">
            <v>Skill in using multiple analytic tools, databases, and techniques (e.g., Analyst’s Notebook, A-Space, Anchory, M3, divergent/convergent thinking, link charts, matrices, etc.).</v>
          </cell>
        </row>
        <row r="925">
          <cell r="A925" t="str">
            <v>S0289</v>
          </cell>
          <cell r="B925" t="str">
            <v>Skill in using multiple search engines (e.g., Google, Yahoo, LexisNexis, DataStar) and tools in conducting open-source searches.</v>
          </cell>
        </row>
        <row r="926">
          <cell r="A926" t="str">
            <v>S0290</v>
          </cell>
          <cell r="B926" t="str">
            <v>Skill in using non-attributable networks.</v>
          </cell>
        </row>
        <row r="927">
          <cell r="A927" t="str">
            <v>S0291</v>
          </cell>
          <cell r="B927" t="str">
            <v>Skill in using research methods including multiple, different sources to reconstruct a target network.</v>
          </cell>
        </row>
        <row r="928">
          <cell r="A928" t="str">
            <v>S0292</v>
          </cell>
          <cell r="B928" t="str">
            <v>Skill in using targeting databases and software packages.</v>
          </cell>
        </row>
        <row r="929">
          <cell r="A929" t="str">
            <v>S0293</v>
          </cell>
          <cell r="B929" t="str">
            <v>Skill in using tools, techniques, and procedures to remotely exploit and establish persistence on a target.</v>
          </cell>
        </row>
        <row r="930">
          <cell r="A930" t="str">
            <v>S0294</v>
          </cell>
          <cell r="B930" t="str">
            <v>Skill in using trace route tools and interpreting the results as they apply to network analysis and reconstruction.</v>
          </cell>
        </row>
        <row r="931">
          <cell r="A931" t="str">
            <v>S0295</v>
          </cell>
          <cell r="B931" t="str">
            <v>Skill in using various open source data collection tools (online trade, DNS, mail, etc.).</v>
          </cell>
        </row>
        <row r="932">
          <cell r="A932" t="str">
            <v>S0296</v>
          </cell>
          <cell r="B932" t="str">
            <v>Skill in utilizing feedback to improve processes, products, and services.</v>
          </cell>
        </row>
        <row r="933">
          <cell r="A933" t="str">
            <v>S0297</v>
          </cell>
          <cell r="B933" t="str">
            <v>Skill in utilizing virtual collaborative workspaces and/or tools (e.g., IWS, VTCs, chat rooms, SharePoint).</v>
          </cell>
        </row>
        <row r="934">
          <cell r="A934" t="str">
            <v>S0298</v>
          </cell>
          <cell r="B934" t="str">
            <v>Skill in verifying the integrity of all files. (e.g., checksums, Exclusive OR, secure hashes, check constraints, etc.).</v>
          </cell>
        </row>
        <row r="935">
          <cell r="A935" t="str">
            <v>S0299</v>
          </cell>
          <cell r="B935" t="str">
            <v>Skill in wireless network target analysis, templating, and geolocation.</v>
          </cell>
        </row>
        <row r="936">
          <cell r="A936" t="str">
            <v>S0300</v>
          </cell>
          <cell r="B936" t="str">
            <v>Skill in writing (and submitting) requirements to meet gaps in technical capabilities.</v>
          </cell>
        </row>
        <row r="937">
          <cell r="A937" t="str">
            <v>S0301</v>
          </cell>
          <cell r="B937" t="str">
            <v>Skill in writing about facts and ideas in a clear, convincing, and organized manner.</v>
          </cell>
        </row>
        <row r="938">
          <cell r="A938" t="str">
            <v>S0302</v>
          </cell>
          <cell r="B938" t="str">
            <v>Skill in writing effectiveness reports.</v>
          </cell>
        </row>
        <row r="939">
          <cell r="A939" t="str">
            <v>S0303</v>
          </cell>
          <cell r="B939" t="str">
            <v>Skill in writing, reviewing and editing cyber-related Intelligence/assessment products from multiple sources.</v>
          </cell>
        </row>
        <row r="940">
          <cell r="A940" t="str">
            <v>S0304</v>
          </cell>
          <cell r="B940" t="str">
            <v>Skill to access information on current assets available, usage.</v>
          </cell>
        </row>
        <row r="941">
          <cell r="A941" t="str">
            <v>S0305</v>
          </cell>
          <cell r="B941" t="str">
            <v>Skill to access the databases where plans/directives/guidance are maintained.</v>
          </cell>
        </row>
        <row r="942">
          <cell r="A942" t="str">
            <v>S0306</v>
          </cell>
          <cell r="B942" t="str">
            <v>Skill to analyze strategic guidance for issues requiring clarification and/or additional guidance.</v>
          </cell>
        </row>
        <row r="943">
          <cell r="A943" t="str">
            <v>S0307</v>
          </cell>
          <cell r="B943" t="str">
            <v>Skill to analyze target or threat sources of strength and morale.</v>
          </cell>
        </row>
        <row r="944">
          <cell r="A944" t="str">
            <v>S0308</v>
          </cell>
          <cell r="B944" t="str">
            <v>Skill to anticipate intelligence capability employment requirements.</v>
          </cell>
        </row>
        <row r="945">
          <cell r="A945" t="str">
            <v>S0309</v>
          </cell>
          <cell r="B945" t="str">
            <v>Skill to anticipate key target or threat activities which are likely to prompt a leadership decision.</v>
          </cell>
        </row>
        <row r="946">
          <cell r="A946" t="str">
            <v>S0310</v>
          </cell>
          <cell r="B946" t="str">
            <v>Skill to apply analytical standards to evaluate intelligence products.</v>
          </cell>
        </row>
        <row r="947">
          <cell r="A947" t="str">
            <v>S0311</v>
          </cell>
          <cell r="B947" t="str">
            <v>Skill to apply the capabilities, limitations and tasking methodologies of available platforms, sensors, architectures and apparatus as they apply to organization objectives.</v>
          </cell>
        </row>
        <row r="948">
          <cell r="A948" t="str">
            <v>S0312</v>
          </cell>
          <cell r="B948" t="str">
            <v>Skill to apply the process used to assess the performance and impact of cyber operations.</v>
          </cell>
        </row>
        <row r="949">
          <cell r="A949" t="str">
            <v>S0313</v>
          </cell>
          <cell r="B949" t="str">
            <v>Skill to articulate a needs statement/requirement and integrate new and emerging collection capabilities, accesses and/or processes into collection operations.</v>
          </cell>
        </row>
        <row r="950">
          <cell r="A950" t="str">
            <v>S0314</v>
          </cell>
          <cell r="B950" t="str">
            <v>Skill to articulate intelligence capabilities available to support execution of the plan.</v>
          </cell>
        </row>
        <row r="951">
          <cell r="A951" t="str">
            <v>S0315</v>
          </cell>
          <cell r="B951" t="str">
            <v>Skill to articulate the needs of joint planners to all-source analysts.</v>
          </cell>
        </row>
        <row r="952">
          <cell r="A952" t="str">
            <v>S0316</v>
          </cell>
          <cell r="B952" t="str">
            <v>Skill to associate Intelligence gaps to priority information requirements and observables.</v>
          </cell>
        </row>
        <row r="953">
          <cell r="A953" t="str">
            <v>S0317</v>
          </cell>
          <cell r="B953" t="str">
            <v>Skill to compare indicators/observables with requirements.</v>
          </cell>
        </row>
        <row r="954">
          <cell r="A954" t="str">
            <v>S0318</v>
          </cell>
          <cell r="B954" t="str">
            <v>Skill to conceptualize the entirety of the intelligence process in the multiple domains and dimensions.</v>
          </cell>
        </row>
        <row r="955">
          <cell r="A955" t="str">
            <v>S0319</v>
          </cell>
          <cell r="B955" t="str">
            <v>Skill to convert intelligence requirements into intelligence production tasks.</v>
          </cell>
        </row>
        <row r="956">
          <cell r="A956" t="str">
            <v>S0320</v>
          </cell>
          <cell r="B956" t="str">
            <v>Skill to coordinate the development of tailored intelligence products.</v>
          </cell>
        </row>
        <row r="957">
          <cell r="A957" t="str">
            <v>S0321</v>
          </cell>
          <cell r="B957" t="str">
            <v>Skill to correlate intelligence priorities to the allocation of intelligence resources/assets.</v>
          </cell>
        </row>
        <row r="958">
          <cell r="A958" t="str">
            <v>S0322</v>
          </cell>
          <cell r="B958" t="str">
            <v>Skill to craft indicators of operational progress/success.</v>
          </cell>
        </row>
        <row r="959">
          <cell r="A959" t="str">
            <v>S0323</v>
          </cell>
          <cell r="B959" t="str">
            <v>Skill to create and maintain up-to-date planning documents and tracking of services/production.</v>
          </cell>
        </row>
        <row r="960">
          <cell r="A960" t="str">
            <v>S0324</v>
          </cell>
          <cell r="B960" t="str">
            <v>Skill to determine feasibility of collection.</v>
          </cell>
        </row>
        <row r="961">
          <cell r="A961" t="str">
            <v>S0325</v>
          </cell>
          <cell r="B961" t="str">
            <v>Skill to develop a collection plan that clearly shows the discipline that can be used to collect the information needed.</v>
          </cell>
        </row>
        <row r="962">
          <cell r="A962" t="str">
            <v>S0326</v>
          </cell>
          <cell r="B962" t="str">
            <v>Skill to distinguish between notional and actual resources and their applicability to the plan under development.</v>
          </cell>
        </row>
        <row r="963">
          <cell r="A963" t="str">
            <v>S0327</v>
          </cell>
          <cell r="B963" t="str">
            <v xml:space="preserve">Skill to ensure that the collection strategy leverages all available resources. </v>
          </cell>
        </row>
        <row r="964">
          <cell r="A964" t="str">
            <v>S0328</v>
          </cell>
          <cell r="B964" t="str">
            <v>Skill to evaluate factors of the operational environment to objectives, and information requirements.</v>
          </cell>
        </row>
        <row r="965">
          <cell r="A965" t="str">
            <v>S0329</v>
          </cell>
          <cell r="B965" t="str">
            <v>Skill to evaluate requests for information to determine if response information exists.</v>
          </cell>
        </row>
        <row r="966">
          <cell r="A966" t="str">
            <v>S0330</v>
          </cell>
          <cell r="B966" t="str">
            <v xml:space="preserve">Skill to evaluate the capabilities, limitations and tasking methodologies of organic, theater, national, coalition and other collection capabilities. </v>
          </cell>
        </row>
        <row r="967">
          <cell r="A967" t="str">
            <v>S0331</v>
          </cell>
          <cell r="B967" t="str">
            <v>Skill to express orally and in writing the relationship between intelligence capability limitations and decision-making risk and impacts on the overall operation.</v>
          </cell>
        </row>
        <row r="968">
          <cell r="A968" t="str">
            <v>S0332</v>
          </cell>
          <cell r="B968" t="str">
            <v>Skill to extract information from available tools and applications associated with collection requirements and collection operations management.</v>
          </cell>
        </row>
        <row r="969">
          <cell r="A969" t="str">
            <v>S0333</v>
          </cell>
          <cell r="B969" t="str">
            <v>Skill to graphically depict decision support materials containing intelligence and partner capability estimates.</v>
          </cell>
        </row>
        <row r="970">
          <cell r="A970" t="str">
            <v>S0334</v>
          </cell>
          <cell r="B970" t="str">
            <v xml:space="preserve">Skill to identify and apply tasking, collection, processing, exploitation and dissemination to associated collection disciplines. </v>
          </cell>
        </row>
        <row r="971">
          <cell r="A971" t="str">
            <v>S0335</v>
          </cell>
          <cell r="B971" t="str">
            <v>Skill to identify Intelligence gaps.</v>
          </cell>
        </row>
        <row r="972">
          <cell r="A972" t="str">
            <v>S0336</v>
          </cell>
          <cell r="B972" t="str">
            <v>Skill to identify when priority information requirements are satisfied.</v>
          </cell>
        </row>
        <row r="973">
          <cell r="A973" t="str">
            <v>S0337</v>
          </cell>
          <cell r="B973" t="str">
            <v>Skill to implement established procedures for evaluating collection management and operations activities.</v>
          </cell>
        </row>
        <row r="974">
          <cell r="A974" t="str">
            <v>S0338</v>
          </cell>
          <cell r="B974" t="str">
            <v>Skill to interpret planning guidance to discern level of analytical support required.</v>
          </cell>
        </row>
        <row r="975">
          <cell r="A975" t="str">
            <v>S0339</v>
          </cell>
          <cell r="B975" t="str">
            <v>Skill to interpret readiness reporting, its operational relevance and intelligence collection impact.</v>
          </cell>
        </row>
        <row r="976">
          <cell r="A976" t="str">
            <v>S0340</v>
          </cell>
          <cell r="B976" t="str">
            <v>Skill to monitor target or threat situation and environmental factors.</v>
          </cell>
        </row>
        <row r="977">
          <cell r="A977" t="str">
            <v>S0341</v>
          </cell>
          <cell r="B977" t="str">
            <v>Skill to monitor threat effects to partner capabilities and maintain a running estimate.</v>
          </cell>
        </row>
        <row r="978">
          <cell r="A978" t="str">
            <v>S0342</v>
          </cell>
          <cell r="B978" t="str">
            <v>Skill to optimize collection system performance through repeated adjustment, testing, and re-adjustment.</v>
          </cell>
        </row>
        <row r="979">
          <cell r="A979" t="str">
            <v>S0343</v>
          </cell>
          <cell r="B979" t="str">
            <v>Skill to orchestrate intelligence planning teams, coordinate collection and production support, and monitor status.</v>
          </cell>
        </row>
        <row r="980">
          <cell r="A980" t="str">
            <v>S0344</v>
          </cell>
          <cell r="B980" t="str">
            <v>Skill to prepare and deliver reports, presentations and briefings, to include using visual aids or presentation technology.</v>
          </cell>
        </row>
        <row r="981">
          <cell r="A981" t="str">
            <v>S0345</v>
          </cell>
          <cell r="B981" t="str">
            <v>Skill to relate intelligence resources/assets to anticipated intelligence requirements.</v>
          </cell>
        </row>
        <row r="982">
          <cell r="A982" t="str">
            <v>S0346</v>
          </cell>
          <cell r="B982" t="str">
            <v>Skill to resolve conflicting collection requirements.</v>
          </cell>
        </row>
        <row r="983">
          <cell r="A983" t="str">
            <v>S0347</v>
          </cell>
          <cell r="B983" t="str">
            <v>Skill to review performance specifications and historical information about collection assets.</v>
          </cell>
        </row>
        <row r="984">
          <cell r="A984" t="str">
            <v>S0348</v>
          </cell>
          <cell r="B984" t="str">
            <v>Skill to specify collections and/or taskings that must be conducted in the near term.</v>
          </cell>
        </row>
        <row r="985">
          <cell r="A985" t="str">
            <v>S0349</v>
          </cell>
          <cell r="B985" t="str">
            <v>Skill to synchronize operational assessment procedures with the critical information requirement process.</v>
          </cell>
        </row>
        <row r="986">
          <cell r="A986" t="str">
            <v>S0350</v>
          </cell>
          <cell r="B986" t="str">
            <v>Skill to synchronize planning activities and required intelligence support.</v>
          </cell>
        </row>
        <row r="987">
          <cell r="A987" t="str">
            <v>S0351</v>
          </cell>
          <cell r="B987" t="str">
            <v>Skill to translate the capabilities, limitations and tasking methodologies of organic, theater, national, coalition and other collection capabilities.</v>
          </cell>
        </row>
        <row r="988">
          <cell r="A988" t="str">
            <v>S0352</v>
          </cell>
          <cell r="B988" t="str">
            <v>Skill to use collaborative tools and environments for collection operations.</v>
          </cell>
        </row>
        <row r="989">
          <cell r="A989" t="str">
            <v>S0353</v>
          </cell>
          <cell r="B989" t="str">
            <v>Skill to use systems and/or tools to track collection requirements and determine if they are satisfied.</v>
          </cell>
        </row>
        <row r="990">
          <cell r="A990" t="str">
            <v>S0354</v>
          </cell>
          <cell r="B990" t="str">
            <v>Skill in creating policies that reflect the business’s core privacy objectives.</v>
          </cell>
        </row>
        <row r="991">
          <cell r="A991" t="str">
            <v>S0355</v>
          </cell>
          <cell r="B991" t="str">
            <v>Skill in negotiating vendor agreements and evaluating vendor privacy practices.</v>
          </cell>
        </row>
        <row r="992">
          <cell r="A992" t="str">
            <v>S0356</v>
          </cell>
          <cell r="B992" t="str">
            <v xml:space="preserve">Skill in communicating with all levels of management including Board members (e.g., interpersonal skills, approachability, effective listening skills, appropriate use of style and language for the audience). </v>
          </cell>
        </row>
        <row r="993">
          <cell r="A993" t="str">
            <v>S0357</v>
          </cell>
          <cell r="B993" t="str">
            <v>Skill to anticipate new security threats.</v>
          </cell>
        </row>
        <row r="994">
          <cell r="A994" t="str">
            <v>S0358</v>
          </cell>
          <cell r="B994" t="str">
            <v>Skill to remain aware of evolving technical infrastructures.</v>
          </cell>
        </row>
        <row r="995">
          <cell r="A995" t="str">
            <v>S0359</v>
          </cell>
          <cell r="B995" t="str">
            <v>Skill to use critical thinking to analyze organizational patterns and relationships.</v>
          </cell>
        </row>
        <row r="996">
          <cell r="A996" t="str">
            <v>S0360</v>
          </cell>
          <cell r="B996" t="str">
            <v>Skill to analyze and assess internal and external partner cyber operations capabilities and tools.</v>
          </cell>
        </row>
        <row r="997">
          <cell r="A997" t="str">
            <v>S0361</v>
          </cell>
          <cell r="B997" t="str">
            <v>Skill to analyze and assess internal and external partner intelligence processes and the development of information requirements and essential information.</v>
          </cell>
        </row>
        <row r="998">
          <cell r="A998" t="str">
            <v>S0362</v>
          </cell>
          <cell r="B998" t="str">
            <v>Skill to analyze and assess internal and external partner organization capabilities and limitations (those with tasking, collection, processing, exploitation and dissemination responsibilities).</v>
          </cell>
        </row>
        <row r="999">
          <cell r="A999" t="str">
            <v>S0363</v>
          </cell>
          <cell r="B999" t="str">
            <v>Skill to analyze and assess internal and external partner reporting.</v>
          </cell>
        </row>
        <row r="1000">
          <cell r="A1000" t="str">
            <v>S0364</v>
          </cell>
          <cell r="B1000" t="str">
            <v>Skill to develop insights about the context of an organization’s threat environment</v>
          </cell>
        </row>
        <row r="1001">
          <cell r="A1001" t="str">
            <v>S0365</v>
          </cell>
          <cell r="B1001" t="str">
            <v>Skill to design incident response for cloud service models.</v>
          </cell>
        </row>
        <row r="1002">
          <cell r="A1002" t="str">
            <v>S0366</v>
          </cell>
          <cell r="B1002" t="str">
            <v>Skill to identify successful capabilities to find solutions to less common and more complex system problems.</v>
          </cell>
        </row>
        <row r="1003">
          <cell r="A1003" t="str">
            <v>S0367</v>
          </cell>
          <cell r="B1003" t="str">
            <v>Skill to apply cybersecurity and privacy principles to organizational requirements (relevant to confidentiality, integrity, availability, authentication, non-repudiation).</v>
          </cell>
        </row>
        <row r="1004">
          <cell r="A1004" t="str">
            <v>S0368</v>
          </cell>
          <cell r="B1004" t="str">
            <v>Skill to use risk scoring to inform performance-based and cost-effective approaches to help organizations to identify, assess, and manage cybersecurity risk.</v>
          </cell>
        </row>
        <row r="1005">
          <cell r="A1005" t="str">
            <v>S0369</v>
          </cell>
          <cell r="B1005" t="str">
            <v>Skill to identify sources, characteristics, and uses of the organization’s data assets.</v>
          </cell>
        </row>
        <row r="1006">
          <cell r="A1006" t="str">
            <v>S0370</v>
          </cell>
          <cell r="B1006" t="str">
            <v>Skill to use cyber defense Service Provider reporting structure and processes within one’s own organization.</v>
          </cell>
        </row>
        <row r="1007">
          <cell r="A1007" t="str">
            <v>S0371</v>
          </cell>
          <cell r="B1007" t="str">
            <v>Skill to respond and take local actions in response to threat sharing alerts from service providers.</v>
          </cell>
        </row>
        <row r="1008">
          <cell r="A1008" t="str">
            <v>S0372</v>
          </cell>
          <cell r="B1008" t="str">
            <v>Skill to translate, track, and prioritize information needs and intelligence collection requirements across the extended enterprise.</v>
          </cell>
        </row>
        <row r="1009">
          <cell r="A1009" t="str">
            <v>S0373</v>
          </cell>
          <cell r="B1009" t="str">
            <v>Skill to ensure that accountability information is collected for information system and information and communications technology supply chain infrastructure components.</v>
          </cell>
        </row>
        <row r="1010">
          <cell r="A1010" t="str">
            <v>S0374</v>
          </cell>
          <cell r="B1010" t="str">
            <v>Skill to identify cybersecurity and privacy issues that stem from connections with internal and external customers and partner organizations.</v>
          </cell>
        </row>
        <row r="1013">
          <cell r="A1013" t="str">
            <v>A0001</v>
          </cell>
          <cell r="B1013" t="str">
            <v>Ability to identify systemic security issues based on the analysis of vulnerability and configuration data.</v>
          </cell>
        </row>
        <row r="1014">
          <cell r="A1014" t="str">
            <v>A0002</v>
          </cell>
          <cell r="B1014" t="str">
            <v>Ability to match the appropriate knowledge repository technology for a given application or environment.</v>
          </cell>
        </row>
        <row r="1015">
          <cell r="A1015" t="str">
            <v>A0003</v>
          </cell>
          <cell r="B1015" t="str">
            <v>Ability to determine the validity of technology trend data.</v>
          </cell>
        </row>
        <row r="1016">
          <cell r="A1016" t="str">
            <v>A0004</v>
          </cell>
          <cell r="B1016" t="str">
            <v>Ability to develop curriculum that speaks to the topic at the appropriate level for the target audience.</v>
          </cell>
        </row>
        <row r="1017">
          <cell r="A1017" t="str">
            <v>A0005</v>
          </cell>
          <cell r="B1017" t="str">
            <v>Ability to decrypt digital data collections.</v>
          </cell>
        </row>
        <row r="1018">
          <cell r="A1018" t="str">
            <v>A0006</v>
          </cell>
          <cell r="B1018" t="str">
            <v>Ability to prepare and deliver education and awareness briefings to ensure that systems, network, and data users are aware of and adhere to systems security policies and procedures.</v>
          </cell>
        </row>
        <row r="1019">
          <cell r="A1019" t="str">
            <v>A0007</v>
          </cell>
          <cell r="B1019" t="str">
            <v>Ability to tailor code analysis for application-specific concerns.</v>
          </cell>
        </row>
        <row r="1020">
          <cell r="A1020" t="str">
            <v>A0008</v>
          </cell>
          <cell r="B1020" t="str">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ell>
        </row>
        <row r="1021">
          <cell r="A1021" t="str">
            <v>A0009</v>
          </cell>
          <cell r="B1021" t="str">
            <v>Ability to apply supply chain risk management standards.</v>
          </cell>
        </row>
        <row r="1022">
          <cell r="A1022" t="str">
            <v>A0010</v>
          </cell>
          <cell r="B1022" t="str">
            <v>Ability to analyze malware.</v>
          </cell>
        </row>
        <row r="1023">
          <cell r="A1023" t="str">
            <v>A0011</v>
          </cell>
          <cell r="B1023" t="str">
            <v>Ability to answer questions in a clear and concise manner.</v>
          </cell>
        </row>
        <row r="1024">
          <cell r="A1024" t="str">
            <v>A0012</v>
          </cell>
          <cell r="B1024" t="str">
            <v>Ability to ask clarifying questions.</v>
          </cell>
        </row>
        <row r="1025">
          <cell r="A1025" t="str">
            <v>A0013</v>
          </cell>
          <cell r="B1025" t="str">
            <v xml:space="preserve">Ability to communicate complex information, concepts, or ideas in a confident and well-organized manner through verbal, written, and/or visual means. </v>
          </cell>
        </row>
        <row r="1026">
          <cell r="A1026" t="str">
            <v>A0014</v>
          </cell>
          <cell r="B1026" t="str">
            <v>Ability to communicate effectively when writing.</v>
          </cell>
        </row>
        <row r="1027">
          <cell r="A1027" t="str">
            <v>A0015</v>
          </cell>
          <cell r="B1027" t="str">
            <v>Ability to conduct vulnerability scans and recognize vulnerabilities in security systems.</v>
          </cell>
        </row>
        <row r="1028">
          <cell r="A1028" t="str">
            <v>A0016</v>
          </cell>
          <cell r="B1028" t="str">
            <v>Ability to facilitate small group discussions.</v>
          </cell>
        </row>
        <row r="1029">
          <cell r="A1029" t="str">
            <v>A0017</v>
          </cell>
          <cell r="B1029" t="str">
            <v>Ability to gauge learner understanding and knowledge level.</v>
          </cell>
        </row>
        <row r="1030">
          <cell r="A1030" t="str">
            <v>A0018</v>
          </cell>
          <cell r="B1030" t="str">
            <v>Ability to prepare and present briefings.</v>
          </cell>
        </row>
        <row r="1031">
          <cell r="A1031" t="str">
            <v>A0019</v>
          </cell>
          <cell r="B1031" t="str">
            <v>Ability to produce technical documentation.</v>
          </cell>
        </row>
        <row r="1032">
          <cell r="A1032" t="str">
            <v>A0020</v>
          </cell>
          <cell r="B1032" t="str">
            <v>Ability to provide effective feedback to students for improving learning.</v>
          </cell>
        </row>
        <row r="1033">
          <cell r="A1033" t="str">
            <v>A0021</v>
          </cell>
          <cell r="B1033" t="str">
            <v>Ability to use and understand complex mathematical concepts (e.g., discrete math).</v>
          </cell>
        </row>
        <row r="1034">
          <cell r="A1034" t="str">
            <v>A0022</v>
          </cell>
          <cell r="B1034" t="str">
            <v>Ability to apply principles of adult learning.</v>
          </cell>
        </row>
        <row r="1035">
          <cell r="A1035" t="str">
            <v>A0023</v>
          </cell>
          <cell r="B1035" t="str">
            <v>Ability to design valid and reliable assessments.</v>
          </cell>
        </row>
        <row r="1036">
          <cell r="A1036" t="str">
            <v>A0024</v>
          </cell>
          <cell r="B1036" t="str">
            <v>Ability to develop clear directions and instructional materials.</v>
          </cell>
        </row>
        <row r="1037">
          <cell r="A1037" t="str">
            <v>A0025</v>
          </cell>
          <cell r="B1037" t="str">
            <v>Ability to accurately define incidents, problems, and events in the trouble ticketing system.</v>
          </cell>
        </row>
        <row r="1038">
          <cell r="A1038" t="str">
            <v>A0026</v>
          </cell>
          <cell r="B1038" t="str">
            <v>Ability to analyze test data.</v>
          </cell>
        </row>
        <row r="1039">
          <cell r="A1039" t="str">
            <v>A0027</v>
          </cell>
          <cell r="B1039" t="str">
            <v>Ability to apply an organization's goals and objectives to develop and maintain architecture.</v>
          </cell>
        </row>
        <row r="1040">
          <cell r="A1040" t="str">
            <v>A0028</v>
          </cell>
          <cell r="B1040" t="str">
            <v>Ability to assess and forecast manpower requirements to meet organizational objectives.</v>
          </cell>
        </row>
        <row r="1041">
          <cell r="A1041" t="str">
            <v>A0029</v>
          </cell>
          <cell r="B1041" t="str">
            <v>Ability to build complex data structures and high-level programming languages.</v>
          </cell>
        </row>
        <row r="1042">
          <cell r="A1042" t="str">
            <v>A0030</v>
          </cell>
          <cell r="B1042" t="str">
            <v>Ability to collect, verify, and validate test data.</v>
          </cell>
        </row>
        <row r="1043">
          <cell r="A1043" t="str">
            <v>A0031</v>
          </cell>
          <cell r="B1043" t="str">
            <v>Ability to conduct and implement market research to understand government and industry capabilities and appropriate pricing.</v>
          </cell>
        </row>
        <row r="1044">
          <cell r="A1044" t="str">
            <v>A0032</v>
          </cell>
          <cell r="B1044" t="str">
            <v>Ability to develop curriculum for use within a virtual environment.</v>
          </cell>
        </row>
        <row r="1045">
          <cell r="A1045" t="str">
            <v>A0033</v>
          </cell>
          <cell r="B1045" t="str">
            <v>Ability to develop policy, plans, and strategy in compliance with laws, regulations, policies, and standards in support of organizational cyber activities.</v>
          </cell>
        </row>
        <row r="1046">
          <cell r="A1046" t="str">
            <v>A0034</v>
          </cell>
          <cell r="B1046" t="str">
            <v>Ability to develop, update, and/or maintain standard operating procedures (SOPs).</v>
          </cell>
        </row>
        <row r="1047">
          <cell r="A1047" t="str">
            <v>A0035</v>
          </cell>
          <cell r="B1047" t="str">
            <v>Ability to dissect a problem and examine the interrelationships between data that may appear unrelated.</v>
          </cell>
        </row>
        <row r="1048">
          <cell r="A1048" t="str">
            <v>A0036</v>
          </cell>
          <cell r="B1048" t="str">
            <v>Ability to identify basic common coding flaws at a high level.</v>
          </cell>
        </row>
        <row r="1049">
          <cell r="A1049" t="str">
            <v>A0037</v>
          </cell>
          <cell r="B1049" t="str">
            <v>Ability to leverage best practices and lessons learned of external organizations and academic institutions dealing with cyber issues.</v>
          </cell>
        </row>
        <row r="1050">
          <cell r="A1050" t="str">
            <v>A0038</v>
          </cell>
          <cell r="B1050" t="str">
            <v>Ability to optimize systems to meet enterprise performance requirements.</v>
          </cell>
        </row>
        <row r="1051">
          <cell r="A1051" t="str">
            <v>A0039</v>
          </cell>
          <cell r="B1051" t="str">
            <v>Ability to oversee the development and update of the life cycle cost estimate.</v>
          </cell>
        </row>
        <row r="1052">
          <cell r="A1052" t="str">
            <v>A0040</v>
          </cell>
          <cell r="B1052" t="str">
            <v>Ability to translate data and test results into evaluative conclusions.</v>
          </cell>
        </row>
        <row r="1053">
          <cell r="A1053" t="str">
            <v>A0041</v>
          </cell>
          <cell r="B1053" t="str">
            <v>Ability to use data visualization tools (e.g., Flare, HighCharts, AmCharts, D3.js, Processing, Google Visualization API, Tableau, Raphael.js).</v>
          </cell>
        </row>
        <row r="1054">
          <cell r="A1054" t="str">
            <v>A0042</v>
          </cell>
          <cell r="B1054" t="str">
            <v>Ability to develop career path opportunities.</v>
          </cell>
        </row>
        <row r="1055">
          <cell r="A1055" t="str">
            <v>A0043</v>
          </cell>
          <cell r="B1055" t="str">
            <v>Ability to conduct forensic analyses in and for both Windows and Unix/Linux environments.</v>
          </cell>
        </row>
        <row r="1056">
          <cell r="A1056" t="str">
            <v>A0044</v>
          </cell>
          <cell r="B1056" t="str">
            <v>Ability to apply programming language structures (e.g., source code review) and logic.</v>
          </cell>
        </row>
        <row r="1057">
          <cell r="A1057" t="str">
            <v>A0045</v>
          </cell>
          <cell r="B1057" t="str">
            <v>Ability to evaluate/ensure the trustworthiness of the supplier and/or product.</v>
          </cell>
        </row>
        <row r="1058">
          <cell r="A1058" t="str">
            <v>A0046</v>
          </cell>
          <cell r="B1058" t="str">
            <v>Ability to monitor and assess the potential impact of emerging technologies on laws, regulations, and/or policies.</v>
          </cell>
        </row>
        <row r="1059">
          <cell r="A1059" t="str">
            <v>A0047</v>
          </cell>
          <cell r="B1059" t="str">
            <v>Ability to develop secure software according to secure software deployment methodologies, tools, and practices.</v>
          </cell>
        </row>
        <row r="1060">
          <cell r="A1060" t="str">
            <v>A0048</v>
          </cell>
          <cell r="B1060" t="str">
            <v>Ability to apply network security architecture concepts including topology, protocols, components, and principles (e.g., application of defense-in-depth).</v>
          </cell>
        </row>
        <row r="1061">
          <cell r="A1061" t="str">
            <v>A0049</v>
          </cell>
          <cell r="B1061" t="str">
            <v>Ability to apply secure system design tools, methods and techniques.</v>
          </cell>
        </row>
        <row r="1062">
          <cell r="A1062" t="str">
            <v>A0050</v>
          </cell>
          <cell r="B1062" t="str">
            <v>Ability to apply system design tools, methods, and techniques, including automated systems analysis and design tools.</v>
          </cell>
        </row>
        <row r="1063">
          <cell r="A1063" t="str">
            <v>A0051</v>
          </cell>
          <cell r="B1063" t="str">
            <v>Ability to execute technology integration processes.</v>
          </cell>
        </row>
        <row r="1064">
          <cell r="A1064" t="str">
            <v>A0052</v>
          </cell>
          <cell r="B1064" t="str">
            <v>Ability to operate network equipment including hubs, routers, switches, bridges, servers, transmission media, and related hardware.</v>
          </cell>
        </row>
        <row r="1065">
          <cell r="A1065" t="str">
            <v>A0053</v>
          </cell>
          <cell r="B1065" t="str">
            <v>Ability to determine the validity of workforce trend data.</v>
          </cell>
        </row>
        <row r="1066">
          <cell r="A1066" t="str">
            <v>A0054</v>
          </cell>
          <cell r="B1066" t="str">
            <v>Ability to apply the Instructional System Design (ISD) methodology.</v>
          </cell>
        </row>
        <row r="1067">
          <cell r="A1067" t="str">
            <v>A0055</v>
          </cell>
          <cell r="B1067" t="str">
            <v>Ability to operate common network tools (e.g., ping, traceroute, nslookup).</v>
          </cell>
        </row>
        <row r="1068">
          <cell r="A1068" t="str">
            <v>A0056</v>
          </cell>
          <cell r="B1068" t="str">
            <v>Ability to ensure security practices are followed throughout the acquisition process.</v>
          </cell>
        </row>
        <row r="1069">
          <cell r="A1069" t="str">
            <v>A0057</v>
          </cell>
          <cell r="B1069" t="str">
            <v>Ability to tailor curriculum that speaks to the topic at the appropriate level for the target audience.</v>
          </cell>
        </row>
        <row r="1070">
          <cell r="A1070" t="str">
            <v>A0058</v>
          </cell>
          <cell r="B1070" t="str">
            <v>Ability to execute OS command line (e.g., ipconfig, netstat, dir, nbtstat).</v>
          </cell>
        </row>
        <row r="1071">
          <cell r="A1071" t="str">
            <v>A0059</v>
          </cell>
          <cell r="B1071" t="str">
            <v>Ability to operate the organization's LAN/WAN pathways.</v>
          </cell>
        </row>
        <row r="1072">
          <cell r="A1072" t="str">
            <v>A0060</v>
          </cell>
          <cell r="B1072" t="str">
            <v>Ability to build architectures and frameworks.</v>
          </cell>
        </row>
        <row r="1073">
          <cell r="A1073" t="str">
            <v>A0061</v>
          </cell>
          <cell r="B1073" t="str">
            <v>Ability to design architectures and frameworks.</v>
          </cell>
        </row>
        <row r="1074">
          <cell r="A1074" t="str">
            <v>A0062</v>
          </cell>
          <cell r="B1074" t="str">
            <v>Ability to monitor measures or indicators of system performance and availability.</v>
          </cell>
        </row>
        <row r="1075">
          <cell r="A1075" t="str">
            <v>A0063</v>
          </cell>
          <cell r="B1075" t="str">
            <v>Ability to operate different electronic communication systems and methods (e.g., e-mail, VOIP, IM, web forums, Direct Video Broadcasts).</v>
          </cell>
        </row>
        <row r="1076">
          <cell r="A1076" t="str">
            <v>A0064</v>
          </cell>
          <cell r="B1076" t="str">
            <v xml:space="preserve">Ability to interpret and translate customer requirements into operational capabilities. </v>
          </cell>
        </row>
        <row r="1077">
          <cell r="A1077" t="str">
            <v>A0065</v>
          </cell>
          <cell r="B1077" t="str">
            <v>Ability to monitor traffic flows across the network.</v>
          </cell>
        </row>
        <row r="1078">
          <cell r="A1078" t="str">
            <v>A0066</v>
          </cell>
          <cell r="B1078" t="str">
            <v>Ability to accurately and completely source all data used in intelligence, assessment and/or planning products.</v>
          </cell>
        </row>
        <row r="1079">
          <cell r="A1079" t="str">
            <v>A0067</v>
          </cell>
          <cell r="B1079" t="str">
            <v>Ability to adjust to and operate in a diverse, unpredictable, challenging, and fast-paced work environment.</v>
          </cell>
        </row>
        <row r="1080">
          <cell r="A1080" t="str">
            <v>A0068</v>
          </cell>
          <cell r="B1080" t="str">
            <v>Ability to apply approved planning development and staffing processes.</v>
          </cell>
        </row>
        <row r="1081">
          <cell r="A1081" t="str">
            <v>A0069</v>
          </cell>
          <cell r="B1081" t="str">
            <v>Ability to apply collaborative skills and strategies.</v>
          </cell>
        </row>
        <row r="1082">
          <cell r="A1082" t="str">
            <v>A0070</v>
          </cell>
          <cell r="B1082" t="str">
            <v>Ability to apply critical reading/thinking skills.</v>
          </cell>
        </row>
        <row r="1083">
          <cell r="A1083" t="str">
            <v>A0071</v>
          </cell>
          <cell r="B1083" t="str">
            <v>Ability to apply language and cultural expertise to analysis.</v>
          </cell>
        </row>
        <row r="1084">
          <cell r="A1084" t="str">
            <v>A0072</v>
          </cell>
          <cell r="B1084" t="str">
            <v>Ability to clearly articulate intelligence requirements into well-formulated research questions and data tracking variables for inquiry tracking purposes.</v>
          </cell>
        </row>
        <row r="1085">
          <cell r="A1085" t="str">
            <v>A0073</v>
          </cell>
          <cell r="B1085" t="str">
            <v>Ability to clearly articulate intelligence requirements into well-formulated research questions and requests for information.</v>
          </cell>
        </row>
        <row r="1086">
          <cell r="A1086" t="str">
            <v>A0074</v>
          </cell>
          <cell r="B1086" t="str">
            <v>Ability to collaborate effectively with others.</v>
          </cell>
        </row>
        <row r="1087">
          <cell r="A1087" t="str">
            <v>A0075</v>
          </cell>
          <cell r="B1087" t="str">
            <v>WITHDRAWN: Ability to communicate complex information, concepts, or ideas in a confident and well-organized manner through verbal, written, and/or visual means.</v>
          </cell>
        </row>
        <row r="1088">
          <cell r="A1088" t="str">
            <v>A0076</v>
          </cell>
          <cell r="B1088" t="str">
            <v>Ability to coordinate and collaborate with analysts regarding surveillance requirements and essential information development.</v>
          </cell>
        </row>
        <row r="1089">
          <cell r="A1089" t="str">
            <v>A0077</v>
          </cell>
          <cell r="B1089" t="str">
            <v>Ability to coordinate cyber operations with other organization functions or support activities.</v>
          </cell>
        </row>
        <row r="1090">
          <cell r="A1090" t="str">
            <v>A0078</v>
          </cell>
          <cell r="B1090" t="str">
            <v>Ability to coordinate, collaborate and disseminate information to subordinate, lateral and higher-level organizations.</v>
          </cell>
        </row>
        <row r="1091">
          <cell r="A1091" t="str">
            <v>A0079</v>
          </cell>
          <cell r="B1091" t="str">
            <v>Ability to correctly employ each organization or element into the collection plan and matrix.</v>
          </cell>
        </row>
        <row r="1092">
          <cell r="A1092" t="str">
            <v>A0080</v>
          </cell>
          <cell r="B1092" t="str">
            <v>Ability to develop or recommend analytic approaches or solutions to problems and situations for which information is incomplete or for which no precedent exists.</v>
          </cell>
        </row>
        <row r="1093">
          <cell r="A1093" t="str">
            <v>A0081</v>
          </cell>
          <cell r="B1093" t="str">
            <v>Ability to develop or recommend planning solutions to problems and situations for which no precedent exists.</v>
          </cell>
        </row>
        <row r="1094">
          <cell r="A1094" t="str">
            <v>A0082</v>
          </cell>
          <cell r="B1094" t="str">
            <v>Ability to effectively collaborate via virtual teams.</v>
          </cell>
        </row>
        <row r="1095">
          <cell r="A1095" t="str">
            <v>A0083</v>
          </cell>
          <cell r="B1095" t="str">
            <v>Ability to evaluate information for reliability, validity, and relevance.</v>
          </cell>
        </row>
        <row r="1096">
          <cell r="A1096" t="str">
            <v>A0084</v>
          </cell>
          <cell r="B1096" t="str">
            <v>Ability to evaluate, analyze, and synthesize large quantities of data (which may be fragmented and contradictory) into high quality, fused targeting/intelligence products.</v>
          </cell>
        </row>
        <row r="1097">
          <cell r="A1097" t="str">
            <v>A0085</v>
          </cell>
          <cell r="B1097" t="str">
            <v>Ability to exercise judgment when policies are not well-defined.</v>
          </cell>
        </row>
        <row r="1098">
          <cell r="A1098" t="str">
            <v>A0086</v>
          </cell>
          <cell r="B1098" t="str">
            <v>Ability to expand network access by conducting target analysis and collection to identify targets of interest.</v>
          </cell>
        </row>
        <row r="1099">
          <cell r="A1099" t="str">
            <v>A0087</v>
          </cell>
          <cell r="B1099" t="str">
            <v>Ability to focus research efforts to meet the customer’s decision-making needs.</v>
          </cell>
        </row>
        <row r="1100">
          <cell r="A1100" t="str">
            <v>A0088</v>
          </cell>
          <cell r="B1100" t="str">
            <v>Ability to function effectively in a dynamic, fast-paced environment.</v>
          </cell>
        </row>
        <row r="1101">
          <cell r="A1101" t="str">
            <v>A0089</v>
          </cell>
          <cell r="B1101" t="str">
            <v>Ability to function in a collaborative environment, seeking continuous consultation with other analysts and experts—both internal and external to the organization—to leverage analytical and technical expertise.</v>
          </cell>
        </row>
        <row r="1102">
          <cell r="A1102" t="str">
            <v>A0090</v>
          </cell>
          <cell r="B1102" t="str">
            <v>Ability to identify external partners with common cyber operations interests.</v>
          </cell>
        </row>
        <row r="1103">
          <cell r="A1103" t="str">
            <v>A0091</v>
          </cell>
          <cell r="B1103" t="str">
            <v>Ability to identify intelligence gaps.</v>
          </cell>
        </row>
        <row r="1104">
          <cell r="A1104" t="str">
            <v>A0092</v>
          </cell>
          <cell r="B1104" t="str">
            <v>Ability to identify/describe target vulnerability.</v>
          </cell>
        </row>
        <row r="1105">
          <cell r="A1105" t="str">
            <v>A0093</v>
          </cell>
          <cell r="B1105" t="str">
            <v>Ability to identify/describe techniques/methods for conducting technical exploitation of the target.</v>
          </cell>
        </row>
        <row r="1106">
          <cell r="A1106" t="str">
            <v>A0094</v>
          </cell>
          <cell r="B1106" t="str">
            <v>Ability to interpret and apply laws, regulations, policies, and guidance relevant to organization cyber objectives.</v>
          </cell>
        </row>
        <row r="1107">
          <cell r="A1107" t="str">
            <v>A0095</v>
          </cell>
          <cell r="B1107" t="str">
            <v>Ability to interpret and translate customer requirements into operational action.</v>
          </cell>
        </row>
        <row r="1108">
          <cell r="A1108" t="str">
            <v>A0096</v>
          </cell>
          <cell r="B1108" t="str">
            <v>Ability to interpret and understand complex and rapidly evolving concepts.</v>
          </cell>
        </row>
        <row r="1109">
          <cell r="A1109" t="str">
            <v>A0097</v>
          </cell>
          <cell r="B1109" t="str">
            <v xml:space="preserve">Ability to monitor system operations and react to events in response to triggers and/or observation of trends or unusual activity. </v>
          </cell>
        </row>
        <row r="1110">
          <cell r="A1110" t="str">
            <v>A0098</v>
          </cell>
          <cell r="B1110" t="str">
            <v>Ability to participate as a member of planning teams, coordination groups, and task forces as necessary.</v>
          </cell>
        </row>
        <row r="1111">
          <cell r="A1111" t="str">
            <v>A0099</v>
          </cell>
          <cell r="B1111" t="str">
            <v>Ability to perform network collection tactics, techniques, and procedures to include decryption capabilities/tools.</v>
          </cell>
        </row>
        <row r="1112">
          <cell r="A1112" t="str">
            <v>A0100</v>
          </cell>
          <cell r="B1112" t="str">
            <v>Ability to perform wireless collection procedures to include decryption capabilities/tools.</v>
          </cell>
        </row>
        <row r="1113">
          <cell r="A1113" t="str">
            <v>A0101</v>
          </cell>
          <cell r="B1113" t="str">
            <v>Ability to recognize and mitigate cognitive biases which may affect analysis.</v>
          </cell>
        </row>
        <row r="1114">
          <cell r="A1114" t="str">
            <v>A0102</v>
          </cell>
          <cell r="B1114" t="str">
            <v>Ability to recognize and mitigate deception in reporting and analysis.</v>
          </cell>
        </row>
        <row r="1115">
          <cell r="A1115" t="str">
            <v>A0103</v>
          </cell>
          <cell r="B1115" t="str">
            <v>Ability to review processed target language materials for accuracy and completeness.</v>
          </cell>
        </row>
        <row r="1116">
          <cell r="A1116" t="str">
            <v>A0104</v>
          </cell>
          <cell r="B1116" t="str">
            <v>Ability to select the appropriate implant to achieve operational goals.</v>
          </cell>
        </row>
        <row r="1117">
          <cell r="A1117" t="str">
            <v>A0105</v>
          </cell>
          <cell r="B1117" t="str">
            <v>Ability to tailor technical and planning information to a customer’s level of understanding.</v>
          </cell>
        </row>
        <row r="1118">
          <cell r="A1118" t="str">
            <v>A0106</v>
          </cell>
          <cell r="B1118" t="str">
            <v>Ability to think critically.</v>
          </cell>
        </row>
        <row r="1119">
          <cell r="A1119" t="str">
            <v>A0107</v>
          </cell>
          <cell r="B1119" t="str">
            <v>Ability to think like threat actors.</v>
          </cell>
        </row>
        <row r="1120">
          <cell r="A1120" t="str">
            <v>A0108</v>
          </cell>
          <cell r="B1120" t="str">
            <v>Ability to understand objectives and effects.</v>
          </cell>
        </row>
        <row r="1121">
          <cell r="A1121" t="str">
            <v>A0109</v>
          </cell>
          <cell r="B1121" t="str">
            <v>Ability to utilize multiple intelligence sources across all intelligence disciplines.</v>
          </cell>
        </row>
        <row r="1122">
          <cell r="A1122" t="str">
            <v>A0110</v>
          </cell>
          <cell r="B1122" t="str">
            <v>Ability to monitor advancements in information privacy laws to ensure organizational adaptation and compliance.</v>
          </cell>
        </row>
        <row r="1123">
          <cell r="A1123" t="str">
            <v>A0111</v>
          </cell>
          <cell r="B1123" t="str">
            <v xml:space="preserve">Ability to work across departments and business units to implement organization’s privacy principles and programs, and align privacy objectives with security objectives. </v>
          </cell>
        </row>
        <row r="1124">
          <cell r="A1124" t="str">
            <v>A0112</v>
          </cell>
          <cell r="B1124" t="str">
            <v>Ability to monitor advancements in information privacy technologies to ensure organizational adaptation and compliance.</v>
          </cell>
        </row>
        <row r="1125">
          <cell r="A1125" t="str">
            <v>A0113</v>
          </cell>
          <cell r="B1125" t="str">
            <v>Ability to determine whether a security incident violates a privacy principle or legal standard requiring specific legal action.</v>
          </cell>
        </row>
        <row r="1126">
          <cell r="A1126" t="str">
            <v>A0114</v>
          </cell>
          <cell r="B1126" t="str">
            <v>Ability to develop or procure curriculum that speaks to the topic at the appropriate level for the target.</v>
          </cell>
        </row>
        <row r="1127">
          <cell r="A1127" t="str">
            <v>A0115</v>
          </cell>
          <cell r="B1127" t="str">
            <v>Ability to work across departments and business units to implement organization’s privacy principles and programs, and align privacy objectives with security objectives.</v>
          </cell>
        </row>
        <row r="1128">
          <cell r="A1128" t="str">
            <v>A0116</v>
          </cell>
          <cell r="B1128" t="str">
            <v>Ability to prioritize and allocate cybersecurity resources correctly and efficiently.</v>
          </cell>
        </row>
        <row r="1129">
          <cell r="A1129" t="str">
            <v>A0117</v>
          </cell>
          <cell r="B1129" t="str">
            <v>Ability to relate strategy, business, and technology in the context of organizational dynamics.</v>
          </cell>
        </row>
        <row r="1130">
          <cell r="A1130" t="str">
            <v>A0118</v>
          </cell>
          <cell r="B1130" t="str">
            <v>Ability to understand technology, management, and leadership issues related to organization processes and problem solving.</v>
          </cell>
        </row>
        <row r="1131">
          <cell r="A1131" t="str">
            <v>A0119</v>
          </cell>
          <cell r="B1131" t="str">
            <v>Ability to understand the basic concepts and issues related to cyber and its organizational impact.</v>
          </cell>
        </row>
        <row r="1132">
          <cell r="A1132" t="str">
            <v>A0120</v>
          </cell>
          <cell r="B1132" t="str">
            <v>Ability to share meaningful insights about the context of an organization’s threat environment that improve its risk management posture.</v>
          </cell>
        </row>
        <row r="1133">
          <cell r="A1133" t="str">
            <v>A0121</v>
          </cell>
          <cell r="B1133" t="str">
            <v>Ability to design incident response for cloud service models.</v>
          </cell>
        </row>
        <row r="1134">
          <cell r="A1134" t="str">
            <v>A0122</v>
          </cell>
          <cell r="B1134" t="str">
            <v>Ability to design capabilities to find solutions to less common and more complex system problems.</v>
          </cell>
        </row>
        <row r="1135">
          <cell r="A1135" t="str">
            <v>A0123</v>
          </cell>
          <cell r="B1135" t="str">
            <v>Ability to apply cybersecurity and privacy principles to organizational requirements (relevant to confidentiality, integrity, availability, authentication, non-repudiation).</v>
          </cell>
        </row>
        <row r="1136">
          <cell r="A1136" t="str">
            <v>A0124</v>
          </cell>
          <cell r="B1136" t="str">
            <v>Ability to establish and maintain automated security control assessments</v>
          </cell>
        </row>
        <row r="1137">
          <cell r="A1137" t="str">
            <v>A0125</v>
          </cell>
          <cell r="B1137" t="str">
            <v>Ability to author a privacy disclosure statement based on current laws.</v>
          </cell>
        </row>
        <row r="1138">
          <cell r="A1138" t="str">
            <v>A0126</v>
          </cell>
          <cell r="B1138" t="str">
            <v>Ability to track the location and configuration of networked devices and software across departments, locations, facilities and, potentially, supporting business functions.</v>
          </cell>
        </row>
        <row r="1139">
          <cell r="A1139" t="str">
            <v>A0127</v>
          </cell>
          <cell r="B1139" t="str">
            <v>Ability to deploy continuous monitoring technologies and tools.</v>
          </cell>
        </row>
        <row r="1140">
          <cell r="A1140" t="str">
            <v>A0128</v>
          </cell>
          <cell r="B1140" t="str">
            <v>Ability to apply techniques for detecting host and network-based intrusions using intrusion detection technologies.</v>
          </cell>
        </row>
        <row r="1141">
          <cell r="A1141" t="str">
            <v>A0129</v>
          </cell>
          <cell r="B1141" t="str">
            <v>Ability to ensure information security management processes are integrated with strategic and operational planning processes.</v>
          </cell>
        </row>
        <row r="1142">
          <cell r="A1142" t="str">
            <v>A0130</v>
          </cell>
          <cell r="B1142" t="str">
            <v>Ability to ensure that senior officials within the organization provide information security for the information and systems that support the operations and assets under their control.</v>
          </cell>
        </row>
        <row r="1143">
          <cell r="A1143" t="str">
            <v>A0131</v>
          </cell>
          <cell r="B1143" t="str">
            <v>Ability to ensure the organization has adequately trained personnel to assist in complying with security requirements in legislation, Executive Orders, policies, directives, instructions, standards, and guidelines.</v>
          </cell>
        </row>
        <row r="1144">
          <cell r="A1144" t="str">
            <v>A0132</v>
          </cell>
          <cell r="B1144" t="str">
            <v>Ability to coordinate with senior leadership of an organization to provide a comprehensive, organization-wide, holistic approach for addressing risk—an approach that provides a greater understanding of the integrated operations of the organization.</v>
          </cell>
        </row>
        <row r="1145">
          <cell r="A1145" t="str">
            <v>A0133</v>
          </cell>
          <cell r="B1145" t="str">
            <v>Ability to coordinate with senior leadership of an organization to develop a risk management strategy for the organization providing a strategic view of security-related risks for the organization.</v>
          </cell>
        </row>
        <row r="1146">
          <cell r="A1146" t="str">
            <v>A0134</v>
          </cell>
          <cell r="B1146" t="str">
            <v>Ability to coordinate with senior leadership of an organization to facilitate the sharing of risk-related information among authorizing officials and other senior leaders within the organization.</v>
          </cell>
        </row>
        <row r="1147">
          <cell r="A1147" t="str">
            <v>A0135</v>
          </cell>
          <cell r="B1147" t="str">
            <v>Ability to coordinate with senior leadership of an organization to provide oversight for all risk management-related activities across the organization to help ensure consistent and effective risk acceptance decisions.</v>
          </cell>
        </row>
        <row r="1148">
          <cell r="A1148" t="str">
            <v>A0136</v>
          </cell>
          <cell r="B1148" t="str">
            <v>Ability to coordinate with senior leadership of an organization to ensure that authorization decisions consider all factors necessary for mission and business success.</v>
          </cell>
        </row>
        <row r="1149">
          <cell r="A1149" t="str">
            <v>A0137</v>
          </cell>
          <cell r="B1149" t="str">
            <v>Ability to coordinate with senior leadership of an organization to provide an organization-wide forum to consider all sources of risk (including aggregated risk) to organizational operations and assets, individuals, other organizations, and the Nation.</v>
          </cell>
        </row>
        <row r="1150">
          <cell r="A1150" t="str">
            <v>A0138</v>
          </cell>
          <cell r="B1150" t="str">
            <v>Ability to coordinate with senior leadership of an organization to promote cooperation and collaboration among authorizing officials to include authorization actions requiring shared responsibility.</v>
          </cell>
        </row>
        <row r="1151">
          <cell r="A1151" t="str">
            <v>A0139</v>
          </cell>
          <cell r="B1151" t="str">
            <v>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v>
          </cell>
        </row>
        <row r="1152">
          <cell r="A1152" t="str">
            <v>A0140</v>
          </cell>
          <cell r="B1152" t="str">
            <v>Ability to coordinate with senior leadership of an organization to identify the organizational risk posture based on the aggregated risk from the operation and use of the systems for which the organization is responsible.</v>
          </cell>
        </row>
        <row r="1153">
          <cell r="A1153" t="str">
            <v>A0141</v>
          </cell>
          <cell r="B1153" t="str">
            <v>Ability to work closely with authorizing officials and their designated representatives to help ensure that an organization-wide security program is effectively implemented resulting in adequate security for all organizational systems and environments of operation.</v>
          </cell>
        </row>
        <row r="1154">
          <cell r="A1154" t="str">
            <v>A0142</v>
          </cell>
          <cell r="B1154" t="str">
            <v>Ability to work closely with authorizing officials and their designated representatives to help ensure that security considerations are integrated into programming/planning/budgeting cycles, enterprise architectures, and acquisition/system development life cycles.</v>
          </cell>
        </row>
        <row r="1155">
          <cell r="A1155" t="str">
            <v>A0143</v>
          </cell>
          <cell r="B1155" t="str">
            <v>Ability to work closely with authorizing officials and their designated representatives to help ensure that organizational systems and common controls are covered by approved security plans and possess current authorizations.</v>
          </cell>
        </row>
        <row r="1156">
          <cell r="A1156" t="str">
            <v>A0144</v>
          </cell>
          <cell r="B1156" t="str">
            <v>Ability to work closely with authorizing officials and their designated representatives to help ensure that security-related activities required across the organization are accomplished in an efficient, cost-effective, and timely manner.</v>
          </cell>
        </row>
        <row r="1157">
          <cell r="A1157" t="str">
            <v>A0145</v>
          </cell>
          <cell r="B1157" t="str">
            <v>Ability to work closely with authorizing officials and their designated representatives to help ensure that there is centralized reporting of security-related activities.</v>
          </cell>
        </row>
        <row r="1158">
          <cell r="A1158" t="str">
            <v>A0146</v>
          </cell>
          <cell r="B1158" t="str">
            <v>Ability to establish the rules for appropriate use and protection of the information and retains that responsibility even when the information is shared with or provided to other organizations.</v>
          </cell>
        </row>
        <row r="1159">
          <cell r="A1159" t="str">
            <v>A0147</v>
          </cell>
          <cell r="B1159" t="str">
            <v>Ability to approve security plans, memorandums of agreement or understanding, plans of action and milestones, and determine whether significant changes in the systems or environments of operation require reauthorization.</v>
          </cell>
        </row>
        <row r="1160">
          <cell r="A1160" t="str">
            <v>A0148</v>
          </cell>
          <cell r="B1160" t="str">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ell>
        </row>
        <row r="1161">
          <cell r="A1161" t="str">
            <v>A0149</v>
          </cell>
          <cell r="B1161" t="str">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ell>
        </row>
        <row r="1162">
          <cell r="A1162" t="str">
            <v>A0150</v>
          </cell>
          <cell r="B1162" t="str">
            <v>Ability to conduct systems security engineering activities (NIST SP 800-16).</v>
          </cell>
        </row>
        <row r="1163">
          <cell r="A1163" t="str">
            <v>A0151</v>
          </cell>
          <cell r="B1163" t="str">
            <v>Ability to capture and refine security requirements and ensure that the requirements are effectively integrated into the component products and systems through purposeful security architecting, design, development, and configuration.</v>
          </cell>
        </row>
        <row r="1164">
          <cell r="A1164" t="str">
            <v>A0152</v>
          </cell>
          <cell r="B1164" t="str">
            <v>Ability to employ best practices when implementing security controls within a system including software engineering methodologies; system and security engineering principles; secure design, secure architecture, and secure coding techniques.</v>
          </cell>
        </row>
        <row r="1165">
          <cell r="A1165" t="str">
            <v>A0153</v>
          </cell>
          <cell r="B1165" t="str">
            <v>Ability to coordinate their security-related activities with security architects, senior information security officers, system owners, common control providers, and system security officers.</v>
          </cell>
        </row>
        <row r="1166">
          <cell r="A1166" t="str">
            <v>A0154</v>
          </cell>
          <cell r="B1166" t="str">
            <v>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v>
          </cell>
        </row>
        <row r="1167">
          <cell r="A1167" t="str">
            <v>A0155</v>
          </cell>
          <cell r="B1167" t="str">
            <v>Ability to provide an assessment of the severity of weaknesses or deficiencies discovered in the system and its environment of operation and recommend corrective actions to address identified vulnerabilities.</v>
          </cell>
        </row>
        <row r="1168">
          <cell r="A1168" t="str">
            <v>A0156</v>
          </cell>
          <cell r="B1168" t="str">
            <v>Ability to prepare the final security assessment report containing the results and findings from the assessment.</v>
          </cell>
        </row>
        <row r="1169">
          <cell r="A1169" t="str">
            <v>A0157</v>
          </cell>
          <cell r="B1169" t="str">
            <v>Ability to assesses a security plan to help ensure that the plan provides a set of security controls for the system that meet the stated security requirements.</v>
          </cell>
        </row>
        <row r="1170">
          <cell r="A1170" t="str">
            <v>A0158</v>
          </cell>
          <cell r="B1170" t="str">
            <v>Ability to ensure that functional and security requirements are appropriately addressed in a contract and that the contractor meets the functional and security requirements as stated in the contract.</v>
          </cell>
        </row>
        <row r="1171">
          <cell r="A1171" t="str">
            <v>A0159</v>
          </cell>
          <cell r="B1171" t="str">
            <v>Ability to interpret the information collected by network tools (e.g. Nslookup, Ping, and Traceroute).</v>
          </cell>
        </row>
        <row r="1172">
          <cell r="A1172" t="str">
            <v>A0160</v>
          </cell>
          <cell r="B1172" t="str">
            <v>Ability to translate, track, and prioritize information needs and intelligence collection requirements across the extended enterprise.</v>
          </cell>
        </row>
        <row r="1173">
          <cell r="A1173" t="str">
            <v>A0161</v>
          </cell>
          <cell r="B1173" t="str">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ell>
        </row>
        <row r="1174">
          <cell r="A1174" t="str">
            <v>A0162</v>
          </cell>
          <cell r="B1174" t="str">
            <v>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v>
          </cell>
        </row>
        <row r="1175">
          <cell r="A1175" t="str">
            <v>A0177</v>
          </cell>
          <cell r="B1175" t="str">
            <v>Ability to recognize the unique aspects of the Communications Security (COMSEC) environment and hierarchy.</v>
          </cell>
        </row>
        <row r="1176">
          <cell r="A1176" t="str">
            <v>A0163</v>
          </cell>
          <cell r="B1176" t="str">
            <v>Ability to interpret Communications Security (COMSEC) terminology, guidelines and procedures.</v>
          </cell>
        </row>
        <row r="1177">
          <cell r="A1177" t="str">
            <v>A0164</v>
          </cell>
          <cell r="B1177" t="str">
            <v>Ability to identify the roles and responsibilities for appointed Communications Security (COMSEC) personnel.</v>
          </cell>
        </row>
        <row r="1178">
          <cell r="A1178" t="str">
            <v>A0165</v>
          </cell>
          <cell r="B1178" t="str">
            <v>Ability to manage Communications Security (COMSEC) material accounting, control and use procedure.</v>
          </cell>
        </row>
        <row r="1179">
          <cell r="A1179" t="str">
            <v>A0166</v>
          </cell>
          <cell r="B1179" t="str">
            <v>Ability to identify types of Communications Security (COMSEC) Incidents and how they’re reported.</v>
          </cell>
        </row>
        <row r="1180">
          <cell r="A1180" t="str">
            <v>A0167</v>
          </cell>
          <cell r="B1180" t="str">
            <v>Ability to recognize the importance of auditing Communications Security (COMSEC) material and accounts.</v>
          </cell>
        </row>
        <row r="1181">
          <cell r="A1181" t="str">
            <v>A0168</v>
          </cell>
          <cell r="B1181" t="str">
            <v>Ability to Identify the requirements of In-Process accounting for Communications Security (COMSEC).</v>
          </cell>
        </row>
        <row r="1182">
          <cell r="A1182" t="str">
            <v>A0170</v>
          </cell>
          <cell r="B1182" t="str">
            <v>Ability to identify critical infrastructure systems with information communication technology that were designed without system security considerations.</v>
          </cell>
        </row>
        <row r="1183">
          <cell r="A1183" t="str">
            <v>A0171</v>
          </cell>
          <cell r="B1183" t="str">
            <v>Ability to conduct training and education needs assessment.</v>
          </cell>
        </row>
        <row r="1184">
          <cell r="A1184" t="str">
            <v>A0172</v>
          </cell>
          <cell r="B1184" t="str">
            <v>Ability to set up a physical or logical sub-networks that separates an internal local area network (LAN) from other untrusted networks.</v>
          </cell>
        </row>
        <row r="1185">
          <cell r="A1185" t="str">
            <v>A0173</v>
          </cell>
          <cell r="B1185" t="str">
            <v>Ability to recognize that changes to systems or environment can change residual risks in relation to risk appetite.</v>
          </cell>
        </row>
        <row r="1186">
          <cell r="A1186" t="str">
            <v>A0174</v>
          </cell>
          <cell r="B1186" t="str">
            <v>Ability to find and navigate the dark web using the TOR network to locate markets and forums.</v>
          </cell>
        </row>
        <row r="1187">
          <cell r="A1187" t="str">
            <v>A0175</v>
          </cell>
          <cell r="B1187" t="str">
            <v>Ability to examine digital media on multiple operating system platforms.</v>
          </cell>
        </row>
        <row r="1188">
          <cell r="A1188" t="str">
            <v>A0176</v>
          </cell>
          <cell r="B1188" t="str">
            <v>Ability to maintain databases. (i.e., backup, restore, delete data, transaction log files, etc.).</v>
          </cell>
        </row>
      </sheetData>
      <sheetData sheetId="106" refreshError="1"/>
      <sheetData sheetId="107" refreshError="1"/>
      <sheetData sheetId="10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 Duyn, Leo W" refreshedDate="43671.338811458336" createdVersion="5" refreshedVersion="5" minRefreshableVersion="3" recordCount="3270" xr:uid="{00000000-000A-0000-FFFF-FFFF00000000}">
  <cacheSource type="worksheet">
    <worksheetSource ref="A1:H1048576" sheet="KSAs mapped to Competency"/>
  </cacheSource>
  <cacheFields count="9">
    <cacheField name="Category" numFmtId="0">
      <sharedItems containsBlank="1" count="8">
        <s v="Analyze (AN)"/>
        <s v="Collect and Operate (CO)"/>
        <s v="Investigate (IN)"/>
        <s v="Operate and Maintain (OM)"/>
        <s v="Oversee and Govern (OV)"/>
        <s v="Protect and Defend (PR)"/>
        <s v="Securely Provision (SP)"/>
        <m/>
      </sharedItems>
    </cacheField>
    <cacheField name="Specialty Area" numFmtId="0">
      <sharedItems containsBlank="1" count="34">
        <s v="All-Source Analysis (ASA)"/>
        <s v="Exploitation Analysis (EXP)"/>
        <s v="Language Analysis (LNG)"/>
        <s v="Targets (TGT)"/>
        <s v="Threat Analysis (TWA)"/>
        <s v="Collection Operations (CLO)"/>
        <s v="Cyber Operational Planning (OPL)"/>
        <s v="Cyber Operations (OPS)"/>
        <s v="Cyber Investigation (INV)"/>
        <s v="Digital Forensics (FOR)"/>
        <s v="Customer Service and Technical Support (STS)"/>
        <s v="Data Administration (DTA)"/>
        <s v="Knowledge Management (KMG)"/>
        <s v="Network Services (NET)"/>
        <s v="Systems Administration (ADM)"/>
        <s v="Systems Analysis (ANA)"/>
        <s v="Cybersecurity Management (MGT)"/>
        <s v="Executive Cyber Leadership (EXL)"/>
        <s v="Legal Advice and Advocacy (LGA)"/>
        <s v="Project Management/Acquisition and Program (PMA)"/>
        <s v="Strategic Planning and Policy (SPP)"/>
        <s v="Training, Education, and Awareness (TEA)"/>
        <s v="Cyber Defense Analysis (CDA)"/>
        <s v="Cyber Defense Infrastructure Support (INF)"/>
        <s v="Incident Response (CIR)"/>
        <s v="Vulnerability Assessment and Management (VAM)"/>
        <s v="Risk Management (RSK)"/>
        <s v="Software Development (DEV)"/>
        <s v="Systems Architecture (ARC)"/>
        <s v="Systems Development (SYS)"/>
        <s v="Systems Requirements Planning (SRP)"/>
        <s v="Technology R&amp;D (TRD)"/>
        <s v="Test and Evaluation (TST)"/>
        <m/>
      </sharedItems>
    </cacheField>
    <cacheField name="Work Role" numFmtId="0">
      <sharedItems containsBlank="1" count="54">
        <s v="All-Source Analyst (AN-ASA-001)"/>
        <s v="Mission Assessment Specialist (AN-ASA-002)"/>
        <s v="Exploitation Analyst (AN-EXP-001)"/>
        <s v="Multi-Disciplined Language Analyst (AN-LNG-001)"/>
        <s v="Target Developer (AN-TGT-001)"/>
        <s v="Target Network Analyst (AN-TGT-002)"/>
        <s v="Threat/Warning Analyst (AN-TWA-001)"/>
        <s v="All Source-Collection Manager (CO-CLO-001)"/>
        <s v="All Source-Collection Requirements Manager (CO-CLO-002)"/>
        <s v="Cyber Intel Planner (CO-OPL-001)"/>
        <s v="Cyber Ops Planner (CO-OPL-002)"/>
        <s v="Partner Integration Planner (CO-OPL-003)"/>
        <s v="Cyber Operator (CO-OPS-001)"/>
        <s v="Cyber Crime Investigator (IN-INV-001)"/>
        <s v="Cyber Defense Forensics Analyst (IN-FOR-002)"/>
        <s v="Forensics Analyst (IN-FOR-001)"/>
        <s v="Technical Support Specialist (OM-STS-001)"/>
        <s v="Data Analyst (OM-DTA-002)"/>
        <s v="Database Administrator (OM-DTA-001)"/>
        <s v="Knowledge Manager (OM-KMG-001)"/>
        <s v="Network Operations Specialist (OM-NET-001)"/>
        <s v="System Administrator (OM-ADM-001)"/>
        <s v="Systems Security Analyst (OM-ANA-001)"/>
        <s v="Communications Security (COMSEC) Manager (OV-MGT-002)"/>
        <s v="Information Systems Security Manager (OV-MGT-001)"/>
        <s v="Executive Cyber Leadership (OV-EXL-001)"/>
        <s v="Cyber Legal Advisor (OV-LGA-001)"/>
        <s v="Privacy Officer/Privacy Compliance Manager (OV-LGA-002)"/>
        <s v="Information Technology (IT) Project Manager (OV-PMA-002)"/>
        <s v="IT Investment/Portfolio Manager (OV-PMA-004)"/>
        <s v="IT Program Auditor (OV-PMA-005)"/>
        <s v="Product Support Manager (OV-PMA-003)"/>
        <s v="Program Manager (OV-PMA-001)"/>
        <s v="Cyber Policy and Strategy Planner (OV-SPP-002)"/>
        <s v="Cyber Workforce Developer and Manager (OV-SPP-001)"/>
        <s v="Cyber Instructional Curriculum Developer (OV-TEA-001)"/>
        <s v="Cyber Instructor (OV-TEA-002)"/>
        <s v="Cyber Defense Analyst (PR-CDA-001)"/>
        <s v="Cyber Defense Infrastructure Support Specialist (PR-INF-001)"/>
        <s v="Cyber Defense Incident Responder (PR-CIR-001)"/>
        <s v="Vulnerability Assessment Analyst (PR-VAM-001)"/>
        <s v="Authorizing Official (SP-RSK-001)"/>
        <s v="Security Control Assessor (SP-RSK-002)"/>
        <s v="Secure Software Assessor (SP-DEV-002)"/>
        <s v="Software Developer (SP-DEV-001)"/>
        <s v="Enterprise Architect (SP-ARC-001)"/>
        <s v="Security Architect (SP-ARC-002)"/>
        <s v="Information Systems Security Developer (SP-SYS-001)"/>
        <s v="Systems Developer (SP-SYS-002)"/>
        <s v="Systems Requirements Planner (SP-SRP-001)"/>
        <s v="Research and Development Specialist (SP-TRD-001)"/>
        <s v="System Test &amp; Evaluation Specialist (SP-TST-001)"/>
        <m/>
        <s v="Software Developer (SP-DEV-001):" u="1"/>
      </sharedItems>
    </cacheField>
    <cacheField name="Competency Group ID" numFmtId="0">
      <sharedItems containsBlank="1"/>
    </cacheField>
    <cacheField name="Competency Group" numFmtId="0">
      <sharedItems containsBlank="1"/>
    </cacheField>
    <cacheField name="Competency ID" numFmtId="0">
      <sharedItems containsBlank="1" count="61">
        <s v="C030"/>
        <s v="C037"/>
        <s v="C041"/>
        <s v="C044"/>
        <s v="C011"/>
        <s v="C028"/>
        <s v="C036"/>
        <s v="C039"/>
        <s v="C060"/>
        <s v="C005"/>
        <s v="C007"/>
        <s v="C008"/>
        <s v="C012"/>
        <s v="C013"/>
        <s v="C017"/>
        <s v="C023"/>
        <s v="C024"/>
        <s v="C025"/>
        <s v="C026"/>
        <s v="C027"/>
        <s v="C031"/>
        <s v="C033"/>
        <s v="C035"/>
        <s v="C040"/>
        <s v="C048"/>
        <s v="C049"/>
        <s v="C051"/>
        <s v="C053"/>
        <s v="C054"/>
        <s v="C055"/>
        <s v="C057"/>
        <s v="C058"/>
        <s v="C047"/>
        <s v="C016"/>
        <s v="C002"/>
        <s v="C004"/>
        <s v="C006"/>
        <s v="C034"/>
        <s v="C045"/>
        <s v="C003"/>
        <s v="C056"/>
        <s v="C043"/>
        <s v="C021"/>
        <s v="C001"/>
        <s v="C015"/>
        <s v="C029"/>
        <s v="C042"/>
        <s v="C059"/>
        <s v="C019"/>
        <s v="C038"/>
        <s v="C009"/>
        <s v="C018"/>
        <s v="C046"/>
        <s v="C014"/>
        <s v="C022"/>
        <s v="C050"/>
        <s v="C020"/>
        <s v="C032"/>
        <s v="C010"/>
        <s v="C052"/>
        <m/>
      </sharedItems>
    </cacheField>
    <cacheField name="Competency" numFmtId="0">
      <sharedItems containsBlank="1" count="61">
        <s v="Legal, Government, and Jurisprudence"/>
        <s v="Organizational Awareness"/>
        <s v="Process Control"/>
        <s v="Risk Management"/>
        <s v="Critical Thinking"/>
        <s v="Interpersonal Skills"/>
        <s v="Oral Communication"/>
        <s v="Presenting Effectively"/>
        <s v="Written Communication"/>
        <s v="Computer Forensics"/>
        <s v="Computer Network Defense"/>
        <s v="Computers and Electronics"/>
        <s v="Data Analysis"/>
        <s v="Data Management"/>
        <s v="Encryption"/>
        <s v="Information Management"/>
        <s v="Information Systems/Network Security"/>
        <s v="Information Technology Assessment"/>
        <s v="Infrastructure Design"/>
        <s v="Intelligence Analysis"/>
        <s v="Mathematical Reasoning"/>
        <s v="Network Management"/>
        <s v="Operations Support"/>
        <s v="Problem Solving"/>
        <s v="System Administration"/>
        <s v="Systems Integration"/>
        <s v="Target Development"/>
        <s v="Technology Awareness"/>
        <s v="Telecommunications"/>
        <s v="Threat Analysis"/>
        <s v="Vulnerabilities Assessment"/>
        <s v="Web Technology"/>
        <s v="Strategic Planning"/>
        <s v="Database Management Systems"/>
        <s v="Business Continuity"/>
        <s v="Collection Operations"/>
        <s v="Computer Languages"/>
        <s v="Operating Systems"/>
        <s v="Software Development"/>
        <s v="Client Relationship Management"/>
        <s v="Third Party Oversight/Acquisition Management"/>
        <s v="Requirements Analysis"/>
        <s v="Incident Management"/>
        <s v="Asset / Inventory Management"/>
        <s v="Database Administration"/>
        <s v="Knowledge Management"/>
        <s v="Project Management"/>
        <s v="Workforce Management"/>
        <s v="External Awareness"/>
        <s v="Policy Management"/>
        <s v="Conflict Management"/>
        <s v="Enterprise Architecture"/>
        <s v="Software Testing and Evaluation"/>
        <s v="Data Privacy and Protection"/>
        <s v="Information Assurance"/>
        <s v="Systems Testing and Evaluation"/>
        <s v="Identity Management"/>
        <s v="Modeling and Simulation"/>
        <s v="Contracting/Procurement"/>
        <s v="Teaching Others"/>
        <m/>
      </sharedItems>
    </cacheField>
    <cacheField name="KSA ID" numFmtId="0">
      <sharedItems containsBlank="1" count="1085">
        <s v="K0003"/>
        <s v="K0410"/>
        <s v="K0511"/>
        <s v="K0598"/>
        <s v="S0296"/>
        <s v="K0002"/>
        <s v="A0085"/>
        <s v="A0087"/>
        <s v="A0101"/>
        <s v="A0106"/>
        <s v="A0108"/>
        <s v="A0082"/>
        <s v="A0088"/>
        <s v="A0089"/>
        <s v="A0072"/>
        <s v="S0249"/>
        <s v="S0297"/>
        <s v="A0013"/>
        <s v="S0254"/>
        <s v="S0303"/>
        <s v="K0449"/>
        <s v="K0405"/>
        <s v="K0440"/>
        <s v="K0507"/>
        <s v="K0109"/>
        <s v="S0194"/>
        <s v="S0218"/>
        <s v="S0227"/>
        <s v="S0288"/>
        <s v="A0084"/>
        <s v="A0083"/>
        <s v="K0377"/>
        <s v="A0066"/>
        <s v="K0427"/>
        <s v="K0409"/>
        <s v="S0278"/>
        <s v="K0004"/>
        <s v="K0561"/>
        <s v="K0357"/>
        <s v="S0360"/>
        <s v="K0001"/>
        <s v="K0221"/>
        <s v="K0395"/>
        <s v="K0437"/>
        <s v="K0471"/>
        <s v="K0516"/>
        <s v="K0565"/>
        <s v="K0457"/>
        <s v="K0458"/>
        <s v="K0460"/>
        <s v="K0464"/>
        <s v="K0577"/>
        <s v="A0091"/>
        <s v="A0102"/>
        <s v="A0109"/>
        <s v="S0285"/>
        <s v="K0058"/>
        <s v="K0436"/>
        <s v="K0465"/>
        <s v="S0189"/>
        <s v="S0203"/>
        <s v="S0211"/>
        <s v="A0080"/>
        <s v="K0610"/>
        <s v="K0036"/>
        <s v="K0533"/>
        <s v="K0542"/>
        <s v="K0549"/>
        <s v="K0551"/>
        <s v="S0256"/>
        <s v="K0431"/>
        <s v="K0108"/>
        <s v="K0445"/>
        <s v="K0446"/>
        <s v="K0556"/>
        <s v="K0560"/>
        <s v="K0614"/>
        <s v="K0177"/>
        <s v="K0362"/>
        <s v="K0469"/>
        <s v="K0480"/>
        <s v="K0603"/>
        <s v="K0604"/>
        <s v="K0612"/>
        <s v="S0229"/>
        <s v="A0107"/>
        <s v="K0005"/>
        <s v="K0006"/>
        <s v="K0392"/>
        <s v="K0349"/>
        <s v="K0444"/>
        <s v="S0289"/>
        <s v="S0216"/>
        <s v="S0292"/>
        <s v="S0271"/>
        <s v="K0417"/>
        <s v="K0414"/>
        <s v="S0228"/>
        <s v="S0201"/>
        <s v="K0351"/>
        <s v="K0509"/>
        <s v="K0510"/>
        <s v="K0376"/>
        <s v="K0379"/>
        <s v="A0074"/>
        <s v="S0300"/>
        <s v="K0371"/>
        <s v="K0557"/>
        <s v="S0260"/>
        <s v="K0447"/>
        <s v="K0529"/>
        <s v="S0239"/>
        <s v="K0473"/>
        <s v="S0258"/>
        <s v="K0142"/>
        <s v="K0418"/>
        <s v="K0484"/>
        <s v="S0200"/>
        <s v="S0240"/>
        <s v="K0394"/>
        <s v="S0286"/>
        <s v="K0354"/>
        <s v="K0451"/>
        <s v="K0487"/>
        <s v="S0066"/>
        <s v="K0443"/>
        <s v="K0470"/>
        <s v="K0489"/>
        <s v="S0236"/>
        <s v="K0544"/>
        <s v="S0214"/>
        <s v="S0247"/>
        <s v="S0264"/>
        <s v="K0143"/>
        <s v="K0393"/>
        <s v="S0184"/>
        <s v="S0204"/>
        <s v="S0207"/>
        <s v="S0245"/>
        <s v="S0294"/>
        <s v="K0397"/>
        <s v="K0608"/>
        <s v="S0223"/>
        <s v="S0290"/>
        <s v="A0104"/>
        <s v="K0559"/>
        <s v="K0224"/>
        <s v="K0535"/>
        <s v="S0237"/>
        <s v="S0279"/>
        <s v="A0086"/>
        <s v="A0093"/>
        <s v="K0523"/>
        <s v="K0368"/>
        <s v="K0430"/>
        <s v="S0199"/>
        <s v="S0269"/>
        <s v="A0092"/>
        <s v="K0131"/>
        <s v="K0388"/>
        <s v="S0244"/>
        <s v="K0524"/>
        <s v="S0193"/>
        <s v="K0579"/>
        <s v="K0596"/>
        <s v="K0606"/>
        <s v="K0493"/>
        <s v="K0356"/>
        <s v="S0187"/>
        <s v="S0195"/>
        <s v="S0198"/>
        <s v="S0277"/>
        <s v="K0391"/>
        <s v="K0567"/>
        <s v="S0215"/>
        <s v="S0217"/>
        <s v="K0462"/>
        <s v="K0488"/>
        <s v="S0179"/>
        <s v="K0491"/>
        <s v="K0359"/>
        <s v="K0532"/>
        <s v="K0550"/>
        <s v="K0571"/>
        <s v="S0210"/>
        <s v="S0212"/>
        <s v="S0232"/>
        <s v="S0233"/>
        <s v="A0071"/>
        <s v="K0564"/>
        <s v="S0241"/>
        <s v="K0413"/>
        <s v="K0416"/>
        <s v="K0499"/>
        <s v="K0407"/>
        <s v="K0396"/>
        <s v="K0520"/>
        <s v="K0539"/>
        <s v="K0540"/>
        <s v="K0541"/>
        <s v="K0545"/>
        <s v="S0188"/>
        <s v="S0224"/>
        <s v="S0226"/>
        <s v="S0235"/>
        <s v="S0251"/>
        <s v="S0253"/>
        <s v="S0259"/>
        <s v="S0262"/>
        <s v="S0265"/>
        <s v="S0283"/>
        <s v="S0284"/>
        <s v="A0103"/>
        <s v="K0476"/>
        <s v="K0599"/>
        <s v="K0600"/>
        <s v="K0548"/>
        <s v="K0607"/>
        <s v="K0574"/>
        <s v="K0398"/>
        <s v="K0478"/>
        <s v="K0439"/>
        <s v="S0274"/>
        <s v="S0302"/>
        <s v="A0073"/>
        <s v="S0196"/>
        <s v="S0287"/>
        <s v="K0381"/>
        <s v="K0543"/>
        <s v="K0466"/>
        <s v="K0555"/>
        <s v="K0461"/>
        <s v="S0361"/>
        <s v="S0208"/>
        <s v="K0497"/>
        <s v="K0426"/>
        <s v="K0546"/>
        <s v="K0547"/>
        <s v="S0205"/>
        <s v="S0222"/>
        <s v="S0248"/>
        <s v="K0479"/>
        <s v="K0402"/>
        <s v="S0301"/>
        <s v="K0500"/>
        <s v="K0424"/>
        <s v="K0472"/>
        <s v="S0181"/>
        <s v="S0183"/>
        <s v="S0197"/>
        <s v="S0261"/>
        <s v="S0263"/>
        <s v="S0268"/>
        <s v="K0389"/>
        <s v="S0220"/>
        <s v="K0403"/>
        <s v="K0483"/>
        <s v="S0219"/>
        <s v="S0191"/>
        <s v="S0246"/>
        <s v="S0178"/>
        <s v="K0592"/>
        <s v="S0177"/>
        <s v="S0225"/>
        <s v="S0231"/>
        <s v="S0234"/>
        <s v="S0280"/>
        <s v="S0291"/>
        <s v="K0442"/>
        <s v="K0415"/>
        <s v="K0353"/>
        <s v="K0584"/>
        <s v="K0425"/>
        <s v="K0477"/>
        <s v="K0513"/>
        <s v="K0581"/>
        <s v="K0583"/>
        <s v="K0613"/>
        <s v="K0527"/>
        <s v="A0070"/>
        <s v="A0069"/>
        <s v="A0076"/>
        <s v="S0344"/>
        <s v="K0361"/>
        <s v="S0304"/>
        <s v="K0448"/>
        <s v="K0601"/>
        <s v="K0605"/>
        <s v="S0311"/>
        <s v="S0313"/>
        <s v="S0324"/>
        <s v="S0327"/>
        <s v="S0330"/>
        <s v="S0334"/>
        <s v="S0336"/>
        <s v="S0339"/>
        <s v="S0347"/>
        <s v="S0351"/>
        <s v="S0352"/>
        <s v="A0079"/>
        <s v="K0412"/>
        <s v="K0587"/>
        <s v="K0382"/>
        <s v="K0383"/>
        <s v="K0386"/>
        <s v="K0387"/>
        <s v="K0390"/>
        <s v="K0401"/>
        <s v="K0404"/>
        <s v="K0467"/>
        <s v="K0482"/>
        <s v="K0492"/>
        <s v="K0505"/>
        <s v="K0522"/>
        <s v="K0558"/>
        <s v="K0562"/>
        <s v="K0569"/>
        <s v="S0305"/>
        <s v="S0325"/>
        <s v="K0364"/>
        <s v="K0419"/>
        <s v="K0454"/>
        <s v="K0503"/>
        <s v="S0238"/>
        <s v="S0332"/>
        <s v="A0078"/>
        <s v="K0435"/>
        <s v="S0362"/>
        <s v="K0552"/>
        <s v="K0553"/>
        <s v="K0580"/>
        <s v="S0316"/>
        <s v="S0335"/>
        <s v="K0521"/>
        <s v="K0526"/>
        <s v="K0554"/>
        <s v="K0588"/>
        <s v="K0495"/>
        <s v="K0496"/>
        <s v="K0498"/>
        <s v="K0563"/>
        <s v="S0328"/>
        <s v="S0317"/>
        <s v="S0342"/>
        <s v="K0380"/>
        <s v="K0453"/>
        <s v="K0474"/>
        <s v="K0475"/>
        <s v="K0570"/>
        <s v="K0568"/>
        <s v="S0337"/>
        <s v="S0346"/>
        <s v="S0348"/>
        <s v="S0353"/>
        <s v="K0421"/>
        <s v="K0384"/>
        <s v="S0329"/>
        <s v="K0517"/>
        <s v="K0518"/>
        <s v="K0575"/>
        <s v="S0185"/>
        <s v="S0273"/>
        <s v="S0306"/>
        <s v="S0323"/>
        <s v="S0338"/>
        <s v="S0350"/>
        <s v="S0176"/>
        <s v="A0068"/>
        <s v="S0186"/>
        <s v="S0343"/>
        <s v="A0090"/>
        <s v="K0411"/>
        <s v="A0094"/>
        <s v="K0350"/>
        <s v="K0502"/>
        <s v="K0504"/>
        <s v="K0506"/>
        <s v="K0508"/>
        <s v="K0512"/>
        <s v="K0514"/>
        <s v="K0572"/>
        <s v="K0582"/>
        <s v="K0585"/>
        <s v="K0432"/>
        <s v="S0312"/>
        <s v="K0455"/>
        <s v="K0422"/>
        <s v="S0309"/>
        <s v="S0318"/>
        <s v="A0096"/>
        <s v="A0067"/>
        <s v="A0098"/>
        <s v="S0314"/>
        <s v="S0315"/>
        <s v="S0331"/>
        <s v="S0333"/>
        <s v="S0213"/>
        <s v="S0250"/>
        <s v="K0408"/>
        <s v="K0602"/>
        <s v="K0399"/>
        <s v="K0519"/>
        <s v="K0586"/>
        <s v="K0120"/>
        <s v="K0355"/>
        <s v="A0105"/>
        <s v="A0160"/>
        <s v="K0352"/>
        <s v="K0358"/>
        <s v="K0456"/>
        <s v="K0459"/>
        <s v="K0463"/>
        <s v="K0525"/>
        <s v="K0595"/>
        <s v="S0272"/>
        <s v="S0310"/>
        <s v="S0320"/>
        <s v="S0321"/>
        <s v="K0400"/>
        <s v="K0494"/>
        <s v="K0501"/>
        <s v="K0589"/>
        <s v="K0590"/>
        <s v="K0591"/>
        <s v="K0593"/>
        <s v="K0594"/>
        <s v="S0322"/>
        <s v="A0077"/>
        <s v="A0081"/>
        <s v="K0566"/>
        <s v="K0578"/>
        <s v="S0308"/>
        <s v="S0319"/>
        <s v="S0345"/>
        <s v="K0347"/>
        <s v="S0307"/>
        <s v="S0340"/>
        <s v="S0341"/>
        <s v="K0538"/>
        <s v="S0326"/>
        <s v="K0534"/>
        <s v="K0576"/>
        <s v="K0597"/>
        <s v="S0209"/>
        <s v="S0349"/>
        <s v="K0021"/>
        <s v="K0423"/>
        <s v="S0281"/>
        <s v="A0099"/>
        <s v="A0100"/>
        <s v="K0433"/>
        <s v="K0573"/>
        <s v="K0051"/>
        <s v="K0372"/>
        <s v="S0257"/>
        <s v="S0266"/>
        <s v="K0530"/>
        <s v="S0252"/>
        <s v="S0363"/>
        <s v="S0202"/>
        <s v="S0295"/>
        <s v="K0373"/>
        <s v="K0420"/>
        <s v="K0428"/>
        <s v="S0298"/>
        <s v="K0429"/>
        <s v="K0468"/>
        <s v="S0190"/>
        <s v="S0282"/>
        <s v="K0486"/>
        <s v="S0243"/>
        <s v="K0485"/>
        <s v="S0192"/>
        <s v="A0097"/>
        <s v="K0452"/>
        <s v="S0267"/>
        <s v="A0095"/>
        <s v="K0363"/>
        <s v="K0406"/>
        <s v="K0609"/>
        <s v="S0062"/>
        <s v="S0206"/>
        <s v="S0275"/>
        <s v="S0182"/>
        <s v="S0255"/>
        <s v="S0293"/>
        <s v="S0299"/>
        <s v="K0375"/>
        <s v="K0438"/>
        <s v="K0528"/>
        <s v="S0276"/>
        <s v="K0536"/>
        <s v="S0270"/>
        <s v="K0009"/>
        <s v="K0481"/>
        <s v="K0531"/>
        <s v="S0221"/>
        <s v="S0242"/>
        <s v="K0123"/>
        <s v="K0125"/>
        <s v="K0155"/>
        <s v="K0156"/>
        <s v="K0168"/>
        <s v="K0251"/>
        <s v="S0086"/>
        <s v="K0118"/>
        <s v="K0128"/>
        <s v="S0047"/>
        <s v="S0068"/>
        <s v="A0175"/>
        <s v="K0046"/>
        <s v="K0110"/>
        <s v="S0072"/>
        <s v="K0231"/>
        <s v="K0114"/>
        <s v="K0209"/>
        <s v="K0107"/>
        <s v="K0144"/>
        <s v="K0244"/>
        <s v="K0070"/>
        <s v="K0624"/>
        <s v="A0174"/>
        <s v="S0032"/>
        <s v="K0122"/>
        <s v="K0132"/>
        <s v="K0133"/>
        <s v="K0134"/>
        <s v="K0182"/>
        <s v="K0184"/>
        <s v="K0185"/>
        <s v="K0304"/>
        <s v="S0065"/>
        <s v="S0069"/>
        <s v="S0071"/>
        <s v="S0075"/>
        <s v="S0090"/>
        <s v="S0091"/>
        <s v="S0133"/>
        <s v="A0005"/>
        <s v="A0043"/>
        <s v="S0092"/>
        <s v="S0093"/>
        <s v="S0074"/>
        <s v="K0018"/>
        <s v="S0089"/>
        <s v="K0255"/>
        <s v="K0042"/>
        <s v="K0145"/>
        <s v="K0179"/>
        <s v="K0060"/>
        <s v="K0077"/>
        <s v="K0117"/>
        <s v="S0067"/>
        <s v="K0186"/>
        <s v="S0132"/>
        <s v="K0078"/>
        <s v="K0167"/>
        <s v="S0073"/>
        <s v="K0183"/>
        <s v="K0188"/>
        <s v="K0189"/>
        <s v="K0254"/>
        <s v="S0087"/>
        <s v="S0088"/>
        <s v="S0131"/>
        <s v="K0119"/>
        <s v="K0187"/>
        <s v="K0301"/>
        <s v="S0156"/>
        <s v="K0017"/>
        <s v="K0305"/>
        <s v="S0046"/>
        <s v="K0260"/>
        <s v="K0261"/>
        <s v="K0262"/>
        <s v="K0242"/>
        <s v="A0034"/>
        <s v="K0302"/>
        <s v="S0058"/>
        <s v="A0122"/>
        <s v="K0292"/>
        <s v="K0317"/>
        <s v="S0365"/>
        <s v="A0025"/>
        <s v="K0247"/>
        <s v="K0287"/>
        <s v="K0053"/>
        <s v="K0194"/>
        <s v="K0116"/>
        <s v="K0330"/>
        <s v="K0294"/>
        <s v="S0039"/>
        <s v="S0142"/>
        <s v="K0088"/>
        <s v="K0237"/>
        <s v="S0159"/>
        <s v="K0016"/>
        <s v="K0068"/>
        <s v="K0139"/>
        <s v="K0140"/>
        <s v="K0236"/>
        <s v="S0060"/>
        <s v="S0094"/>
        <s v="S0095"/>
        <s v="S0130"/>
        <s v="A0029"/>
        <s v="S0129"/>
        <s v="S0017"/>
        <s v="S0109"/>
        <s v="S0114"/>
        <s v="S0118"/>
        <s v="S0119"/>
        <s v="S0123"/>
        <s v="S0125"/>
        <s v="A0041"/>
        <s v="K0020"/>
        <s v="K0022"/>
        <s v="K0083"/>
        <s v="K0095"/>
        <s v="S0028"/>
        <s v="S0106"/>
        <s v="S0113"/>
        <s v="S0126"/>
        <s v="S0127"/>
        <s v="S0369"/>
        <s v="K0193"/>
        <s v="K0023"/>
        <s v="K0069"/>
        <s v="K0197"/>
        <s v="S0013"/>
        <s v="S0037"/>
        <s v="K0025"/>
        <s v="K0031"/>
        <s v="K0056"/>
        <s v="K0065"/>
        <s v="K0015"/>
        <s v="K0052"/>
        <s v="K0238"/>
        <s v="K0325"/>
        <s v="S0029"/>
        <s v="S0103"/>
        <s v="S0160"/>
        <s v="K0129"/>
        <s v="A0035"/>
        <s v="A0036"/>
        <s v="K0229"/>
        <s v="K0097"/>
        <s v="K0278"/>
        <s v="S0002"/>
        <s v="S0042"/>
        <s v="S0045"/>
        <s v="A0176"/>
        <s v="K0277"/>
        <s v="K0146"/>
        <s v="K0195"/>
        <s v="K0338"/>
        <s v="K0315"/>
        <s v="S0011"/>
        <s v="K0228"/>
        <s v="K0283"/>
        <s v="S0012"/>
        <s v="S0049"/>
        <s v="S0055"/>
        <s v="A0002"/>
        <s v="K0094"/>
        <s v="K0096"/>
        <s v="K0013"/>
        <s v="S0150"/>
        <s v="K0160"/>
        <s v="S0079"/>
        <s v="K0622"/>
        <s v="K0104"/>
        <s v="K0201"/>
        <s v="K0200"/>
        <s v="K0038"/>
        <s v="K0203"/>
        <s v="K0049"/>
        <s v="S0040"/>
        <s v="S0077"/>
        <s v="S0170"/>
        <s v="A0062"/>
        <s v="K0011"/>
        <s v="K0029"/>
        <s v="K0050"/>
        <s v="K0061"/>
        <s v="K0113"/>
        <s v="K0137"/>
        <s v="K0332"/>
        <s v="S0035"/>
        <s v="S0162"/>
        <s v="K0111"/>
        <s v="K0180"/>
        <s v="S0004"/>
        <s v="S0041"/>
        <s v="S0056"/>
        <s v="S0084"/>
        <s v="A0052"/>
        <s v="A0055"/>
        <s v="A0059"/>
        <s v="A0065"/>
        <s v="A0159"/>
        <s v="A0058"/>
        <s v="A0063"/>
        <s v="K0076"/>
        <s v="K0071"/>
        <s v="K0010"/>
        <s v="K0093"/>
        <s v="K0136"/>
        <s v="K0138"/>
        <s v="K0159"/>
        <s v="K0274"/>
        <s v="K0135"/>
        <s v="A0124"/>
        <s v="S0111"/>
        <s v="K0100"/>
        <s v="A0027"/>
        <s v="K0158"/>
        <s v="S0043"/>
        <s v="A0123"/>
        <s v="S0076"/>
        <s v="K0064"/>
        <s v="S0153"/>
        <s v="S0155"/>
        <s v="K0103"/>
        <s v="S0033"/>
        <s v="K0318"/>
        <s v="S0158"/>
        <s v="S0016"/>
        <s v="K0130"/>
        <s v="S0143"/>
        <s v="S0144"/>
        <s v="S0151"/>
        <s v="S0154"/>
        <s v="S0157"/>
        <s v="K0280"/>
        <s v="K0346"/>
        <s v="K0289"/>
        <s v="K0267"/>
        <s v="K0263"/>
        <s v="K0266"/>
        <s v="S0147"/>
        <s v="K0024"/>
        <s v="K0019"/>
        <s v="K0285"/>
        <s v="K0063"/>
        <s v="S0031"/>
        <s v="K0044"/>
        <s v="S0367"/>
        <s v="K0075"/>
        <s v="K0276"/>
        <s v="S0027"/>
        <s v="K0322"/>
        <s v="K0333"/>
        <s v="K0281"/>
        <s v="K0082"/>
        <s v="K0227"/>
        <s v="K0275"/>
        <s v="K0284"/>
        <s v="K0035"/>
        <s v="K0102"/>
        <s v="S0024"/>
        <s v="K0290"/>
        <s v="K0297"/>
        <s v="K0040"/>
        <s v="K0339"/>
        <s v="S0036"/>
        <s v="S0141"/>
        <s v="S0167"/>
        <s v="A0015"/>
        <s v="K0121"/>
        <s v="K0026"/>
        <s v="K0126"/>
        <s v="K0163"/>
        <s v="A0163"/>
        <s v="A0164"/>
        <s v="A0165"/>
        <s v="A0167"/>
        <s v="A0168"/>
        <s v="A0177"/>
        <s v="S0059"/>
        <s v="S0138"/>
        <s v="K0101"/>
        <s v="A0166"/>
        <s v="K0090"/>
        <s v="K0072"/>
        <s v="A0161"/>
        <s v="S0018"/>
        <s v="K0048"/>
        <s v="K0149"/>
        <s v="K0169"/>
        <s v="A0128"/>
        <s v="K0043"/>
        <s v="K0199"/>
        <s v="K0150"/>
        <s v="K0054"/>
        <s v="K0033"/>
        <s v="A0170"/>
        <s v="K0170"/>
        <s v="K0008"/>
        <s v="K0087"/>
        <s v="K0092"/>
        <s v="K0059"/>
        <s v="K0151"/>
        <s v="K0106"/>
        <s v="K0342"/>
        <s v="A0116"/>
        <s v="A0129"/>
        <s v="K0628"/>
        <s v="A0117"/>
        <s v="A0118"/>
        <s v="A0119"/>
        <s v="A0033"/>
        <s v="S0359"/>
        <s v="S0356"/>
        <s v="A0130"/>
        <s v="K0296"/>
        <s v="S0358"/>
        <s v="S0357"/>
        <s v="K0314"/>
        <s v="K0147"/>
        <s v="K0615"/>
        <s v="K0341"/>
        <s v="K0157"/>
        <s v="K0312"/>
        <s v="K0316"/>
        <s v="A0046"/>
        <s v="A0024"/>
        <s v="A0114"/>
        <s v="K0066"/>
        <s v="S0354"/>
        <s v="A0110"/>
        <s v="A0111"/>
        <s v="A0115"/>
        <s v="A0125"/>
        <s v="S0355"/>
        <s v="A0113"/>
        <s v="A0112"/>
        <s v="K0235"/>
        <s v="K0257"/>
        <s v="K0270"/>
        <s v="A0056"/>
        <s v="K0196"/>
        <s v="K0198"/>
        <s v="K0154"/>
        <s v="K0165"/>
        <s v="A0009"/>
        <s v="K0148"/>
        <s v="K0164"/>
        <s v="A0039"/>
        <s v="A0045"/>
        <s v="K0047"/>
        <s v="S0372"/>
        <s v="S0038"/>
        <s v="K0012"/>
        <s v="S0085"/>
        <s v="K0249"/>
        <s v="A0031"/>
        <s v="K0248"/>
        <s v="K0313"/>
        <s v="A0037"/>
        <s v="K0127"/>
        <s v="K0234"/>
        <s v="K0309"/>
        <s v="K0311"/>
        <s v="K0335"/>
        <s v="A0003"/>
        <s v="A0028"/>
        <s v="K0204"/>
        <s v="K0215"/>
        <s v="K0243"/>
        <s v="S0108"/>
        <s v="S0128"/>
        <s v="A0042"/>
        <s v="A0053"/>
        <s v="K0233"/>
        <s v="K0241"/>
        <s v="A0023"/>
        <s v="K0217"/>
        <s v="K0220"/>
        <s v="K0245"/>
        <s v="K0250"/>
        <s v="K0252"/>
        <s v="S0064"/>
        <s v="S0102"/>
        <s v="A0004"/>
        <s v="A0022"/>
        <s v="A0032"/>
        <s v="A0054"/>
        <s v="A0057"/>
        <s v="A0171"/>
        <s v="K0124"/>
        <s v="K0208"/>
        <s v="K0213"/>
        <s v="K0216"/>
        <s v="S0070"/>
        <s v="K0239"/>
        <s v="A0018"/>
        <s v="A0019"/>
        <s v="K0246"/>
        <s v="S0166"/>
        <s v="K0218"/>
        <s v="K0226"/>
        <s v="S0100"/>
        <s v="S0101"/>
        <s v="A0006"/>
        <s v="A0017"/>
        <s v="A0020"/>
        <s v="A0016"/>
        <s v="A0011"/>
        <s v="A0012"/>
        <s v="A0014"/>
        <s v="S0053"/>
        <s v="S0098"/>
        <s v="K0007"/>
        <s v="S0006"/>
        <s v="S0097"/>
        <s v="K0319"/>
        <s v="S0121"/>
        <s v="K0115"/>
        <s v="S0052"/>
        <s v="S0001"/>
        <s v="S0051"/>
        <s v="S0057"/>
        <s v="S0081"/>
        <s v="K0222"/>
        <s v="K0098"/>
        <s v="K0191"/>
        <s v="K0324"/>
        <s v="S0020"/>
        <s v="S0025"/>
        <s v="S0096"/>
        <s v="S0370"/>
        <s v="S0169"/>
        <s v="S0063"/>
        <s v="K0190"/>
        <s v="S0054"/>
        <s v="K0074"/>
        <s v="K0112"/>
        <s v="K0300"/>
        <s v="K0303"/>
        <s v="K0192"/>
        <s v="K0161"/>
        <s v="K0162"/>
        <s v="A0010"/>
        <s v="S0078"/>
        <s v="K0258"/>
        <s v="S0124"/>
        <s v="S0007"/>
        <s v="K0334"/>
        <s v="K0205"/>
        <s v="K0062"/>
        <s v="K0041"/>
        <s v="S0080"/>
        <s v="A0121"/>
        <s v="S0173"/>
        <s v="K0034"/>
        <s v="K0230"/>
        <s v="K0259"/>
        <s v="S0003"/>
        <s v="K0210"/>
        <s v="S0171"/>
        <s v="A0120"/>
        <s v="S0120"/>
        <s v="A0044"/>
        <s v="K0308"/>
        <s v="K0265"/>
        <s v="K0089"/>
        <s v="K0344"/>
        <s v="S0044"/>
        <s v="S0364"/>
        <s v="K0206"/>
        <s v="S0009"/>
        <s v="S0137"/>
        <s v="A0001"/>
        <s v="K0084"/>
        <s v="K0027"/>
        <s v="K0037"/>
        <s v="K0295"/>
        <s v="S0034"/>
        <s v="K0028"/>
        <s v="S0374"/>
        <s v="S0145"/>
        <s v="S0175"/>
        <s v="S0136"/>
        <s v="A0040"/>
        <s v="S0172"/>
        <s v="S0174"/>
        <s v="S0110"/>
        <s v="S0112"/>
        <s v="S0115"/>
        <s v="S0134"/>
        <s v="S0135"/>
        <s v="A0026"/>
        <s v="A0030"/>
        <s v="K0014"/>
        <s v="K0202"/>
        <s v="A0021"/>
        <s v="K0343"/>
        <s v="K0152"/>
        <s v="K0039"/>
        <s v="K0079"/>
        <s v="K0080"/>
        <s v="K0081"/>
        <s v="K0153"/>
        <s v="K0178"/>
        <s v="K0073"/>
        <s v="K0086"/>
        <s v="S0022"/>
        <s v="S0083"/>
        <s v="K0105"/>
        <s v="S0149"/>
        <s v="A0047"/>
        <s v="S0014"/>
        <s v="A0007"/>
        <s v="S0019"/>
        <s v="K0214"/>
        <s v="K0264"/>
        <s v="K0030"/>
        <s v="K0291"/>
        <s v="K0293"/>
        <s v="S0005"/>
        <s v="S0122"/>
        <s v="A0008"/>
        <s v="A0060"/>
        <s v="K0211"/>
        <s v="K0240"/>
        <s v="K0326"/>
        <s v="A0172"/>
        <s v="A0038"/>
        <s v="S0050"/>
        <s v="K0207"/>
        <s v="K0286"/>
        <s v="K0299"/>
        <s v="K0323"/>
        <s v="A0051"/>
        <s v="K0091"/>
        <s v="K0212"/>
        <s v="A0149"/>
        <s v="A0148"/>
        <s v="K0320"/>
        <s v="K0055"/>
        <s v="A0061"/>
        <s v="K0336"/>
        <s v="S0116"/>
        <s v="S0139"/>
        <s v="S0168"/>
        <s v="A0048"/>
        <s v="K0057"/>
        <s v="S0152"/>
        <s v="A0049"/>
        <s v="A0050"/>
        <s v="S0061"/>
        <s v="K0374"/>
        <s v="K0032"/>
        <s v="S0023"/>
        <s v="K0067"/>
        <s v="K0045"/>
        <s v="S0146"/>
        <s v="S0010"/>
        <s v="A0064"/>
        <s v="S0008"/>
        <s v="K0288"/>
        <s v="K0268"/>
        <s v="K0321"/>
        <s v="K0174"/>
        <s v="K0271"/>
        <s v="K0172"/>
        <s v="S0140"/>
        <s v="S0148"/>
        <s v="K0269"/>
        <s v="K0171"/>
        <s v="K0175"/>
        <s v="K0272"/>
        <s v="K0310"/>
        <s v="K0176"/>
        <s v="S0015"/>
        <s v="S0021"/>
        <s v="S0026"/>
        <s v="S0030"/>
        <s v="S0048"/>
        <s v="S0082"/>
        <s v="S0104"/>
        <s v="S0107"/>
        <s v="S0117"/>
        <m/>
      </sharedItems>
    </cacheField>
    <cacheField name="KSA" numFmtId="0">
      <sharedItems containsBlank="1" count="1083" longText="1">
        <s v="Knowledge of laws, regulations, policies, and ethics as they relate to cybersecurity and privacy. "/>
        <s v="Knowledge of cyber laws and their effect on Cyber planning."/>
        <s v="Knowledge of organizational hierarchy and cyber decision-making processes."/>
        <s v="Knowledge of the structure and intent of organization specific plans, guidance and authorizations."/>
        <s v="Skill in utilizing feedback to improve processes, products, and services."/>
        <s v="Knowledge of risk management processes (e.g., methods for assessing and mitigating risk)."/>
        <s v="Ability to exercise judgment when policies are not well-defined."/>
        <s v="Ability to focus research efforts to meet the customer’s decision-making needs."/>
        <s v="Ability to recognize and mitigate cognitive biases which may affect analysis."/>
        <s v="Ability to think critically."/>
        <s v="Ability to understand objectives and effects."/>
        <s v="Ability to effectively collaborate via virtual teams."/>
        <s v="Ability to function effectively in a dynamic, fast-paced environment."/>
        <s v="Ability to function in a collaborative environment, seeking continuous consultation with other analysts and experts—both internal and external to the organization—to leverage analytical and technical expertise."/>
        <s v="Ability to clearly articulate intelligence requirements into well-formulated research questions and data tracking variables for inquiry tracking purposes."/>
        <s v="Skill in preparing and presenting briefings."/>
        <s v="Skill in utilizing virtual collaborative workspaces and/or tools (e.g., IWS, VTCs, chat rooms, SharePoint)."/>
        <s v="Ability to communicate complex information, concepts, or ideas in a confident and well-organized manner through verbal, written, and/or visual means. "/>
        <s v="Skill in providing analysis to aid writing phased after action reports."/>
        <s v="Skill in writing, reviewing and editing cyber-related Intelligence/assessment products from multiple sources."/>
        <s v="Knowledge of how to extract, analyze, and use metadata."/>
        <s v="Knowledge of current computer-based intrusion sets."/>
        <s v="Knowledge of host-based security products and how those products affect exploitation and reduce vulnerability."/>
        <s v="Knowledge of organization or partner exploitation of digital networks."/>
        <s v="Knowledge of physical computer components and architectures, including the functions of various components and peripherals (e.g., CPUs, Network Interface Cards, data storage)."/>
        <s v="Skill in conducting non-attributable research."/>
        <s v="Skill in evaluating information for reliability, validity, and relevance."/>
        <s v="Skill in identifying alternative analytical interpretations to minimize unanticipated outcomes."/>
        <s v="Skill in using multiple analytic tools, databases, and techniques (e.g., Analyst’s Notebook, A-Space, Anchory, M3, divergent/convergent thinking, link charts, matrices, etc.)."/>
        <s v="Ability to evaluate, analyze, and synthesize large quantities of data (which may be fragmented and contradictory) into high quality, fused targeting/intelligence products."/>
        <s v="Ability to evaluate information for reliability, validity, and relevance."/>
        <s v="Knowledge of classification and control markings standards, policies and procedures."/>
        <s v="Ability to accurately and completely source all data used in intelligence, assessment and/or planning products."/>
        <s v="Knowledge of encryption algorithms and cyber capabilities/tools (e.g., SSL, PGP)."/>
        <s v="Knowledge of cyber intelligence/information collection capabilities and repositories."/>
        <s v="Skill in tailoring analysis to the necessary levels (e.g., classification and organizational)."/>
        <s v="Knowledge of cybersecurity and privacy principles."/>
        <s v="Knowledge of the basics of network security (e.g., encryption, firewalls, authentication, honey pots, perimeter protection)."/>
        <s v="WITHDRAWN: Knowledge of analytical constructs and their use in assessing the operational environment. (See K0224)"/>
        <s v="Skill to analyze and assess internal and external partner cyber operations capabilities and tools."/>
        <s v="Knowledge of computer networking concepts and protocols, and network security methodologies. "/>
        <s v="Knowledge of OSI model and underlying network protocols (e.g., TCP/IP)."/>
        <s v="Knowledge of computer networking fundamentals (i.e., basic computer components of a network, types of networks, etc.)."/>
        <s v="Knowledge of general Supervisory control and data acquisition (SCADA) system components."/>
        <s v="Knowledge of Internet network addressing (IP addresses, classless inter-domain routing, TCP/UDP port numbering)."/>
        <s v="Knowledge of physical and logical network devices and infrastructure to include hubs, switches, routers, firewalls, etc."/>
        <s v="Knowledge of the common networking and routing protocols (e.g. TCP/IP), services (e.g., web, mail, DNS), and how they interact to provide network communications."/>
        <s v="Knowledge of intelligence confidence levels."/>
        <s v="Knowledge of intelligence disciplines."/>
        <s v="Knowledge of intelligence preparation of the environment and similar processes."/>
        <s v="Knowledge of intelligence support to planning, execution, and assessment."/>
        <s v="Knowledge of the intelligence frameworks, processes, and related systems."/>
        <s v="Ability to identify intelligence gaps."/>
        <s v="Ability to recognize and mitigate deception in reporting and analysis."/>
        <s v="Ability to utilize multiple intelligence sources across all intelligence disciplines."/>
        <s v="Skill in using Boolean operators to construct simple and complex queries."/>
        <s v="Knowledge of network traffic analysis methods."/>
        <s v="Knowledge of fundamental cyber operations concepts, terminology/lexicon (i.e., environment preparation, cyber-attack, cyber defense), principles, capabilities, limitations, and effects."/>
        <s v="Knowledge of internal and external partner cyber operations capabilities and tools."/>
        <s v="Skill in assessing and/or estimating effects generated during and after cyber operations."/>
        <s v="Skill in defining and characterizing all pertinent aspects of the operational environment."/>
        <s v="Skill in developing or recommending analytic approaches or solutions to problems and situations for which information is incomplete or for which no precedent exists."/>
        <s v="Ability to develop or recommend analytic approaches or solutions to problems and situations for which information is incomplete or for which no precedent exists."/>
        <s v="Knowledge of virtualization products (VMware, Virtual PC)."/>
        <s v="Knowledge of human-computer interaction principles."/>
        <s v="Knowledge of specific target identifiers, and their usage."/>
        <s v="Knowledge of target development (i.e., concepts, roles, responsibilities, products, etc.)."/>
        <s v="Knowledge of target vetting and validation procedures."/>
        <s v="Knowledge of targeting cycles."/>
        <s v="Skill in providing understanding of target or threat systems through the identification and link analysis of physical, functional, or behavioral relationships."/>
        <s v="Knowledge of evolving/emerging communications technologies."/>
        <s v="Knowledge of concepts, terminology, and operations of a wide range of communications media (computer and telephone networks, satellite, fiber, wireless)."/>
        <s v="Knowledge of how modern digital and telephony networks impact cyber operations."/>
        <s v="Knowledge of how modern wireless communications systems impact cyber operations."/>
        <s v="Knowledge of telecommunications fundamentals."/>
        <s v="Knowledge of the basic structure, architecture, and design of modern communication networks."/>
        <s v="Knowledge of wireless technologies (e.g., cellular, satellite, GSM) to include the basic structure, architecture, and design of modern wireless communications systems."/>
        <s v="Knowledge of cyber attack stages (e.g., reconnaissance, scanning, enumeration, gaining access, escalation of privileges, maintaining access, network exploitation, covering tracks)."/>
        <s v="Knowledge of attack methods and techniques (DDoS, brute force, spoofing, etc.)."/>
        <s v="Knowledge of internal tactics to anticipate and/or emulate threat capabilities and actions."/>
        <s v="Knowledge of malware."/>
        <s v="Knowledge of the ways in which targets or threats use the Internet."/>
        <s v="Knowledge of threat and/or target systems."/>
        <s v="Knowledge of what constitutes a “threat” to a network."/>
        <s v="Skill in identifying cyber threats which may jeopardize organization and/or partner interests."/>
        <s v="Ability to think like threat actors."/>
        <s v="Knowledge of cyber threats and vulnerabilities. "/>
        <s v="Knowledge of specific operational impacts of cybersecurity lapses."/>
        <s v="Knowledge of common computer/network infections (virus, Trojan, etc.) and methods of infection (ports, attachments, etc.)."/>
        <s v="Knowledge of website types, administration, functions, and content management system (CMS)."/>
        <s v="Knowledge of how Internet applications work (SMTP email, web-based email, chat clients, VOIP)."/>
        <s v="Skill in using multiple search engines (e.g., Google, Yahoo, LexisNexis, DataStar) and tools in conducting open-source searches."/>
        <s v="Skill in evaluating available capabilities against desired effects to provide effective courses of action."/>
        <s v="Skill in using targeting databases and software packages."/>
        <s v="Skill in reviewing and editing assessment products."/>
        <s v="Knowledge of data communications terminology (e.g., networking protocols, Ethernet, IP, encryption, optical devices, removable media)."/>
        <s v="Knowledge of cyber operations support or enabling processes."/>
        <s v="Skill in identifying critical target elements, to include critical target elements for the cyber domain."/>
        <s v="Skill in creating plans in support of remote operations. (i.e., hot/warm/cold/alternative sites, disaster recovery)."/>
        <s v="Knowledge of applicable statutes, laws, regulations and policies governing cyber targeting and exploitation."/>
        <s v="Knowledge of organizational and partner authorities, responsibilities, and contributions to achieving objectives."/>
        <s v="Knowledge of organizational and partner policies, tools, capabilities, and procedures."/>
        <s v="Knowledge of internal and external customers and partner organizations, including information needs, objectives, structure, capabilities, etc."/>
        <s v="Knowledge of client organizations, including information needs, objectives, structure, capabilities, etc."/>
        <s v="Ability to collaborate effectively with others."/>
        <s v="Skill in writing (and submitting) requirements to meet gaps in technical capabilities."/>
        <s v="Knowledge of principles of the collection development processes (e.g., Dialed Number Recognition, Social Network Analysis)."/>
        <s v="Knowledge of terminal or environmental collection (process, objectives, organization, targets, etc.)."/>
        <s v="Skill in recognizing midpoint opportunities and essential information."/>
        <s v="Knowledge of how to collect, view, and identify essential information on targets of interest from metadata (e.g., email, http)."/>
        <s v="Knowledge of scripting"/>
        <s v="Skill in interpreting compiled and interpretive programming languages."/>
        <s v="Knowledge of intrusion sets."/>
        <s v="Skill in recognizing and interpreting malicious network activity in traffic."/>
        <s v="Knowledge of collection management processes, capabilities, and limitations."/>
        <s v="Knowledge of data flow process for terminal or environment collection."/>
        <s v="Knowledge of midpoint collection (process, objectives, organization, targets, etc.)."/>
        <s v="Skill in creating collection requirements in support of data acquisition activities."/>
        <s v="Skill in interpreting metadata and content as applied by collection systems."/>
        <s v="Knowledge of common reporting databases and tools. "/>
        <s v="Skill in using databases to identify target-relevant information."/>
        <s v="Knowledge of relevant reporting and dissemination procedures."/>
        <s v="Knowledge of identification and reporting processes."/>
        <s v="Knowledge of network security (e.g., encryption, firewalls, authentication, honey pots, perimeter protection)."/>
        <s v="Skill in identifying gaps in technical capabilities."/>
        <s v="WITHDRAWN: Knowledge of how hubs, switches, routers work together in the design of a network. (See K0143)"/>
        <s v="Knowledge of Internet and routing protocols."/>
        <s v="Knowledge of network topology."/>
        <s v="Skill in identifying the devices that work at each level of protocol models."/>
        <s v="Knowledge of target intelligence gathering and operational preparation techniques and life cycles."/>
        <s v="Skill in evaluating accesses for intelligence value."/>
        <s v="Skill in performing data fusion from existing intelligence for enabling new and continued collection."/>
        <s v="Skill in recognizing technical information that may be used for leads to enable remote operations (data includes users, passwords, email addresses, IP ranges of the target, frequency in DNI behavior, mail servers, domain servers, SMTP header information)."/>
        <s v="Knowledge of front-end collection systems, including traffic collection, filtering, and selection."/>
        <s v="Knowledge of common networking devices and their configurations."/>
        <s v="Skill in analyzing traffic to identify network devices."/>
        <s v="Skill in depicting source or collateral data on a network map."/>
        <s v="Skill in determining the effect of various router and firewall configurations on traffic patterns and network performance in both LAN and WAN environments."/>
        <s v="Skill in navigating network visualization software."/>
        <s v="Skill in using trace route tools and interpreting the results as they apply to network analysis and reconstruction."/>
        <s v="Knowledge of security concepts in operating systems (e.g., Linux, Unix.)"/>
        <s v="Knowledge of Unix/Linux and Windows operating systems structures and internals (e.g., process management, directory structure, installed applications)."/>
        <s v="Skill in generating operation plans in support of mission and target requirements."/>
        <s v="Skill in using non-attributable networks."/>
        <s v="Ability to select the appropriate implant to achieve operational goals."/>
        <s v="Knowledge of the basic structure, architecture, and design of converged applications."/>
        <s v="Knowledge of system administration concepts for operating systems such as but not limited to Unix/Linux, IOS, Android, and Windows operating systems."/>
        <s v="Knowledge of strategies and tools for target research."/>
        <s v="Skill in identifying, locating, and tracking targets via geospatial analysis techniques"/>
        <s v="Skill in target development in direct support of collection operations."/>
        <s v="Ability to expand network access by conducting target analysis and collection to identify targets of interest."/>
        <s v="Ability to identify/describe techniques/methods for conducting technical exploitation of the target."/>
        <s v="Knowledge of products and nomenclature of major vendors (e.g., security suites - Trend Micro, Symantec, McAfee, Outpost, and Panda) and how those products affect exploitation and reduce vulnerabilities."/>
        <s v="Knowledge of implants that enable cyber collection and/or preparation activities."/>
        <s v="Knowledge of evasion strategies and techniques."/>
        <s v="Skill in creating and extracting important information from packet captures."/>
        <s v="Skill in researching vulnerabilities and exploits utilized in traffic."/>
        <s v="Ability to identify/describe target vulnerability."/>
        <s v="Knowledge of web mail collection, searching/analyzing techniques, tools, and cookies."/>
        <s v="Knowledge of collection searching/analyzing techniques and tools for chat/buddy list, emerging technologies, VOIP, Media Over IP, VPN, VSAT/wireless, web mail and cookies."/>
        <s v="Skill in managing client relationships, including determining client needs/requirements, managing client expectations, and demonstrating commitment to delivering quality results."/>
        <s v="Knowledge of relevant laws, regulations, and policies."/>
        <s v="Skill in complying with the legal restrictions for targeted information."/>
        <s v="Knowledge of the organization, roles and responsibilities of higher, lower and adjacent sub-elements."/>
        <s v="Knowledge of the request for information process. "/>
        <s v="Knowledge of transcript development processes and techniques (e.g., verbatim, gist, summaries)."/>
        <s v="Knowledge of obfuscation techniques (e.g., TOR/Onion/anonymizers, VPN/VPS, encryption)."/>
        <s v="Knowledge of analytic tools and techniques for language, voice and/or graphic material."/>
        <s v="Skill in applying various analytical methods, tools, and techniques (e.g., competing hypotheses; chain of reasoning; scenario methods; denial and deception detection; high impact-low probability; network/association or link analysis; Bayesian, Delphi, and Pattern analyses)."/>
        <s v="Skill in conducting research using all available sources."/>
        <s v="Skill in conducting social network analysis."/>
        <s v="Skill in synthesizing, analyzing, and prioritizing meaning across data sets."/>
        <s v="Knowledge of collection systems, capabilities, and processes. "/>
        <s v="Knowledge of the data flow from collection origin to repositories and tools. "/>
        <s v="Skill in evaluating and interpreting metadata."/>
        <s v="Skill in evaluating data sources for relevance, reliability, and objectivity."/>
        <s v="Knowledge of intelligence reporting principles, policies, procedures, and vehicles, including report formats, reportability criteria (requirements and priorities), dissemination practices, and legal authorities and restrictions."/>
        <s v="Knowledge of network security implementations (e.g., host-based IDS, IPS, access control lists), including their function and placement in a network."/>
        <s v="Skill in analyzing language processing tools to provide feedback to enhance tool development."/>
        <s v="Knowledge of networking and Internet communications fundamentals (i.e. devices, device configuration, hardware, software, applications, ports/protocols, addressing, network architecture and infrastructure, routing, operating systems, etc.). "/>
        <s v="Knowledge of approved intelligence dissemination processes."/>
        <s v="Knowledge of specialized target language (e.g., acronyms, jargon, technical terminology, code words)."/>
        <s v="Knowledge of target, including related current events, communication profile, actors, and history (language, culture) and/or frame of reference."/>
        <s v="Knowledge of the feedback cycle in collection processes."/>
        <s v="Skill in developing intelligence reports."/>
        <s v="Skill in disseminating items of highest intelligence value in a timely manner."/>
        <s v="Skill in identifying intelligence gaps and limitations."/>
        <s v="Skill in identifying language issues that may have an impact on organization objectives."/>
        <s v="Ability to apply language and cultural expertise to analysis."/>
        <s v="Knowledge of the characteristics of targeted communication networks (e.g., capacity, functionality, paths, critical nodes)."/>
        <s v="Skill in interpreting traceroute results, as they apply to network analysis and reconstruction. "/>
        <s v="Knowledge of cyber operation objectives, policies, and legalities. "/>
        <s v="Knowledge of cyber operations."/>
        <s v="Knowledge of operations security."/>
        <s v="Knowledge of customer information needs."/>
        <s v="Knowledge of computer programming concepts, including computer languages, programming, testing, debugging, and file types. "/>
        <s v="Knowledge of principles and practices related to target development such as target knowledge, associations, communication systems, and infrastructure."/>
        <s v="Knowledge of target communication profiles and their key elements (e.g., target associations, activities, communication infrastructure)."/>
        <s v="Knowledge of target communication tools and techniques."/>
        <s v="Knowledge of target cultural references, dialects, expressions, idioms, and abbreviations."/>
        <s v="Knowledge of target language(s)."/>
        <s v="Skill in assessing a target's frame of reference (e.g., motivation, technical capability, organizational structure, sensitivities)."/>
        <s v="Skill in gisting target communications."/>
        <s v="Skill in identifying a target's network characteristics. "/>
        <s v="Skill in identifying non-target regional languages and dialects"/>
        <s v="Skill in prioritizing target language material."/>
        <s v="Skill in providing analysis on target-related matters (e.g., language, cultural, communications)."/>
        <s v="Skill in recognizing denial and deception techniques of the target."/>
        <s v="Skill in recognizing significant changes in a target’s communication patterns."/>
        <s v="Skill in recognizing technical information that may be used for target development including intelligence development. "/>
        <s v="Skill in transcribing target language communications."/>
        <s v="Skill in translating target graphic and/or voice language materials."/>
        <s v="Ability to review processed target language materials for accuracy and completeness."/>
        <s v="Knowledge of language processing tools and techniques."/>
        <s v="Knowledge of the structure, architecture, and design of modern digital and telephony networks. "/>
        <s v="Knowledge of the structure, architecture, and design of modern wireless communications systems."/>
        <s v="Knowledge of target or threat cyber actors and procedures."/>
        <s v="Knowledge of translation processes and techniques."/>
        <s v="Knowledge of the impact of language analysis on on-net operator functions."/>
        <s v="Knowledge of concepts related to websites (e.g., web servers/pages, hosting, DNS, registration, web languages such as HTML)."/>
        <s v="Knowledge of legal considerations in targeting."/>
        <s v="Knowledge of governing authorities for targeting."/>
        <s v="Skill in reviewing and editing target materials."/>
        <s v="Skill in writing effectiveness reports."/>
        <s v="Ability to clearly articulate intelligence requirements into well-formulated research questions and requests for information."/>
        <s v="Skill in conducting research using deep web."/>
        <s v="Skill in using geospatial data and applying geospatial resources."/>
        <s v="Knowledge of collateral damage and estimating impact(s)."/>
        <s v="Knowledge of target estimated repair and recuperation times."/>
        <s v="Knowledge of internal and external partner intelligence processes and the development of information requirements and essential information."/>
        <s v="Knowledge of TCP/IP networking protocols."/>
        <s v="Knowledge of intelligence production processes."/>
        <s v="Skill to analyze and assess internal and external partner intelligence processes and the development of information requirements and essential information."/>
        <s v="Skill in determining the physical location of network devices."/>
        <s v="Knowledge of operational effectiveness assessment."/>
        <s v="Knowledge of dynamic and deliberate targeting."/>
        <s v="Knowledge of target list development (i.e. Restricted, Joint, Candidate, etc.)."/>
        <s v="Knowledge of target methods and procedures."/>
        <s v="Skill in determining appropriate targeting options through the evaluation of available capabilities against desired effects."/>
        <s v="Skill in fusion analysis "/>
        <s v="Skill in performing target system analysis."/>
        <s v="Knowledge of malware analysis and characteristics."/>
        <s v="Knowledge of criticality and vulnerability factors (e.g., value, recuperation, cushion, countermeasures) for target selection and applicability to the cyber domain."/>
        <s v="Skill in writing about facts and ideas in a clear, convincing, and organized manner."/>
        <s v="Knowledge of organization and/or partner collection systems, capabilities, and processes (e.g., collection and protocol processors)."/>
        <s v="Knowledge of denial and deception techniques."/>
        <s v="Knowledge of intrusion detection systems and signature development."/>
        <s v="Skill in analyzing midpoint collection data."/>
        <s v="Skill in analyzing terminal or environment collection data."/>
        <s v="Skill in conducting social network analysis, buddy list analysis, and/or cookie analysis."/>
        <s v="Skill in recognizing relevance of information."/>
        <s v="Skill in recognizing technical information that may be used for leads for metadata analysis."/>
        <s v="Skill in researching essential information."/>
        <s v="Knowledge of collection sources including conventional and non-conventional sources."/>
        <s v="Skill in exploiting/querying organizational and/or partner collection databases."/>
        <s v="Knowledge of cryptologic capabilities, limitations, and contributions to cyber operations."/>
        <s v="Knowledge of methods to integrate and summarize information from any potential sources."/>
        <s v="Skill in evaluating information to recognize relevance, priority, etc."/>
        <s v="Skill in assessing the applicability of available analytical tools to various situations."/>
        <s v="Skill in number normalization."/>
        <s v="Skill in analyzing essential network data (e.g., router configuration files, routing protocols)."/>
        <s v="Knowledge of the purpose and contribution of target templates."/>
        <s v="Skill in analyzing a target's communication networks."/>
        <s v="Skill in identifying a target’s communications networks."/>
        <s v="Skill in identifying how a target communicates."/>
        <s v="Skill in identifying leads for target development."/>
        <s v="Skill in target network anomaly identification (e.g., intrusions, dataflow or processing, target implementation of new technologies)."/>
        <s v="Skill in using research methods including multiple, different sources to reconstruct a target network."/>
        <s v="Knowledge of how converged technologies impact cyber operations (e.g., digital, telephony, wireless)."/>
        <s v="Knowledge of cyber operations terminology/lexicon."/>
        <s v="Knowledge of possible circumstances that would result in changing collection management authorities."/>
        <s v="Knowledge of the organizational policies/procedures for temporary transfer of collection authority."/>
        <s v="Knowledge of different organization objectives at all levels, including subordinate, lateral and higher."/>
        <s v="Knowledge of leadership's Intent and objectives."/>
        <s v="Knowledge of organizational priorities, legal authorities and requirements submission processes."/>
        <s v="Knowledge of the organization’s planning, operations and targeting cycles."/>
        <s v="Knowledge of the organizational plans/directives/guidance that describe objectives."/>
        <s v="Knowledge of who the organization’s operational planners are, how and where they can be contacted, and what are their expectations."/>
        <s v="Knowledge of risk management and mitigation strategies."/>
        <s v="Ability to apply critical reading/thinking skills."/>
        <s v="Ability to apply collaborative skills and strategies."/>
        <s v="Ability to coordinate and collaborate with analysts regarding surveillance requirements and essential information development."/>
        <s v="Skill to prepare and deliver reports, presentations and briefings, to include using visual aids or presentation technology."/>
        <s v="Knowledge of asset availability, capabilities and limitations."/>
        <s v="Skill to access information on current assets available, usage."/>
        <s v="Knowledge of how to establish priorities for resources."/>
        <s v="Knowledge of the systems/architecture/communications used for coordination."/>
        <s v="Knowledge of tipping, cueing, mixing, and redundancy."/>
        <s v="Skill to apply the capabilities, limitations and tasking methodologies of available platforms, sensors, architectures and apparatus as they apply to organization objectives."/>
        <s v="Skill to articulate a needs statement/requirement and integrate new and emerging collection capabilities, accesses and/or processes into collection operations."/>
        <s v="Skill to determine feasibility of collection."/>
        <s v="Skill to ensure that the collection strategy leverages all available resources. "/>
        <s v="Skill to evaluate the capabilities, limitations and tasking methodologies of organic, theater, national, coalition and other collection capabilities. "/>
        <s v="Skill to identify and apply tasking, collection, processing, exploitation and dissemination to associated collection disciplines. "/>
        <s v="Skill to identify when priority information requirements are satisfied."/>
        <s v="Skill to interpret readiness reporting, its operational relevance and intelligence collection impact."/>
        <s v="Skill to review performance specifications and historical information about collection assets."/>
        <s v="Skill to translate the capabilities, limitations and tasking methodologies of organic, theater, national, coalition and other collection capabilities."/>
        <s v="Skill to use collaborative tools and environments for collection operations."/>
        <s v="Ability to correctly employ each organization or element into the collection plan and matrix."/>
        <s v="Knowledge of cyber lexicon/terminology"/>
        <s v="Knowledge of the POC’s, databases, tools and applications necessary to establish environment preparation and surveillance products."/>
        <s v="Knowledge of collection capabilities and limitations."/>
        <s v="Knowledge of collection capabilities, accesses, performance specifications, and constraints utilized to satisfy collection plan."/>
        <s v="Knowledge of collection management tools."/>
        <s v="Knowledge of collection planning process and collection plan."/>
        <s v="Knowledge of collection strategies."/>
        <s v="Knowledge of criteria for evaluating collection products."/>
        <s v="Knowledge of current collection requirements."/>
        <s v="Knowledge of internal and external partner organization capabilities and limitations (those with tasking, collection, processing, exploitation and dissemination responsibilities)."/>
        <s v="Knowledge of methods for ascertaining collection asset posture and availability."/>
        <s v="Knowledge of non-traditional collection methodologies."/>
        <s v="Knowledge of organization objectives and associated demand on collection management."/>
        <s v="Knowledge of production exploitation and dissemination needs and architectures. "/>
        <s v="Knowledge of the available tools and applications associated with collection requirements and collection management."/>
        <s v="Knowledge of the capabilities and limitations of new and emerging collection capabilities, accesses and/or processes."/>
        <s v="Knowledge of the existent tasking, collection, processing, exploitation and dissemination architecture."/>
        <s v="Skill to access the databases where plans/directives/guidance are maintained."/>
        <s v="Skill to develop a collection plan that clearly shows the discipline that can be used to collect the information needed."/>
        <s v="Knowledge of available databases and tools necessary to assess appropriate collection tasking."/>
        <s v="Knowledge of database administration and maintenance."/>
        <s v="Knowledge of information needs."/>
        <s v="Knowledge of organization formats of resource and asset readiness reporting, its operational relevance and intelligence collection impact."/>
        <s v="Skill in information prioritization as it relates to operations."/>
        <s v="Skill to extract information from available tools and applications associated with collection requirements and collection operations management."/>
        <s v="Ability to coordinate, collaborate and disseminate information to subordinate, lateral and higher-level organizations."/>
        <s v="Knowledge of fundamental cyber concepts, principles, limitations, and effects."/>
        <s v="Skill to analyze and assess internal and external partner organization capabilities and limitations (those with tasking, collection, processing, exploitation and dissemination responsibilities)."/>
        <s v="Knowledge of tasking mechanisms."/>
        <s v="Knowledge of tasking processes for organic and subordinate collection assets."/>
        <s v="Knowledge of the organization’s established format for collection plan."/>
        <s v="Skill to associate Intelligence gaps to priority information requirements and observables."/>
        <s v="Skill to identify Intelligence gaps."/>
        <s v="Knowledge of priority information, how it is derived, where it is published, how to access, etc."/>
        <s v="Knowledge of research strategies and knowledge management."/>
        <s v="Knowledge of tasking, collection, processing, exploitation and dissemination."/>
        <s v="Knowledge of the priority information requirements from subordinate, lateral and higher levels of the organization."/>
        <s v="Knowledge of ongoing and future operations."/>
        <s v="Knowledge of operational asset constraints."/>
        <s v="Knowledge of operational planning processes."/>
        <s v="Knowledge of the capabilities, limitations and tasking methodologies of internal and external collections as they apply to planned cyber activities."/>
        <s v="Skill to evaluate factors of the operational environment to objectives, and information requirements."/>
        <s v="Skill to compare indicators/observables with requirements."/>
        <s v="Skill to optimize collection system performance through repeated adjustment, testing, and re-adjustment."/>
        <s v="Knowledge of collaborative tools and environments."/>
        <s v="Knowledge of indications and warning."/>
        <s v="Knowledge of key cyber threat actors and their equities."/>
        <s v="Knowledge of key factors of the operational environment and threat."/>
        <s v="Knowledge of the factors of threat that could impact collection operations."/>
        <s v="Knowledge of the definition of collection management and collection management authority."/>
        <s v="Skill to implement established procedures for evaluating collection management and operations activities."/>
        <s v="Skill to resolve conflicting collection requirements."/>
        <s v="Skill to specify collections and/or taskings that must be conducted in the near term."/>
        <s v="Skill to use systems and/or tools to track collection requirements and determine if they are satisfied."/>
        <s v="Knowledge of databases, portals and associated dissemination vehicles."/>
        <s v="Knowledge of collection management functionality (e.g., positions, functions, responsibilities, products, reporting requirements)."/>
        <s v="Skill to evaluate requests for information to determine if response information exists."/>
        <s v="Knowledge of post implementation review (PIR) approval process."/>
        <s v="Knowledge of planning activity initiation."/>
        <s v="Knowledge of the impacts of internal and external partner staffing estimates."/>
        <s v="Skill in applying analytical methods typically employed to support planning and to justify recommended strategies and courses of action."/>
        <s v="Skill in reviewing and editing plans."/>
        <s v="Skill to analyze strategic guidance for issues requiring clarification and/or additional guidance."/>
        <s v="Skill to create and maintain up-to-date planning documents and tracking of services/production."/>
        <s v="Skill to interpret planning guidance to discern level of analytical support required."/>
        <s v="Skill to synchronize planning activities and required intelligence support."/>
        <s v="Skill in administrative planning activities, to include preparation of functional and specific support plans, preparing and managing correspondence, and staffing procedures."/>
        <s v="Ability to apply approved planning development and staffing processes."/>
        <s v="Skill in applying crisis planning procedures."/>
        <s v="Skill to orchestrate intelligence planning teams, coordinate collection and production support, and monitor status."/>
        <s v="Ability to identify external partners with common cyber operations interests."/>
        <s v="Knowledge of cyber laws and legal considerations and their effect on cyber planning."/>
        <s v="Ability to interpret and apply laws, regulations, policies, and guidance relevant to organization cyber objectives."/>
        <s v="Knowledge of accepted organization planning systems."/>
        <s v="Knowledge of organization decision support tools and/or methods."/>
        <s v="Knowledge of organization issues, objectives, and operations in cyber as well as regulations and policy directives governing cyber operations."/>
        <s v="Knowledge of organization objectives, leadership priorities, and decision-making risks."/>
        <s v="Knowledge of organization policies and planning concepts for partnering with internal and/or external organizations."/>
        <s v="Knowledge of organizational planning concepts."/>
        <s v="Knowledge of organizational structures and associated intelligence capabilities."/>
        <s v="Knowledge of the functions and capabilities of internal teams that emulate threat activities to benefit the organization."/>
        <s v="Knowledge of the organizational planning and staffing process."/>
        <s v="Knowledge of the organizational structure as it pertains to full spectrum cyber operations, including the functions, responsibilities, and interrelationships among distinct internal elements."/>
        <s v="Knowledge of existing, emerging, and long-range issues related to cyber operations strategy, policy, and organization."/>
        <s v="Skill to apply the process used to assess the performance and impact of cyber operations."/>
        <s v="Knowledge of information security concepts, facilitating technologies and methods."/>
        <s v="Knowledge of deconfliction processes and procedures."/>
        <s v="Skill to anticipate key target or threat activities which are likely to prompt a leadership decision."/>
        <s v="Skill to conceptualize the entirety of the intelligence process in the multiple domains and dimensions."/>
        <s v="Ability to interpret and understand complex and rapidly evolving concepts."/>
        <s v="Ability to adjust to and operate in a diverse, unpredictable, challenging, and fast-paced work environment."/>
        <s v="Ability to participate as a member of planning teams, coordination groups, and task forces as necessary."/>
        <s v="Skill to articulate intelligence capabilities available to support execution of the plan."/>
        <s v="Skill to articulate the needs of joint planners to all-source analysts."/>
        <s v="Skill to express orally and in writing the relationship between intelligence capability limitations and decision-making risk and impacts on the overall operation."/>
        <s v="Skill to graphically depict decision support materials containing intelligence and partner capability estimates."/>
        <s v="Skill in documenting and communicating complex technical and programmatic information."/>
        <s v="Skill in preparing plans and related correspondence."/>
        <s v="Knowledge of cyber actions (i.e. cyber defense, information gathering, environment preparation, cyber-attack) principles, capabilities, limitations, and effects."/>
        <s v="Knowledge of collection disciplines and capabilities."/>
        <s v="Knowledge of crisis action planning and time sensitive planning procedures."/>
        <s v="Knowledge of planning timelines adaptive, crisis action, and time-sensitive planning."/>
        <s v="Knowledge of the outputs of course of action and exercise analysis."/>
        <s v="Knowledge of how information needs and collection requirements are translated, tracked, and prioritized across the extended enterprise."/>
        <s v="Knowledge of all-source reporting and dissemination procedures."/>
        <s v="Ability to tailor technical and planning information to a customer’s level of understanding."/>
        <s v="Ability to translate, track, and prioritize information needs and intelligence collection requirements across the extended enterprise."/>
        <s v="Knowledge of forms of intelligence support needs, topics, and focus areas."/>
        <s v="Knowledge of analytical standards and the purpose of intelligence confidence levels."/>
        <s v="Knowledge of intelligence capabilities and limitations."/>
        <s v="Knowledge of intelligence employment requirements (i.e., logistical, communications support, maneuverability, legal restrictions, etc.)."/>
        <s v="Knowledge of intelligence requirements tasking systems."/>
        <s v="Knowledge of required intelligence planning products associated with cyber operational planning."/>
        <s v="Knowledge of the relationships of operational objectives, intelligence requirements, and intelligence production tasks."/>
        <s v="Skill in reviewing and editing intelligence products from various sources for cyber operations."/>
        <s v="Skill to apply analytical standards to evaluate intelligence products."/>
        <s v="Skill to coordinate the development of tailored intelligence products."/>
        <s v="Skill to correlate intelligence priorities to the allocation of intelligence resources/assets."/>
        <s v="Knowledge of crisis action planning for cyber operations."/>
        <s v="Knowledge of objectives, situation, operational environment, and the status and disposition of internal and external partner collection capabilities available to support planning."/>
        <s v="Knowledge of organization cyber operations programs, strategies, and resources."/>
        <s v="Knowledge of the process used to assess the performance and impact of operations."/>
        <s v="Knowledge of the processes to synchronize operational assessment procedures with the critical information requirement process."/>
        <s v="Knowledge of the production responsibilities and organic analysis and production capabilities."/>
        <s v="Knowledge of the range of cyber operations and their underlying intelligence support needs, topics, and focus areas."/>
        <s v="Knowledge of the relationships between end states, objectives, effects, lines of operation, etc."/>
        <s v="Skill to craft indicators of operational progress/success."/>
        <s v="Ability to coordinate cyber operations with other organization functions or support activities."/>
        <s v="Ability to develop or recommend planning solutions to problems and situations for which no precedent exists."/>
        <s v="Knowledge of the critical information requirements and how they're used in planning."/>
        <s v="Knowledge of the intelligence requirements development and request for information processes."/>
        <s v="Skill to anticipate intelligence capability employment requirements."/>
        <s v="Skill to convert intelligence requirements into intelligence production tasks."/>
        <s v="Skill to relate intelligence resources/assets to anticipated intelligence requirements."/>
        <s v="Knowledge and understanding of operational design."/>
        <s v="Skill to analyze target or threat sources of strength and morale."/>
        <s v="Skill to monitor target or threat situation and environmental factors."/>
        <s v="Skill to monitor threat effects to partner capabilities and maintain a running estimate."/>
        <s v="Knowledge of target and threat organization structures, critical capabilities, and critical vulnerabilities"/>
        <s v="Skill to distinguish between notional and actual resources and their applicability to the plan under development."/>
        <s v="Knowledge of staff management, assignment, and allocation processes."/>
        <s v="Knowledge of the information environment."/>
        <s v="Knowledge of the role of network operations in supporting and facilitating other organization operations."/>
        <s v="Skill in developing and executing comprehensive cyber operations assessment programs for assessing and validating operational performance characteristics."/>
        <s v="Skill to synchronize operational assessment procedures with the critical information requirement process."/>
        <s v="Knowledge of data backup and recovery."/>
        <s v="Knowledge of deconfliction reporting to include external organization interaction."/>
        <s v="Skill in technical writing."/>
        <s v="Ability to perform network collection tactics, techniques, and procedures to include decryption capabilities/tools."/>
        <s v="Ability to perform wireless collection procedures to include decryption capabilities/tools."/>
        <s v="Knowledge of forensic implications of operating system structure and operations."/>
        <s v="Knowledge of the fundamentals of digital forensics to extract actionable intelligence."/>
        <s v="Knowledge of low-level computer languages (e.g., assembly languages)."/>
        <s v="Knowledge of programming concepts (e.g., levels, structures, compiled vs. interpreted languages)."/>
        <s v="Skill in reading, interpreting, writing, modifying, and executing simple scripts (e.g., PERL, VBS) on Windows and Unix systems (e.g., those that perform tasks like parsing large data files, automating manual tasks, and fetching/processing remote data)."/>
        <s v="Skill in relevant programming languages (e.g., C++, Python, etc.). "/>
        <s v="Knowledge of security hardware and software options, including the network artifacts they induce and their effects on exploitation."/>
        <s v="Skill in processing collected data for follow-on analysis."/>
        <s v="Skill to analyze and assess internal and external partner reporting."/>
        <s v="Skill in data mining techniques (e.g., searching file systems) and analysis."/>
        <s v="Skill in using various open source data collection tools (online trade, DNS, mail, etc.)."/>
        <s v="Knowledge of basic software applications (e.g., data storage and backup, database applications) and the types of vulnerabilities that have been found in those applications."/>
        <s v="Knowledge of database theory."/>
        <s v="Knowledge of encryption algorithms and tools for wireless local area networks (WLANs)."/>
        <s v="Skill in verifying the integrity of all files. (e.g., checksums, Exclusive OR, secure hashes, check constraints, etc.)."/>
        <s v="Knowledge of enterprise-wide information management."/>
        <s v="Knowledge of internal and external partner reporting."/>
        <s v="Skill in assessing current tools to identify needed improvements."/>
        <s v="Skill in testing and evaluating tools for implementation."/>
        <s v="Knowledge of network construction and topology."/>
        <s v="Skill in knowledge management, including technical documentation techniques (e.g., Wiki page)."/>
        <s v="Knowledge of network administration."/>
        <s v="Skill in auditing firewalls, perimeters, routers, and intrusion detection systems."/>
        <s v="Ability to monitor system operations and react to events in response to triggers and/or observation of trends or unusual activity. "/>
        <s v="Knowledge of implementing Unix and Windows systems that provide radius authentication and logging, DNS, mail, web service, FTP server, DHCP, firewall, and SNMP."/>
        <s v="Skill in remote command line and Graphic User Interface (GUI) tool usage."/>
        <s v="Ability to interpret and translate customer requirements into operational action."/>
        <s v="Knowledge of auditing and logging procedures (including server-based logging)."/>
        <s v="Knowledge of current software and methodologies for active defense and system hardening."/>
        <s v="Knowledge of virtual machine technologies."/>
        <s v="Skill in analyzing memory dumps to extract information."/>
        <s v="Skill in determining installed patches on various operating systems and identifying patch signatures."/>
        <s v="Skill in server administration."/>
        <s v="Skill in analyzing target communications internals and externals collected from wireless LANs."/>
        <s v="Skill in providing real-time, actionable geolocation information utilizing target infrastructures."/>
        <s v="Skill in using tools, techniques, and procedures to remotely exploit and establish persistence on a target."/>
        <s v="Skill in wireless network target analysis, templating, and geolocation."/>
        <s v="Knowledge of wireless applications vulnerabilities."/>
        <s v="Knowledge of mobile cellular communications architecture (e.g., LTE, CDMA, GSM/EDGE and UMTS/HSPA)."/>
        <s v="Knowledge of satellite-based communication systems."/>
        <s v="Skill in survey, collection, and analysis of wireless LAN metadata."/>
        <s v="Knowledge of structure, approach, and strategy of exploitation tools (e.g., sniffers, keyloggers) and techniques (e.g., gaining backdoor access, collecting/exfiltrating data, conducting vulnerability analysis of other systems in the network)."/>
        <s v="Skill in reverse engineering (e.g., hex editing, binary packaging utilities, debugging, and strings analysis) to identify function and ownership of remote tools."/>
        <s v="Knowledge of application vulnerabilities."/>
        <s v="Knowledge of methods and techniques used to detect various exploitation activities."/>
        <s v="Knowledge of security implications of software configurations."/>
        <s v="Skill in extracting information from packet captures."/>
        <s v="Skill in interpreting vulnerability scanner results to identify vulnerabilities."/>
        <s v="Knowledge of legal governance related to admissibility (e.g. Rules of Evidence). "/>
        <s v="Knowledge of processes for collecting, packaging, transporting, and storing electronic evidence while maintaining chain of custody."/>
        <s v="Knowledge of electronic evidence law."/>
        <s v="Knowledge of legal rules of evidence and court procedure."/>
        <s v="Knowledge of applicable laws, statutes (e.g., in Titles 10, 18, 32, 50 in U.S. Code), Presidential Directives, executive branch guidelines, and/or administrative/criminal legal guidelines and procedures."/>
        <s v="Knowledge of the judicial process, including the presentation of facts and evidence."/>
        <s v="Skill in evaluating the trustworthiness of the supplier and/or product."/>
        <s v="Knowledge of processes for seizing and preserving digital evidence."/>
        <s v="Knowledge of types and collection of persistent data."/>
        <s v="Skill in preserving evidence integrity according to standard operating procedures or national standards."/>
        <s v="Skill in collecting, processing, packaging, transporting, and storing electronic evidence to avoid alteration, loss, physical damage, or destruction of data."/>
        <s v="Ability to examine digital media on multiple operating system platforms."/>
        <s v="Knowledge of intrusion detection methodologies and techniques for detecting host and network-based intrusions."/>
        <s v="Knowledge of adversarial tactics, techniques, and procedures."/>
        <s v="Skill in using scientific rules and methods to solve problems."/>
        <s v="Knowledge of crisis management protocols, processes, and techniques. "/>
        <s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s v="Knowledge of covert communication techniques."/>
        <s v="Knowledge of Insider Threat investigations, reporting, investigative tools and laws/regulations."/>
        <s v="Knowledge of social dynamics of computer attackers in a global context."/>
        <s v="Knowledge of physical and physiological behaviors that may indicate suspicious or abnormal activity."/>
        <s v="Knowledge of system and application security threats and vulnerabilities (e.g., buffer overflow, mobile code, cross-site scripting, Procedural Language/Structured Query Language [PL/SQL] and injections, race conditions, covert channel, replay, return-oriented attacks, malicious code)."/>
        <s v="Knowledge of Application Security Risks (e.g. Open Web Application Security Project Top 10 list)"/>
        <s v="Ability to find and navigate the dark web using the TOR network to locate markets and forums."/>
        <s v="Skill in developing, testing, and implementing network infrastructure contingency and recovery plans."/>
        <s v="Knowledge of investigative implications of hardware, Operating Systems, and network technologies."/>
        <s v="Knowledge of which system files (e.g., log files, registry files, configuration files) contain relevant information and where to find those system files."/>
        <s v="Knowledge of types of digital forensics data and how to recognize them."/>
        <s v="Knowledge of deployable forensics."/>
        <s v="Knowledge of data carving tools and techniques (e.g., Foremost)."/>
        <s v="Knowledge of anti-forensics tactics, techniques, and procedures."/>
        <s v="Knowledge of forensics lab design configuration and support applications (e.g., VMWare, Wireshark)."/>
        <s v="Knowledge of concepts and practices of processing digital forensic data."/>
        <s v="Skill in identifying and extracting data of forensic interest in diverse media (i.e., media forensics)."/>
        <s v="Skill in setting up a forensic workstation."/>
        <s v="Skill in using forensic tool suites (e.g., EnCase, Sleuthkit, FTK)."/>
        <s v="Skill in conducting forensic analyses in multiple operating system environments (e.g., mobile device systems)."/>
        <s v="Skill in analyzing anomalous code as malicious or benign."/>
        <s v="Skill in analyzing volatile data."/>
        <s v="Skill in processing digital evidence, to include protecting and making legally sound copies of evidence."/>
        <s v="Ability to decrypt digital data collections."/>
        <s v="Ability to conduct forensic analyses in and for both Windows and Unix/Linux environments."/>
        <s v="Skill in identifying obfuscation techniques."/>
        <s v="Skill in interpreting results of debugger to ascertain tactics, techniques, and procedures."/>
        <s v="Skill in physically disassembling PCs."/>
        <s v="Knowledge of encryption algorithms "/>
        <s v="Skill in one-way hash functions (e.g., Secure Hash Algorithm [SHA], Message Digest Algorithm [MD5])."/>
        <s v="Knowledge of network architecture concepts including topology, protocols, and components."/>
        <s v="Knowledge of incident response and handling methodologies."/>
        <s v="Knowledge of security event correlation tools."/>
        <s v="Knowledge of network security architecture concepts including topology, protocols, components, and principles (e.g., application of defense-in-depth)."/>
        <s v="Knowledge of operating systems."/>
        <s v="Knowledge of server and client operating systems."/>
        <s v="Knowledge of file system implementations (e.g., New Technology File System [NTFS], File Allocation Table [FAT], File Extension [EXT])."/>
        <s v="Skill in identifying, modifying, and manipulating applicable system components within Windows, Unix, or Linux (e.g., passwords, user accounts, files)."/>
        <s v="Knowledge of debugging procedures and tools."/>
        <s v="Skill in conducting bit-level analysis."/>
        <s v="Knowledge of server diagnostic tools and fault identification techniques."/>
        <s v="Knowledge of system administration, network, and operating system hardening techniques."/>
        <s v="Skill in using virtual machines. (e.g., Microsoft Hyper-V, VMWare vSphere, Citrix XenDesktop/Server, Amazon Elastic Compute Cloud, etc.)."/>
        <s v="Knowledge of reverse engineering concepts."/>
        <s v="Knowledge of malware analysis tools (e.g., Oily Debug, Ida Pro)."/>
        <s v="Knowledge of malware with virtual machine detection (e.g. virtual aware malware, debugger aware malware, and unpacked malware that looks for VM-related strings in your computer’s display device)."/>
        <s v="Knowledge of binary analysis."/>
        <s v="Skill in deep analysis of captured malicious code (e.g., malware forensics)."/>
        <s v="Skill in using binary analysis tools (e.g., Hexedit, command code xxd, hexdump)."/>
        <s v="Skill in analyzing malware."/>
        <s v="Knowledge of hacking methodologies."/>
        <s v="Knowledge of file type abuse by adversaries for anomalous behavior."/>
        <s v="Knowledge of packet-level analysis using appropriate tools (e.g., Wireshark, tcpdump)."/>
        <s v="Skill in performing packet-level analysis."/>
        <s v="Knowledge of data concealment (e.g. encryption algorithms and steganography)."/>
        <s v="Skill in performing packet-level analysis using appropriate tools (e.g., Wireshark, tcpdump)."/>
        <s v="Knowledge of Personally Identifiable Information (PII) data security standards."/>
        <s v="Knowledge of Payment Card Industry (PCI) data security standards."/>
        <s v="Knowledge of Personal Health Information (PHI) data security standards."/>
        <s v="Knowledge of organizational security policies."/>
        <s v="Ability to develop, update, and/or maintain standard operating procedures (SOPs)."/>
        <s v="Knowledge of the basic operation of computers."/>
        <s v="Skill in using the appropriate tools for repairing software, hardware, and peripheral equipment of a system."/>
        <s v="Ability to design capabilities to find solutions to less common and more complex system problems."/>
        <s v="Knowledge of the operations and processes for incident, problem, and event management."/>
        <s v="Knowledge of procedures used for documenting and querying reported incidents, problems, and events."/>
        <s v="Skill to design incident response for cloud service models."/>
        <s v="Ability to accurately define incidents, problems, and events in the trouble ticketing system."/>
        <s v="Knowledge of remote access processes, tools, and capabilities related to customer support."/>
        <s v="Knowledge of an organization's information classification program and procedures for information compromise."/>
        <s v="Knowledge of measures or indicators of system performance and availability."/>
        <s v="Knowledge of Cloud-based knowledge management technologies and concepts related to security, governance, procurement, and administration. "/>
        <s v="Knowledge of file extensions (e.g., .dll, .bat, .zip, .pcap, .gzip)."/>
        <s v="Knowledge of successful capabilities to identify the solutions to less common and more complex system problems."/>
        <s v="Knowledge of IT system operation, maintenance, and security needed to keep equipment functioning properly."/>
        <s v="Skill in identifying possible causes of degradation of system performance or availability and initiating actions needed to mitigate this degradation."/>
        <s v="Skill in conducting research for troubleshooting novel client-level problems."/>
        <s v="Knowledge of systems administration concepts."/>
        <s v="Knowledge of industry best practices for service desk."/>
        <s v="Skill in configuring and validating network workstations and peripherals in accordance with approved standards and/or specifications."/>
        <s v="Knowledge of computer programming principles "/>
        <s v="Knowledge of programming language structures and logic."/>
        <s v="Knowledge of interpreted and compiled computer languages."/>
        <s v="Knowledge of secure coding techniques."/>
        <s v="Knowledge of how to utilize Hadoop, Java, Python, SQL, Hive, and Pig to explore data."/>
        <s v="Skill in writing code in a currently supported programming language (e.g., Java, C++)."/>
        <s v="Skill in reading Hexadecimal data."/>
        <s v="Skill in identifying common encoding techniques (e.g., Exclusive Disjunction [XOR], American Standard Code for Information Interchange [ASCII], Unicode, Base64, Uuencode, Uniform Resource Locator [URL] encode)."/>
        <s v="Skill in writing scripts using R, Python, PIG, HIVE, SQL, etc."/>
        <s v="Ability to build complex data structures and high-level programming languages."/>
        <s v="Skill in using outlier identification and removal techniques."/>
        <s v="Skill in creating and utilizing mathematical or statistical models."/>
        <s v="Skill in identifying hidden patterns or relationships."/>
        <s v="Skill in performing sensitivity analysis."/>
        <s v="Skill in developing machine understandable semantic ontologies."/>
        <s v="Skill in Regression Analysis (e.g., Hierarchical Stepwise, Generalized Linear Model, Ordinary Least Squares, Tree-Based Methods, Logistic)."/>
        <s v="Skill in transformation analytics (e.g., aggregation, enrichment, processing)."/>
        <s v="Skill in using basic descriptive statistics and techniques (e.g., normality, model distribution, scatter plots)."/>
        <s v="Ability to use data visualization tools (e.g., Flare, HighCharts, AmCharts, D3.js, Processing, Google Visualization API, Tableau, Raphael.js)."/>
        <s v="Knowledge of data administration and data standardization policies."/>
        <s v="Knowledge of data mining and data warehousing principles."/>
        <s v="Knowledge of sources, characteristics, and uses of the organization’s data assets."/>
        <s v="Knowledge of the capabilities and functionality associated with various technologies for organizing and managing information (e.g., databases, bookmarking engines)."/>
        <s v="Skill in developing data dictionaries."/>
        <s v="Skill in data pre-processing (e.g., imputation, dimensionality reduction, normalization, transformation, extraction, filtering, smoothing)."/>
        <s v="Skill in performing format conversions to create a standard representation of the data."/>
        <s v="Skill in using data analysis tools (e.g., Excel, STATA SAS, SPSS)."/>
        <s v="Skill in using data mapping tools."/>
        <s v="Skill to identify sources, characteristics, and uses of the organization’s data assets."/>
        <s v="Knowledge of advanced data remediation security features in databases."/>
        <s v="Knowledge of database management systems, query languages, table relationships, and views."/>
        <s v="Knowledge of query languages such as SQL (structured query language)."/>
        <s v="Knowledge of database access application programming interfaces (e.g., Java Database Connectivity [JDBC])."/>
        <s v="Skill in conducting queries and developing algorithms to analyze data structures."/>
        <s v="Skill in generating queries and reports."/>
        <s v="Knowledge of digital rights management."/>
        <s v="Knowledge of enterprise messaging systems and associated software."/>
        <s v="Knowledge of network access, identity, and access management (e.g., public key infrastructure, Oauth, OpenID, SAML, SPML)."/>
        <s v="Knowledge of policy-based and risk adaptive access controls."/>
        <s v="Knowledge of computer algorithms."/>
        <s v="Knowledge of mathematics (e.g. logarithms, trigonometry, linear algebra, calculus, statistics, and operational analysis)."/>
        <s v="Knowledge of machine learning theory and principles."/>
        <s v="Knowledge of Information Theory (e.g., source coding, channel coding, algorithm complexity theory, and data compression)."/>
        <s v="Skill in developing data models."/>
        <s v="Skill in assessing the predictive power and subsequent generalizability of a model."/>
        <s v="Skill in the use of design modeling (e.g., unified modeling language)."/>
        <s v="Knowledge of command-line tools (e.g., mkdir, mv, ls, passwd, grep)."/>
        <s v="Ability to dissect a problem and examine the interrelationships between data that may appear unrelated."/>
        <s v="Ability to identify basic common coding flaws at a high level."/>
        <s v="Knowledge of applications that can log errors, exceptions, and application faults and logging."/>
        <s v="Knowledge of the characteristics of physical and virtual data storage media."/>
        <s v="Knowledge of current and emerging data remediation security features in databases."/>
        <s v="Skill in allocating storage capacity in the design of data management systems."/>
        <s v="Skill in maintaining databases. (i.e., backup, restore, delete data, transaction log files, etc.)."/>
        <s v="Skill in optimizing database performance."/>
        <s v="Ability to maintain databases. (i.e., backup, restore, delete data, transaction log files, etc.)."/>
        <s v="Knowledge of current and emerging data encryption (e.g., Column and Tablespace Encryption, file and disk encryption) security features in databases (e.g. built-in cryptographic key management features)."/>
        <s v="Knowledge of the organization's core business/mission processes."/>
        <s v="Knowledge of data classification standards and methodologies based on sensitivity and other risk factors."/>
        <s v="Knowledge of data mining techniques."/>
        <s v="Knowledge of the principal methods, procedures, and techniques of gathering information and producing, reporting, and sharing information."/>
        <s v="Skill in conducting information searches."/>
        <s v="Knowledge of taxonomy and semantic ontology theory."/>
        <s v="Knowledge of use cases related to collaboration and content synchronization across platforms (e.g., Mobile, PC, Cloud)."/>
        <s v="Skill in conducting knowledge mapping (e.g., map of knowledge repositories)."/>
        <s v="Skill in the measuring and reporting of intellectual capital."/>
        <s v="Skill in using knowledge management technologies."/>
        <s v="Ability to match the appropriate knowledge repository technology for a given application or environment."/>
        <s v="Knowledge of the capabilities and functionality associated with content creation technologies (e.g., wikis, social networking, content management systems, blogs)."/>
        <s v="Knowledge of the capabilities and functionality of various collaborative technologies (e.g., groupware, SharePoint)."/>
        <s v="Knowledge of cyber defense and vulnerability assessment tools and their capabilities."/>
        <s v="Skill in implementing and testing network infrastructure contingency and recovery plans."/>
        <s v="Knowledge of the common attack vectors on the network layer."/>
        <s v="Skill in protecting a network against malware. (e.g., NIPS, anti-malware, restrict/prevent external devices, spam filters)."/>
        <s v="Knowledge of controls related to the use, processing, storage, and transmission of data."/>
        <s v="Knowledge of Virtual Private Network (VPN) security."/>
        <s v="Knowledge of symmetric key rotation techniques and concepts."/>
        <s v="Knowledge of service management concepts for networks and related standards (e.g., Information Technology Infrastructure Library, current version [ITIL])."/>
        <s v="Knowledge of cybersecurity and privacy principles used to manage risks related to the use, processing, storage, and transmission of information or data."/>
        <s v="Knowledge of security models (e.g., Bell-LaPadula model, Biba integrity model, Clark-Wilson integrity model)."/>
        <s v="Knowledge of information technology (IT) security principles and methods (e.g., firewalls, demilitarized zones, encryption). "/>
        <s v="Skill in implementing, maintaining, and improving established network security practices."/>
        <s v="Skill in securing network communications."/>
        <s v="Skill in configuring and utilizing computer protection components (e.g., hardware firewalls, servers, routers, as appropriate)."/>
        <s v="Ability to monitor measures or indicators of system performance and availability."/>
        <s v="Knowledge of capabilities and applications of network equipment including routers, switches, bridges, servers, transmission media, and related hardware."/>
        <s v="Knowledge of organization's Local and Wide Area Network connections."/>
        <s v="Knowledge of local area and wide area networking principles and concepts including bandwidth management."/>
        <s v="Knowledge of how traffic flows across the network (e.g., Transmission Control Protocol [TCP] and Internet Protocol [IP], Open System Interconnection Model [OSI], Information Technology Infrastructure Library, current version [ITIL])."/>
        <s v="Knowledge of different types of network communication (e.g., LAN, WAN, MAN, WLAN, WWAN)."/>
        <s v="Knowledge of the range of existing networks (e.g., PBX, LANs, WANs, WIFI, SCADA)."/>
        <s v="Knowledge of network protocols such as TCP/IP, Dynamic Host Configuration, Domain Name System (DNS), and directory services."/>
        <s v="Skill in establishing a routing schema."/>
        <s v="Skill in applying various subnet techniques (e.g., CIDR)"/>
        <s v="Knowledge of network tools (e.g., ping, traceroute, nslookup) "/>
        <s v="Knowledge of network systems management principles, models, methods (e.g., end-to-end systems performance monitoring), and tools."/>
        <s v="Skill in analyzing network traffic capacity and performance characteristics."/>
        <s v="Skill in installing, configuring, and troubleshooting LAN and WAN components such as routers, hubs, and switches."/>
        <s v="Skill in using network management tools to analyze network traffic patterns (e.g., simple network management protocol)."/>
        <s v="Skill in configuring and utilizing network protection components (e.g., Firewalls, VPNs, network intrusion detection systems)."/>
        <s v="Ability to operate network equipment including hubs, routers, switches, bridges, servers, transmission media, and related hardware."/>
        <s v="Ability to operate common network tools (e.g., ping, traceroute, nslookup)."/>
        <s v="Ability to operate the organization's LAN/WAN pathways."/>
        <s v="Ability to monitor traffic flows across the network."/>
        <s v="Ability to interpret the information collected by network tools (e.g. Nslookup, Ping, and Traceroute)."/>
        <s v="Ability to execute OS command line (e.g., ipconfig, netstat, dir, nbtstat)."/>
        <s v="Ability to operate different electronic communication systems and methods (e.g., e-mail, VOIP, IM, web forums, Direct Video Broadcasts)."/>
        <s v="Knowledge of server administration and systems engineering theories, concepts, and methods."/>
        <s v="Knowledge of remote access technology concepts."/>
        <s v="Knowledge of communication methods, principles, and concepts that support the network infrastructure."/>
        <s v="Knowledge of telecommunications concepts (e.g., Communications channel, Systems Link Budgeting, Spectral efficiency, Multiplexing)."/>
        <s v="Knowledge of the capabilities of different electronic communication systems and methods (e.g., e-mail, VOIP, IM, web forums, Direct Video Broadcasts)."/>
        <s v="Knowledge of Wi-Fi."/>
        <s v="Knowledge of Voice over IP (VoIP)."/>
        <s v="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
        <s v="Knowledge of web filtering technologies."/>
        <s v="Ability to establish and maintain automated security control assessments"/>
        <s v="Skill in interfacing with customers."/>
        <s v="Knowledge of the enterprise information technology (IT) architecture."/>
        <s v="Ability to apply an organization's goals and objectives to develop and maintain architecture."/>
        <s v="Knowledge of organizational information technology (IT) user security policies (e.g., account creation, password rules, access control)."/>
        <s v="Skill in maintaining directory services. (e.g., Microsoft Active Directory, LDAP, etc.)."/>
        <s v="Ability to apply cybersecurity and privacy principles to organizational requirements (relevant to confidentiality, integrity, availability, authentication, non-repudiation)."/>
        <s v="Skill in configuring and utilizing software-based computer protection tools (e.g., software firewalls, antivirus software, anti-spyware)."/>
        <s v="Knowledge of performance tuning tools and techniques."/>
        <s v="Skill in identifying and anticipating system/server performance, availability, capacity, or configuration problems."/>
        <s v="Skill in monitoring and optimizing system/server performance."/>
        <s v="Knowledge of the type and frequency of routine hardware maintenance."/>
        <s v="Skill in diagnosing connectivity problems."/>
        <s v="Knowledge of operating system command-line tools."/>
        <s v="Skill in operating system administration. (e.g., account maintenance, data backups, maintain system performance, install and configure new hardware/software)."/>
        <s v="Skill in configuring and optimizing software."/>
        <s v="Knowledge of virtualization technologies and virtual machine development and maintenance."/>
        <s v="Skill in conducting system/server planning, management, and maintenance."/>
        <s v="Skill in correcting physical and technical problems that impact system/server performance."/>
        <s v="Skill in troubleshooting failed system components (i.e., servers)"/>
        <s v="Skill in installing system and component upgrades. (i.e., servers, appliances, network devices)."/>
        <s v="Skill in recovering failed systems/servers. (e.g., recovery software, failover clusters, replication, etc.)."/>
        <s v="Knowledge of systems engineering theories, concepts, and methods."/>
        <s v="Knowledge of principles and methods for integrating system components."/>
        <s v="Knowledge of system/server diagnostic tools and fault identification techniques."/>
        <s v="Knowledge of laws, policies, procedures, or governance relevant to cybersecurity for critical infrastructures."/>
        <s v="Knowledge of information technology (IT) risk management policies, requirements, and procedures."/>
        <s v="Knowledge of how to evaluate the trustworthiness of the supplier and/or product."/>
        <s v="Skill in assessing security controls based on cybersecurity principles and tenets. (e.g., CIS CSC, NIST SP 800-53, Cybersecurity Framework, etc.)."/>
        <s v="Knowledge of database systems."/>
        <s v="Knowledge of cryptography and cryptographic key management concepts "/>
        <s v="Knowledge of implementing enterprise key escrow systems to support data-at-rest encryption."/>
        <s v="Knowledge of parallel and distributed computing concepts."/>
        <s v="Skill in developing and applying security system access controls."/>
        <s v="Knowledge of cybersecurity and privacy principles and organizational requirements (relevant to confidentiality, integrity, availability, authentication, non-repudiation)."/>
        <s v="Skill to apply cybersecurity and privacy principles to organizational requirements (relevant to confidentiality, integrity, availability, authentication, non-repudiation)."/>
        <s v="Knowledge of security system design tools, methods, and techniques."/>
        <s v="Knowledge of security management."/>
        <s v="Skill in determining how a security system should work (including its resilience and dependability capabilities) and how changes in conditions, operations, or the environment will affect these outcomes."/>
        <s v="Knowledge of embedded systems."/>
        <s v="Knowledge of network design processes, to include understanding of security objectives, operational objectives, and trade-offs."/>
        <s v="Knowledge of information technology (IT) service catalogues."/>
        <s v="Knowledge of software engineering."/>
        <s v="Knowledge of various types of computer architectures."/>
        <s v="Knowledge of configuration management techniques."/>
        <s v="Knowledge of developing and applying user credential management system."/>
        <s v="Knowledge of installation, integration, and optimization of system components."/>
        <s v="Knowledge of the systems engineering process."/>
        <s v="Skill in designing the integration of hardware and software solutions."/>
        <s v="Knowledge of systems security testing and evaluation methods."/>
        <s v="Knowledge of countermeasure design for identified security risks."/>
        <s v="Knowledge of vulnerability information dissemination sources (e.g., alerts, advisories, errata, and bulletins)."/>
        <s v="Knowledge of how to use network analysis tools to identify vulnerabilities."/>
        <s v="Skill in evaluating the adequacy of security designs."/>
        <s v="Skill in assessing security systems designs."/>
        <s v="Skill in recognizing vulnerabilities in security systems. (e.g., vulnerability and compliance scanning)."/>
        <s v="Ability to conduct vulnerability scans and recognize vulnerabilities in security systems."/>
        <s v="Knowledge of information security program management and project management principles and techniques."/>
        <s v="Knowledge of business continuity and disaster recovery continuity of operations plans."/>
        <s v="Knowledge of Supply Chain Risk Management Practices (NIST SP 800-161)"/>
        <s v="Knowledge of critical information technology (IT) procurement requirements."/>
        <s v="Ability to interpret Communications Security (COMSEC) terminology, guidelines and procedures."/>
        <s v="Ability to identify the roles and responsibilities for appointed Communications Security (COMSEC) personnel."/>
        <s v="Ability to manage Communications Security (COMSEC) material accounting, control and use procedure."/>
        <s v="Ability to recognize the importance of auditing Communications Security (COMSEC) material and accounts."/>
        <s v="Ability to Identify the requirements of In-Process accounting for Communications Security (COMSEC)."/>
        <s v="Ability to recognize the unique aspects of the Communications Security (COMSEC) environment and hierarchy."/>
        <s v="Skill in using Virtual Private Network (VPN) devices and encryption."/>
        <s v="Skill in using Public-Key Infrastructure (PKI) encryption and digital signature capabilities into applications (e.g., S/MIME email, SSL traffic)."/>
        <s v="Knowledge of the organization’s enterprise information technology (IT) goals and objectives."/>
        <s v="Ability to identify types of Communications Security (COMSEC) Incidents and how they’re reported."/>
        <s v="Knowledge of system life cycle management principles, including software security and usability."/>
        <s v="Knowledge of resource management principles and techniques."/>
        <s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
        <s v="Skill in creating policies that reflect system security objectives."/>
        <s v="Knowledge of Risk Management Framework (RMF) requirements."/>
        <s v="Knowledge of organization's risk tolerance and/or risk management approach."/>
        <s v="Knowledge of information technology (IT) supply chain security and supply chain risk management policies, requirements, and procedures."/>
        <s v="Ability to apply techniques for detecting host and network-based intrusions using intrusion detection technologies."/>
        <s v="Knowledge of industry-standard and organizationally accepted analysis principles and methods."/>
        <s v="Knowledge of security architecture concepts and enterprise architecture reference models (e.g., Zachman, Federal Enterprise Architecture [FEA])."/>
        <s v="Knowledge of enterprise incident response program, roles, and responsibilities."/>
        <s v="Knowledge of current industry methods for evaluating, implementing, and disseminating information technology (IT) security assessment, monitoring, detection, and remediation tools and procedures utilizing standards-based concepts and capabilities."/>
        <s v="Knowledge of host/network access control mechanisms (e.g., access control list, capabilities lists)."/>
        <s v="Ability to identify critical infrastructure systems with information communication technology that were designed without system security considerations."/>
        <s v="Knowledge of critical infrastructure systems with information communication technology that were designed without system security considerations."/>
        <s v="Knowledge of applicable business processes and operations of customer organizations."/>
        <s v="Knowledge of system software and organizational design standards, policies, and authorized approaches (e.g., International Organization for Standardization [ISO] guidelines) relating to system design."/>
        <s v="Knowledge of technology integration processes."/>
        <s v="Knowledge of new and emerging information technology (IT) and cybersecurity technologies."/>
        <s v="Knowledge of current and emerging threats/threat vectors."/>
        <s v="Knowledge of what constitutes a network attack and a network attack’s relationship to both threats and vulnerabilities."/>
        <s v="Knowledge of penetration testing principles, tools, and techniques."/>
        <s v="Ability to prioritize and allocate cybersecurity resources correctly and efficiently."/>
        <s v="Ability to ensure information security management processes are integrated with strategic and operational planning processes."/>
        <s v="Knowledge of cyber competitions as a way of developing skills by providing hands-on experience in simulated, real-world situations."/>
        <s v="Ability to relate strategy, business, and technology in the context of organizational dynamics."/>
        <s v="Ability to understand technology, management, and leadership issues related to organization processes and problem solving."/>
        <s v="Ability to understand the basic concepts and issues related to cyber and its organizational impact."/>
        <s v="Ability to develop policy, plans, and strategy in compliance with laws, regulations, policies, and standards in support of organizational cyber activities."/>
        <s v="Skill to use critical thinking to analyze organizational patterns and relationships."/>
        <s v="Skill in communicating with all levels of management including Board members (e.g., interpersonal skills, approachability, effective listening skills, appropriate use of style and language for the audience). "/>
        <s v="Ability to ensure that senior officials within the organization provide information security for the information and systems that support the operations and assets under their control."/>
        <s v="Knowledge of capabilities, applications, and potential vulnerabilities of network equipment including hubs, routers, switches, bridges, servers, transmission media, and related hardware."/>
        <s v="Skill to remain aware of evolving technical infrastructures."/>
        <s v="Skill to anticipate new security threats."/>
        <s v="Knowledge of industry technologies’ potential cybersecurity vulnerabilities."/>
        <s v="Knowledge of emerging security issues, risks, and vulnerabilities."/>
        <s v="Knowledge of privacy disclosure statements based on current laws."/>
        <s v="Knowledge of foreign disclosure policies and import/export control regulations as related to cybersecurity. "/>
        <s v="Knowledge of cyber defense and information security policies, procedures, and regulations."/>
        <s v="Knowledge of intelligence gathering principles, policies, and procedures including legal authorities and restrictions."/>
        <s v="Knowledge of business or military operation plans, concept operation plans, orders, policies, and standing rules of engagement."/>
        <s v="Ability to monitor and assess the potential impact of emerging technologies on laws, regulations, and/or policies."/>
        <s v="Ability to develop clear directions and instructional materials."/>
        <s v="Ability to develop or procure curriculum that speaks to the topic at the appropriate level for the target."/>
        <s v="Knowledge of Privacy Impact Assessments."/>
        <s v="Skill in creating policies that reflect the business’s core privacy objectives."/>
        <s v="Ability to monitor advancements in information privacy laws to ensure organizational adaptation and compliance."/>
        <s v="Ability to work across departments and business units to implement organization’s privacy principles and programs, and align privacy objectives with security objectives. "/>
        <s v="Ability to work across departments and business units to implement organization’s privacy principles and programs, and align privacy objectives with security objectives."/>
        <s v="Ability to author a privacy disclosure statement based on current laws."/>
        <s v="Skill in negotiating vendor agreements and evaluating vendor privacy practices."/>
        <s v="Ability to determine whether a security incident violates a privacy principle or legal standard requiring specific legal action."/>
        <s v="Ability to monitor advancements in information privacy technologies to ensure organizational adaptation and compliance."/>
        <s v="Knowledge of how to leverage research and development centers, think tanks, academic research, and industry systems."/>
        <s v="Knowledge of information technology (IT) acquisition/procurement requirements."/>
        <s v="Knowledge of the acquisition/procurement life cycle process."/>
        <s v="Ability to ensure security practices are followed throughout the acquisition process."/>
        <s v="Knowledge of Import/Export Regulations related to cryptography and other security technologies."/>
        <s v="Knowledge of organizational process improvement concepts and process maturity models (e.g., Capability Maturity Model Integration (CMMI) for Development, CMMI for Services, and CMMI for Acquisitions)."/>
        <s v="Knowledge of supply chain risk management standards, processes, and practices."/>
        <s v="Knowledge of risk/threat assessment."/>
        <s v="Ability to apply supply chain risk management standards."/>
        <s v="Knowledge of import/export control regulations and responsible agencies for the purposes of reducing supply chain risk."/>
        <s v="Knowledge of functionality, quality, and security requirements and how these will apply to specific items of supply (i.e., elements and processes)."/>
        <s v="Ability to oversee the development and update of the life cycle cost estimate."/>
        <s v="Ability to evaluate/ensure the trustworthiness of the supplier and/or product."/>
        <s v="Knowledge of information technology (IT) architectural concepts and frameworks."/>
        <s v="Skill to translate, track, and prioritize information needs and intelligence collection requirements across the extended enterprise."/>
        <s v="Skill in identifying measures or indicators of system performance and the actions needed to improve or correct performance, relative to the goals of the system."/>
        <s v="Knowledge of capabilities and requirements analysis."/>
        <s v="Skill in conducting audits or reviews of technical systems."/>
        <s v="Knowledge of sustainment technologies, processes and strategies."/>
        <s v="Ability to conduct and implement market research to understand government and industry capabilities and appropriate pricing."/>
        <s v="Knowledge of strategic theory and practice."/>
        <s v="Knowledge of external organizations and academic institutions with cyber focus (e.g., cyber curriculum/training and Research &amp; Development)."/>
        <s v="Ability to leverage best practices and lessons learned of external organizations and academic institutions dealing with cyber issues."/>
        <s v="Knowledge of the nature and function of the relevant information structure (e.g., National Information Infrastructure)."/>
        <s v="Knowledge of full spectrum cyber capabilities (e.g., defense, attack, exploitation)."/>
        <s v="Knowledge of emerging technologies that have potential for exploitation."/>
        <s v="Knowledge of industry indicators useful for identifying technology trends."/>
        <s v="Knowledge of current and emerging cyber technologies."/>
        <s v="Ability to determine the validity of technology trend data."/>
        <s v="Ability to assess and forecast manpower requirements to meet organizational objectives."/>
        <s v="Knowledge of learning assessment techniques (rubrics, evaluation plans, tests, quizzes)."/>
        <s v="Knowledge of organizational training policies."/>
        <s v="Knowledge of organizational training and education policies, processes, and procedures."/>
        <s v="Skill in developing workforce and position qualification standards."/>
        <s v="Skill in using manpower and personnel IT systems."/>
        <s v="Ability to develop career path opportunities."/>
        <s v="Ability to determine the validity of workforce trend data."/>
        <s v="Knowledge of the National Cybersecurity Workforce Framework, work roles, and associated tasks, knowledge, skills, and abilities."/>
        <s v="Knowledge of organizational human resource policies, processes, and procedures."/>
        <s v="Ability to design valid and reliable assessments."/>
        <s v="Knowledge of Learning Management Systems and their use in managing learning."/>
        <s v="Knowledge of modes of learning (e.g., rote learning, observation)."/>
        <s v="Knowledge of principles and processes for conducting training and education needs assessment."/>
        <s v="Knowledge of Test &amp; Evaluation processes for learners."/>
        <s v="Knowledge of training and education principles and methods for curriculum design, teaching and instruction for individuals and groups, and the measurement of training and education effects."/>
        <s v="Skill in developing and executing technical training programs and curricula."/>
        <s v="Skill in applying technical delivery capabilities."/>
        <s v="Ability to develop curriculum that speaks to the topic at the appropriate level for the target audience."/>
        <s v="Ability to apply principles of adult learning."/>
        <s v="Ability to develop curriculum for use within a virtual environment."/>
        <s v="Ability to apply the Instructional System Design (ISD) methodology."/>
        <s v="Ability to tailor curriculum that speaks to the topic at the appropriate level for the target audience."/>
        <s v="Ability to conduct training and education needs assessment."/>
        <s v="Knowledge of multiple cognitive domains and tools and methods applicable for learning in each domain."/>
        <s v="Knowledge of computer based training and e-learning services. "/>
        <s v="Knowledge of instructional design and evaluation models (e.g., ADDIE, Smith/Ragan model, Gagne’s Events of Instruction, Kirkpatrick’s model of evaluation)."/>
        <s v="Knowledge of learning levels (i.e., Bloom’s Taxonomy of learning)."/>
        <s v="Skill in talking to others to convey information effectively."/>
        <s v="Knowledge of media production, communication, and dissemination techniques and methods, including alternative ways to inform via written, oral, and visual media."/>
        <s v="Ability to prepare and present briefings."/>
        <s v="Ability to produce technical documentation."/>
        <s v="Knowledge of relevant concepts, procedures, software, equipment, and technology applications."/>
        <s v="Skill in identifying gaps in technical delivery capabilities."/>
        <s v="Knowledge of learning styles (e.g., assimilator, auditory, kinesthetic)."/>
        <s v="Knowledge of organizational training systems."/>
        <s v="Skill in utilizing or developing learning activities (e.g., scenarios, instructional games, interactive exercises). "/>
        <s v="Skill in utilizing technologies (e.g., SmartBoards, websites, computers, projectors) for instructional purposes. "/>
        <s v="Ability to prepare and deliver education and awareness briefings to ensure that systems, network, and data users are aware of and adhere to systems security policies and procedures."/>
        <s v="Ability to gauge learner understanding and knowledge level."/>
        <s v="Ability to provide effective feedback to students for improving learning."/>
        <s v="Ability to facilitate small group discussions."/>
        <s v="Ability to answer questions in a clear and concise manner."/>
        <s v="Ability to ask clarifying questions."/>
        <s v="Ability to communicate effectively when writing."/>
        <s v="Skill in tuning sensors."/>
        <s v="WITHDRAWN: Skill in detecting host and network based intrusions via intrusion detection technologies. (See S0025)"/>
        <s v="Knowledge of authentication, authorization, and access control methods."/>
        <s v="Skill in applying confidentiality, integrity, and availability principles."/>
        <s v="Skill in applying security controls."/>
        <s v="Knowledge of technical delivery capabilities and their limitations."/>
        <s v="Skill in system, network, and OS hardening techniques. (e.g., remove unnecessary services, password policies, network segmentation, enable logging, least privilege, etc.)."/>
        <s v="Knowledge that technology that can be exploited."/>
        <s v="Skill in the use of social engineering techniques. (e.g., phishing, baiting, tailgating, etc.)."/>
        <s v="Skill in conducting vulnerability scans and recognizing vulnerabilities in security systems."/>
        <s v="Skill in the use of penetration testing tools and techniques."/>
        <s v="Skill in using protocol analyzers."/>
        <s v="Skill in using network analysis tools to identify vulnerabilities. (e.g., fuzzing, nmap, etc.)."/>
        <s v="Knowledge of relevant laws, legal authorities, restrictions, and regulations pertaining to cyber defense activities."/>
        <s v="Knowledge of the cyber defense Service Provider reporting structure and processes within one’s own organization."/>
        <s v="Knowledge of signature implementation impact for viruses, malware, and attacks."/>
        <s v="Knowledge of Intrusion Detection System (IDS)/Intrusion Prevention System (IPS) tools and applications."/>
        <s v="Skill in developing and deploying signatures."/>
        <s v="Skill in detecting host and network based intrusions via intrusion detection technologies (e.g., Snort)."/>
        <s v="Skill in reading and interpreting signatures (e.g., snort)."/>
        <s v="Skill to use cyber defense Service Provider reporting structure and processes within one’s own organization."/>
        <s v="Skill in conducting trend analysis."/>
        <s v="Skill in collecting data from a variety of cyber defense resources."/>
        <s v="Knowledge of encryption methodologies."/>
        <s v="Skill in using incident handling methodologies."/>
        <s v="Knowledge of key concepts in security management (e.g., Release Management, Patch Management)."/>
        <s v="Knowledge of defense-in-depth principles and network security architecture."/>
        <s v="Knowledge of network mapping and recreating network topologies."/>
        <s v="Knowledge of the use of sub-netting tools."/>
        <s v="Knowledge of Windows/Unix ports and services."/>
        <s v="Knowledge of different classes of attacks (e.g., passive, active, insider, close-in, distribution attacks)."/>
        <s v="Knowledge of cyber attackers (e.g., script kiddies, insider threat, non-nation state sponsored, and nation sponsored)."/>
        <s v="Ability to analyze malware."/>
        <s v="Skill in recognizing and categorizing types of vulnerabilities and associated attacks."/>
        <s v="Knowledge of test procedures, principles, and methodologies (e.g., Capabilities and Maturity Model Integration (CMMI))."/>
        <s v="Skill in troubleshooting and diagnosing cyber defense infrastructure anomalies and work through resolution."/>
        <s v="Skill in applying host/network access controls (e.g., access control list)."/>
        <s v="Knowledge of network traffic analysis (tools, methodologies, processes)."/>
        <s v="Knowledge of basic system, network, and OS hardening techniques."/>
        <s v="Knowledge of packet-level analysis."/>
        <s v="Knowledge of incident categories, incident responses, and timelines for responses."/>
        <s v="Skill in performing damage assessments."/>
        <s v="Ability to design incident response for cloud service models."/>
        <s v="Skill in using security event correlation tools."/>
        <s v="Knowledge of network services and protocols interactions that provide network communications."/>
        <s v="Knowledge of cloud service models and how those models can limit incident response."/>
        <s v="Knowledge of malware analysis concepts and methodologies."/>
        <s v="Skill of identifying, capturing, containing, and reporting malware."/>
        <s v="Knowledge of data backup and restoration concepts."/>
        <s v="Skill in performing impact/risk assessments."/>
        <s v="Ability to share meaningful insights about the context of an organization’s threat environment that improve its risk management posture."/>
        <s v="Skill in reviewing logs to identify evidence of past intrusions."/>
        <s v="Ability to apply programming language structures (e.g., source code review) and logic."/>
        <s v="Knowledge of cryptology."/>
        <s v="Knowledge of infrastructure supporting information technology (IT) for safety, performance, and reliability."/>
        <s v="Knowledge of systems diagnostic tools and fault identification techniques."/>
        <s v="Knowledge of an organization’s threat environment."/>
        <s v="Skill in mimicking threat behaviors."/>
        <s v="Skill to develop insights about the context of an organization’s threat environment"/>
        <s v="Knowledge of ethical hacking principles and techniques."/>
        <s v="WITHDRAWN: Skill in assessing the robustness of security systems and designs. (See S0027)"/>
        <s v="Skill in conducting application vulnerability assessments."/>
        <s v="Ability to identify systemic security issues based on the analysis of vulnerability and configuration data."/>
        <s v="Knowledge of structured analysis principles and methods."/>
        <s v="Knowledge of organization's enterprise information security architecture."/>
        <s v="Knowledge of Security Assessment and Authorization process."/>
        <s v="Knowledge of confidentiality, integrity, and availability principles. "/>
        <s v="Skill in discerning the protection needs (i.e., security controls) of information systems and networks."/>
        <s v="Knowledge of organization's evaluation and validation requirements."/>
        <s v="Skill to identify cybersecurity and privacy issues that stem from connections with internal and external customers and partner organizations."/>
        <s v="Skill in integrating and applying policies that meet system security objectives."/>
        <s v="Skill in performing root cause analysis."/>
        <s v="Skill in network systems management principles, models, methods (e.g., end-to-end systems performance monitoring), and tools."/>
        <s v="Ability to translate data and test results into evaluative conclusions."/>
        <s v="Skill in applying secure coding techniques. "/>
        <s v="Skill in using code analysis tools."/>
        <s v="Skill in identifying Test &amp; Evaluation infrastructure (people, ranges, tools, instrumentation) requirements."/>
        <s v="Skill in managing test assets, test resources, and test personnel to ensure effective completion of test events."/>
        <s v="Skill in preparing Test &amp; Evaluation reports."/>
        <s v="Skill in conducting reviews of systems."/>
        <s v="Skill in secure test plan design (e. g. unit, integration, system, acceptance)."/>
        <s v="Ability to analyze test data."/>
        <s v="Ability to collect, verify, and validate test data."/>
        <s v="Knowledge of complex data structures."/>
        <s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s v="Ability to use and understand complex mathematical concepts (e.g., discrete math)."/>
        <s v="Knowledge of root cause analysis techniques."/>
        <s v="Knowledge of software related information technology (IT) security principles and methods (e.g., modularization, layering, abstraction, data hiding, simplicity/minimization)."/>
        <s v="Knowledge of cybersecurity and privacy principles and methods that apply to software development."/>
        <s v="Knowledge of software debugging principles."/>
        <s v="Knowledge of software design tools, methods, and techniques."/>
        <s v="Knowledge of software development models (e.g., Waterfall Model, Spiral Model)."/>
        <s v="Knowledge of software quality assurance process."/>
        <s v="Knowledge of secure software deployment methodologies, tools, and practices."/>
        <s v="Knowledge of secure configuration management techniques. (e.g., Security Technical Implementation Guides (STIGs), cybersecurity best practices on cisecurity.org)."/>
        <s v="Knowledge of system design tools, methods, and techniques, including automated systems analysis and design tools."/>
        <s v="Skill in designing countermeasures to identified security risks."/>
        <s v="Skill in integrating black box security testing tools into quality assurance process of software releases."/>
        <s v="Knowledge of web services (e.g., service-oriented architecture, Simple Object Access Protocol, and web service description language)."/>
        <s v="Skill in developing applications that can log and handle errors, exceptions, and application faults and logging."/>
        <s v="Ability to develop secure software according to secure software deployment methodologies, tools, and practices."/>
        <s v="Skill in conducting software debugging."/>
        <s v="Ability to tailor code analysis for application-specific concerns."/>
        <s v="Skill in creating programs that validate and process multiple inputs including command line arguments, environmental variables, and input streams."/>
        <s v="Knowledge of the Risk Management Framework Assessment Methodology. "/>
        <s v="Knowledge of program protection planning (e.g. information technology (IT) supply chain security/risk management policies, anti-tampering techniques, and requirements)."/>
        <s v="Knowledge of electrical engineering as applied to computer architecture (e.g., circuit boards, processors, chips, and computer hardware)."/>
        <s v="Knowledge of the enterprise information technology (IT) architectural concepts and patterns (e.g., baseline, validated design, and target architectures.)"/>
        <s v="Knowledge of integrating the organization’s goals and objectives into the architecture."/>
        <s v="Skill in applying and incorporating information technologies into proposed solutions."/>
        <s v="Skill in the use of design methods. "/>
        <s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s v="Ability to build architectures and frameworks."/>
        <s v="Knowledge of confidentiality, integrity, and availability requirements."/>
        <s v="Knowledge of multi-level security systems and cross domain solutions."/>
        <s v="Knowledge of demilitarized zones."/>
        <s v="Ability to set up a physical or logical sub-networks that separates an internal local area network (LAN) from other untrusted networks."/>
        <s v="Ability to optimize systems to meet enterprise performance requirements."/>
        <s v="Skill in design modeling and building use cases (e.g., unified modeling language)."/>
        <s v="Knowledge of circuit analysis."/>
        <s v="Knowledge of N-tiered typologies (e.g. including server and client operating systems)."/>
        <s v="Knowledge in determining how a security system should work (including its resilience and dependability capabilities) and how changes in conditions, operations, or the environment will affect these outcomes."/>
        <s v="Knowledge of system fault tolerance methodologies."/>
        <s v="Ability to execute technology integration processes."/>
        <s v="Knowledge of systems testing and evaluation methods."/>
        <s v="Knowledge of cybersecurity-enabled software products."/>
        <s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
        <s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
        <s v="Knowledge of organization's evaluation and validation criteria."/>
        <s v="Knowledge of microprocessors."/>
        <s v="Ability to design architectures and frameworks."/>
        <s v="Knowledge of access authentication methods."/>
        <s v="Skill in designing multi-level security/cross domain solutions."/>
        <s v="Skill in applying security models (e.g., Bell-LaPadula model, Biba integrity model, Clark-Wilson integrity model)."/>
        <s v="Skill in setting up physical or logical sub-networks that separate an internal local area network (LAN) from other untrusted networks."/>
        <s v="Ability to apply network security architecture concepts including topology, protocols, components, and principles (e.g., application of defense-in-depth)."/>
        <s v="Knowledge of network hardware devices and functions."/>
        <s v="Skill in translating operational requirements into protection needs (i.e., security controls)."/>
        <s v="Ability to apply secure system design tools, methods and techniques."/>
        <s v="Ability to apply system design tools, methods, and techniques, including automated systems analysis and design tools."/>
        <s v="Skill in writing test plans."/>
        <s v="WITHDRAWN: Knowledge of basic structure, architecture, and design of modern digital and telephony networks. (See K0599)"/>
        <s v="Knowledge of resiliency and redundancy."/>
        <s v="Skill in designing security controls based on cybersecurity principles and tenets."/>
        <s v="Knowledge of process engineering concepts."/>
        <s v="Knowledge of information security systems engineering principles (NIST SP 800-160)."/>
        <s v="Skill in creating policies that enable systems to meet performance objectives (e.g. traffic routing, SLA's, CPU specifications)."/>
        <s v="Skill in conducting capabilities and requirements analysis."/>
        <s v="Ability to interpret and translate customer requirements into operational capabilities. "/>
        <s v="Skill in applying organization-specific systems analysis principles and techniques."/>
        <s v="Knowledge of industry standard security models."/>
        <s v="Knowledge of forensic footprint identification."/>
        <s v="Knowledge of engineering concepts as applied to computer architecture and associated computer hardware/software."/>
        <s v="Knowledge of networking protocols."/>
        <s v="Knowledge of operating system structures and internals (e.g., process management, directory structure, installed applications)."/>
        <s v="Knowledge of middleware (e.g., enterprise service bus and message queuing)."/>
        <s v="Skill in applying the systems engineering process."/>
        <s v="Skill in designing the integration of technology processes and solutions, including legacy systems and modern programming languages. "/>
        <s v="Knowledge of mobile communications architecture."/>
        <s v="Knowledge of hardware reverse engineering techniques."/>
        <s v="Knowledge of software reverse engineering techniques."/>
        <s v="Knowledge of network analysis tools used to identify software communications vulnerabilities."/>
        <s v="Knowledge of Extensible Markup Language (XML) schemas."/>
        <s v="Skill in conducting test events."/>
        <s v="Skill in designing a data analysis structure (i.e., the types of data a test must generate and how to analyze that data)."/>
        <s v="Skill in determining an appropriate level of test rigor for a given system."/>
        <s v="Skill in developing operations-based testing scenarios."/>
        <s v="Skill in systems integration testing."/>
        <s v="Skill in evaluating test plans for applicability and completeness."/>
        <s v="Skill in conducting Test Readiness Reviews."/>
        <s v="Skill in designing and documenting overall program Test &amp; Evaluation strategies."/>
        <s v="Skill in providing Test &amp; Evaluation resource estimat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70">
  <r>
    <x v="0"/>
    <x v="0"/>
    <x v="0"/>
    <s v="CG02"/>
    <s v="Operational"/>
    <x v="0"/>
    <x v="0"/>
    <x v="0"/>
    <x v="0"/>
  </r>
  <r>
    <x v="0"/>
    <x v="0"/>
    <x v="0"/>
    <s v="CG02"/>
    <s v="Operational"/>
    <x v="0"/>
    <x v="0"/>
    <x v="1"/>
    <x v="1"/>
  </r>
  <r>
    <x v="0"/>
    <x v="0"/>
    <x v="0"/>
    <s v="CG02"/>
    <s v="Operational"/>
    <x v="1"/>
    <x v="1"/>
    <x v="2"/>
    <x v="2"/>
  </r>
  <r>
    <x v="0"/>
    <x v="0"/>
    <x v="0"/>
    <s v="CG02"/>
    <s v="Operational"/>
    <x v="1"/>
    <x v="1"/>
    <x v="3"/>
    <x v="3"/>
  </r>
  <r>
    <x v="0"/>
    <x v="0"/>
    <x v="0"/>
    <s v="CG02"/>
    <s v="Operational"/>
    <x v="2"/>
    <x v="2"/>
    <x v="4"/>
    <x v="4"/>
  </r>
  <r>
    <x v="0"/>
    <x v="0"/>
    <x v="0"/>
    <s v="CG02"/>
    <s v="Operational"/>
    <x v="3"/>
    <x v="3"/>
    <x v="5"/>
    <x v="5"/>
  </r>
  <r>
    <x v="0"/>
    <x v="0"/>
    <x v="0"/>
    <s v="CG03"/>
    <s v="Professional"/>
    <x v="4"/>
    <x v="4"/>
    <x v="6"/>
    <x v="6"/>
  </r>
  <r>
    <x v="0"/>
    <x v="0"/>
    <x v="0"/>
    <s v="CG03"/>
    <s v="Professional"/>
    <x v="4"/>
    <x v="4"/>
    <x v="7"/>
    <x v="7"/>
  </r>
  <r>
    <x v="0"/>
    <x v="0"/>
    <x v="0"/>
    <s v="CG03"/>
    <s v="Professional"/>
    <x v="4"/>
    <x v="4"/>
    <x v="8"/>
    <x v="8"/>
  </r>
  <r>
    <x v="0"/>
    <x v="0"/>
    <x v="0"/>
    <s v="CG03"/>
    <s v="Professional"/>
    <x v="4"/>
    <x v="4"/>
    <x v="9"/>
    <x v="9"/>
  </r>
  <r>
    <x v="0"/>
    <x v="0"/>
    <x v="0"/>
    <s v="CG03"/>
    <s v="Professional"/>
    <x v="4"/>
    <x v="4"/>
    <x v="10"/>
    <x v="10"/>
  </r>
  <r>
    <x v="0"/>
    <x v="0"/>
    <x v="0"/>
    <s v="CG03"/>
    <s v="Professional"/>
    <x v="5"/>
    <x v="5"/>
    <x v="11"/>
    <x v="11"/>
  </r>
  <r>
    <x v="0"/>
    <x v="0"/>
    <x v="0"/>
    <s v="CG03"/>
    <s v="Professional"/>
    <x v="5"/>
    <x v="5"/>
    <x v="12"/>
    <x v="12"/>
  </r>
  <r>
    <x v="0"/>
    <x v="0"/>
    <x v="0"/>
    <s v="CG03"/>
    <s v="Professional"/>
    <x v="5"/>
    <x v="5"/>
    <x v="13"/>
    <x v="13"/>
  </r>
  <r>
    <x v="0"/>
    <x v="0"/>
    <x v="0"/>
    <s v="CG03"/>
    <s v="Professional"/>
    <x v="6"/>
    <x v="6"/>
    <x v="14"/>
    <x v="14"/>
  </r>
  <r>
    <x v="0"/>
    <x v="0"/>
    <x v="0"/>
    <s v="CG03"/>
    <s v="Professional"/>
    <x v="7"/>
    <x v="7"/>
    <x v="15"/>
    <x v="15"/>
  </r>
  <r>
    <x v="0"/>
    <x v="0"/>
    <x v="0"/>
    <s v="CG03"/>
    <s v="Professional"/>
    <x v="7"/>
    <x v="7"/>
    <x v="16"/>
    <x v="16"/>
  </r>
  <r>
    <x v="0"/>
    <x v="0"/>
    <x v="0"/>
    <s v="CG03"/>
    <s v="Professional"/>
    <x v="7"/>
    <x v="7"/>
    <x v="17"/>
    <x v="17"/>
  </r>
  <r>
    <x v="0"/>
    <x v="0"/>
    <x v="0"/>
    <s v="CG03"/>
    <s v="Professional"/>
    <x v="8"/>
    <x v="8"/>
    <x v="18"/>
    <x v="18"/>
  </r>
  <r>
    <x v="0"/>
    <x v="0"/>
    <x v="0"/>
    <s v="CG03"/>
    <s v="Professional"/>
    <x v="8"/>
    <x v="8"/>
    <x v="19"/>
    <x v="19"/>
  </r>
  <r>
    <x v="0"/>
    <x v="0"/>
    <x v="0"/>
    <s v="CG01"/>
    <s v="Technical"/>
    <x v="9"/>
    <x v="9"/>
    <x v="20"/>
    <x v="20"/>
  </r>
  <r>
    <x v="0"/>
    <x v="0"/>
    <x v="0"/>
    <s v="CG01"/>
    <s v="Technical"/>
    <x v="10"/>
    <x v="10"/>
    <x v="21"/>
    <x v="21"/>
  </r>
  <r>
    <x v="0"/>
    <x v="0"/>
    <x v="0"/>
    <s v="CG01"/>
    <s v="Technical"/>
    <x v="10"/>
    <x v="10"/>
    <x v="22"/>
    <x v="22"/>
  </r>
  <r>
    <x v="0"/>
    <x v="0"/>
    <x v="0"/>
    <s v="CG01"/>
    <s v="Technical"/>
    <x v="10"/>
    <x v="10"/>
    <x v="23"/>
    <x v="23"/>
  </r>
  <r>
    <x v="0"/>
    <x v="0"/>
    <x v="0"/>
    <s v="CG01"/>
    <s v="Technical"/>
    <x v="11"/>
    <x v="11"/>
    <x v="24"/>
    <x v="24"/>
  </r>
  <r>
    <x v="0"/>
    <x v="0"/>
    <x v="0"/>
    <s v="CG01"/>
    <s v="Technical"/>
    <x v="12"/>
    <x v="12"/>
    <x v="25"/>
    <x v="25"/>
  </r>
  <r>
    <x v="0"/>
    <x v="0"/>
    <x v="0"/>
    <s v="CG01"/>
    <s v="Technical"/>
    <x v="12"/>
    <x v="12"/>
    <x v="26"/>
    <x v="26"/>
  </r>
  <r>
    <x v="0"/>
    <x v="0"/>
    <x v="0"/>
    <s v="CG01"/>
    <s v="Technical"/>
    <x v="12"/>
    <x v="12"/>
    <x v="27"/>
    <x v="27"/>
  </r>
  <r>
    <x v="0"/>
    <x v="0"/>
    <x v="0"/>
    <s v="CG01"/>
    <s v="Technical"/>
    <x v="12"/>
    <x v="12"/>
    <x v="28"/>
    <x v="28"/>
  </r>
  <r>
    <x v="0"/>
    <x v="0"/>
    <x v="0"/>
    <s v="CG01"/>
    <s v="Technical"/>
    <x v="12"/>
    <x v="12"/>
    <x v="29"/>
    <x v="29"/>
  </r>
  <r>
    <x v="0"/>
    <x v="0"/>
    <x v="0"/>
    <s v="CG01"/>
    <s v="Technical"/>
    <x v="12"/>
    <x v="12"/>
    <x v="30"/>
    <x v="30"/>
  </r>
  <r>
    <x v="0"/>
    <x v="0"/>
    <x v="0"/>
    <s v="CG01"/>
    <s v="Technical"/>
    <x v="13"/>
    <x v="13"/>
    <x v="31"/>
    <x v="31"/>
  </r>
  <r>
    <x v="0"/>
    <x v="0"/>
    <x v="0"/>
    <s v="CG01"/>
    <s v="Technical"/>
    <x v="13"/>
    <x v="13"/>
    <x v="32"/>
    <x v="32"/>
  </r>
  <r>
    <x v="0"/>
    <x v="0"/>
    <x v="0"/>
    <s v="CG01"/>
    <s v="Technical"/>
    <x v="14"/>
    <x v="14"/>
    <x v="33"/>
    <x v="33"/>
  </r>
  <r>
    <x v="0"/>
    <x v="0"/>
    <x v="0"/>
    <s v="CG01"/>
    <s v="Technical"/>
    <x v="15"/>
    <x v="15"/>
    <x v="34"/>
    <x v="34"/>
  </r>
  <r>
    <x v="0"/>
    <x v="0"/>
    <x v="0"/>
    <s v="CG01"/>
    <s v="Technical"/>
    <x v="15"/>
    <x v="15"/>
    <x v="35"/>
    <x v="35"/>
  </r>
  <r>
    <x v="0"/>
    <x v="0"/>
    <x v="0"/>
    <s v="CG01"/>
    <s v="Technical"/>
    <x v="16"/>
    <x v="16"/>
    <x v="36"/>
    <x v="36"/>
  </r>
  <r>
    <x v="0"/>
    <x v="0"/>
    <x v="0"/>
    <s v="CG01"/>
    <s v="Technical"/>
    <x v="16"/>
    <x v="16"/>
    <x v="37"/>
    <x v="37"/>
  </r>
  <r>
    <x v="0"/>
    <x v="0"/>
    <x v="0"/>
    <s v="CG01"/>
    <s v="Technical"/>
    <x v="17"/>
    <x v="17"/>
    <x v="38"/>
    <x v="38"/>
  </r>
  <r>
    <x v="0"/>
    <x v="0"/>
    <x v="0"/>
    <s v="CG01"/>
    <s v="Technical"/>
    <x v="17"/>
    <x v="17"/>
    <x v="39"/>
    <x v="39"/>
  </r>
  <r>
    <x v="0"/>
    <x v="0"/>
    <x v="0"/>
    <s v="CG01"/>
    <s v="Technical"/>
    <x v="18"/>
    <x v="18"/>
    <x v="40"/>
    <x v="40"/>
  </r>
  <r>
    <x v="0"/>
    <x v="0"/>
    <x v="0"/>
    <s v="CG01"/>
    <s v="Technical"/>
    <x v="18"/>
    <x v="18"/>
    <x v="41"/>
    <x v="41"/>
  </r>
  <r>
    <x v="0"/>
    <x v="0"/>
    <x v="0"/>
    <s v="CG01"/>
    <s v="Technical"/>
    <x v="18"/>
    <x v="18"/>
    <x v="42"/>
    <x v="42"/>
  </r>
  <r>
    <x v="0"/>
    <x v="0"/>
    <x v="0"/>
    <s v="CG01"/>
    <s v="Technical"/>
    <x v="18"/>
    <x v="18"/>
    <x v="43"/>
    <x v="43"/>
  </r>
  <r>
    <x v="0"/>
    <x v="0"/>
    <x v="0"/>
    <s v="CG01"/>
    <s v="Technical"/>
    <x v="18"/>
    <x v="18"/>
    <x v="44"/>
    <x v="44"/>
  </r>
  <r>
    <x v="0"/>
    <x v="0"/>
    <x v="0"/>
    <s v="CG01"/>
    <s v="Technical"/>
    <x v="18"/>
    <x v="18"/>
    <x v="45"/>
    <x v="45"/>
  </r>
  <r>
    <x v="0"/>
    <x v="0"/>
    <x v="0"/>
    <s v="CG01"/>
    <s v="Technical"/>
    <x v="18"/>
    <x v="18"/>
    <x v="46"/>
    <x v="46"/>
  </r>
  <r>
    <x v="0"/>
    <x v="0"/>
    <x v="0"/>
    <s v="CG01"/>
    <s v="Technical"/>
    <x v="19"/>
    <x v="19"/>
    <x v="47"/>
    <x v="47"/>
  </r>
  <r>
    <x v="0"/>
    <x v="0"/>
    <x v="0"/>
    <s v="CG01"/>
    <s v="Technical"/>
    <x v="19"/>
    <x v="19"/>
    <x v="48"/>
    <x v="48"/>
  </r>
  <r>
    <x v="0"/>
    <x v="0"/>
    <x v="0"/>
    <s v="CG01"/>
    <s v="Technical"/>
    <x v="19"/>
    <x v="19"/>
    <x v="49"/>
    <x v="49"/>
  </r>
  <r>
    <x v="0"/>
    <x v="0"/>
    <x v="0"/>
    <s v="CG01"/>
    <s v="Technical"/>
    <x v="19"/>
    <x v="19"/>
    <x v="50"/>
    <x v="50"/>
  </r>
  <r>
    <x v="0"/>
    <x v="0"/>
    <x v="0"/>
    <s v="CG01"/>
    <s v="Technical"/>
    <x v="19"/>
    <x v="19"/>
    <x v="51"/>
    <x v="51"/>
  </r>
  <r>
    <x v="0"/>
    <x v="0"/>
    <x v="0"/>
    <s v="CG01"/>
    <s v="Technical"/>
    <x v="19"/>
    <x v="19"/>
    <x v="52"/>
    <x v="52"/>
  </r>
  <r>
    <x v="0"/>
    <x v="0"/>
    <x v="0"/>
    <s v="CG01"/>
    <s v="Technical"/>
    <x v="19"/>
    <x v="19"/>
    <x v="53"/>
    <x v="53"/>
  </r>
  <r>
    <x v="0"/>
    <x v="0"/>
    <x v="0"/>
    <s v="CG01"/>
    <s v="Technical"/>
    <x v="19"/>
    <x v="19"/>
    <x v="54"/>
    <x v="54"/>
  </r>
  <r>
    <x v="0"/>
    <x v="0"/>
    <x v="0"/>
    <s v="CG01"/>
    <s v="Technical"/>
    <x v="20"/>
    <x v="20"/>
    <x v="55"/>
    <x v="55"/>
  </r>
  <r>
    <x v="0"/>
    <x v="0"/>
    <x v="0"/>
    <s v="CG01"/>
    <s v="Technical"/>
    <x v="21"/>
    <x v="21"/>
    <x v="56"/>
    <x v="56"/>
  </r>
  <r>
    <x v="0"/>
    <x v="0"/>
    <x v="0"/>
    <s v="CG01"/>
    <s v="Technical"/>
    <x v="22"/>
    <x v="22"/>
    <x v="57"/>
    <x v="57"/>
  </r>
  <r>
    <x v="0"/>
    <x v="0"/>
    <x v="0"/>
    <s v="CG01"/>
    <s v="Technical"/>
    <x v="22"/>
    <x v="22"/>
    <x v="58"/>
    <x v="58"/>
  </r>
  <r>
    <x v="0"/>
    <x v="0"/>
    <x v="0"/>
    <s v="CG01"/>
    <s v="Technical"/>
    <x v="22"/>
    <x v="22"/>
    <x v="59"/>
    <x v="59"/>
  </r>
  <r>
    <x v="0"/>
    <x v="0"/>
    <x v="0"/>
    <s v="CG01"/>
    <s v="Technical"/>
    <x v="22"/>
    <x v="22"/>
    <x v="60"/>
    <x v="60"/>
  </r>
  <r>
    <x v="0"/>
    <x v="0"/>
    <x v="0"/>
    <s v="CG01"/>
    <s v="Technical"/>
    <x v="23"/>
    <x v="23"/>
    <x v="61"/>
    <x v="61"/>
  </r>
  <r>
    <x v="0"/>
    <x v="0"/>
    <x v="0"/>
    <s v="CG01"/>
    <s v="Technical"/>
    <x v="23"/>
    <x v="23"/>
    <x v="62"/>
    <x v="62"/>
  </r>
  <r>
    <x v="0"/>
    <x v="0"/>
    <x v="0"/>
    <s v="CG01"/>
    <s v="Technical"/>
    <x v="24"/>
    <x v="24"/>
    <x v="63"/>
    <x v="63"/>
  </r>
  <r>
    <x v="0"/>
    <x v="0"/>
    <x v="0"/>
    <s v="CG01"/>
    <s v="Technical"/>
    <x v="25"/>
    <x v="25"/>
    <x v="64"/>
    <x v="64"/>
  </r>
  <r>
    <x v="0"/>
    <x v="0"/>
    <x v="0"/>
    <s v="CG01"/>
    <s v="Technical"/>
    <x v="26"/>
    <x v="26"/>
    <x v="65"/>
    <x v="65"/>
  </r>
  <r>
    <x v="0"/>
    <x v="0"/>
    <x v="0"/>
    <s v="CG01"/>
    <s v="Technical"/>
    <x v="26"/>
    <x v="26"/>
    <x v="66"/>
    <x v="66"/>
  </r>
  <r>
    <x v="0"/>
    <x v="0"/>
    <x v="0"/>
    <s v="CG01"/>
    <s v="Technical"/>
    <x v="26"/>
    <x v="26"/>
    <x v="67"/>
    <x v="67"/>
  </r>
  <r>
    <x v="0"/>
    <x v="0"/>
    <x v="0"/>
    <s v="CG01"/>
    <s v="Technical"/>
    <x v="26"/>
    <x v="26"/>
    <x v="68"/>
    <x v="68"/>
  </r>
  <r>
    <x v="0"/>
    <x v="0"/>
    <x v="0"/>
    <s v="CG01"/>
    <s v="Technical"/>
    <x v="26"/>
    <x v="26"/>
    <x v="69"/>
    <x v="69"/>
  </r>
  <r>
    <x v="0"/>
    <x v="0"/>
    <x v="0"/>
    <s v="CG01"/>
    <s v="Technical"/>
    <x v="27"/>
    <x v="27"/>
    <x v="70"/>
    <x v="70"/>
  </r>
  <r>
    <x v="0"/>
    <x v="0"/>
    <x v="0"/>
    <s v="CG01"/>
    <s v="Technical"/>
    <x v="28"/>
    <x v="28"/>
    <x v="71"/>
    <x v="71"/>
  </r>
  <r>
    <x v="0"/>
    <x v="0"/>
    <x v="0"/>
    <s v="CG01"/>
    <s v="Technical"/>
    <x v="28"/>
    <x v="28"/>
    <x v="72"/>
    <x v="72"/>
  </r>
  <r>
    <x v="0"/>
    <x v="0"/>
    <x v="0"/>
    <s v="CG01"/>
    <s v="Technical"/>
    <x v="28"/>
    <x v="28"/>
    <x v="73"/>
    <x v="73"/>
  </r>
  <r>
    <x v="0"/>
    <x v="0"/>
    <x v="0"/>
    <s v="CG01"/>
    <s v="Technical"/>
    <x v="28"/>
    <x v="28"/>
    <x v="74"/>
    <x v="74"/>
  </r>
  <r>
    <x v="0"/>
    <x v="0"/>
    <x v="0"/>
    <s v="CG01"/>
    <s v="Technical"/>
    <x v="28"/>
    <x v="28"/>
    <x v="75"/>
    <x v="75"/>
  </r>
  <r>
    <x v="0"/>
    <x v="0"/>
    <x v="0"/>
    <s v="CG01"/>
    <s v="Technical"/>
    <x v="28"/>
    <x v="28"/>
    <x v="76"/>
    <x v="76"/>
  </r>
  <r>
    <x v="0"/>
    <x v="0"/>
    <x v="0"/>
    <s v="CG01"/>
    <s v="Technical"/>
    <x v="29"/>
    <x v="29"/>
    <x v="77"/>
    <x v="77"/>
  </r>
  <r>
    <x v="0"/>
    <x v="0"/>
    <x v="0"/>
    <s v="CG01"/>
    <s v="Technical"/>
    <x v="29"/>
    <x v="29"/>
    <x v="78"/>
    <x v="78"/>
  </r>
  <r>
    <x v="0"/>
    <x v="0"/>
    <x v="0"/>
    <s v="CG01"/>
    <s v="Technical"/>
    <x v="29"/>
    <x v="29"/>
    <x v="79"/>
    <x v="79"/>
  </r>
  <r>
    <x v="0"/>
    <x v="0"/>
    <x v="0"/>
    <s v="CG01"/>
    <s v="Technical"/>
    <x v="29"/>
    <x v="29"/>
    <x v="80"/>
    <x v="80"/>
  </r>
  <r>
    <x v="0"/>
    <x v="0"/>
    <x v="0"/>
    <s v="CG01"/>
    <s v="Technical"/>
    <x v="29"/>
    <x v="29"/>
    <x v="81"/>
    <x v="81"/>
  </r>
  <r>
    <x v="0"/>
    <x v="0"/>
    <x v="0"/>
    <s v="CG01"/>
    <s v="Technical"/>
    <x v="29"/>
    <x v="29"/>
    <x v="82"/>
    <x v="82"/>
  </r>
  <r>
    <x v="0"/>
    <x v="0"/>
    <x v="0"/>
    <s v="CG01"/>
    <s v="Technical"/>
    <x v="29"/>
    <x v="29"/>
    <x v="83"/>
    <x v="83"/>
  </r>
  <r>
    <x v="0"/>
    <x v="0"/>
    <x v="0"/>
    <s v="CG01"/>
    <s v="Technical"/>
    <x v="29"/>
    <x v="29"/>
    <x v="84"/>
    <x v="84"/>
  </r>
  <r>
    <x v="0"/>
    <x v="0"/>
    <x v="0"/>
    <s v="CG01"/>
    <s v="Technical"/>
    <x v="29"/>
    <x v="29"/>
    <x v="85"/>
    <x v="85"/>
  </r>
  <r>
    <x v="0"/>
    <x v="0"/>
    <x v="0"/>
    <s v="CG01"/>
    <s v="Technical"/>
    <x v="30"/>
    <x v="30"/>
    <x v="86"/>
    <x v="86"/>
  </r>
  <r>
    <x v="0"/>
    <x v="0"/>
    <x v="0"/>
    <s v="CG01"/>
    <s v="Technical"/>
    <x v="30"/>
    <x v="30"/>
    <x v="87"/>
    <x v="87"/>
  </r>
  <r>
    <x v="0"/>
    <x v="0"/>
    <x v="0"/>
    <s v="CG01"/>
    <s v="Technical"/>
    <x v="30"/>
    <x v="30"/>
    <x v="88"/>
    <x v="88"/>
  </r>
  <r>
    <x v="0"/>
    <x v="0"/>
    <x v="0"/>
    <s v="CG01"/>
    <s v="Technical"/>
    <x v="31"/>
    <x v="31"/>
    <x v="89"/>
    <x v="89"/>
  </r>
  <r>
    <x v="0"/>
    <x v="0"/>
    <x v="0"/>
    <s v="CG01"/>
    <s v="Technical"/>
    <x v="31"/>
    <x v="31"/>
    <x v="90"/>
    <x v="90"/>
  </r>
  <r>
    <x v="0"/>
    <x v="0"/>
    <x v="0"/>
    <s v="CG01"/>
    <s v="Technical"/>
    <x v="31"/>
    <x v="31"/>
    <x v="91"/>
    <x v="91"/>
  </r>
  <r>
    <x v="0"/>
    <x v="0"/>
    <x v="1"/>
    <s v="CG04"/>
    <s v="Leadership"/>
    <x v="32"/>
    <x v="32"/>
    <x v="92"/>
    <x v="92"/>
  </r>
  <r>
    <x v="0"/>
    <x v="0"/>
    <x v="1"/>
    <s v="CG02"/>
    <s v="Operational"/>
    <x v="0"/>
    <x v="0"/>
    <x v="0"/>
    <x v="0"/>
  </r>
  <r>
    <x v="0"/>
    <x v="0"/>
    <x v="1"/>
    <s v="CG02"/>
    <s v="Operational"/>
    <x v="0"/>
    <x v="0"/>
    <x v="1"/>
    <x v="1"/>
  </r>
  <r>
    <x v="0"/>
    <x v="0"/>
    <x v="1"/>
    <s v="CG02"/>
    <s v="Operational"/>
    <x v="1"/>
    <x v="1"/>
    <x v="2"/>
    <x v="2"/>
  </r>
  <r>
    <x v="0"/>
    <x v="0"/>
    <x v="1"/>
    <s v="CG02"/>
    <s v="Operational"/>
    <x v="1"/>
    <x v="1"/>
    <x v="3"/>
    <x v="3"/>
  </r>
  <r>
    <x v="0"/>
    <x v="0"/>
    <x v="1"/>
    <s v="CG02"/>
    <s v="Operational"/>
    <x v="2"/>
    <x v="2"/>
    <x v="4"/>
    <x v="4"/>
  </r>
  <r>
    <x v="0"/>
    <x v="0"/>
    <x v="1"/>
    <s v="CG02"/>
    <s v="Operational"/>
    <x v="3"/>
    <x v="3"/>
    <x v="5"/>
    <x v="5"/>
  </r>
  <r>
    <x v="0"/>
    <x v="0"/>
    <x v="1"/>
    <s v="CG03"/>
    <s v="Professional"/>
    <x v="4"/>
    <x v="4"/>
    <x v="7"/>
    <x v="7"/>
  </r>
  <r>
    <x v="0"/>
    <x v="0"/>
    <x v="1"/>
    <s v="CG03"/>
    <s v="Professional"/>
    <x v="4"/>
    <x v="4"/>
    <x v="8"/>
    <x v="8"/>
  </r>
  <r>
    <x v="0"/>
    <x v="0"/>
    <x v="1"/>
    <s v="CG03"/>
    <s v="Professional"/>
    <x v="4"/>
    <x v="4"/>
    <x v="9"/>
    <x v="9"/>
  </r>
  <r>
    <x v="0"/>
    <x v="0"/>
    <x v="1"/>
    <s v="CG03"/>
    <s v="Professional"/>
    <x v="4"/>
    <x v="4"/>
    <x v="6"/>
    <x v="6"/>
  </r>
  <r>
    <x v="0"/>
    <x v="0"/>
    <x v="1"/>
    <s v="CG03"/>
    <s v="Professional"/>
    <x v="4"/>
    <x v="4"/>
    <x v="10"/>
    <x v="10"/>
  </r>
  <r>
    <x v="0"/>
    <x v="0"/>
    <x v="1"/>
    <s v="CG03"/>
    <s v="Professional"/>
    <x v="5"/>
    <x v="5"/>
    <x v="11"/>
    <x v="11"/>
  </r>
  <r>
    <x v="0"/>
    <x v="0"/>
    <x v="1"/>
    <s v="CG03"/>
    <s v="Professional"/>
    <x v="5"/>
    <x v="5"/>
    <x v="12"/>
    <x v="12"/>
  </r>
  <r>
    <x v="0"/>
    <x v="0"/>
    <x v="1"/>
    <s v="CG03"/>
    <s v="Professional"/>
    <x v="5"/>
    <x v="5"/>
    <x v="13"/>
    <x v="13"/>
  </r>
  <r>
    <x v="0"/>
    <x v="0"/>
    <x v="1"/>
    <s v="CG03"/>
    <s v="Professional"/>
    <x v="6"/>
    <x v="6"/>
    <x v="14"/>
    <x v="14"/>
  </r>
  <r>
    <x v="0"/>
    <x v="0"/>
    <x v="1"/>
    <s v="CG03"/>
    <s v="Professional"/>
    <x v="7"/>
    <x v="7"/>
    <x v="15"/>
    <x v="15"/>
  </r>
  <r>
    <x v="0"/>
    <x v="0"/>
    <x v="1"/>
    <s v="CG03"/>
    <s v="Professional"/>
    <x v="7"/>
    <x v="7"/>
    <x v="16"/>
    <x v="16"/>
  </r>
  <r>
    <x v="0"/>
    <x v="0"/>
    <x v="1"/>
    <s v="CG03"/>
    <s v="Professional"/>
    <x v="7"/>
    <x v="7"/>
    <x v="17"/>
    <x v="17"/>
  </r>
  <r>
    <x v="0"/>
    <x v="0"/>
    <x v="1"/>
    <s v="CG03"/>
    <s v="Professional"/>
    <x v="8"/>
    <x v="8"/>
    <x v="18"/>
    <x v="18"/>
  </r>
  <r>
    <x v="0"/>
    <x v="0"/>
    <x v="1"/>
    <s v="CG03"/>
    <s v="Professional"/>
    <x v="8"/>
    <x v="8"/>
    <x v="19"/>
    <x v="19"/>
  </r>
  <r>
    <x v="0"/>
    <x v="0"/>
    <x v="1"/>
    <s v="CG01"/>
    <s v="Technical"/>
    <x v="9"/>
    <x v="9"/>
    <x v="20"/>
    <x v="20"/>
  </r>
  <r>
    <x v="0"/>
    <x v="0"/>
    <x v="1"/>
    <s v="CG01"/>
    <s v="Technical"/>
    <x v="10"/>
    <x v="10"/>
    <x v="21"/>
    <x v="21"/>
  </r>
  <r>
    <x v="0"/>
    <x v="0"/>
    <x v="1"/>
    <s v="CG01"/>
    <s v="Technical"/>
    <x v="10"/>
    <x v="10"/>
    <x v="22"/>
    <x v="22"/>
  </r>
  <r>
    <x v="0"/>
    <x v="0"/>
    <x v="1"/>
    <s v="CG01"/>
    <s v="Technical"/>
    <x v="10"/>
    <x v="10"/>
    <x v="23"/>
    <x v="23"/>
  </r>
  <r>
    <x v="0"/>
    <x v="0"/>
    <x v="1"/>
    <s v="CG01"/>
    <s v="Technical"/>
    <x v="11"/>
    <x v="11"/>
    <x v="24"/>
    <x v="24"/>
  </r>
  <r>
    <x v="0"/>
    <x v="0"/>
    <x v="1"/>
    <s v="CG01"/>
    <s v="Technical"/>
    <x v="12"/>
    <x v="12"/>
    <x v="25"/>
    <x v="25"/>
  </r>
  <r>
    <x v="0"/>
    <x v="0"/>
    <x v="1"/>
    <s v="CG01"/>
    <s v="Technical"/>
    <x v="12"/>
    <x v="12"/>
    <x v="26"/>
    <x v="26"/>
  </r>
  <r>
    <x v="0"/>
    <x v="0"/>
    <x v="1"/>
    <s v="CG01"/>
    <s v="Technical"/>
    <x v="12"/>
    <x v="12"/>
    <x v="27"/>
    <x v="27"/>
  </r>
  <r>
    <x v="0"/>
    <x v="0"/>
    <x v="1"/>
    <s v="CG01"/>
    <s v="Technical"/>
    <x v="12"/>
    <x v="12"/>
    <x v="28"/>
    <x v="28"/>
  </r>
  <r>
    <x v="0"/>
    <x v="0"/>
    <x v="1"/>
    <s v="CG01"/>
    <s v="Technical"/>
    <x v="12"/>
    <x v="12"/>
    <x v="29"/>
    <x v="29"/>
  </r>
  <r>
    <x v="0"/>
    <x v="0"/>
    <x v="1"/>
    <s v="CG01"/>
    <s v="Technical"/>
    <x v="12"/>
    <x v="12"/>
    <x v="30"/>
    <x v="30"/>
  </r>
  <r>
    <x v="0"/>
    <x v="0"/>
    <x v="1"/>
    <s v="CG01"/>
    <s v="Technical"/>
    <x v="13"/>
    <x v="13"/>
    <x v="31"/>
    <x v="31"/>
  </r>
  <r>
    <x v="0"/>
    <x v="0"/>
    <x v="1"/>
    <s v="CG01"/>
    <s v="Technical"/>
    <x v="13"/>
    <x v="13"/>
    <x v="32"/>
    <x v="32"/>
  </r>
  <r>
    <x v="0"/>
    <x v="0"/>
    <x v="1"/>
    <s v="CG01"/>
    <s v="Technical"/>
    <x v="33"/>
    <x v="33"/>
    <x v="93"/>
    <x v="93"/>
  </r>
  <r>
    <x v="0"/>
    <x v="0"/>
    <x v="1"/>
    <s v="CG01"/>
    <s v="Technical"/>
    <x v="14"/>
    <x v="14"/>
    <x v="33"/>
    <x v="33"/>
  </r>
  <r>
    <x v="0"/>
    <x v="0"/>
    <x v="1"/>
    <s v="CG01"/>
    <s v="Technical"/>
    <x v="15"/>
    <x v="15"/>
    <x v="34"/>
    <x v="34"/>
  </r>
  <r>
    <x v="0"/>
    <x v="0"/>
    <x v="1"/>
    <s v="CG01"/>
    <s v="Technical"/>
    <x v="15"/>
    <x v="15"/>
    <x v="35"/>
    <x v="35"/>
  </r>
  <r>
    <x v="0"/>
    <x v="0"/>
    <x v="1"/>
    <s v="CG01"/>
    <s v="Technical"/>
    <x v="16"/>
    <x v="16"/>
    <x v="36"/>
    <x v="36"/>
  </r>
  <r>
    <x v="0"/>
    <x v="0"/>
    <x v="1"/>
    <s v="CG01"/>
    <s v="Technical"/>
    <x v="16"/>
    <x v="16"/>
    <x v="37"/>
    <x v="37"/>
  </r>
  <r>
    <x v="0"/>
    <x v="0"/>
    <x v="1"/>
    <s v="CG01"/>
    <s v="Technical"/>
    <x v="17"/>
    <x v="17"/>
    <x v="94"/>
    <x v="94"/>
  </r>
  <r>
    <x v="0"/>
    <x v="0"/>
    <x v="1"/>
    <s v="CG01"/>
    <s v="Technical"/>
    <x v="17"/>
    <x v="17"/>
    <x v="39"/>
    <x v="39"/>
  </r>
  <r>
    <x v="0"/>
    <x v="0"/>
    <x v="1"/>
    <s v="CG01"/>
    <s v="Technical"/>
    <x v="18"/>
    <x v="18"/>
    <x v="40"/>
    <x v="40"/>
  </r>
  <r>
    <x v="0"/>
    <x v="0"/>
    <x v="1"/>
    <s v="CG01"/>
    <s v="Technical"/>
    <x v="18"/>
    <x v="18"/>
    <x v="42"/>
    <x v="42"/>
  </r>
  <r>
    <x v="0"/>
    <x v="0"/>
    <x v="1"/>
    <s v="CG01"/>
    <s v="Technical"/>
    <x v="18"/>
    <x v="18"/>
    <x v="95"/>
    <x v="95"/>
  </r>
  <r>
    <x v="0"/>
    <x v="0"/>
    <x v="1"/>
    <s v="CG01"/>
    <s v="Technical"/>
    <x v="18"/>
    <x v="18"/>
    <x v="43"/>
    <x v="43"/>
  </r>
  <r>
    <x v="0"/>
    <x v="0"/>
    <x v="1"/>
    <s v="CG01"/>
    <s v="Technical"/>
    <x v="18"/>
    <x v="18"/>
    <x v="44"/>
    <x v="44"/>
  </r>
  <r>
    <x v="0"/>
    <x v="0"/>
    <x v="1"/>
    <s v="CG01"/>
    <s v="Technical"/>
    <x v="18"/>
    <x v="18"/>
    <x v="45"/>
    <x v="45"/>
  </r>
  <r>
    <x v="0"/>
    <x v="0"/>
    <x v="1"/>
    <s v="CG01"/>
    <s v="Technical"/>
    <x v="18"/>
    <x v="18"/>
    <x v="46"/>
    <x v="46"/>
  </r>
  <r>
    <x v="0"/>
    <x v="0"/>
    <x v="1"/>
    <s v="CG01"/>
    <s v="Technical"/>
    <x v="19"/>
    <x v="19"/>
    <x v="47"/>
    <x v="47"/>
  </r>
  <r>
    <x v="0"/>
    <x v="0"/>
    <x v="1"/>
    <s v="CG01"/>
    <s v="Technical"/>
    <x v="19"/>
    <x v="19"/>
    <x v="49"/>
    <x v="49"/>
  </r>
  <r>
    <x v="0"/>
    <x v="0"/>
    <x v="1"/>
    <s v="CG01"/>
    <s v="Technical"/>
    <x v="19"/>
    <x v="19"/>
    <x v="50"/>
    <x v="50"/>
  </r>
  <r>
    <x v="0"/>
    <x v="0"/>
    <x v="1"/>
    <s v="CG01"/>
    <s v="Technical"/>
    <x v="19"/>
    <x v="19"/>
    <x v="52"/>
    <x v="52"/>
  </r>
  <r>
    <x v="0"/>
    <x v="0"/>
    <x v="1"/>
    <s v="CG01"/>
    <s v="Technical"/>
    <x v="19"/>
    <x v="19"/>
    <x v="53"/>
    <x v="53"/>
  </r>
  <r>
    <x v="0"/>
    <x v="0"/>
    <x v="1"/>
    <s v="CG01"/>
    <s v="Technical"/>
    <x v="19"/>
    <x v="19"/>
    <x v="54"/>
    <x v="54"/>
  </r>
  <r>
    <x v="0"/>
    <x v="0"/>
    <x v="1"/>
    <s v="CG01"/>
    <s v="Technical"/>
    <x v="20"/>
    <x v="20"/>
    <x v="55"/>
    <x v="55"/>
  </r>
  <r>
    <x v="0"/>
    <x v="0"/>
    <x v="1"/>
    <s v="CG01"/>
    <s v="Technical"/>
    <x v="21"/>
    <x v="21"/>
    <x v="56"/>
    <x v="56"/>
  </r>
  <r>
    <x v="0"/>
    <x v="0"/>
    <x v="1"/>
    <s v="CG01"/>
    <s v="Technical"/>
    <x v="22"/>
    <x v="22"/>
    <x v="96"/>
    <x v="96"/>
  </r>
  <r>
    <x v="0"/>
    <x v="0"/>
    <x v="1"/>
    <s v="CG01"/>
    <s v="Technical"/>
    <x v="22"/>
    <x v="22"/>
    <x v="57"/>
    <x v="57"/>
  </r>
  <r>
    <x v="0"/>
    <x v="0"/>
    <x v="1"/>
    <s v="CG01"/>
    <s v="Technical"/>
    <x v="22"/>
    <x v="22"/>
    <x v="58"/>
    <x v="58"/>
  </r>
  <r>
    <x v="0"/>
    <x v="0"/>
    <x v="1"/>
    <s v="CG01"/>
    <s v="Technical"/>
    <x v="22"/>
    <x v="22"/>
    <x v="59"/>
    <x v="59"/>
  </r>
  <r>
    <x v="0"/>
    <x v="0"/>
    <x v="1"/>
    <s v="CG01"/>
    <s v="Technical"/>
    <x v="22"/>
    <x v="22"/>
    <x v="60"/>
    <x v="60"/>
  </r>
  <r>
    <x v="0"/>
    <x v="0"/>
    <x v="1"/>
    <s v="CG01"/>
    <s v="Technical"/>
    <x v="23"/>
    <x v="23"/>
    <x v="61"/>
    <x v="61"/>
  </r>
  <r>
    <x v="0"/>
    <x v="0"/>
    <x v="1"/>
    <s v="CG01"/>
    <s v="Technical"/>
    <x v="23"/>
    <x v="23"/>
    <x v="62"/>
    <x v="62"/>
  </r>
  <r>
    <x v="0"/>
    <x v="0"/>
    <x v="1"/>
    <s v="CG01"/>
    <s v="Technical"/>
    <x v="24"/>
    <x v="24"/>
    <x v="63"/>
    <x v="63"/>
  </r>
  <r>
    <x v="0"/>
    <x v="0"/>
    <x v="1"/>
    <s v="CG01"/>
    <s v="Technical"/>
    <x v="25"/>
    <x v="25"/>
    <x v="64"/>
    <x v="64"/>
  </r>
  <r>
    <x v="0"/>
    <x v="0"/>
    <x v="1"/>
    <s v="CG01"/>
    <s v="Technical"/>
    <x v="26"/>
    <x v="26"/>
    <x v="67"/>
    <x v="67"/>
  </r>
  <r>
    <x v="0"/>
    <x v="0"/>
    <x v="1"/>
    <s v="CG01"/>
    <s v="Technical"/>
    <x v="26"/>
    <x v="26"/>
    <x v="68"/>
    <x v="68"/>
  </r>
  <r>
    <x v="0"/>
    <x v="0"/>
    <x v="1"/>
    <s v="CG01"/>
    <s v="Technical"/>
    <x v="26"/>
    <x v="26"/>
    <x v="97"/>
    <x v="97"/>
  </r>
  <r>
    <x v="0"/>
    <x v="0"/>
    <x v="1"/>
    <s v="CG01"/>
    <s v="Technical"/>
    <x v="26"/>
    <x v="26"/>
    <x v="69"/>
    <x v="69"/>
  </r>
  <r>
    <x v="0"/>
    <x v="0"/>
    <x v="1"/>
    <s v="CG01"/>
    <s v="Technical"/>
    <x v="27"/>
    <x v="27"/>
    <x v="70"/>
    <x v="70"/>
  </r>
  <r>
    <x v="0"/>
    <x v="0"/>
    <x v="1"/>
    <s v="CG01"/>
    <s v="Technical"/>
    <x v="28"/>
    <x v="28"/>
    <x v="71"/>
    <x v="71"/>
  </r>
  <r>
    <x v="0"/>
    <x v="0"/>
    <x v="1"/>
    <s v="CG01"/>
    <s v="Technical"/>
    <x v="28"/>
    <x v="28"/>
    <x v="72"/>
    <x v="72"/>
  </r>
  <r>
    <x v="0"/>
    <x v="0"/>
    <x v="1"/>
    <s v="CG01"/>
    <s v="Technical"/>
    <x v="28"/>
    <x v="28"/>
    <x v="73"/>
    <x v="73"/>
  </r>
  <r>
    <x v="0"/>
    <x v="0"/>
    <x v="1"/>
    <s v="CG01"/>
    <s v="Technical"/>
    <x v="28"/>
    <x v="28"/>
    <x v="74"/>
    <x v="74"/>
  </r>
  <r>
    <x v="0"/>
    <x v="0"/>
    <x v="1"/>
    <s v="CG01"/>
    <s v="Technical"/>
    <x v="28"/>
    <x v="28"/>
    <x v="75"/>
    <x v="75"/>
  </r>
  <r>
    <x v="0"/>
    <x v="0"/>
    <x v="1"/>
    <s v="CG01"/>
    <s v="Technical"/>
    <x v="28"/>
    <x v="28"/>
    <x v="76"/>
    <x v="76"/>
  </r>
  <r>
    <x v="0"/>
    <x v="0"/>
    <x v="1"/>
    <s v="CG01"/>
    <s v="Technical"/>
    <x v="29"/>
    <x v="29"/>
    <x v="77"/>
    <x v="77"/>
  </r>
  <r>
    <x v="0"/>
    <x v="0"/>
    <x v="1"/>
    <s v="CG01"/>
    <s v="Technical"/>
    <x v="29"/>
    <x v="29"/>
    <x v="78"/>
    <x v="78"/>
  </r>
  <r>
    <x v="0"/>
    <x v="0"/>
    <x v="1"/>
    <s v="CG01"/>
    <s v="Technical"/>
    <x v="29"/>
    <x v="29"/>
    <x v="79"/>
    <x v="79"/>
  </r>
  <r>
    <x v="0"/>
    <x v="0"/>
    <x v="1"/>
    <s v="CG01"/>
    <s v="Technical"/>
    <x v="29"/>
    <x v="29"/>
    <x v="80"/>
    <x v="80"/>
  </r>
  <r>
    <x v="0"/>
    <x v="0"/>
    <x v="1"/>
    <s v="CG01"/>
    <s v="Technical"/>
    <x v="29"/>
    <x v="29"/>
    <x v="81"/>
    <x v="81"/>
  </r>
  <r>
    <x v="0"/>
    <x v="0"/>
    <x v="1"/>
    <s v="CG01"/>
    <s v="Technical"/>
    <x v="29"/>
    <x v="29"/>
    <x v="82"/>
    <x v="82"/>
  </r>
  <r>
    <x v="0"/>
    <x v="0"/>
    <x v="1"/>
    <s v="CG01"/>
    <s v="Technical"/>
    <x v="29"/>
    <x v="29"/>
    <x v="83"/>
    <x v="83"/>
  </r>
  <r>
    <x v="0"/>
    <x v="0"/>
    <x v="1"/>
    <s v="CG01"/>
    <s v="Technical"/>
    <x v="29"/>
    <x v="29"/>
    <x v="84"/>
    <x v="84"/>
  </r>
  <r>
    <x v="0"/>
    <x v="0"/>
    <x v="1"/>
    <s v="CG01"/>
    <s v="Technical"/>
    <x v="29"/>
    <x v="29"/>
    <x v="85"/>
    <x v="85"/>
  </r>
  <r>
    <x v="0"/>
    <x v="0"/>
    <x v="1"/>
    <s v="CG01"/>
    <s v="Technical"/>
    <x v="30"/>
    <x v="30"/>
    <x v="86"/>
    <x v="86"/>
  </r>
  <r>
    <x v="0"/>
    <x v="0"/>
    <x v="1"/>
    <s v="CG01"/>
    <s v="Technical"/>
    <x v="30"/>
    <x v="30"/>
    <x v="87"/>
    <x v="87"/>
  </r>
  <r>
    <x v="0"/>
    <x v="0"/>
    <x v="1"/>
    <s v="CG01"/>
    <s v="Technical"/>
    <x v="30"/>
    <x v="30"/>
    <x v="88"/>
    <x v="88"/>
  </r>
  <r>
    <x v="0"/>
    <x v="0"/>
    <x v="1"/>
    <s v="CG01"/>
    <s v="Technical"/>
    <x v="31"/>
    <x v="31"/>
    <x v="89"/>
    <x v="89"/>
  </r>
  <r>
    <x v="0"/>
    <x v="0"/>
    <x v="1"/>
    <s v="CG01"/>
    <s v="Technical"/>
    <x v="31"/>
    <x v="31"/>
    <x v="90"/>
    <x v="90"/>
  </r>
  <r>
    <x v="0"/>
    <x v="0"/>
    <x v="1"/>
    <s v="CG01"/>
    <s v="Technical"/>
    <x v="31"/>
    <x v="31"/>
    <x v="91"/>
    <x v="91"/>
  </r>
  <r>
    <x v="0"/>
    <x v="1"/>
    <x v="2"/>
    <s v="CG02"/>
    <s v="Operational"/>
    <x v="34"/>
    <x v="34"/>
    <x v="98"/>
    <x v="98"/>
  </r>
  <r>
    <x v="0"/>
    <x v="1"/>
    <x v="2"/>
    <s v="CG02"/>
    <s v="Operational"/>
    <x v="0"/>
    <x v="0"/>
    <x v="0"/>
    <x v="0"/>
  </r>
  <r>
    <x v="0"/>
    <x v="1"/>
    <x v="2"/>
    <s v="CG02"/>
    <s v="Operational"/>
    <x v="0"/>
    <x v="0"/>
    <x v="99"/>
    <x v="99"/>
  </r>
  <r>
    <x v="0"/>
    <x v="1"/>
    <x v="2"/>
    <s v="CG02"/>
    <s v="Operational"/>
    <x v="1"/>
    <x v="1"/>
    <x v="100"/>
    <x v="100"/>
  </r>
  <r>
    <x v="0"/>
    <x v="1"/>
    <x v="2"/>
    <s v="CG02"/>
    <s v="Operational"/>
    <x v="1"/>
    <x v="1"/>
    <x v="101"/>
    <x v="101"/>
  </r>
  <r>
    <x v="0"/>
    <x v="1"/>
    <x v="2"/>
    <s v="CG02"/>
    <s v="Operational"/>
    <x v="3"/>
    <x v="3"/>
    <x v="5"/>
    <x v="5"/>
  </r>
  <r>
    <x v="0"/>
    <x v="1"/>
    <x v="2"/>
    <s v="CG02"/>
    <s v="Operational"/>
    <x v="3"/>
    <x v="3"/>
    <x v="102"/>
    <x v="102"/>
  </r>
  <r>
    <x v="0"/>
    <x v="1"/>
    <x v="2"/>
    <s v="CG02"/>
    <s v="Operational"/>
    <x v="3"/>
    <x v="3"/>
    <x v="103"/>
    <x v="103"/>
  </r>
  <r>
    <x v="0"/>
    <x v="1"/>
    <x v="2"/>
    <s v="CG03"/>
    <s v="Professional"/>
    <x v="5"/>
    <x v="5"/>
    <x v="104"/>
    <x v="104"/>
  </r>
  <r>
    <x v="0"/>
    <x v="1"/>
    <x v="2"/>
    <s v="CG03"/>
    <s v="Professional"/>
    <x v="7"/>
    <x v="7"/>
    <x v="17"/>
    <x v="17"/>
  </r>
  <r>
    <x v="0"/>
    <x v="1"/>
    <x v="2"/>
    <s v="CG03"/>
    <s v="Professional"/>
    <x v="8"/>
    <x v="8"/>
    <x v="105"/>
    <x v="105"/>
  </r>
  <r>
    <x v="0"/>
    <x v="1"/>
    <x v="2"/>
    <s v="CG01"/>
    <s v="Technical"/>
    <x v="35"/>
    <x v="35"/>
    <x v="106"/>
    <x v="106"/>
  </r>
  <r>
    <x v="0"/>
    <x v="1"/>
    <x v="2"/>
    <s v="CG01"/>
    <s v="Technical"/>
    <x v="35"/>
    <x v="35"/>
    <x v="107"/>
    <x v="107"/>
  </r>
  <r>
    <x v="0"/>
    <x v="1"/>
    <x v="2"/>
    <s v="CG01"/>
    <s v="Technical"/>
    <x v="35"/>
    <x v="35"/>
    <x v="108"/>
    <x v="108"/>
  </r>
  <r>
    <x v="0"/>
    <x v="1"/>
    <x v="2"/>
    <s v="CG01"/>
    <s v="Technical"/>
    <x v="9"/>
    <x v="9"/>
    <x v="109"/>
    <x v="109"/>
  </r>
  <r>
    <x v="0"/>
    <x v="1"/>
    <x v="2"/>
    <s v="CG01"/>
    <s v="Technical"/>
    <x v="36"/>
    <x v="36"/>
    <x v="110"/>
    <x v="110"/>
  </r>
  <r>
    <x v="0"/>
    <x v="1"/>
    <x v="2"/>
    <s v="CG01"/>
    <s v="Technical"/>
    <x v="36"/>
    <x v="36"/>
    <x v="111"/>
    <x v="111"/>
  </r>
  <r>
    <x v="0"/>
    <x v="1"/>
    <x v="2"/>
    <s v="CG01"/>
    <s v="Technical"/>
    <x v="10"/>
    <x v="10"/>
    <x v="112"/>
    <x v="112"/>
  </r>
  <r>
    <x v="0"/>
    <x v="1"/>
    <x v="2"/>
    <s v="CG01"/>
    <s v="Technical"/>
    <x v="10"/>
    <x v="10"/>
    <x v="113"/>
    <x v="113"/>
  </r>
  <r>
    <x v="0"/>
    <x v="1"/>
    <x v="2"/>
    <s v="CG01"/>
    <s v="Technical"/>
    <x v="11"/>
    <x v="11"/>
    <x v="24"/>
    <x v="24"/>
  </r>
  <r>
    <x v="0"/>
    <x v="1"/>
    <x v="2"/>
    <s v="CG01"/>
    <s v="Technical"/>
    <x v="12"/>
    <x v="12"/>
    <x v="29"/>
    <x v="29"/>
  </r>
  <r>
    <x v="0"/>
    <x v="1"/>
    <x v="2"/>
    <s v="CG01"/>
    <s v="Technical"/>
    <x v="13"/>
    <x v="13"/>
    <x v="114"/>
    <x v="114"/>
  </r>
  <r>
    <x v="0"/>
    <x v="1"/>
    <x v="2"/>
    <s v="CG01"/>
    <s v="Technical"/>
    <x v="13"/>
    <x v="13"/>
    <x v="115"/>
    <x v="115"/>
  </r>
  <r>
    <x v="0"/>
    <x v="1"/>
    <x v="2"/>
    <s v="CG01"/>
    <s v="Technical"/>
    <x v="13"/>
    <x v="13"/>
    <x v="116"/>
    <x v="116"/>
  </r>
  <r>
    <x v="0"/>
    <x v="1"/>
    <x v="2"/>
    <s v="CG01"/>
    <s v="Technical"/>
    <x v="13"/>
    <x v="13"/>
    <x v="117"/>
    <x v="117"/>
  </r>
  <r>
    <x v="0"/>
    <x v="1"/>
    <x v="2"/>
    <s v="CG01"/>
    <s v="Technical"/>
    <x v="13"/>
    <x v="13"/>
    <x v="118"/>
    <x v="118"/>
  </r>
  <r>
    <x v="0"/>
    <x v="1"/>
    <x v="2"/>
    <s v="CG01"/>
    <s v="Technical"/>
    <x v="13"/>
    <x v="13"/>
    <x v="32"/>
    <x v="32"/>
  </r>
  <r>
    <x v="0"/>
    <x v="1"/>
    <x v="2"/>
    <s v="CG01"/>
    <s v="Technical"/>
    <x v="33"/>
    <x v="33"/>
    <x v="119"/>
    <x v="119"/>
  </r>
  <r>
    <x v="0"/>
    <x v="1"/>
    <x v="2"/>
    <s v="CG01"/>
    <s v="Technical"/>
    <x v="33"/>
    <x v="33"/>
    <x v="120"/>
    <x v="120"/>
  </r>
  <r>
    <x v="0"/>
    <x v="1"/>
    <x v="2"/>
    <s v="CG01"/>
    <s v="Technical"/>
    <x v="15"/>
    <x v="15"/>
    <x v="121"/>
    <x v="121"/>
  </r>
  <r>
    <x v="0"/>
    <x v="1"/>
    <x v="2"/>
    <s v="CG01"/>
    <s v="Technical"/>
    <x v="15"/>
    <x v="15"/>
    <x v="122"/>
    <x v="122"/>
  </r>
  <r>
    <x v="0"/>
    <x v="1"/>
    <x v="2"/>
    <s v="CG01"/>
    <s v="Technical"/>
    <x v="16"/>
    <x v="16"/>
    <x v="36"/>
    <x v="36"/>
  </r>
  <r>
    <x v="0"/>
    <x v="1"/>
    <x v="2"/>
    <s v="CG01"/>
    <s v="Technical"/>
    <x v="16"/>
    <x v="16"/>
    <x v="123"/>
    <x v="123"/>
  </r>
  <r>
    <x v="0"/>
    <x v="1"/>
    <x v="2"/>
    <s v="CG01"/>
    <s v="Technical"/>
    <x v="17"/>
    <x v="17"/>
    <x v="124"/>
    <x v="124"/>
  </r>
  <r>
    <x v="0"/>
    <x v="1"/>
    <x v="2"/>
    <s v="CG01"/>
    <s v="Technical"/>
    <x v="18"/>
    <x v="18"/>
    <x v="40"/>
    <x v="40"/>
  </r>
  <r>
    <x v="0"/>
    <x v="1"/>
    <x v="2"/>
    <s v="CG01"/>
    <s v="Technical"/>
    <x v="18"/>
    <x v="18"/>
    <x v="95"/>
    <x v="95"/>
  </r>
  <r>
    <x v="0"/>
    <x v="1"/>
    <x v="2"/>
    <s v="CG01"/>
    <s v="Technical"/>
    <x v="18"/>
    <x v="18"/>
    <x v="125"/>
    <x v="125"/>
  </r>
  <r>
    <x v="0"/>
    <x v="1"/>
    <x v="2"/>
    <s v="CG01"/>
    <s v="Technical"/>
    <x v="18"/>
    <x v="18"/>
    <x v="126"/>
    <x v="126"/>
  </r>
  <r>
    <x v="0"/>
    <x v="1"/>
    <x v="2"/>
    <s v="CG01"/>
    <s v="Technical"/>
    <x v="18"/>
    <x v="18"/>
    <x v="44"/>
    <x v="44"/>
  </r>
  <r>
    <x v="0"/>
    <x v="1"/>
    <x v="2"/>
    <s v="CG01"/>
    <s v="Technical"/>
    <x v="18"/>
    <x v="18"/>
    <x v="127"/>
    <x v="127"/>
  </r>
  <r>
    <x v="0"/>
    <x v="1"/>
    <x v="2"/>
    <s v="CG01"/>
    <s v="Technical"/>
    <x v="18"/>
    <x v="18"/>
    <x v="128"/>
    <x v="128"/>
  </r>
  <r>
    <x v="0"/>
    <x v="1"/>
    <x v="2"/>
    <s v="CG01"/>
    <s v="Technical"/>
    <x v="19"/>
    <x v="19"/>
    <x v="129"/>
    <x v="129"/>
  </r>
  <r>
    <x v="0"/>
    <x v="1"/>
    <x v="2"/>
    <s v="CG01"/>
    <s v="Technical"/>
    <x v="19"/>
    <x v="19"/>
    <x v="130"/>
    <x v="130"/>
  </r>
  <r>
    <x v="0"/>
    <x v="1"/>
    <x v="2"/>
    <s v="CG01"/>
    <s v="Technical"/>
    <x v="19"/>
    <x v="19"/>
    <x v="131"/>
    <x v="131"/>
  </r>
  <r>
    <x v="0"/>
    <x v="1"/>
    <x v="2"/>
    <s v="CG01"/>
    <s v="Technical"/>
    <x v="19"/>
    <x v="19"/>
    <x v="132"/>
    <x v="132"/>
  </r>
  <r>
    <x v="0"/>
    <x v="1"/>
    <x v="2"/>
    <s v="CG01"/>
    <s v="Technical"/>
    <x v="21"/>
    <x v="21"/>
    <x v="133"/>
    <x v="133"/>
  </r>
  <r>
    <x v="0"/>
    <x v="1"/>
    <x v="2"/>
    <s v="CG01"/>
    <s v="Technical"/>
    <x v="21"/>
    <x v="21"/>
    <x v="134"/>
    <x v="134"/>
  </r>
  <r>
    <x v="0"/>
    <x v="1"/>
    <x v="2"/>
    <s v="CG01"/>
    <s v="Technical"/>
    <x v="21"/>
    <x v="21"/>
    <x v="135"/>
    <x v="135"/>
  </r>
  <r>
    <x v="0"/>
    <x v="1"/>
    <x v="2"/>
    <s v="CG01"/>
    <s v="Technical"/>
    <x v="21"/>
    <x v="21"/>
    <x v="136"/>
    <x v="136"/>
  </r>
  <r>
    <x v="0"/>
    <x v="1"/>
    <x v="2"/>
    <s v="CG01"/>
    <s v="Technical"/>
    <x v="21"/>
    <x v="21"/>
    <x v="137"/>
    <x v="137"/>
  </r>
  <r>
    <x v="0"/>
    <x v="1"/>
    <x v="2"/>
    <s v="CG01"/>
    <s v="Technical"/>
    <x v="21"/>
    <x v="21"/>
    <x v="138"/>
    <x v="138"/>
  </r>
  <r>
    <x v="0"/>
    <x v="1"/>
    <x v="2"/>
    <s v="CG01"/>
    <s v="Technical"/>
    <x v="21"/>
    <x v="21"/>
    <x v="139"/>
    <x v="139"/>
  </r>
  <r>
    <x v="0"/>
    <x v="1"/>
    <x v="2"/>
    <s v="CG01"/>
    <s v="Technical"/>
    <x v="37"/>
    <x v="37"/>
    <x v="140"/>
    <x v="140"/>
  </r>
  <r>
    <x v="0"/>
    <x v="1"/>
    <x v="2"/>
    <s v="CG01"/>
    <s v="Technical"/>
    <x v="37"/>
    <x v="37"/>
    <x v="141"/>
    <x v="141"/>
  </r>
  <r>
    <x v="0"/>
    <x v="1"/>
    <x v="2"/>
    <s v="CG01"/>
    <s v="Technical"/>
    <x v="22"/>
    <x v="22"/>
    <x v="142"/>
    <x v="142"/>
  </r>
  <r>
    <x v="0"/>
    <x v="1"/>
    <x v="2"/>
    <s v="CG01"/>
    <s v="Technical"/>
    <x v="22"/>
    <x v="22"/>
    <x v="143"/>
    <x v="143"/>
  </r>
  <r>
    <x v="0"/>
    <x v="1"/>
    <x v="2"/>
    <s v="CG01"/>
    <s v="Technical"/>
    <x v="22"/>
    <x v="22"/>
    <x v="144"/>
    <x v="144"/>
  </r>
  <r>
    <x v="0"/>
    <x v="1"/>
    <x v="2"/>
    <s v="CG01"/>
    <s v="Technical"/>
    <x v="23"/>
    <x v="23"/>
    <x v="62"/>
    <x v="62"/>
  </r>
  <r>
    <x v="0"/>
    <x v="1"/>
    <x v="2"/>
    <s v="CG01"/>
    <s v="Technical"/>
    <x v="38"/>
    <x v="38"/>
    <x v="145"/>
    <x v="145"/>
  </r>
  <r>
    <x v="0"/>
    <x v="1"/>
    <x v="2"/>
    <s v="CG01"/>
    <s v="Technical"/>
    <x v="24"/>
    <x v="24"/>
    <x v="146"/>
    <x v="146"/>
  </r>
  <r>
    <x v="0"/>
    <x v="1"/>
    <x v="2"/>
    <s v="CG01"/>
    <s v="Technical"/>
    <x v="26"/>
    <x v="26"/>
    <x v="147"/>
    <x v="147"/>
  </r>
  <r>
    <x v="0"/>
    <x v="1"/>
    <x v="2"/>
    <s v="CG01"/>
    <s v="Technical"/>
    <x v="26"/>
    <x v="26"/>
    <x v="148"/>
    <x v="148"/>
  </r>
  <r>
    <x v="0"/>
    <x v="1"/>
    <x v="2"/>
    <s v="CG01"/>
    <s v="Technical"/>
    <x v="26"/>
    <x v="26"/>
    <x v="149"/>
    <x v="149"/>
  </r>
  <r>
    <x v="0"/>
    <x v="1"/>
    <x v="2"/>
    <s v="CG01"/>
    <s v="Technical"/>
    <x v="26"/>
    <x v="26"/>
    <x v="150"/>
    <x v="150"/>
  </r>
  <r>
    <x v="0"/>
    <x v="1"/>
    <x v="2"/>
    <s v="CG01"/>
    <s v="Technical"/>
    <x v="26"/>
    <x v="26"/>
    <x v="151"/>
    <x v="151"/>
  </r>
  <r>
    <x v="0"/>
    <x v="1"/>
    <x v="2"/>
    <s v="CG01"/>
    <s v="Technical"/>
    <x v="27"/>
    <x v="27"/>
    <x v="152"/>
    <x v="152"/>
  </r>
  <r>
    <x v="0"/>
    <x v="1"/>
    <x v="2"/>
    <s v="CG01"/>
    <s v="Technical"/>
    <x v="28"/>
    <x v="28"/>
    <x v="71"/>
    <x v="71"/>
  </r>
  <r>
    <x v="0"/>
    <x v="1"/>
    <x v="2"/>
    <s v="CG01"/>
    <s v="Technical"/>
    <x v="28"/>
    <x v="28"/>
    <x v="75"/>
    <x v="75"/>
  </r>
  <r>
    <x v="0"/>
    <x v="1"/>
    <x v="2"/>
    <s v="CG01"/>
    <s v="Technical"/>
    <x v="29"/>
    <x v="29"/>
    <x v="77"/>
    <x v="77"/>
  </r>
  <r>
    <x v="0"/>
    <x v="1"/>
    <x v="2"/>
    <s v="CG01"/>
    <s v="Technical"/>
    <x v="29"/>
    <x v="29"/>
    <x v="78"/>
    <x v="78"/>
  </r>
  <r>
    <x v="0"/>
    <x v="1"/>
    <x v="2"/>
    <s v="CG01"/>
    <s v="Technical"/>
    <x v="29"/>
    <x v="29"/>
    <x v="153"/>
    <x v="153"/>
  </r>
  <r>
    <x v="0"/>
    <x v="1"/>
    <x v="2"/>
    <s v="CG01"/>
    <s v="Technical"/>
    <x v="29"/>
    <x v="29"/>
    <x v="154"/>
    <x v="154"/>
  </r>
  <r>
    <x v="0"/>
    <x v="1"/>
    <x v="2"/>
    <s v="CG01"/>
    <s v="Technical"/>
    <x v="30"/>
    <x v="30"/>
    <x v="86"/>
    <x v="86"/>
  </r>
  <r>
    <x v="0"/>
    <x v="1"/>
    <x v="2"/>
    <s v="CG01"/>
    <s v="Technical"/>
    <x v="30"/>
    <x v="30"/>
    <x v="87"/>
    <x v="87"/>
  </r>
  <r>
    <x v="0"/>
    <x v="1"/>
    <x v="2"/>
    <s v="CG01"/>
    <s v="Technical"/>
    <x v="30"/>
    <x v="30"/>
    <x v="155"/>
    <x v="155"/>
  </r>
  <r>
    <x v="0"/>
    <x v="1"/>
    <x v="2"/>
    <s v="CG01"/>
    <s v="Technical"/>
    <x v="30"/>
    <x v="30"/>
    <x v="156"/>
    <x v="156"/>
  </r>
  <r>
    <x v="0"/>
    <x v="1"/>
    <x v="2"/>
    <s v="CG01"/>
    <s v="Technical"/>
    <x v="30"/>
    <x v="30"/>
    <x v="157"/>
    <x v="157"/>
  </r>
  <r>
    <x v="0"/>
    <x v="1"/>
    <x v="2"/>
    <s v="CG01"/>
    <s v="Technical"/>
    <x v="31"/>
    <x v="31"/>
    <x v="158"/>
    <x v="158"/>
  </r>
  <r>
    <x v="0"/>
    <x v="1"/>
    <x v="2"/>
    <s v="CG01"/>
    <s v="Technical"/>
    <x v="31"/>
    <x v="31"/>
    <x v="89"/>
    <x v="89"/>
  </r>
  <r>
    <x v="0"/>
    <x v="1"/>
    <x v="2"/>
    <s v="CG01"/>
    <s v="Technical"/>
    <x v="31"/>
    <x v="31"/>
    <x v="159"/>
    <x v="159"/>
  </r>
  <r>
    <x v="0"/>
    <x v="1"/>
    <x v="2"/>
    <s v="CG01"/>
    <s v="Technical"/>
    <x v="31"/>
    <x v="31"/>
    <x v="90"/>
    <x v="90"/>
  </r>
  <r>
    <x v="0"/>
    <x v="2"/>
    <x v="3"/>
    <s v="CG02"/>
    <s v="Operational"/>
    <x v="39"/>
    <x v="39"/>
    <x v="160"/>
    <x v="160"/>
  </r>
  <r>
    <x v="0"/>
    <x v="2"/>
    <x v="3"/>
    <s v="CG02"/>
    <s v="Operational"/>
    <x v="0"/>
    <x v="0"/>
    <x v="0"/>
    <x v="0"/>
  </r>
  <r>
    <x v="0"/>
    <x v="2"/>
    <x v="3"/>
    <s v="CG02"/>
    <s v="Operational"/>
    <x v="0"/>
    <x v="0"/>
    <x v="161"/>
    <x v="161"/>
  </r>
  <r>
    <x v="0"/>
    <x v="2"/>
    <x v="3"/>
    <s v="CG02"/>
    <s v="Operational"/>
    <x v="0"/>
    <x v="0"/>
    <x v="162"/>
    <x v="162"/>
  </r>
  <r>
    <x v="0"/>
    <x v="2"/>
    <x v="3"/>
    <s v="CG02"/>
    <s v="Operational"/>
    <x v="1"/>
    <x v="1"/>
    <x v="163"/>
    <x v="163"/>
  </r>
  <r>
    <x v="0"/>
    <x v="2"/>
    <x v="3"/>
    <s v="CG02"/>
    <s v="Operational"/>
    <x v="3"/>
    <x v="3"/>
    <x v="5"/>
    <x v="5"/>
  </r>
  <r>
    <x v="0"/>
    <x v="2"/>
    <x v="3"/>
    <s v="CG02"/>
    <s v="Operational"/>
    <x v="40"/>
    <x v="40"/>
    <x v="164"/>
    <x v="164"/>
  </r>
  <r>
    <x v="0"/>
    <x v="2"/>
    <x v="3"/>
    <s v="CG03"/>
    <s v="Professional"/>
    <x v="5"/>
    <x v="5"/>
    <x v="13"/>
    <x v="13"/>
  </r>
  <r>
    <x v="0"/>
    <x v="2"/>
    <x v="3"/>
    <s v="CG03"/>
    <s v="Professional"/>
    <x v="7"/>
    <x v="7"/>
    <x v="17"/>
    <x v="17"/>
  </r>
  <r>
    <x v="0"/>
    <x v="2"/>
    <x v="3"/>
    <s v="CG03"/>
    <s v="Professional"/>
    <x v="8"/>
    <x v="8"/>
    <x v="165"/>
    <x v="165"/>
  </r>
  <r>
    <x v="0"/>
    <x v="2"/>
    <x v="3"/>
    <s v="CG01"/>
    <s v="Technical"/>
    <x v="9"/>
    <x v="9"/>
    <x v="20"/>
    <x v="20"/>
  </r>
  <r>
    <x v="0"/>
    <x v="2"/>
    <x v="3"/>
    <s v="CG01"/>
    <s v="Technical"/>
    <x v="10"/>
    <x v="10"/>
    <x v="166"/>
    <x v="166"/>
  </r>
  <r>
    <x v="0"/>
    <x v="2"/>
    <x v="3"/>
    <s v="CG01"/>
    <s v="Technical"/>
    <x v="12"/>
    <x v="12"/>
    <x v="167"/>
    <x v="167"/>
  </r>
  <r>
    <x v="0"/>
    <x v="2"/>
    <x v="3"/>
    <s v="CG01"/>
    <s v="Technical"/>
    <x v="12"/>
    <x v="12"/>
    <x v="168"/>
    <x v="168"/>
  </r>
  <r>
    <x v="0"/>
    <x v="2"/>
    <x v="3"/>
    <s v="CG01"/>
    <s v="Technical"/>
    <x v="12"/>
    <x v="12"/>
    <x v="169"/>
    <x v="169"/>
  </r>
  <r>
    <x v="0"/>
    <x v="2"/>
    <x v="3"/>
    <s v="CG01"/>
    <s v="Technical"/>
    <x v="12"/>
    <x v="12"/>
    <x v="170"/>
    <x v="170"/>
  </r>
  <r>
    <x v="0"/>
    <x v="2"/>
    <x v="3"/>
    <s v="CG01"/>
    <s v="Technical"/>
    <x v="12"/>
    <x v="12"/>
    <x v="26"/>
    <x v="26"/>
  </r>
  <r>
    <x v="0"/>
    <x v="2"/>
    <x v="3"/>
    <s v="CG01"/>
    <s v="Technical"/>
    <x v="12"/>
    <x v="12"/>
    <x v="171"/>
    <x v="171"/>
  </r>
  <r>
    <x v="0"/>
    <x v="2"/>
    <x v="3"/>
    <s v="CG01"/>
    <s v="Technical"/>
    <x v="13"/>
    <x v="13"/>
    <x v="31"/>
    <x v="31"/>
  </r>
  <r>
    <x v="0"/>
    <x v="2"/>
    <x v="3"/>
    <s v="CG01"/>
    <s v="Technical"/>
    <x v="13"/>
    <x v="13"/>
    <x v="172"/>
    <x v="172"/>
  </r>
  <r>
    <x v="0"/>
    <x v="2"/>
    <x v="3"/>
    <s v="CG01"/>
    <s v="Technical"/>
    <x v="13"/>
    <x v="13"/>
    <x v="173"/>
    <x v="173"/>
  </r>
  <r>
    <x v="0"/>
    <x v="2"/>
    <x v="3"/>
    <s v="CG01"/>
    <s v="Technical"/>
    <x v="13"/>
    <x v="13"/>
    <x v="174"/>
    <x v="174"/>
  </r>
  <r>
    <x v="0"/>
    <x v="2"/>
    <x v="3"/>
    <s v="CG01"/>
    <s v="Technical"/>
    <x v="13"/>
    <x v="13"/>
    <x v="175"/>
    <x v="175"/>
  </r>
  <r>
    <x v="0"/>
    <x v="2"/>
    <x v="3"/>
    <s v="CG01"/>
    <s v="Technical"/>
    <x v="15"/>
    <x v="15"/>
    <x v="176"/>
    <x v="176"/>
  </r>
  <r>
    <x v="0"/>
    <x v="2"/>
    <x v="3"/>
    <s v="CG01"/>
    <s v="Technical"/>
    <x v="16"/>
    <x v="16"/>
    <x v="36"/>
    <x v="36"/>
  </r>
  <r>
    <x v="0"/>
    <x v="2"/>
    <x v="3"/>
    <s v="CG01"/>
    <s v="Technical"/>
    <x v="16"/>
    <x v="16"/>
    <x v="123"/>
    <x v="123"/>
  </r>
  <r>
    <x v="0"/>
    <x v="2"/>
    <x v="3"/>
    <s v="CG01"/>
    <s v="Technical"/>
    <x v="16"/>
    <x v="16"/>
    <x v="177"/>
    <x v="177"/>
  </r>
  <r>
    <x v="0"/>
    <x v="2"/>
    <x v="3"/>
    <s v="CG01"/>
    <s v="Technical"/>
    <x v="17"/>
    <x v="17"/>
    <x v="178"/>
    <x v="178"/>
  </r>
  <r>
    <x v="0"/>
    <x v="2"/>
    <x v="3"/>
    <s v="CG01"/>
    <s v="Technical"/>
    <x v="18"/>
    <x v="18"/>
    <x v="40"/>
    <x v="40"/>
  </r>
  <r>
    <x v="0"/>
    <x v="2"/>
    <x v="3"/>
    <s v="CG01"/>
    <s v="Technical"/>
    <x v="18"/>
    <x v="18"/>
    <x v="95"/>
    <x v="95"/>
  </r>
  <r>
    <x v="0"/>
    <x v="2"/>
    <x v="3"/>
    <s v="CG01"/>
    <s v="Technical"/>
    <x v="18"/>
    <x v="18"/>
    <x v="179"/>
    <x v="179"/>
  </r>
  <r>
    <x v="0"/>
    <x v="2"/>
    <x v="3"/>
    <s v="CG01"/>
    <s v="Technical"/>
    <x v="19"/>
    <x v="19"/>
    <x v="180"/>
    <x v="180"/>
  </r>
  <r>
    <x v="0"/>
    <x v="2"/>
    <x v="3"/>
    <s v="CG01"/>
    <s v="Technical"/>
    <x v="19"/>
    <x v="19"/>
    <x v="181"/>
    <x v="181"/>
  </r>
  <r>
    <x v="0"/>
    <x v="2"/>
    <x v="3"/>
    <s v="CG01"/>
    <s v="Technical"/>
    <x v="19"/>
    <x v="19"/>
    <x v="182"/>
    <x v="182"/>
  </r>
  <r>
    <x v="0"/>
    <x v="2"/>
    <x v="3"/>
    <s v="CG01"/>
    <s v="Technical"/>
    <x v="19"/>
    <x v="19"/>
    <x v="183"/>
    <x v="183"/>
  </r>
  <r>
    <x v="0"/>
    <x v="2"/>
    <x v="3"/>
    <s v="CG01"/>
    <s v="Technical"/>
    <x v="19"/>
    <x v="19"/>
    <x v="184"/>
    <x v="184"/>
  </r>
  <r>
    <x v="0"/>
    <x v="2"/>
    <x v="3"/>
    <s v="CG01"/>
    <s v="Technical"/>
    <x v="19"/>
    <x v="19"/>
    <x v="185"/>
    <x v="185"/>
  </r>
  <r>
    <x v="0"/>
    <x v="2"/>
    <x v="3"/>
    <s v="CG01"/>
    <s v="Technical"/>
    <x v="19"/>
    <x v="19"/>
    <x v="186"/>
    <x v="186"/>
  </r>
  <r>
    <x v="0"/>
    <x v="2"/>
    <x v="3"/>
    <s v="CG01"/>
    <s v="Technical"/>
    <x v="19"/>
    <x v="19"/>
    <x v="187"/>
    <x v="187"/>
  </r>
  <r>
    <x v="0"/>
    <x v="2"/>
    <x v="3"/>
    <s v="CG01"/>
    <s v="Technical"/>
    <x v="19"/>
    <x v="19"/>
    <x v="188"/>
    <x v="188"/>
  </r>
  <r>
    <x v="0"/>
    <x v="2"/>
    <x v="3"/>
    <s v="CG01"/>
    <s v="Technical"/>
    <x v="21"/>
    <x v="21"/>
    <x v="133"/>
    <x v="133"/>
  </r>
  <r>
    <x v="0"/>
    <x v="2"/>
    <x v="3"/>
    <s v="CG01"/>
    <s v="Technical"/>
    <x v="21"/>
    <x v="21"/>
    <x v="189"/>
    <x v="189"/>
  </r>
  <r>
    <x v="0"/>
    <x v="2"/>
    <x v="3"/>
    <s v="CG01"/>
    <s v="Technical"/>
    <x v="21"/>
    <x v="21"/>
    <x v="135"/>
    <x v="135"/>
  </r>
  <r>
    <x v="0"/>
    <x v="2"/>
    <x v="3"/>
    <s v="CG01"/>
    <s v="Technical"/>
    <x v="21"/>
    <x v="21"/>
    <x v="190"/>
    <x v="190"/>
  </r>
  <r>
    <x v="0"/>
    <x v="2"/>
    <x v="3"/>
    <s v="CG01"/>
    <s v="Technical"/>
    <x v="22"/>
    <x v="22"/>
    <x v="191"/>
    <x v="191"/>
  </r>
  <r>
    <x v="0"/>
    <x v="2"/>
    <x v="3"/>
    <s v="CG01"/>
    <s v="Technical"/>
    <x v="22"/>
    <x v="22"/>
    <x v="192"/>
    <x v="192"/>
  </r>
  <r>
    <x v="0"/>
    <x v="2"/>
    <x v="3"/>
    <s v="CG01"/>
    <s v="Technical"/>
    <x v="22"/>
    <x v="22"/>
    <x v="193"/>
    <x v="193"/>
  </r>
  <r>
    <x v="0"/>
    <x v="2"/>
    <x v="3"/>
    <s v="CG01"/>
    <s v="Technical"/>
    <x v="22"/>
    <x v="22"/>
    <x v="143"/>
    <x v="143"/>
  </r>
  <r>
    <x v="0"/>
    <x v="2"/>
    <x v="3"/>
    <s v="CG01"/>
    <s v="Technical"/>
    <x v="41"/>
    <x v="41"/>
    <x v="194"/>
    <x v="194"/>
  </r>
  <r>
    <x v="0"/>
    <x v="2"/>
    <x v="3"/>
    <s v="CG01"/>
    <s v="Technical"/>
    <x v="38"/>
    <x v="38"/>
    <x v="195"/>
    <x v="195"/>
  </r>
  <r>
    <x v="0"/>
    <x v="2"/>
    <x v="3"/>
    <s v="CG01"/>
    <s v="Technical"/>
    <x v="26"/>
    <x v="26"/>
    <x v="196"/>
    <x v="196"/>
  </r>
  <r>
    <x v="0"/>
    <x v="2"/>
    <x v="3"/>
    <s v="CG01"/>
    <s v="Technical"/>
    <x v="26"/>
    <x v="26"/>
    <x v="197"/>
    <x v="197"/>
  </r>
  <r>
    <x v="0"/>
    <x v="2"/>
    <x v="3"/>
    <s v="CG01"/>
    <s v="Technical"/>
    <x v="26"/>
    <x v="26"/>
    <x v="198"/>
    <x v="198"/>
  </r>
  <r>
    <x v="0"/>
    <x v="2"/>
    <x v="3"/>
    <s v="CG01"/>
    <s v="Technical"/>
    <x v="26"/>
    <x v="26"/>
    <x v="199"/>
    <x v="199"/>
  </r>
  <r>
    <x v="0"/>
    <x v="2"/>
    <x v="3"/>
    <s v="CG01"/>
    <s v="Technical"/>
    <x v="26"/>
    <x v="26"/>
    <x v="200"/>
    <x v="200"/>
  </r>
  <r>
    <x v="0"/>
    <x v="2"/>
    <x v="3"/>
    <s v="CG01"/>
    <s v="Technical"/>
    <x v="26"/>
    <x v="26"/>
    <x v="201"/>
    <x v="201"/>
  </r>
  <r>
    <x v="0"/>
    <x v="2"/>
    <x v="3"/>
    <s v="CG01"/>
    <s v="Technical"/>
    <x v="26"/>
    <x v="26"/>
    <x v="202"/>
    <x v="202"/>
  </r>
  <r>
    <x v="0"/>
    <x v="2"/>
    <x v="3"/>
    <s v="CG01"/>
    <s v="Technical"/>
    <x v="26"/>
    <x v="26"/>
    <x v="203"/>
    <x v="203"/>
  </r>
  <r>
    <x v="0"/>
    <x v="2"/>
    <x v="3"/>
    <s v="CG01"/>
    <s v="Technical"/>
    <x v="26"/>
    <x v="26"/>
    <x v="204"/>
    <x v="204"/>
  </r>
  <r>
    <x v="0"/>
    <x v="2"/>
    <x v="3"/>
    <s v="CG01"/>
    <s v="Technical"/>
    <x v="26"/>
    <x v="26"/>
    <x v="205"/>
    <x v="205"/>
  </r>
  <r>
    <x v="0"/>
    <x v="2"/>
    <x v="3"/>
    <s v="CG01"/>
    <s v="Technical"/>
    <x v="26"/>
    <x v="26"/>
    <x v="206"/>
    <x v="206"/>
  </r>
  <r>
    <x v="0"/>
    <x v="2"/>
    <x v="3"/>
    <s v="CG01"/>
    <s v="Technical"/>
    <x v="26"/>
    <x v="26"/>
    <x v="207"/>
    <x v="207"/>
  </r>
  <r>
    <x v="0"/>
    <x v="2"/>
    <x v="3"/>
    <s v="CG01"/>
    <s v="Technical"/>
    <x v="26"/>
    <x v="26"/>
    <x v="208"/>
    <x v="208"/>
  </r>
  <r>
    <x v="0"/>
    <x v="2"/>
    <x v="3"/>
    <s v="CG01"/>
    <s v="Technical"/>
    <x v="26"/>
    <x v="26"/>
    <x v="209"/>
    <x v="209"/>
  </r>
  <r>
    <x v="0"/>
    <x v="2"/>
    <x v="3"/>
    <s v="CG01"/>
    <s v="Technical"/>
    <x v="26"/>
    <x v="26"/>
    <x v="210"/>
    <x v="210"/>
  </r>
  <r>
    <x v="0"/>
    <x v="2"/>
    <x v="3"/>
    <s v="CG01"/>
    <s v="Technical"/>
    <x v="26"/>
    <x v="26"/>
    <x v="211"/>
    <x v="211"/>
  </r>
  <r>
    <x v="0"/>
    <x v="2"/>
    <x v="3"/>
    <s v="CG01"/>
    <s v="Technical"/>
    <x v="26"/>
    <x v="26"/>
    <x v="212"/>
    <x v="212"/>
  </r>
  <r>
    <x v="0"/>
    <x v="2"/>
    <x v="3"/>
    <s v="CG01"/>
    <s v="Technical"/>
    <x v="27"/>
    <x v="27"/>
    <x v="70"/>
    <x v="70"/>
  </r>
  <r>
    <x v="0"/>
    <x v="2"/>
    <x v="3"/>
    <s v="CG01"/>
    <s v="Technical"/>
    <x v="27"/>
    <x v="27"/>
    <x v="213"/>
    <x v="213"/>
  </r>
  <r>
    <x v="0"/>
    <x v="2"/>
    <x v="3"/>
    <s v="CG01"/>
    <s v="Technical"/>
    <x v="28"/>
    <x v="28"/>
    <x v="71"/>
    <x v="71"/>
  </r>
  <r>
    <x v="0"/>
    <x v="2"/>
    <x v="3"/>
    <s v="CG01"/>
    <s v="Technical"/>
    <x v="28"/>
    <x v="28"/>
    <x v="214"/>
    <x v="214"/>
  </r>
  <r>
    <x v="0"/>
    <x v="2"/>
    <x v="3"/>
    <s v="CG01"/>
    <s v="Technical"/>
    <x v="28"/>
    <x v="28"/>
    <x v="215"/>
    <x v="215"/>
  </r>
  <r>
    <x v="0"/>
    <x v="2"/>
    <x v="3"/>
    <s v="CG01"/>
    <s v="Technical"/>
    <x v="29"/>
    <x v="29"/>
    <x v="77"/>
    <x v="77"/>
  </r>
  <r>
    <x v="0"/>
    <x v="2"/>
    <x v="3"/>
    <s v="CG01"/>
    <s v="Technical"/>
    <x v="29"/>
    <x v="29"/>
    <x v="216"/>
    <x v="216"/>
  </r>
  <r>
    <x v="0"/>
    <x v="2"/>
    <x v="3"/>
    <s v="CG01"/>
    <s v="Technical"/>
    <x v="29"/>
    <x v="29"/>
    <x v="217"/>
    <x v="217"/>
  </r>
  <r>
    <x v="0"/>
    <x v="2"/>
    <x v="3"/>
    <s v="CG01"/>
    <s v="Technical"/>
    <x v="30"/>
    <x v="30"/>
    <x v="86"/>
    <x v="86"/>
  </r>
  <r>
    <x v="0"/>
    <x v="2"/>
    <x v="3"/>
    <s v="CG01"/>
    <s v="Technical"/>
    <x v="30"/>
    <x v="30"/>
    <x v="87"/>
    <x v="87"/>
  </r>
  <r>
    <x v="0"/>
    <x v="2"/>
    <x v="3"/>
    <s v="CG01"/>
    <s v="Technical"/>
    <x v="30"/>
    <x v="30"/>
    <x v="218"/>
    <x v="218"/>
  </r>
  <r>
    <x v="0"/>
    <x v="2"/>
    <x v="3"/>
    <s v="CG01"/>
    <s v="Technical"/>
    <x v="31"/>
    <x v="31"/>
    <x v="219"/>
    <x v="219"/>
  </r>
  <r>
    <x v="0"/>
    <x v="3"/>
    <x v="4"/>
    <s v="CG04"/>
    <s v="Leadership"/>
    <x v="32"/>
    <x v="32"/>
    <x v="92"/>
    <x v="92"/>
  </r>
  <r>
    <x v="0"/>
    <x v="3"/>
    <x v="4"/>
    <s v="CG02"/>
    <s v="Operational"/>
    <x v="0"/>
    <x v="0"/>
    <x v="0"/>
    <x v="0"/>
  </r>
  <r>
    <x v="0"/>
    <x v="3"/>
    <x v="4"/>
    <s v="CG02"/>
    <s v="Operational"/>
    <x v="0"/>
    <x v="0"/>
    <x v="99"/>
    <x v="99"/>
  </r>
  <r>
    <x v="0"/>
    <x v="3"/>
    <x v="4"/>
    <s v="CG02"/>
    <s v="Operational"/>
    <x v="0"/>
    <x v="0"/>
    <x v="220"/>
    <x v="220"/>
  </r>
  <r>
    <x v="0"/>
    <x v="3"/>
    <x v="4"/>
    <s v="CG02"/>
    <s v="Operational"/>
    <x v="1"/>
    <x v="1"/>
    <x v="221"/>
    <x v="221"/>
  </r>
  <r>
    <x v="0"/>
    <x v="3"/>
    <x v="4"/>
    <s v="CG02"/>
    <s v="Operational"/>
    <x v="1"/>
    <x v="1"/>
    <x v="3"/>
    <x v="3"/>
  </r>
  <r>
    <x v="0"/>
    <x v="3"/>
    <x v="4"/>
    <s v="CG02"/>
    <s v="Operational"/>
    <x v="2"/>
    <x v="2"/>
    <x v="4"/>
    <x v="4"/>
  </r>
  <r>
    <x v="0"/>
    <x v="3"/>
    <x v="4"/>
    <s v="CG02"/>
    <s v="Operational"/>
    <x v="3"/>
    <x v="3"/>
    <x v="5"/>
    <x v="5"/>
  </r>
  <r>
    <x v="0"/>
    <x v="3"/>
    <x v="4"/>
    <s v="CG02"/>
    <s v="Operational"/>
    <x v="3"/>
    <x v="3"/>
    <x v="103"/>
    <x v="103"/>
  </r>
  <r>
    <x v="0"/>
    <x v="3"/>
    <x v="4"/>
    <s v="CG03"/>
    <s v="Professional"/>
    <x v="4"/>
    <x v="4"/>
    <x v="7"/>
    <x v="7"/>
  </r>
  <r>
    <x v="0"/>
    <x v="3"/>
    <x v="4"/>
    <s v="CG03"/>
    <s v="Professional"/>
    <x v="4"/>
    <x v="4"/>
    <x v="8"/>
    <x v="8"/>
  </r>
  <r>
    <x v="0"/>
    <x v="3"/>
    <x v="4"/>
    <s v="CG03"/>
    <s v="Professional"/>
    <x v="4"/>
    <x v="4"/>
    <x v="9"/>
    <x v="9"/>
  </r>
  <r>
    <x v="0"/>
    <x v="3"/>
    <x v="4"/>
    <s v="CG03"/>
    <s v="Professional"/>
    <x v="4"/>
    <x v="4"/>
    <x v="6"/>
    <x v="6"/>
  </r>
  <r>
    <x v="0"/>
    <x v="3"/>
    <x v="4"/>
    <s v="CG03"/>
    <s v="Professional"/>
    <x v="5"/>
    <x v="5"/>
    <x v="12"/>
    <x v="12"/>
  </r>
  <r>
    <x v="0"/>
    <x v="3"/>
    <x v="4"/>
    <s v="CG03"/>
    <s v="Professional"/>
    <x v="5"/>
    <x v="5"/>
    <x v="13"/>
    <x v="13"/>
  </r>
  <r>
    <x v="0"/>
    <x v="3"/>
    <x v="4"/>
    <s v="CG03"/>
    <s v="Professional"/>
    <x v="7"/>
    <x v="7"/>
    <x v="15"/>
    <x v="15"/>
  </r>
  <r>
    <x v="0"/>
    <x v="3"/>
    <x v="4"/>
    <s v="CG03"/>
    <s v="Professional"/>
    <x v="7"/>
    <x v="7"/>
    <x v="16"/>
    <x v="16"/>
  </r>
  <r>
    <x v="0"/>
    <x v="3"/>
    <x v="4"/>
    <s v="CG03"/>
    <s v="Professional"/>
    <x v="7"/>
    <x v="7"/>
    <x v="17"/>
    <x v="17"/>
  </r>
  <r>
    <x v="0"/>
    <x v="3"/>
    <x v="4"/>
    <s v="CG03"/>
    <s v="Professional"/>
    <x v="8"/>
    <x v="8"/>
    <x v="222"/>
    <x v="222"/>
  </r>
  <r>
    <x v="0"/>
    <x v="3"/>
    <x v="4"/>
    <s v="CG03"/>
    <s v="Professional"/>
    <x v="8"/>
    <x v="8"/>
    <x v="223"/>
    <x v="223"/>
  </r>
  <r>
    <x v="0"/>
    <x v="3"/>
    <x v="4"/>
    <s v="CG03"/>
    <s v="Professional"/>
    <x v="8"/>
    <x v="8"/>
    <x v="224"/>
    <x v="224"/>
  </r>
  <r>
    <x v="0"/>
    <x v="3"/>
    <x v="4"/>
    <s v="CG01"/>
    <s v="Technical"/>
    <x v="9"/>
    <x v="9"/>
    <x v="20"/>
    <x v="20"/>
  </r>
  <r>
    <x v="0"/>
    <x v="3"/>
    <x v="4"/>
    <s v="CG01"/>
    <s v="Technical"/>
    <x v="10"/>
    <x v="10"/>
    <x v="22"/>
    <x v="22"/>
  </r>
  <r>
    <x v="0"/>
    <x v="3"/>
    <x v="4"/>
    <s v="CG01"/>
    <s v="Technical"/>
    <x v="10"/>
    <x v="10"/>
    <x v="112"/>
    <x v="112"/>
  </r>
  <r>
    <x v="0"/>
    <x v="3"/>
    <x v="4"/>
    <s v="CG01"/>
    <s v="Technical"/>
    <x v="10"/>
    <x v="10"/>
    <x v="23"/>
    <x v="23"/>
  </r>
  <r>
    <x v="0"/>
    <x v="3"/>
    <x v="4"/>
    <s v="CG01"/>
    <s v="Technical"/>
    <x v="11"/>
    <x v="11"/>
    <x v="24"/>
    <x v="24"/>
  </r>
  <r>
    <x v="0"/>
    <x v="3"/>
    <x v="4"/>
    <s v="CG01"/>
    <s v="Technical"/>
    <x v="12"/>
    <x v="12"/>
    <x v="168"/>
    <x v="168"/>
  </r>
  <r>
    <x v="0"/>
    <x v="3"/>
    <x v="4"/>
    <s v="CG01"/>
    <s v="Technical"/>
    <x v="12"/>
    <x v="12"/>
    <x v="25"/>
    <x v="25"/>
  </r>
  <r>
    <x v="0"/>
    <x v="3"/>
    <x v="4"/>
    <s v="CG01"/>
    <s v="Technical"/>
    <x v="12"/>
    <x v="12"/>
    <x v="225"/>
    <x v="225"/>
  </r>
  <r>
    <x v="0"/>
    <x v="3"/>
    <x v="4"/>
    <s v="CG01"/>
    <s v="Technical"/>
    <x v="12"/>
    <x v="12"/>
    <x v="26"/>
    <x v="26"/>
  </r>
  <r>
    <x v="0"/>
    <x v="3"/>
    <x v="4"/>
    <s v="CG01"/>
    <s v="Technical"/>
    <x v="12"/>
    <x v="12"/>
    <x v="27"/>
    <x v="27"/>
  </r>
  <r>
    <x v="0"/>
    <x v="3"/>
    <x v="4"/>
    <s v="CG01"/>
    <s v="Technical"/>
    <x v="12"/>
    <x v="12"/>
    <x v="28"/>
    <x v="28"/>
  </r>
  <r>
    <x v="0"/>
    <x v="3"/>
    <x v="4"/>
    <s v="CG01"/>
    <s v="Technical"/>
    <x v="12"/>
    <x v="12"/>
    <x v="29"/>
    <x v="29"/>
  </r>
  <r>
    <x v="0"/>
    <x v="3"/>
    <x v="4"/>
    <s v="CG01"/>
    <s v="Technical"/>
    <x v="13"/>
    <x v="13"/>
    <x v="114"/>
    <x v="114"/>
  </r>
  <r>
    <x v="0"/>
    <x v="3"/>
    <x v="4"/>
    <s v="CG01"/>
    <s v="Technical"/>
    <x v="13"/>
    <x v="13"/>
    <x v="226"/>
    <x v="226"/>
  </r>
  <r>
    <x v="0"/>
    <x v="3"/>
    <x v="4"/>
    <s v="CG01"/>
    <s v="Technical"/>
    <x v="13"/>
    <x v="13"/>
    <x v="32"/>
    <x v="32"/>
  </r>
  <r>
    <x v="0"/>
    <x v="3"/>
    <x v="4"/>
    <s v="CG01"/>
    <s v="Technical"/>
    <x v="33"/>
    <x v="33"/>
    <x v="93"/>
    <x v="93"/>
  </r>
  <r>
    <x v="0"/>
    <x v="3"/>
    <x v="4"/>
    <s v="CG01"/>
    <s v="Technical"/>
    <x v="14"/>
    <x v="14"/>
    <x v="33"/>
    <x v="33"/>
  </r>
  <r>
    <x v="0"/>
    <x v="3"/>
    <x v="4"/>
    <s v="CG01"/>
    <s v="Technical"/>
    <x v="42"/>
    <x v="42"/>
    <x v="227"/>
    <x v="227"/>
  </r>
  <r>
    <x v="0"/>
    <x v="3"/>
    <x v="4"/>
    <s v="CG01"/>
    <s v="Technical"/>
    <x v="42"/>
    <x v="42"/>
    <x v="228"/>
    <x v="228"/>
  </r>
  <r>
    <x v="0"/>
    <x v="3"/>
    <x v="4"/>
    <s v="CG01"/>
    <s v="Technical"/>
    <x v="15"/>
    <x v="15"/>
    <x v="34"/>
    <x v="34"/>
  </r>
  <r>
    <x v="0"/>
    <x v="3"/>
    <x v="4"/>
    <s v="CG01"/>
    <s v="Technical"/>
    <x v="15"/>
    <x v="15"/>
    <x v="229"/>
    <x v="229"/>
  </r>
  <r>
    <x v="0"/>
    <x v="3"/>
    <x v="4"/>
    <s v="CG01"/>
    <s v="Technical"/>
    <x v="15"/>
    <x v="15"/>
    <x v="35"/>
    <x v="35"/>
  </r>
  <r>
    <x v="0"/>
    <x v="3"/>
    <x v="4"/>
    <s v="CG01"/>
    <s v="Technical"/>
    <x v="16"/>
    <x v="16"/>
    <x v="36"/>
    <x v="36"/>
  </r>
  <r>
    <x v="0"/>
    <x v="3"/>
    <x v="4"/>
    <s v="CG01"/>
    <s v="Technical"/>
    <x v="16"/>
    <x v="16"/>
    <x v="37"/>
    <x v="37"/>
  </r>
  <r>
    <x v="0"/>
    <x v="3"/>
    <x v="4"/>
    <s v="CG01"/>
    <s v="Technical"/>
    <x v="17"/>
    <x v="17"/>
    <x v="38"/>
    <x v="38"/>
  </r>
  <r>
    <x v="0"/>
    <x v="3"/>
    <x v="4"/>
    <s v="CG01"/>
    <s v="Technical"/>
    <x v="17"/>
    <x v="17"/>
    <x v="39"/>
    <x v="39"/>
  </r>
  <r>
    <x v="0"/>
    <x v="3"/>
    <x v="4"/>
    <s v="CG01"/>
    <s v="Technical"/>
    <x v="18"/>
    <x v="18"/>
    <x v="40"/>
    <x v="40"/>
  </r>
  <r>
    <x v="0"/>
    <x v="3"/>
    <x v="4"/>
    <s v="CG01"/>
    <s v="Technical"/>
    <x v="18"/>
    <x v="18"/>
    <x v="42"/>
    <x v="42"/>
  </r>
  <r>
    <x v="0"/>
    <x v="3"/>
    <x v="4"/>
    <s v="CG01"/>
    <s v="Technical"/>
    <x v="18"/>
    <x v="18"/>
    <x v="95"/>
    <x v="95"/>
  </r>
  <r>
    <x v="0"/>
    <x v="3"/>
    <x v="4"/>
    <s v="CG01"/>
    <s v="Technical"/>
    <x v="18"/>
    <x v="18"/>
    <x v="43"/>
    <x v="43"/>
  </r>
  <r>
    <x v="0"/>
    <x v="3"/>
    <x v="4"/>
    <s v="CG01"/>
    <s v="Technical"/>
    <x v="18"/>
    <x v="18"/>
    <x v="44"/>
    <x v="44"/>
  </r>
  <r>
    <x v="0"/>
    <x v="3"/>
    <x v="4"/>
    <s v="CG01"/>
    <s v="Technical"/>
    <x v="18"/>
    <x v="18"/>
    <x v="45"/>
    <x v="45"/>
  </r>
  <r>
    <x v="0"/>
    <x v="3"/>
    <x v="4"/>
    <s v="CG01"/>
    <s v="Technical"/>
    <x v="18"/>
    <x v="18"/>
    <x v="230"/>
    <x v="230"/>
  </r>
  <r>
    <x v="0"/>
    <x v="3"/>
    <x v="4"/>
    <s v="CG01"/>
    <s v="Technical"/>
    <x v="18"/>
    <x v="18"/>
    <x v="46"/>
    <x v="46"/>
  </r>
  <r>
    <x v="0"/>
    <x v="3"/>
    <x v="4"/>
    <s v="CG01"/>
    <s v="Technical"/>
    <x v="19"/>
    <x v="19"/>
    <x v="47"/>
    <x v="47"/>
  </r>
  <r>
    <x v="0"/>
    <x v="3"/>
    <x v="4"/>
    <s v="CG01"/>
    <s v="Technical"/>
    <x v="19"/>
    <x v="19"/>
    <x v="48"/>
    <x v="48"/>
  </r>
  <r>
    <x v="0"/>
    <x v="3"/>
    <x v="4"/>
    <s v="CG01"/>
    <s v="Technical"/>
    <x v="19"/>
    <x v="19"/>
    <x v="49"/>
    <x v="49"/>
  </r>
  <r>
    <x v="0"/>
    <x v="3"/>
    <x v="4"/>
    <s v="CG01"/>
    <s v="Technical"/>
    <x v="19"/>
    <x v="19"/>
    <x v="231"/>
    <x v="231"/>
  </r>
  <r>
    <x v="0"/>
    <x v="3"/>
    <x v="4"/>
    <s v="CG01"/>
    <s v="Technical"/>
    <x v="19"/>
    <x v="19"/>
    <x v="50"/>
    <x v="50"/>
  </r>
  <r>
    <x v="0"/>
    <x v="3"/>
    <x v="4"/>
    <s v="CG01"/>
    <s v="Technical"/>
    <x v="19"/>
    <x v="19"/>
    <x v="232"/>
    <x v="232"/>
  </r>
  <r>
    <x v="0"/>
    <x v="3"/>
    <x v="4"/>
    <s v="CG01"/>
    <s v="Technical"/>
    <x v="19"/>
    <x v="19"/>
    <x v="52"/>
    <x v="52"/>
  </r>
  <r>
    <x v="0"/>
    <x v="3"/>
    <x v="4"/>
    <s v="CG01"/>
    <s v="Technical"/>
    <x v="19"/>
    <x v="19"/>
    <x v="53"/>
    <x v="53"/>
  </r>
  <r>
    <x v="0"/>
    <x v="3"/>
    <x v="4"/>
    <s v="CG01"/>
    <s v="Technical"/>
    <x v="19"/>
    <x v="19"/>
    <x v="54"/>
    <x v="54"/>
  </r>
  <r>
    <x v="0"/>
    <x v="3"/>
    <x v="4"/>
    <s v="CG01"/>
    <s v="Technical"/>
    <x v="20"/>
    <x v="20"/>
    <x v="55"/>
    <x v="55"/>
  </r>
  <r>
    <x v="0"/>
    <x v="3"/>
    <x v="4"/>
    <s v="CG01"/>
    <s v="Technical"/>
    <x v="21"/>
    <x v="21"/>
    <x v="56"/>
    <x v="56"/>
  </r>
  <r>
    <x v="0"/>
    <x v="3"/>
    <x v="4"/>
    <s v="CG01"/>
    <s v="Technical"/>
    <x v="21"/>
    <x v="21"/>
    <x v="233"/>
    <x v="233"/>
  </r>
  <r>
    <x v="0"/>
    <x v="3"/>
    <x v="4"/>
    <s v="CG01"/>
    <s v="Technical"/>
    <x v="22"/>
    <x v="22"/>
    <x v="191"/>
    <x v="191"/>
  </r>
  <r>
    <x v="0"/>
    <x v="3"/>
    <x v="4"/>
    <s v="CG01"/>
    <s v="Technical"/>
    <x v="22"/>
    <x v="22"/>
    <x v="57"/>
    <x v="57"/>
  </r>
  <r>
    <x v="0"/>
    <x v="3"/>
    <x v="4"/>
    <s v="CG01"/>
    <s v="Technical"/>
    <x v="22"/>
    <x v="22"/>
    <x v="58"/>
    <x v="58"/>
  </r>
  <r>
    <x v="0"/>
    <x v="3"/>
    <x v="4"/>
    <s v="CG01"/>
    <s v="Technical"/>
    <x v="22"/>
    <x v="22"/>
    <x v="234"/>
    <x v="234"/>
  </r>
  <r>
    <x v="0"/>
    <x v="3"/>
    <x v="4"/>
    <s v="CG01"/>
    <s v="Technical"/>
    <x v="22"/>
    <x v="22"/>
    <x v="193"/>
    <x v="193"/>
  </r>
  <r>
    <x v="0"/>
    <x v="3"/>
    <x v="4"/>
    <s v="CG01"/>
    <s v="Technical"/>
    <x v="22"/>
    <x v="22"/>
    <x v="59"/>
    <x v="59"/>
  </r>
  <r>
    <x v="0"/>
    <x v="3"/>
    <x v="4"/>
    <s v="CG01"/>
    <s v="Technical"/>
    <x v="22"/>
    <x v="22"/>
    <x v="60"/>
    <x v="60"/>
  </r>
  <r>
    <x v="0"/>
    <x v="3"/>
    <x v="4"/>
    <s v="CG01"/>
    <s v="Technical"/>
    <x v="23"/>
    <x v="23"/>
    <x v="62"/>
    <x v="62"/>
  </r>
  <r>
    <x v="0"/>
    <x v="3"/>
    <x v="4"/>
    <s v="CG01"/>
    <s v="Technical"/>
    <x v="25"/>
    <x v="25"/>
    <x v="64"/>
    <x v="64"/>
  </r>
  <r>
    <x v="0"/>
    <x v="3"/>
    <x v="4"/>
    <s v="CG01"/>
    <s v="Technical"/>
    <x v="26"/>
    <x v="26"/>
    <x v="235"/>
    <x v="235"/>
  </r>
  <r>
    <x v="0"/>
    <x v="3"/>
    <x v="4"/>
    <s v="CG01"/>
    <s v="Technical"/>
    <x v="26"/>
    <x v="26"/>
    <x v="65"/>
    <x v="65"/>
  </r>
  <r>
    <x v="0"/>
    <x v="3"/>
    <x v="4"/>
    <s v="CG01"/>
    <s v="Technical"/>
    <x v="26"/>
    <x v="26"/>
    <x v="66"/>
    <x v="66"/>
  </r>
  <r>
    <x v="0"/>
    <x v="3"/>
    <x v="4"/>
    <s v="CG01"/>
    <s v="Technical"/>
    <x v="26"/>
    <x v="26"/>
    <x v="236"/>
    <x v="236"/>
  </r>
  <r>
    <x v="0"/>
    <x v="3"/>
    <x v="4"/>
    <s v="CG01"/>
    <s v="Technical"/>
    <x v="26"/>
    <x v="26"/>
    <x v="237"/>
    <x v="237"/>
  </r>
  <r>
    <x v="0"/>
    <x v="3"/>
    <x v="4"/>
    <s v="CG01"/>
    <s v="Technical"/>
    <x v="26"/>
    <x v="26"/>
    <x v="67"/>
    <x v="67"/>
  </r>
  <r>
    <x v="0"/>
    <x v="3"/>
    <x v="4"/>
    <s v="CG01"/>
    <s v="Technical"/>
    <x v="26"/>
    <x v="26"/>
    <x v="68"/>
    <x v="68"/>
  </r>
  <r>
    <x v="0"/>
    <x v="3"/>
    <x v="4"/>
    <s v="CG01"/>
    <s v="Technical"/>
    <x v="26"/>
    <x v="26"/>
    <x v="238"/>
    <x v="238"/>
  </r>
  <r>
    <x v="0"/>
    <x v="3"/>
    <x v="4"/>
    <s v="CG01"/>
    <s v="Technical"/>
    <x v="26"/>
    <x v="26"/>
    <x v="239"/>
    <x v="239"/>
  </r>
  <r>
    <x v="0"/>
    <x v="3"/>
    <x v="4"/>
    <s v="CG01"/>
    <s v="Technical"/>
    <x v="26"/>
    <x v="26"/>
    <x v="97"/>
    <x v="97"/>
  </r>
  <r>
    <x v="0"/>
    <x v="3"/>
    <x v="4"/>
    <s v="CG01"/>
    <s v="Technical"/>
    <x v="26"/>
    <x v="26"/>
    <x v="240"/>
    <x v="240"/>
  </r>
  <r>
    <x v="0"/>
    <x v="3"/>
    <x v="4"/>
    <s v="CG01"/>
    <s v="Technical"/>
    <x v="26"/>
    <x v="26"/>
    <x v="69"/>
    <x v="69"/>
  </r>
  <r>
    <x v="0"/>
    <x v="3"/>
    <x v="4"/>
    <s v="CG01"/>
    <s v="Technical"/>
    <x v="27"/>
    <x v="27"/>
    <x v="70"/>
    <x v="70"/>
  </r>
  <r>
    <x v="0"/>
    <x v="3"/>
    <x v="4"/>
    <s v="CG01"/>
    <s v="Technical"/>
    <x v="28"/>
    <x v="28"/>
    <x v="71"/>
    <x v="71"/>
  </r>
  <r>
    <x v="0"/>
    <x v="3"/>
    <x v="4"/>
    <s v="CG01"/>
    <s v="Technical"/>
    <x v="28"/>
    <x v="28"/>
    <x v="72"/>
    <x v="72"/>
  </r>
  <r>
    <x v="0"/>
    <x v="3"/>
    <x v="4"/>
    <s v="CG01"/>
    <s v="Technical"/>
    <x v="28"/>
    <x v="28"/>
    <x v="73"/>
    <x v="73"/>
  </r>
  <r>
    <x v="0"/>
    <x v="3"/>
    <x v="4"/>
    <s v="CG01"/>
    <s v="Technical"/>
    <x v="28"/>
    <x v="28"/>
    <x v="74"/>
    <x v="74"/>
  </r>
  <r>
    <x v="0"/>
    <x v="3"/>
    <x v="4"/>
    <s v="CG01"/>
    <s v="Technical"/>
    <x v="28"/>
    <x v="28"/>
    <x v="75"/>
    <x v="75"/>
  </r>
  <r>
    <x v="0"/>
    <x v="3"/>
    <x v="4"/>
    <s v="CG01"/>
    <s v="Technical"/>
    <x v="28"/>
    <x v="28"/>
    <x v="76"/>
    <x v="76"/>
  </r>
  <r>
    <x v="0"/>
    <x v="3"/>
    <x v="4"/>
    <s v="CG01"/>
    <s v="Technical"/>
    <x v="29"/>
    <x v="29"/>
    <x v="77"/>
    <x v="77"/>
  </r>
  <r>
    <x v="0"/>
    <x v="3"/>
    <x v="4"/>
    <s v="CG01"/>
    <s v="Technical"/>
    <x v="29"/>
    <x v="29"/>
    <x v="78"/>
    <x v="78"/>
  </r>
  <r>
    <x v="0"/>
    <x v="3"/>
    <x v="4"/>
    <s v="CG01"/>
    <s v="Technical"/>
    <x v="29"/>
    <x v="29"/>
    <x v="241"/>
    <x v="241"/>
  </r>
  <r>
    <x v="0"/>
    <x v="3"/>
    <x v="4"/>
    <s v="CG01"/>
    <s v="Technical"/>
    <x v="29"/>
    <x v="29"/>
    <x v="81"/>
    <x v="81"/>
  </r>
  <r>
    <x v="0"/>
    <x v="3"/>
    <x v="4"/>
    <s v="CG01"/>
    <s v="Technical"/>
    <x v="29"/>
    <x v="29"/>
    <x v="82"/>
    <x v="82"/>
  </r>
  <r>
    <x v="0"/>
    <x v="3"/>
    <x v="4"/>
    <s v="CG01"/>
    <s v="Technical"/>
    <x v="29"/>
    <x v="29"/>
    <x v="84"/>
    <x v="84"/>
  </r>
  <r>
    <x v="0"/>
    <x v="3"/>
    <x v="4"/>
    <s v="CG01"/>
    <s v="Technical"/>
    <x v="30"/>
    <x v="30"/>
    <x v="86"/>
    <x v="86"/>
  </r>
  <r>
    <x v="0"/>
    <x v="3"/>
    <x v="4"/>
    <s v="CG01"/>
    <s v="Technical"/>
    <x v="30"/>
    <x v="30"/>
    <x v="87"/>
    <x v="87"/>
  </r>
  <r>
    <x v="0"/>
    <x v="3"/>
    <x v="4"/>
    <s v="CG01"/>
    <s v="Technical"/>
    <x v="30"/>
    <x v="30"/>
    <x v="88"/>
    <x v="88"/>
  </r>
  <r>
    <x v="0"/>
    <x v="3"/>
    <x v="4"/>
    <s v="CG01"/>
    <s v="Technical"/>
    <x v="30"/>
    <x v="30"/>
    <x v="242"/>
    <x v="242"/>
  </r>
  <r>
    <x v="0"/>
    <x v="3"/>
    <x v="4"/>
    <s v="CG01"/>
    <s v="Technical"/>
    <x v="31"/>
    <x v="31"/>
    <x v="89"/>
    <x v="89"/>
  </r>
  <r>
    <x v="0"/>
    <x v="3"/>
    <x v="4"/>
    <s v="CG01"/>
    <s v="Technical"/>
    <x v="31"/>
    <x v="31"/>
    <x v="90"/>
    <x v="90"/>
  </r>
  <r>
    <x v="0"/>
    <x v="3"/>
    <x v="4"/>
    <s v="CG01"/>
    <s v="Technical"/>
    <x v="31"/>
    <x v="31"/>
    <x v="91"/>
    <x v="91"/>
  </r>
  <r>
    <x v="0"/>
    <x v="3"/>
    <x v="5"/>
    <s v="CG02"/>
    <s v="Operational"/>
    <x v="39"/>
    <x v="39"/>
    <x v="160"/>
    <x v="160"/>
  </r>
  <r>
    <x v="0"/>
    <x v="3"/>
    <x v="5"/>
    <s v="CG02"/>
    <s v="Operational"/>
    <x v="0"/>
    <x v="0"/>
    <x v="0"/>
    <x v="0"/>
  </r>
  <r>
    <x v="0"/>
    <x v="3"/>
    <x v="5"/>
    <s v="CG02"/>
    <s v="Operational"/>
    <x v="1"/>
    <x v="1"/>
    <x v="221"/>
    <x v="221"/>
  </r>
  <r>
    <x v="0"/>
    <x v="3"/>
    <x v="5"/>
    <s v="CG02"/>
    <s v="Operational"/>
    <x v="3"/>
    <x v="3"/>
    <x v="5"/>
    <x v="5"/>
  </r>
  <r>
    <x v="0"/>
    <x v="3"/>
    <x v="5"/>
    <s v="CG02"/>
    <s v="Operational"/>
    <x v="3"/>
    <x v="3"/>
    <x v="103"/>
    <x v="103"/>
  </r>
  <r>
    <x v="0"/>
    <x v="3"/>
    <x v="5"/>
    <s v="CG03"/>
    <s v="Professional"/>
    <x v="4"/>
    <x v="4"/>
    <x v="6"/>
    <x v="6"/>
  </r>
  <r>
    <x v="0"/>
    <x v="3"/>
    <x v="5"/>
    <s v="CG03"/>
    <s v="Professional"/>
    <x v="4"/>
    <x v="4"/>
    <x v="7"/>
    <x v="7"/>
  </r>
  <r>
    <x v="0"/>
    <x v="3"/>
    <x v="5"/>
    <s v="CG03"/>
    <s v="Professional"/>
    <x v="4"/>
    <x v="4"/>
    <x v="8"/>
    <x v="8"/>
  </r>
  <r>
    <x v="0"/>
    <x v="3"/>
    <x v="5"/>
    <s v="CG03"/>
    <s v="Professional"/>
    <x v="4"/>
    <x v="4"/>
    <x v="9"/>
    <x v="9"/>
  </r>
  <r>
    <x v="0"/>
    <x v="3"/>
    <x v="5"/>
    <s v="CG03"/>
    <s v="Professional"/>
    <x v="5"/>
    <x v="5"/>
    <x v="12"/>
    <x v="12"/>
  </r>
  <r>
    <x v="0"/>
    <x v="3"/>
    <x v="5"/>
    <s v="CG03"/>
    <s v="Professional"/>
    <x v="5"/>
    <x v="5"/>
    <x v="13"/>
    <x v="13"/>
  </r>
  <r>
    <x v="0"/>
    <x v="3"/>
    <x v="5"/>
    <s v="CG03"/>
    <s v="Professional"/>
    <x v="7"/>
    <x v="7"/>
    <x v="17"/>
    <x v="17"/>
  </r>
  <r>
    <x v="0"/>
    <x v="3"/>
    <x v="5"/>
    <s v="CG03"/>
    <s v="Professional"/>
    <x v="8"/>
    <x v="8"/>
    <x v="222"/>
    <x v="222"/>
  </r>
  <r>
    <x v="0"/>
    <x v="3"/>
    <x v="5"/>
    <s v="CG03"/>
    <s v="Professional"/>
    <x v="8"/>
    <x v="8"/>
    <x v="243"/>
    <x v="243"/>
  </r>
  <r>
    <x v="0"/>
    <x v="3"/>
    <x v="5"/>
    <s v="CG03"/>
    <s v="Professional"/>
    <x v="8"/>
    <x v="8"/>
    <x v="224"/>
    <x v="224"/>
  </r>
  <r>
    <x v="0"/>
    <x v="3"/>
    <x v="5"/>
    <s v="CG01"/>
    <s v="Technical"/>
    <x v="35"/>
    <x v="35"/>
    <x v="244"/>
    <x v="244"/>
  </r>
  <r>
    <x v="0"/>
    <x v="3"/>
    <x v="5"/>
    <s v="CG01"/>
    <s v="Technical"/>
    <x v="9"/>
    <x v="9"/>
    <x v="20"/>
    <x v="20"/>
  </r>
  <r>
    <x v="0"/>
    <x v="3"/>
    <x v="5"/>
    <s v="CG01"/>
    <s v="Technical"/>
    <x v="10"/>
    <x v="10"/>
    <x v="245"/>
    <x v="245"/>
  </r>
  <r>
    <x v="0"/>
    <x v="3"/>
    <x v="5"/>
    <s v="CG01"/>
    <s v="Technical"/>
    <x v="10"/>
    <x v="10"/>
    <x v="22"/>
    <x v="22"/>
  </r>
  <r>
    <x v="0"/>
    <x v="3"/>
    <x v="5"/>
    <s v="CG01"/>
    <s v="Technical"/>
    <x v="10"/>
    <x v="10"/>
    <x v="246"/>
    <x v="246"/>
  </r>
  <r>
    <x v="0"/>
    <x v="3"/>
    <x v="5"/>
    <s v="CG01"/>
    <s v="Technical"/>
    <x v="10"/>
    <x v="10"/>
    <x v="112"/>
    <x v="112"/>
  </r>
  <r>
    <x v="0"/>
    <x v="3"/>
    <x v="5"/>
    <s v="CG01"/>
    <s v="Technical"/>
    <x v="11"/>
    <x v="11"/>
    <x v="24"/>
    <x v="24"/>
  </r>
  <r>
    <x v="0"/>
    <x v="3"/>
    <x v="5"/>
    <s v="CG01"/>
    <s v="Technical"/>
    <x v="12"/>
    <x v="12"/>
    <x v="247"/>
    <x v="247"/>
  </r>
  <r>
    <x v="0"/>
    <x v="3"/>
    <x v="5"/>
    <s v="CG01"/>
    <s v="Technical"/>
    <x v="12"/>
    <x v="12"/>
    <x v="248"/>
    <x v="248"/>
  </r>
  <r>
    <x v="0"/>
    <x v="3"/>
    <x v="5"/>
    <s v="CG01"/>
    <s v="Technical"/>
    <x v="12"/>
    <x v="12"/>
    <x v="168"/>
    <x v="168"/>
  </r>
  <r>
    <x v="0"/>
    <x v="3"/>
    <x v="5"/>
    <s v="CG01"/>
    <s v="Technical"/>
    <x v="12"/>
    <x v="12"/>
    <x v="25"/>
    <x v="25"/>
  </r>
  <r>
    <x v="0"/>
    <x v="3"/>
    <x v="5"/>
    <s v="CG01"/>
    <s v="Technical"/>
    <x v="12"/>
    <x v="12"/>
    <x v="225"/>
    <x v="225"/>
  </r>
  <r>
    <x v="0"/>
    <x v="3"/>
    <x v="5"/>
    <s v="CG01"/>
    <s v="Technical"/>
    <x v="12"/>
    <x v="12"/>
    <x v="249"/>
    <x v="249"/>
  </r>
  <r>
    <x v="0"/>
    <x v="3"/>
    <x v="5"/>
    <s v="CG01"/>
    <s v="Technical"/>
    <x v="12"/>
    <x v="12"/>
    <x v="250"/>
    <x v="250"/>
  </r>
  <r>
    <x v="0"/>
    <x v="3"/>
    <x v="5"/>
    <s v="CG01"/>
    <s v="Technical"/>
    <x v="12"/>
    <x v="12"/>
    <x v="251"/>
    <x v="251"/>
  </r>
  <r>
    <x v="0"/>
    <x v="3"/>
    <x v="5"/>
    <s v="CG01"/>
    <s v="Technical"/>
    <x v="12"/>
    <x v="12"/>
    <x v="252"/>
    <x v="252"/>
  </r>
  <r>
    <x v="0"/>
    <x v="3"/>
    <x v="5"/>
    <s v="CG01"/>
    <s v="Technical"/>
    <x v="12"/>
    <x v="12"/>
    <x v="171"/>
    <x v="171"/>
  </r>
  <r>
    <x v="0"/>
    <x v="3"/>
    <x v="5"/>
    <s v="CG01"/>
    <s v="Technical"/>
    <x v="12"/>
    <x v="12"/>
    <x v="29"/>
    <x v="29"/>
  </r>
  <r>
    <x v="0"/>
    <x v="3"/>
    <x v="5"/>
    <s v="CG01"/>
    <s v="Technical"/>
    <x v="13"/>
    <x v="13"/>
    <x v="253"/>
    <x v="253"/>
  </r>
  <r>
    <x v="0"/>
    <x v="3"/>
    <x v="5"/>
    <s v="CG01"/>
    <s v="Technical"/>
    <x v="13"/>
    <x v="13"/>
    <x v="173"/>
    <x v="173"/>
  </r>
  <r>
    <x v="0"/>
    <x v="3"/>
    <x v="5"/>
    <s v="CG01"/>
    <s v="Technical"/>
    <x v="13"/>
    <x v="13"/>
    <x v="175"/>
    <x v="175"/>
  </r>
  <r>
    <x v="0"/>
    <x v="3"/>
    <x v="5"/>
    <s v="CG01"/>
    <s v="Technical"/>
    <x v="13"/>
    <x v="13"/>
    <x v="226"/>
    <x v="226"/>
  </r>
  <r>
    <x v="0"/>
    <x v="3"/>
    <x v="5"/>
    <s v="CG01"/>
    <s v="Technical"/>
    <x v="13"/>
    <x v="13"/>
    <x v="32"/>
    <x v="32"/>
  </r>
  <r>
    <x v="0"/>
    <x v="3"/>
    <x v="5"/>
    <s v="CG01"/>
    <s v="Technical"/>
    <x v="33"/>
    <x v="33"/>
    <x v="254"/>
    <x v="254"/>
  </r>
  <r>
    <x v="0"/>
    <x v="3"/>
    <x v="5"/>
    <s v="CG01"/>
    <s v="Technical"/>
    <x v="14"/>
    <x v="14"/>
    <x v="255"/>
    <x v="255"/>
  </r>
  <r>
    <x v="0"/>
    <x v="3"/>
    <x v="5"/>
    <s v="CG01"/>
    <s v="Technical"/>
    <x v="15"/>
    <x v="15"/>
    <x v="176"/>
    <x v="176"/>
  </r>
  <r>
    <x v="0"/>
    <x v="3"/>
    <x v="5"/>
    <s v="CG01"/>
    <s v="Technical"/>
    <x v="15"/>
    <x v="15"/>
    <x v="256"/>
    <x v="256"/>
  </r>
  <r>
    <x v="0"/>
    <x v="3"/>
    <x v="5"/>
    <s v="CG01"/>
    <s v="Technical"/>
    <x v="15"/>
    <x v="15"/>
    <x v="257"/>
    <x v="257"/>
  </r>
  <r>
    <x v="0"/>
    <x v="3"/>
    <x v="5"/>
    <s v="CG01"/>
    <s v="Technical"/>
    <x v="16"/>
    <x v="16"/>
    <x v="36"/>
    <x v="36"/>
  </r>
  <r>
    <x v="0"/>
    <x v="3"/>
    <x v="5"/>
    <s v="CG01"/>
    <s v="Technical"/>
    <x v="16"/>
    <x v="16"/>
    <x v="123"/>
    <x v="123"/>
  </r>
  <r>
    <x v="0"/>
    <x v="3"/>
    <x v="5"/>
    <s v="CG01"/>
    <s v="Technical"/>
    <x v="17"/>
    <x v="17"/>
    <x v="258"/>
    <x v="258"/>
  </r>
  <r>
    <x v="0"/>
    <x v="3"/>
    <x v="5"/>
    <s v="CG01"/>
    <s v="Technical"/>
    <x v="18"/>
    <x v="18"/>
    <x v="40"/>
    <x v="40"/>
  </r>
  <r>
    <x v="0"/>
    <x v="3"/>
    <x v="5"/>
    <s v="CG01"/>
    <s v="Technical"/>
    <x v="18"/>
    <x v="18"/>
    <x v="42"/>
    <x v="42"/>
  </r>
  <r>
    <x v="0"/>
    <x v="3"/>
    <x v="5"/>
    <s v="CG01"/>
    <s v="Technical"/>
    <x v="18"/>
    <x v="18"/>
    <x v="44"/>
    <x v="44"/>
  </r>
  <r>
    <x v="0"/>
    <x v="3"/>
    <x v="5"/>
    <s v="CG01"/>
    <s v="Technical"/>
    <x v="18"/>
    <x v="18"/>
    <x v="45"/>
    <x v="45"/>
  </r>
  <r>
    <x v="0"/>
    <x v="3"/>
    <x v="5"/>
    <s v="CG01"/>
    <s v="Technical"/>
    <x v="19"/>
    <x v="19"/>
    <x v="129"/>
    <x v="129"/>
  </r>
  <r>
    <x v="0"/>
    <x v="3"/>
    <x v="5"/>
    <s v="CG01"/>
    <s v="Technical"/>
    <x v="19"/>
    <x v="19"/>
    <x v="182"/>
    <x v="182"/>
  </r>
  <r>
    <x v="0"/>
    <x v="3"/>
    <x v="5"/>
    <s v="CG01"/>
    <s v="Technical"/>
    <x v="19"/>
    <x v="19"/>
    <x v="52"/>
    <x v="52"/>
  </r>
  <r>
    <x v="0"/>
    <x v="3"/>
    <x v="5"/>
    <s v="CG01"/>
    <s v="Technical"/>
    <x v="19"/>
    <x v="19"/>
    <x v="53"/>
    <x v="53"/>
  </r>
  <r>
    <x v="0"/>
    <x v="3"/>
    <x v="5"/>
    <s v="CG01"/>
    <s v="Technical"/>
    <x v="19"/>
    <x v="19"/>
    <x v="54"/>
    <x v="54"/>
  </r>
  <r>
    <x v="0"/>
    <x v="3"/>
    <x v="5"/>
    <s v="CG01"/>
    <s v="Technical"/>
    <x v="20"/>
    <x v="20"/>
    <x v="259"/>
    <x v="259"/>
  </r>
  <r>
    <x v="0"/>
    <x v="3"/>
    <x v="5"/>
    <s v="CG01"/>
    <s v="Technical"/>
    <x v="21"/>
    <x v="21"/>
    <x v="260"/>
    <x v="260"/>
  </r>
  <r>
    <x v="0"/>
    <x v="3"/>
    <x v="5"/>
    <s v="CG01"/>
    <s v="Technical"/>
    <x v="21"/>
    <x v="21"/>
    <x v="233"/>
    <x v="233"/>
  </r>
  <r>
    <x v="0"/>
    <x v="3"/>
    <x v="5"/>
    <s v="CG01"/>
    <s v="Technical"/>
    <x v="22"/>
    <x v="22"/>
    <x v="191"/>
    <x v="191"/>
  </r>
  <r>
    <x v="0"/>
    <x v="3"/>
    <x v="5"/>
    <s v="CG01"/>
    <s v="Technical"/>
    <x v="22"/>
    <x v="22"/>
    <x v="57"/>
    <x v="57"/>
  </r>
  <r>
    <x v="0"/>
    <x v="3"/>
    <x v="5"/>
    <s v="CG01"/>
    <s v="Technical"/>
    <x v="22"/>
    <x v="22"/>
    <x v="193"/>
    <x v="193"/>
  </r>
  <r>
    <x v="0"/>
    <x v="3"/>
    <x v="5"/>
    <s v="CG01"/>
    <s v="Technical"/>
    <x v="22"/>
    <x v="22"/>
    <x v="60"/>
    <x v="60"/>
  </r>
  <r>
    <x v="0"/>
    <x v="3"/>
    <x v="5"/>
    <s v="CG01"/>
    <s v="Technical"/>
    <x v="23"/>
    <x v="23"/>
    <x v="62"/>
    <x v="62"/>
  </r>
  <r>
    <x v="0"/>
    <x v="3"/>
    <x v="5"/>
    <s v="CG01"/>
    <s v="Technical"/>
    <x v="38"/>
    <x v="38"/>
    <x v="145"/>
    <x v="145"/>
  </r>
  <r>
    <x v="0"/>
    <x v="3"/>
    <x v="5"/>
    <s v="CG01"/>
    <s v="Technical"/>
    <x v="26"/>
    <x v="26"/>
    <x v="196"/>
    <x v="196"/>
  </r>
  <r>
    <x v="0"/>
    <x v="3"/>
    <x v="5"/>
    <s v="CG01"/>
    <s v="Technical"/>
    <x v="26"/>
    <x v="26"/>
    <x v="237"/>
    <x v="237"/>
  </r>
  <r>
    <x v="0"/>
    <x v="3"/>
    <x v="5"/>
    <s v="CG01"/>
    <s v="Technical"/>
    <x v="26"/>
    <x v="26"/>
    <x v="261"/>
    <x v="261"/>
  </r>
  <r>
    <x v="0"/>
    <x v="3"/>
    <x v="5"/>
    <s v="CG01"/>
    <s v="Technical"/>
    <x v="26"/>
    <x v="26"/>
    <x v="262"/>
    <x v="262"/>
  </r>
  <r>
    <x v="0"/>
    <x v="3"/>
    <x v="5"/>
    <s v="CG01"/>
    <s v="Technical"/>
    <x v="26"/>
    <x v="26"/>
    <x v="238"/>
    <x v="238"/>
  </r>
  <r>
    <x v="0"/>
    <x v="3"/>
    <x v="5"/>
    <s v="CG01"/>
    <s v="Technical"/>
    <x v="26"/>
    <x v="26"/>
    <x v="239"/>
    <x v="239"/>
  </r>
  <r>
    <x v="0"/>
    <x v="3"/>
    <x v="5"/>
    <s v="CG01"/>
    <s v="Technical"/>
    <x v="26"/>
    <x v="26"/>
    <x v="263"/>
    <x v="263"/>
  </r>
  <r>
    <x v="0"/>
    <x v="3"/>
    <x v="5"/>
    <s v="CG01"/>
    <s v="Technical"/>
    <x v="26"/>
    <x v="26"/>
    <x v="97"/>
    <x v="97"/>
  </r>
  <r>
    <x v="0"/>
    <x v="3"/>
    <x v="5"/>
    <s v="CG01"/>
    <s v="Technical"/>
    <x v="26"/>
    <x v="26"/>
    <x v="264"/>
    <x v="264"/>
  </r>
  <r>
    <x v="0"/>
    <x v="3"/>
    <x v="5"/>
    <s v="CG01"/>
    <s v="Technical"/>
    <x v="26"/>
    <x v="26"/>
    <x v="265"/>
    <x v="265"/>
  </r>
  <r>
    <x v="0"/>
    <x v="3"/>
    <x v="5"/>
    <s v="CG01"/>
    <s v="Technical"/>
    <x v="26"/>
    <x v="26"/>
    <x v="240"/>
    <x v="240"/>
  </r>
  <r>
    <x v="0"/>
    <x v="3"/>
    <x v="5"/>
    <s v="CG01"/>
    <s v="Technical"/>
    <x v="26"/>
    <x v="26"/>
    <x v="69"/>
    <x v="69"/>
  </r>
  <r>
    <x v="0"/>
    <x v="3"/>
    <x v="5"/>
    <s v="CG01"/>
    <s v="Technical"/>
    <x v="26"/>
    <x v="26"/>
    <x v="207"/>
    <x v="207"/>
  </r>
  <r>
    <x v="0"/>
    <x v="3"/>
    <x v="5"/>
    <s v="CG01"/>
    <s v="Technical"/>
    <x v="26"/>
    <x v="26"/>
    <x v="208"/>
    <x v="208"/>
  </r>
  <r>
    <x v="0"/>
    <x v="3"/>
    <x v="5"/>
    <s v="CG01"/>
    <s v="Technical"/>
    <x v="26"/>
    <x v="26"/>
    <x v="266"/>
    <x v="266"/>
  </r>
  <r>
    <x v="0"/>
    <x v="3"/>
    <x v="5"/>
    <s v="CG01"/>
    <s v="Technical"/>
    <x v="26"/>
    <x v="26"/>
    <x v="267"/>
    <x v="267"/>
  </r>
  <r>
    <x v="0"/>
    <x v="3"/>
    <x v="5"/>
    <s v="CG01"/>
    <s v="Technical"/>
    <x v="27"/>
    <x v="27"/>
    <x v="70"/>
    <x v="70"/>
  </r>
  <r>
    <x v="0"/>
    <x v="3"/>
    <x v="5"/>
    <s v="CG01"/>
    <s v="Technical"/>
    <x v="28"/>
    <x v="28"/>
    <x v="71"/>
    <x v="71"/>
  </r>
  <r>
    <x v="0"/>
    <x v="3"/>
    <x v="5"/>
    <s v="CG01"/>
    <s v="Technical"/>
    <x v="28"/>
    <x v="28"/>
    <x v="268"/>
    <x v="268"/>
  </r>
  <r>
    <x v="0"/>
    <x v="3"/>
    <x v="5"/>
    <s v="CG01"/>
    <s v="Technical"/>
    <x v="28"/>
    <x v="28"/>
    <x v="72"/>
    <x v="72"/>
  </r>
  <r>
    <x v="0"/>
    <x v="3"/>
    <x v="5"/>
    <s v="CG01"/>
    <s v="Technical"/>
    <x v="28"/>
    <x v="28"/>
    <x v="214"/>
    <x v="214"/>
  </r>
  <r>
    <x v="0"/>
    <x v="3"/>
    <x v="5"/>
    <s v="CG01"/>
    <s v="Technical"/>
    <x v="28"/>
    <x v="28"/>
    <x v="215"/>
    <x v="215"/>
  </r>
  <r>
    <x v="0"/>
    <x v="3"/>
    <x v="5"/>
    <s v="CG01"/>
    <s v="Technical"/>
    <x v="29"/>
    <x v="29"/>
    <x v="77"/>
    <x v="77"/>
  </r>
  <r>
    <x v="0"/>
    <x v="3"/>
    <x v="5"/>
    <s v="CG01"/>
    <s v="Technical"/>
    <x v="29"/>
    <x v="29"/>
    <x v="78"/>
    <x v="78"/>
  </r>
  <r>
    <x v="0"/>
    <x v="3"/>
    <x v="5"/>
    <s v="CG01"/>
    <s v="Technical"/>
    <x v="29"/>
    <x v="29"/>
    <x v="241"/>
    <x v="241"/>
  </r>
  <r>
    <x v="0"/>
    <x v="3"/>
    <x v="5"/>
    <s v="CG01"/>
    <s v="Technical"/>
    <x v="29"/>
    <x v="29"/>
    <x v="84"/>
    <x v="84"/>
  </r>
  <r>
    <x v="0"/>
    <x v="3"/>
    <x v="5"/>
    <s v="CG01"/>
    <s v="Technical"/>
    <x v="30"/>
    <x v="30"/>
    <x v="86"/>
    <x v="86"/>
  </r>
  <r>
    <x v="0"/>
    <x v="3"/>
    <x v="5"/>
    <s v="CG01"/>
    <s v="Technical"/>
    <x v="30"/>
    <x v="30"/>
    <x v="87"/>
    <x v="87"/>
  </r>
  <r>
    <x v="0"/>
    <x v="3"/>
    <x v="5"/>
    <s v="CG01"/>
    <s v="Technical"/>
    <x v="30"/>
    <x v="30"/>
    <x v="88"/>
    <x v="88"/>
  </r>
  <r>
    <x v="0"/>
    <x v="3"/>
    <x v="5"/>
    <s v="CG01"/>
    <s v="Technical"/>
    <x v="31"/>
    <x v="31"/>
    <x v="89"/>
    <x v="89"/>
  </r>
  <r>
    <x v="0"/>
    <x v="3"/>
    <x v="5"/>
    <s v="CG01"/>
    <s v="Technical"/>
    <x v="31"/>
    <x v="31"/>
    <x v="90"/>
    <x v="90"/>
  </r>
  <r>
    <x v="0"/>
    <x v="4"/>
    <x v="6"/>
    <s v="CG02"/>
    <s v="Operational"/>
    <x v="0"/>
    <x v="0"/>
    <x v="0"/>
    <x v="0"/>
  </r>
  <r>
    <x v="0"/>
    <x v="4"/>
    <x v="6"/>
    <s v="CG02"/>
    <s v="Operational"/>
    <x v="1"/>
    <x v="1"/>
    <x v="2"/>
    <x v="2"/>
  </r>
  <r>
    <x v="0"/>
    <x v="4"/>
    <x v="6"/>
    <s v="CG02"/>
    <s v="Operational"/>
    <x v="2"/>
    <x v="2"/>
    <x v="4"/>
    <x v="4"/>
  </r>
  <r>
    <x v="0"/>
    <x v="4"/>
    <x v="6"/>
    <s v="CG02"/>
    <s v="Operational"/>
    <x v="3"/>
    <x v="3"/>
    <x v="5"/>
    <x v="5"/>
  </r>
  <r>
    <x v="0"/>
    <x v="4"/>
    <x v="6"/>
    <s v="CG03"/>
    <s v="Professional"/>
    <x v="4"/>
    <x v="4"/>
    <x v="7"/>
    <x v="7"/>
  </r>
  <r>
    <x v="0"/>
    <x v="4"/>
    <x v="6"/>
    <s v="CG03"/>
    <s v="Professional"/>
    <x v="4"/>
    <x v="4"/>
    <x v="8"/>
    <x v="8"/>
  </r>
  <r>
    <x v="0"/>
    <x v="4"/>
    <x v="6"/>
    <s v="CG03"/>
    <s v="Professional"/>
    <x v="4"/>
    <x v="4"/>
    <x v="9"/>
    <x v="9"/>
  </r>
  <r>
    <x v="0"/>
    <x v="4"/>
    <x v="6"/>
    <s v="CG03"/>
    <s v="Professional"/>
    <x v="5"/>
    <x v="5"/>
    <x v="11"/>
    <x v="11"/>
  </r>
  <r>
    <x v="0"/>
    <x v="4"/>
    <x v="6"/>
    <s v="CG03"/>
    <s v="Professional"/>
    <x v="5"/>
    <x v="5"/>
    <x v="12"/>
    <x v="12"/>
  </r>
  <r>
    <x v="0"/>
    <x v="4"/>
    <x v="6"/>
    <s v="CG03"/>
    <s v="Professional"/>
    <x v="5"/>
    <x v="5"/>
    <x v="13"/>
    <x v="13"/>
  </r>
  <r>
    <x v="0"/>
    <x v="4"/>
    <x v="6"/>
    <s v="CG03"/>
    <s v="Professional"/>
    <x v="6"/>
    <x v="6"/>
    <x v="14"/>
    <x v="14"/>
  </r>
  <r>
    <x v="0"/>
    <x v="4"/>
    <x v="6"/>
    <s v="CG03"/>
    <s v="Professional"/>
    <x v="7"/>
    <x v="7"/>
    <x v="15"/>
    <x v="15"/>
  </r>
  <r>
    <x v="0"/>
    <x v="4"/>
    <x v="6"/>
    <s v="CG03"/>
    <s v="Professional"/>
    <x v="7"/>
    <x v="7"/>
    <x v="16"/>
    <x v="16"/>
  </r>
  <r>
    <x v="0"/>
    <x v="4"/>
    <x v="6"/>
    <s v="CG03"/>
    <s v="Professional"/>
    <x v="7"/>
    <x v="7"/>
    <x v="17"/>
    <x v="17"/>
  </r>
  <r>
    <x v="0"/>
    <x v="4"/>
    <x v="6"/>
    <s v="CG03"/>
    <s v="Professional"/>
    <x v="8"/>
    <x v="8"/>
    <x v="19"/>
    <x v="19"/>
  </r>
  <r>
    <x v="0"/>
    <x v="4"/>
    <x v="6"/>
    <s v="CG01"/>
    <s v="Technical"/>
    <x v="9"/>
    <x v="9"/>
    <x v="20"/>
    <x v="20"/>
  </r>
  <r>
    <x v="0"/>
    <x v="4"/>
    <x v="6"/>
    <s v="CG01"/>
    <s v="Technical"/>
    <x v="10"/>
    <x v="10"/>
    <x v="21"/>
    <x v="21"/>
  </r>
  <r>
    <x v="0"/>
    <x v="4"/>
    <x v="6"/>
    <s v="CG01"/>
    <s v="Technical"/>
    <x v="10"/>
    <x v="10"/>
    <x v="22"/>
    <x v="22"/>
  </r>
  <r>
    <x v="0"/>
    <x v="4"/>
    <x v="6"/>
    <s v="CG01"/>
    <s v="Technical"/>
    <x v="11"/>
    <x v="11"/>
    <x v="24"/>
    <x v="24"/>
  </r>
  <r>
    <x v="0"/>
    <x v="4"/>
    <x v="6"/>
    <s v="CG01"/>
    <s v="Technical"/>
    <x v="12"/>
    <x v="12"/>
    <x v="25"/>
    <x v="25"/>
  </r>
  <r>
    <x v="0"/>
    <x v="4"/>
    <x v="6"/>
    <s v="CG01"/>
    <s v="Technical"/>
    <x v="12"/>
    <x v="12"/>
    <x v="225"/>
    <x v="225"/>
  </r>
  <r>
    <x v="0"/>
    <x v="4"/>
    <x v="6"/>
    <s v="CG01"/>
    <s v="Technical"/>
    <x v="12"/>
    <x v="12"/>
    <x v="26"/>
    <x v="26"/>
  </r>
  <r>
    <x v="0"/>
    <x v="4"/>
    <x v="6"/>
    <s v="CG01"/>
    <s v="Technical"/>
    <x v="12"/>
    <x v="12"/>
    <x v="27"/>
    <x v="27"/>
  </r>
  <r>
    <x v="0"/>
    <x v="4"/>
    <x v="6"/>
    <s v="CG01"/>
    <s v="Technical"/>
    <x v="12"/>
    <x v="12"/>
    <x v="28"/>
    <x v="28"/>
  </r>
  <r>
    <x v="0"/>
    <x v="4"/>
    <x v="6"/>
    <s v="CG01"/>
    <s v="Technical"/>
    <x v="12"/>
    <x v="12"/>
    <x v="30"/>
    <x v="30"/>
  </r>
  <r>
    <x v="0"/>
    <x v="4"/>
    <x v="6"/>
    <s v="CG01"/>
    <s v="Technical"/>
    <x v="12"/>
    <x v="12"/>
    <x v="29"/>
    <x v="29"/>
  </r>
  <r>
    <x v="0"/>
    <x v="4"/>
    <x v="6"/>
    <s v="CG01"/>
    <s v="Technical"/>
    <x v="13"/>
    <x v="13"/>
    <x v="31"/>
    <x v="31"/>
  </r>
  <r>
    <x v="0"/>
    <x v="4"/>
    <x v="6"/>
    <s v="CG01"/>
    <s v="Technical"/>
    <x v="13"/>
    <x v="13"/>
    <x v="32"/>
    <x v="32"/>
  </r>
  <r>
    <x v="0"/>
    <x v="4"/>
    <x v="6"/>
    <s v="CG01"/>
    <s v="Technical"/>
    <x v="14"/>
    <x v="14"/>
    <x v="33"/>
    <x v="33"/>
  </r>
  <r>
    <x v="0"/>
    <x v="4"/>
    <x v="6"/>
    <s v="CG01"/>
    <s v="Technical"/>
    <x v="15"/>
    <x v="15"/>
    <x v="34"/>
    <x v="34"/>
  </r>
  <r>
    <x v="0"/>
    <x v="4"/>
    <x v="6"/>
    <s v="CG01"/>
    <s v="Technical"/>
    <x v="15"/>
    <x v="15"/>
    <x v="35"/>
    <x v="35"/>
  </r>
  <r>
    <x v="0"/>
    <x v="4"/>
    <x v="6"/>
    <s v="CG01"/>
    <s v="Technical"/>
    <x v="16"/>
    <x v="16"/>
    <x v="36"/>
    <x v="36"/>
  </r>
  <r>
    <x v="0"/>
    <x v="4"/>
    <x v="6"/>
    <s v="CG01"/>
    <s v="Technical"/>
    <x v="16"/>
    <x v="16"/>
    <x v="37"/>
    <x v="37"/>
  </r>
  <r>
    <x v="0"/>
    <x v="4"/>
    <x v="6"/>
    <s v="CG01"/>
    <s v="Technical"/>
    <x v="18"/>
    <x v="18"/>
    <x v="40"/>
    <x v="40"/>
  </r>
  <r>
    <x v="0"/>
    <x v="4"/>
    <x v="6"/>
    <s v="CG01"/>
    <s v="Technical"/>
    <x v="18"/>
    <x v="18"/>
    <x v="42"/>
    <x v="42"/>
  </r>
  <r>
    <x v="0"/>
    <x v="4"/>
    <x v="6"/>
    <s v="CG01"/>
    <s v="Technical"/>
    <x v="18"/>
    <x v="18"/>
    <x v="95"/>
    <x v="95"/>
  </r>
  <r>
    <x v="0"/>
    <x v="4"/>
    <x v="6"/>
    <s v="CG01"/>
    <s v="Technical"/>
    <x v="18"/>
    <x v="18"/>
    <x v="43"/>
    <x v="43"/>
  </r>
  <r>
    <x v="0"/>
    <x v="4"/>
    <x v="6"/>
    <s v="CG01"/>
    <s v="Technical"/>
    <x v="18"/>
    <x v="18"/>
    <x v="44"/>
    <x v="44"/>
  </r>
  <r>
    <x v="0"/>
    <x v="4"/>
    <x v="6"/>
    <s v="CG01"/>
    <s v="Technical"/>
    <x v="18"/>
    <x v="18"/>
    <x v="45"/>
    <x v="45"/>
  </r>
  <r>
    <x v="0"/>
    <x v="4"/>
    <x v="6"/>
    <s v="CG01"/>
    <s v="Technical"/>
    <x v="18"/>
    <x v="18"/>
    <x v="46"/>
    <x v="46"/>
  </r>
  <r>
    <x v="0"/>
    <x v="4"/>
    <x v="6"/>
    <s v="CG01"/>
    <s v="Technical"/>
    <x v="19"/>
    <x v="19"/>
    <x v="48"/>
    <x v="48"/>
  </r>
  <r>
    <x v="0"/>
    <x v="4"/>
    <x v="6"/>
    <s v="CG01"/>
    <s v="Technical"/>
    <x v="19"/>
    <x v="19"/>
    <x v="49"/>
    <x v="49"/>
  </r>
  <r>
    <x v="0"/>
    <x v="4"/>
    <x v="6"/>
    <s v="CG01"/>
    <s v="Technical"/>
    <x v="19"/>
    <x v="19"/>
    <x v="50"/>
    <x v="50"/>
  </r>
  <r>
    <x v="0"/>
    <x v="4"/>
    <x v="6"/>
    <s v="CG01"/>
    <s v="Technical"/>
    <x v="19"/>
    <x v="19"/>
    <x v="52"/>
    <x v="52"/>
  </r>
  <r>
    <x v="0"/>
    <x v="4"/>
    <x v="6"/>
    <s v="CG01"/>
    <s v="Technical"/>
    <x v="19"/>
    <x v="19"/>
    <x v="53"/>
    <x v="53"/>
  </r>
  <r>
    <x v="0"/>
    <x v="4"/>
    <x v="6"/>
    <s v="CG01"/>
    <s v="Technical"/>
    <x v="19"/>
    <x v="19"/>
    <x v="54"/>
    <x v="54"/>
  </r>
  <r>
    <x v="0"/>
    <x v="4"/>
    <x v="6"/>
    <s v="CG01"/>
    <s v="Technical"/>
    <x v="20"/>
    <x v="20"/>
    <x v="55"/>
    <x v="55"/>
  </r>
  <r>
    <x v="0"/>
    <x v="4"/>
    <x v="6"/>
    <s v="CG01"/>
    <s v="Technical"/>
    <x v="21"/>
    <x v="21"/>
    <x v="56"/>
    <x v="56"/>
  </r>
  <r>
    <x v="0"/>
    <x v="4"/>
    <x v="6"/>
    <s v="CG01"/>
    <s v="Technical"/>
    <x v="22"/>
    <x v="22"/>
    <x v="269"/>
    <x v="269"/>
  </r>
  <r>
    <x v="0"/>
    <x v="4"/>
    <x v="6"/>
    <s v="CG01"/>
    <s v="Technical"/>
    <x v="22"/>
    <x v="22"/>
    <x v="57"/>
    <x v="57"/>
  </r>
  <r>
    <x v="0"/>
    <x v="4"/>
    <x v="6"/>
    <s v="CG01"/>
    <s v="Technical"/>
    <x v="22"/>
    <x v="22"/>
    <x v="193"/>
    <x v="193"/>
  </r>
  <r>
    <x v="0"/>
    <x v="4"/>
    <x v="6"/>
    <s v="CG01"/>
    <s v="Technical"/>
    <x v="22"/>
    <x v="22"/>
    <x v="60"/>
    <x v="60"/>
  </r>
  <r>
    <x v="0"/>
    <x v="4"/>
    <x v="6"/>
    <s v="CG01"/>
    <s v="Technical"/>
    <x v="23"/>
    <x v="23"/>
    <x v="61"/>
    <x v="61"/>
  </r>
  <r>
    <x v="0"/>
    <x v="4"/>
    <x v="6"/>
    <s v="CG01"/>
    <s v="Technical"/>
    <x v="23"/>
    <x v="23"/>
    <x v="62"/>
    <x v="62"/>
  </r>
  <r>
    <x v="0"/>
    <x v="4"/>
    <x v="6"/>
    <s v="CG01"/>
    <s v="Technical"/>
    <x v="24"/>
    <x v="24"/>
    <x v="63"/>
    <x v="63"/>
  </r>
  <r>
    <x v="0"/>
    <x v="4"/>
    <x v="6"/>
    <s v="CG01"/>
    <s v="Technical"/>
    <x v="25"/>
    <x v="25"/>
    <x v="64"/>
    <x v="64"/>
  </r>
  <r>
    <x v="0"/>
    <x v="4"/>
    <x v="6"/>
    <s v="CG01"/>
    <s v="Technical"/>
    <x v="26"/>
    <x v="26"/>
    <x v="97"/>
    <x v="97"/>
  </r>
  <r>
    <x v="0"/>
    <x v="4"/>
    <x v="6"/>
    <s v="CG01"/>
    <s v="Technical"/>
    <x v="26"/>
    <x v="26"/>
    <x v="69"/>
    <x v="69"/>
  </r>
  <r>
    <x v="0"/>
    <x v="4"/>
    <x v="6"/>
    <s v="CG01"/>
    <s v="Technical"/>
    <x v="27"/>
    <x v="27"/>
    <x v="70"/>
    <x v="70"/>
  </r>
  <r>
    <x v="0"/>
    <x v="4"/>
    <x v="6"/>
    <s v="CG01"/>
    <s v="Technical"/>
    <x v="28"/>
    <x v="28"/>
    <x v="71"/>
    <x v="71"/>
  </r>
  <r>
    <x v="0"/>
    <x v="4"/>
    <x v="6"/>
    <s v="CG01"/>
    <s v="Technical"/>
    <x v="28"/>
    <x v="28"/>
    <x v="72"/>
    <x v="72"/>
  </r>
  <r>
    <x v="0"/>
    <x v="4"/>
    <x v="6"/>
    <s v="CG01"/>
    <s v="Technical"/>
    <x v="28"/>
    <x v="28"/>
    <x v="73"/>
    <x v="73"/>
  </r>
  <r>
    <x v="0"/>
    <x v="4"/>
    <x v="6"/>
    <s v="CG01"/>
    <s v="Technical"/>
    <x v="28"/>
    <x v="28"/>
    <x v="74"/>
    <x v="74"/>
  </r>
  <r>
    <x v="0"/>
    <x v="4"/>
    <x v="6"/>
    <s v="CG01"/>
    <s v="Technical"/>
    <x v="28"/>
    <x v="28"/>
    <x v="75"/>
    <x v="75"/>
  </r>
  <r>
    <x v="0"/>
    <x v="4"/>
    <x v="6"/>
    <s v="CG01"/>
    <s v="Technical"/>
    <x v="28"/>
    <x v="28"/>
    <x v="76"/>
    <x v="76"/>
  </r>
  <r>
    <x v="0"/>
    <x v="4"/>
    <x v="6"/>
    <s v="CG01"/>
    <s v="Technical"/>
    <x v="29"/>
    <x v="29"/>
    <x v="77"/>
    <x v="77"/>
  </r>
  <r>
    <x v="0"/>
    <x v="4"/>
    <x v="6"/>
    <s v="CG01"/>
    <s v="Technical"/>
    <x v="29"/>
    <x v="29"/>
    <x v="78"/>
    <x v="78"/>
  </r>
  <r>
    <x v="0"/>
    <x v="4"/>
    <x v="6"/>
    <s v="CG01"/>
    <s v="Technical"/>
    <x v="29"/>
    <x v="29"/>
    <x v="79"/>
    <x v="79"/>
  </r>
  <r>
    <x v="0"/>
    <x v="4"/>
    <x v="6"/>
    <s v="CG01"/>
    <s v="Technical"/>
    <x v="29"/>
    <x v="29"/>
    <x v="80"/>
    <x v="80"/>
  </r>
  <r>
    <x v="0"/>
    <x v="4"/>
    <x v="6"/>
    <s v="CG01"/>
    <s v="Technical"/>
    <x v="29"/>
    <x v="29"/>
    <x v="81"/>
    <x v="81"/>
  </r>
  <r>
    <x v="0"/>
    <x v="4"/>
    <x v="6"/>
    <s v="CG01"/>
    <s v="Technical"/>
    <x v="29"/>
    <x v="29"/>
    <x v="82"/>
    <x v="82"/>
  </r>
  <r>
    <x v="0"/>
    <x v="4"/>
    <x v="6"/>
    <s v="CG01"/>
    <s v="Technical"/>
    <x v="29"/>
    <x v="29"/>
    <x v="83"/>
    <x v="83"/>
  </r>
  <r>
    <x v="0"/>
    <x v="4"/>
    <x v="6"/>
    <s v="CG01"/>
    <s v="Technical"/>
    <x v="29"/>
    <x v="29"/>
    <x v="84"/>
    <x v="84"/>
  </r>
  <r>
    <x v="0"/>
    <x v="4"/>
    <x v="6"/>
    <s v="CG01"/>
    <s v="Technical"/>
    <x v="29"/>
    <x v="29"/>
    <x v="85"/>
    <x v="85"/>
  </r>
  <r>
    <x v="0"/>
    <x v="4"/>
    <x v="6"/>
    <s v="CG01"/>
    <s v="Technical"/>
    <x v="30"/>
    <x v="30"/>
    <x v="86"/>
    <x v="86"/>
  </r>
  <r>
    <x v="0"/>
    <x v="4"/>
    <x v="6"/>
    <s v="CG01"/>
    <s v="Technical"/>
    <x v="30"/>
    <x v="30"/>
    <x v="87"/>
    <x v="87"/>
  </r>
  <r>
    <x v="0"/>
    <x v="4"/>
    <x v="6"/>
    <s v="CG01"/>
    <s v="Technical"/>
    <x v="30"/>
    <x v="30"/>
    <x v="88"/>
    <x v="88"/>
  </r>
  <r>
    <x v="0"/>
    <x v="4"/>
    <x v="6"/>
    <s v="CG01"/>
    <s v="Technical"/>
    <x v="31"/>
    <x v="31"/>
    <x v="89"/>
    <x v="89"/>
  </r>
  <r>
    <x v="0"/>
    <x v="4"/>
    <x v="6"/>
    <s v="CG01"/>
    <s v="Technical"/>
    <x v="31"/>
    <x v="31"/>
    <x v="90"/>
    <x v="90"/>
  </r>
  <r>
    <x v="0"/>
    <x v="4"/>
    <x v="6"/>
    <s v="CG01"/>
    <s v="Technical"/>
    <x v="31"/>
    <x v="31"/>
    <x v="91"/>
    <x v="91"/>
  </r>
  <r>
    <x v="1"/>
    <x v="5"/>
    <x v="7"/>
    <s v="CG02"/>
    <s v="Operational"/>
    <x v="34"/>
    <x v="34"/>
    <x v="270"/>
    <x v="270"/>
  </r>
  <r>
    <x v="1"/>
    <x v="5"/>
    <x v="7"/>
    <s v="CG02"/>
    <s v="Operational"/>
    <x v="34"/>
    <x v="34"/>
    <x v="271"/>
    <x v="271"/>
  </r>
  <r>
    <x v="1"/>
    <x v="5"/>
    <x v="7"/>
    <s v="CG02"/>
    <s v="Operational"/>
    <x v="0"/>
    <x v="0"/>
    <x v="0"/>
    <x v="0"/>
  </r>
  <r>
    <x v="1"/>
    <x v="5"/>
    <x v="7"/>
    <s v="CG02"/>
    <s v="Operational"/>
    <x v="1"/>
    <x v="1"/>
    <x v="272"/>
    <x v="272"/>
  </r>
  <r>
    <x v="1"/>
    <x v="5"/>
    <x v="7"/>
    <s v="CG02"/>
    <s v="Operational"/>
    <x v="1"/>
    <x v="1"/>
    <x v="273"/>
    <x v="273"/>
  </r>
  <r>
    <x v="1"/>
    <x v="5"/>
    <x v="7"/>
    <s v="CG02"/>
    <s v="Operational"/>
    <x v="1"/>
    <x v="1"/>
    <x v="274"/>
    <x v="274"/>
  </r>
  <r>
    <x v="1"/>
    <x v="5"/>
    <x v="7"/>
    <s v="CG02"/>
    <s v="Operational"/>
    <x v="1"/>
    <x v="1"/>
    <x v="163"/>
    <x v="163"/>
  </r>
  <r>
    <x v="1"/>
    <x v="5"/>
    <x v="7"/>
    <s v="CG02"/>
    <s v="Operational"/>
    <x v="1"/>
    <x v="1"/>
    <x v="275"/>
    <x v="275"/>
  </r>
  <r>
    <x v="1"/>
    <x v="5"/>
    <x v="7"/>
    <s v="CG02"/>
    <s v="Operational"/>
    <x v="1"/>
    <x v="1"/>
    <x v="276"/>
    <x v="276"/>
  </r>
  <r>
    <x v="1"/>
    <x v="5"/>
    <x v="7"/>
    <s v="CG02"/>
    <s v="Operational"/>
    <x v="1"/>
    <x v="1"/>
    <x v="277"/>
    <x v="277"/>
  </r>
  <r>
    <x v="1"/>
    <x v="5"/>
    <x v="7"/>
    <s v="CG02"/>
    <s v="Operational"/>
    <x v="3"/>
    <x v="3"/>
    <x v="5"/>
    <x v="5"/>
  </r>
  <r>
    <x v="1"/>
    <x v="5"/>
    <x v="7"/>
    <s v="CG02"/>
    <s v="Operational"/>
    <x v="3"/>
    <x v="3"/>
    <x v="278"/>
    <x v="278"/>
  </r>
  <r>
    <x v="1"/>
    <x v="5"/>
    <x v="7"/>
    <s v="CG02"/>
    <s v="Operational"/>
    <x v="40"/>
    <x v="40"/>
    <x v="164"/>
    <x v="164"/>
  </r>
  <r>
    <x v="1"/>
    <x v="5"/>
    <x v="7"/>
    <s v="CG03"/>
    <s v="Professional"/>
    <x v="4"/>
    <x v="4"/>
    <x v="279"/>
    <x v="279"/>
  </r>
  <r>
    <x v="1"/>
    <x v="5"/>
    <x v="7"/>
    <s v="CG03"/>
    <s v="Professional"/>
    <x v="5"/>
    <x v="5"/>
    <x v="280"/>
    <x v="280"/>
  </r>
  <r>
    <x v="1"/>
    <x v="5"/>
    <x v="7"/>
    <s v="CG03"/>
    <s v="Professional"/>
    <x v="5"/>
    <x v="5"/>
    <x v="281"/>
    <x v="281"/>
  </r>
  <r>
    <x v="1"/>
    <x v="5"/>
    <x v="7"/>
    <s v="CG03"/>
    <s v="Professional"/>
    <x v="7"/>
    <x v="7"/>
    <x v="282"/>
    <x v="282"/>
  </r>
  <r>
    <x v="1"/>
    <x v="5"/>
    <x v="7"/>
    <s v="CG01"/>
    <s v="Technical"/>
    <x v="43"/>
    <x v="43"/>
    <x v="283"/>
    <x v="283"/>
  </r>
  <r>
    <x v="1"/>
    <x v="5"/>
    <x v="7"/>
    <s v="CG01"/>
    <s v="Technical"/>
    <x v="43"/>
    <x v="43"/>
    <x v="284"/>
    <x v="284"/>
  </r>
  <r>
    <x v="1"/>
    <x v="5"/>
    <x v="7"/>
    <s v="CG01"/>
    <s v="Technical"/>
    <x v="35"/>
    <x v="35"/>
    <x v="285"/>
    <x v="285"/>
  </r>
  <r>
    <x v="1"/>
    <x v="5"/>
    <x v="7"/>
    <s v="CG01"/>
    <s v="Technical"/>
    <x v="35"/>
    <x v="35"/>
    <x v="286"/>
    <x v="286"/>
  </r>
  <r>
    <x v="1"/>
    <x v="5"/>
    <x v="7"/>
    <s v="CG01"/>
    <s v="Technical"/>
    <x v="35"/>
    <x v="35"/>
    <x v="287"/>
    <x v="287"/>
  </r>
  <r>
    <x v="1"/>
    <x v="5"/>
    <x v="7"/>
    <s v="CG01"/>
    <s v="Technical"/>
    <x v="35"/>
    <x v="35"/>
    <x v="288"/>
    <x v="288"/>
  </r>
  <r>
    <x v="1"/>
    <x v="5"/>
    <x v="7"/>
    <s v="CG01"/>
    <s v="Technical"/>
    <x v="35"/>
    <x v="35"/>
    <x v="289"/>
    <x v="289"/>
  </r>
  <r>
    <x v="1"/>
    <x v="5"/>
    <x v="7"/>
    <s v="CG01"/>
    <s v="Technical"/>
    <x v="35"/>
    <x v="35"/>
    <x v="290"/>
    <x v="290"/>
  </r>
  <r>
    <x v="1"/>
    <x v="5"/>
    <x v="7"/>
    <s v="CG01"/>
    <s v="Technical"/>
    <x v="35"/>
    <x v="35"/>
    <x v="291"/>
    <x v="291"/>
  </r>
  <r>
    <x v="1"/>
    <x v="5"/>
    <x v="7"/>
    <s v="CG01"/>
    <s v="Technical"/>
    <x v="35"/>
    <x v="35"/>
    <x v="292"/>
    <x v="292"/>
  </r>
  <r>
    <x v="1"/>
    <x v="5"/>
    <x v="7"/>
    <s v="CG01"/>
    <s v="Technical"/>
    <x v="35"/>
    <x v="35"/>
    <x v="293"/>
    <x v="293"/>
  </r>
  <r>
    <x v="1"/>
    <x v="5"/>
    <x v="7"/>
    <s v="CG01"/>
    <s v="Technical"/>
    <x v="35"/>
    <x v="35"/>
    <x v="294"/>
    <x v="294"/>
  </r>
  <r>
    <x v="1"/>
    <x v="5"/>
    <x v="7"/>
    <s v="CG01"/>
    <s v="Technical"/>
    <x v="35"/>
    <x v="35"/>
    <x v="295"/>
    <x v="295"/>
  </r>
  <r>
    <x v="1"/>
    <x v="5"/>
    <x v="7"/>
    <s v="CG01"/>
    <s v="Technical"/>
    <x v="35"/>
    <x v="35"/>
    <x v="296"/>
    <x v="296"/>
  </r>
  <r>
    <x v="1"/>
    <x v="5"/>
    <x v="7"/>
    <s v="CG01"/>
    <s v="Technical"/>
    <x v="35"/>
    <x v="35"/>
    <x v="297"/>
    <x v="297"/>
  </r>
  <r>
    <x v="1"/>
    <x v="5"/>
    <x v="7"/>
    <s v="CG01"/>
    <s v="Technical"/>
    <x v="35"/>
    <x v="35"/>
    <x v="298"/>
    <x v="298"/>
  </r>
  <r>
    <x v="1"/>
    <x v="5"/>
    <x v="7"/>
    <s v="CG01"/>
    <s v="Technical"/>
    <x v="35"/>
    <x v="35"/>
    <x v="299"/>
    <x v="299"/>
  </r>
  <r>
    <x v="1"/>
    <x v="5"/>
    <x v="7"/>
    <s v="CG01"/>
    <s v="Technical"/>
    <x v="9"/>
    <x v="9"/>
    <x v="20"/>
    <x v="20"/>
  </r>
  <r>
    <x v="1"/>
    <x v="5"/>
    <x v="7"/>
    <s v="CG01"/>
    <s v="Technical"/>
    <x v="10"/>
    <x v="10"/>
    <x v="21"/>
    <x v="21"/>
  </r>
  <r>
    <x v="1"/>
    <x v="5"/>
    <x v="7"/>
    <s v="CG01"/>
    <s v="Technical"/>
    <x v="10"/>
    <x v="10"/>
    <x v="300"/>
    <x v="300"/>
  </r>
  <r>
    <x v="1"/>
    <x v="5"/>
    <x v="7"/>
    <s v="CG01"/>
    <s v="Technical"/>
    <x v="10"/>
    <x v="10"/>
    <x v="22"/>
    <x v="22"/>
  </r>
  <r>
    <x v="1"/>
    <x v="5"/>
    <x v="7"/>
    <s v="CG01"/>
    <s v="Technical"/>
    <x v="10"/>
    <x v="10"/>
    <x v="301"/>
    <x v="301"/>
  </r>
  <r>
    <x v="1"/>
    <x v="5"/>
    <x v="7"/>
    <s v="CG01"/>
    <s v="Technical"/>
    <x v="11"/>
    <x v="11"/>
    <x v="24"/>
    <x v="24"/>
  </r>
  <r>
    <x v="1"/>
    <x v="5"/>
    <x v="7"/>
    <s v="CG01"/>
    <s v="Technical"/>
    <x v="13"/>
    <x v="13"/>
    <x v="302"/>
    <x v="302"/>
  </r>
  <r>
    <x v="1"/>
    <x v="5"/>
    <x v="7"/>
    <s v="CG01"/>
    <s v="Technical"/>
    <x v="13"/>
    <x v="13"/>
    <x v="303"/>
    <x v="303"/>
  </r>
  <r>
    <x v="1"/>
    <x v="5"/>
    <x v="7"/>
    <s v="CG01"/>
    <s v="Technical"/>
    <x v="13"/>
    <x v="13"/>
    <x v="304"/>
    <x v="304"/>
  </r>
  <r>
    <x v="1"/>
    <x v="5"/>
    <x v="7"/>
    <s v="CG01"/>
    <s v="Technical"/>
    <x v="13"/>
    <x v="13"/>
    <x v="305"/>
    <x v="305"/>
  </r>
  <r>
    <x v="1"/>
    <x v="5"/>
    <x v="7"/>
    <s v="CG01"/>
    <s v="Technical"/>
    <x v="13"/>
    <x v="13"/>
    <x v="306"/>
    <x v="306"/>
  </r>
  <r>
    <x v="1"/>
    <x v="5"/>
    <x v="7"/>
    <s v="CG01"/>
    <s v="Technical"/>
    <x v="13"/>
    <x v="13"/>
    <x v="307"/>
    <x v="307"/>
  </r>
  <r>
    <x v="1"/>
    <x v="5"/>
    <x v="7"/>
    <s v="CG01"/>
    <s v="Technical"/>
    <x v="13"/>
    <x v="13"/>
    <x v="308"/>
    <x v="308"/>
  </r>
  <r>
    <x v="1"/>
    <x v="5"/>
    <x v="7"/>
    <s v="CG01"/>
    <s v="Technical"/>
    <x v="13"/>
    <x v="13"/>
    <x v="309"/>
    <x v="309"/>
  </r>
  <r>
    <x v="1"/>
    <x v="5"/>
    <x v="7"/>
    <s v="CG01"/>
    <s v="Technical"/>
    <x v="13"/>
    <x v="13"/>
    <x v="310"/>
    <x v="310"/>
  </r>
  <r>
    <x v="1"/>
    <x v="5"/>
    <x v="7"/>
    <s v="CG01"/>
    <s v="Technical"/>
    <x v="13"/>
    <x v="13"/>
    <x v="311"/>
    <x v="311"/>
  </r>
  <r>
    <x v="1"/>
    <x v="5"/>
    <x v="7"/>
    <s v="CG01"/>
    <s v="Technical"/>
    <x v="13"/>
    <x v="13"/>
    <x v="312"/>
    <x v="312"/>
  </r>
  <r>
    <x v="1"/>
    <x v="5"/>
    <x v="7"/>
    <s v="CG01"/>
    <s v="Technical"/>
    <x v="13"/>
    <x v="13"/>
    <x v="313"/>
    <x v="313"/>
  </r>
  <r>
    <x v="1"/>
    <x v="5"/>
    <x v="7"/>
    <s v="CG01"/>
    <s v="Technical"/>
    <x v="13"/>
    <x v="13"/>
    <x v="314"/>
    <x v="314"/>
  </r>
  <r>
    <x v="1"/>
    <x v="5"/>
    <x v="7"/>
    <s v="CG01"/>
    <s v="Technical"/>
    <x v="13"/>
    <x v="13"/>
    <x v="315"/>
    <x v="315"/>
  </r>
  <r>
    <x v="1"/>
    <x v="5"/>
    <x v="7"/>
    <s v="CG01"/>
    <s v="Technical"/>
    <x v="13"/>
    <x v="13"/>
    <x v="316"/>
    <x v="316"/>
  </r>
  <r>
    <x v="1"/>
    <x v="5"/>
    <x v="7"/>
    <s v="CG01"/>
    <s v="Technical"/>
    <x v="13"/>
    <x v="13"/>
    <x v="317"/>
    <x v="317"/>
  </r>
  <r>
    <x v="1"/>
    <x v="5"/>
    <x v="7"/>
    <s v="CG01"/>
    <s v="Technical"/>
    <x v="13"/>
    <x v="13"/>
    <x v="318"/>
    <x v="318"/>
  </r>
  <r>
    <x v="1"/>
    <x v="5"/>
    <x v="7"/>
    <s v="CG01"/>
    <s v="Technical"/>
    <x v="44"/>
    <x v="44"/>
    <x v="319"/>
    <x v="319"/>
  </r>
  <r>
    <x v="1"/>
    <x v="5"/>
    <x v="7"/>
    <s v="CG01"/>
    <s v="Technical"/>
    <x v="44"/>
    <x v="44"/>
    <x v="320"/>
    <x v="320"/>
  </r>
  <r>
    <x v="1"/>
    <x v="5"/>
    <x v="7"/>
    <s v="CG01"/>
    <s v="Technical"/>
    <x v="14"/>
    <x v="14"/>
    <x v="33"/>
    <x v="33"/>
  </r>
  <r>
    <x v="1"/>
    <x v="5"/>
    <x v="7"/>
    <s v="CG01"/>
    <s v="Technical"/>
    <x v="15"/>
    <x v="15"/>
    <x v="321"/>
    <x v="321"/>
  </r>
  <r>
    <x v="1"/>
    <x v="5"/>
    <x v="7"/>
    <s v="CG01"/>
    <s v="Technical"/>
    <x v="15"/>
    <x v="15"/>
    <x v="322"/>
    <x v="322"/>
  </r>
  <r>
    <x v="1"/>
    <x v="5"/>
    <x v="7"/>
    <s v="CG01"/>
    <s v="Technical"/>
    <x v="15"/>
    <x v="15"/>
    <x v="323"/>
    <x v="323"/>
  </r>
  <r>
    <x v="1"/>
    <x v="5"/>
    <x v="7"/>
    <s v="CG01"/>
    <s v="Technical"/>
    <x v="15"/>
    <x v="15"/>
    <x v="324"/>
    <x v="324"/>
  </r>
  <r>
    <x v="1"/>
    <x v="5"/>
    <x v="7"/>
    <s v="CG01"/>
    <s v="Technical"/>
    <x v="15"/>
    <x v="15"/>
    <x v="325"/>
    <x v="325"/>
  </r>
  <r>
    <x v="1"/>
    <x v="5"/>
    <x v="7"/>
    <s v="CG01"/>
    <s v="Technical"/>
    <x v="16"/>
    <x v="16"/>
    <x v="36"/>
    <x v="36"/>
  </r>
  <r>
    <x v="1"/>
    <x v="5"/>
    <x v="7"/>
    <s v="CG01"/>
    <s v="Technical"/>
    <x v="16"/>
    <x v="16"/>
    <x v="326"/>
    <x v="326"/>
  </r>
  <r>
    <x v="1"/>
    <x v="5"/>
    <x v="7"/>
    <s v="CG01"/>
    <s v="Technical"/>
    <x v="16"/>
    <x v="16"/>
    <x v="37"/>
    <x v="37"/>
  </r>
  <r>
    <x v="1"/>
    <x v="5"/>
    <x v="7"/>
    <s v="CG01"/>
    <s v="Technical"/>
    <x v="17"/>
    <x v="17"/>
    <x v="327"/>
    <x v="327"/>
  </r>
  <r>
    <x v="1"/>
    <x v="5"/>
    <x v="7"/>
    <s v="CG01"/>
    <s v="Technical"/>
    <x v="18"/>
    <x v="18"/>
    <x v="40"/>
    <x v="40"/>
  </r>
  <r>
    <x v="1"/>
    <x v="5"/>
    <x v="7"/>
    <s v="CG01"/>
    <s v="Technical"/>
    <x v="18"/>
    <x v="18"/>
    <x v="42"/>
    <x v="42"/>
  </r>
  <r>
    <x v="1"/>
    <x v="5"/>
    <x v="7"/>
    <s v="CG01"/>
    <s v="Technical"/>
    <x v="18"/>
    <x v="18"/>
    <x v="95"/>
    <x v="95"/>
  </r>
  <r>
    <x v="1"/>
    <x v="5"/>
    <x v="7"/>
    <s v="CG01"/>
    <s v="Technical"/>
    <x v="18"/>
    <x v="18"/>
    <x v="44"/>
    <x v="44"/>
  </r>
  <r>
    <x v="1"/>
    <x v="5"/>
    <x v="7"/>
    <s v="CG01"/>
    <s v="Technical"/>
    <x v="18"/>
    <x v="18"/>
    <x v="45"/>
    <x v="45"/>
  </r>
  <r>
    <x v="1"/>
    <x v="5"/>
    <x v="7"/>
    <s v="CG01"/>
    <s v="Technical"/>
    <x v="18"/>
    <x v="18"/>
    <x v="46"/>
    <x v="46"/>
  </r>
  <r>
    <x v="1"/>
    <x v="5"/>
    <x v="7"/>
    <s v="CG01"/>
    <s v="Technical"/>
    <x v="19"/>
    <x v="19"/>
    <x v="328"/>
    <x v="328"/>
  </r>
  <r>
    <x v="1"/>
    <x v="5"/>
    <x v="7"/>
    <s v="CG01"/>
    <s v="Technical"/>
    <x v="19"/>
    <x v="19"/>
    <x v="329"/>
    <x v="329"/>
  </r>
  <r>
    <x v="1"/>
    <x v="5"/>
    <x v="7"/>
    <s v="CG01"/>
    <s v="Technical"/>
    <x v="19"/>
    <x v="19"/>
    <x v="330"/>
    <x v="330"/>
  </r>
  <r>
    <x v="1"/>
    <x v="5"/>
    <x v="7"/>
    <s v="CG01"/>
    <s v="Technical"/>
    <x v="19"/>
    <x v="19"/>
    <x v="331"/>
    <x v="331"/>
  </r>
  <r>
    <x v="1"/>
    <x v="5"/>
    <x v="7"/>
    <s v="CG01"/>
    <s v="Technical"/>
    <x v="19"/>
    <x v="19"/>
    <x v="332"/>
    <x v="332"/>
  </r>
  <r>
    <x v="1"/>
    <x v="5"/>
    <x v="7"/>
    <s v="CG01"/>
    <s v="Technical"/>
    <x v="45"/>
    <x v="45"/>
    <x v="333"/>
    <x v="333"/>
  </r>
  <r>
    <x v="1"/>
    <x v="5"/>
    <x v="7"/>
    <s v="CG01"/>
    <s v="Technical"/>
    <x v="45"/>
    <x v="45"/>
    <x v="334"/>
    <x v="334"/>
  </r>
  <r>
    <x v="1"/>
    <x v="5"/>
    <x v="7"/>
    <s v="CG01"/>
    <s v="Technical"/>
    <x v="45"/>
    <x v="45"/>
    <x v="335"/>
    <x v="335"/>
  </r>
  <r>
    <x v="1"/>
    <x v="5"/>
    <x v="7"/>
    <s v="CG01"/>
    <s v="Technical"/>
    <x v="45"/>
    <x v="45"/>
    <x v="336"/>
    <x v="336"/>
  </r>
  <r>
    <x v="1"/>
    <x v="5"/>
    <x v="7"/>
    <s v="CG01"/>
    <s v="Technical"/>
    <x v="21"/>
    <x v="21"/>
    <x v="56"/>
    <x v="56"/>
  </r>
  <r>
    <x v="1"/>
    <x v="5"/>
    <x v="7"/>
    <s v="CG01"/>
    <s v="Technical"/>
    <x v="22"/>
    <x v="22"/>
    <x v="337"/>
    <x v="337"/>
  </r>
  <r>
    <x v="1"/>
    <x v="5"/>
    <x v="7"/>
    <s v="CG01"/>
    <s v="Technical"/>
    <x v="22"/>
    <x v="22"/>
    <x v="338"/>
    <x v="338"/>
  </r>
  <r>
    <x v="1"/>
    <x v="5"/>
    <x v="7"/>
    <s v="CG01"/>
    <s v="Technical"/>
    <x v="22"/>
    <x v="22"/>
    <x v="339"/>
    <x v="339"/>
  </r>
  <r>
    <x v="1"/>
    <x v="5"/>
    <x v="7"/>
    <s v="CG01"/>
    <s v="Technical"/>
    <x v="22"/>
    <x v="22"/>
    <x v="340"/>
    <x v="340"/>
  </r>
  <r>
    <x v="1"/>
    <x v="5"/>
    <x v="7"/>
    <s v="CG01"/>
    <s v="Technical"/>
    <x v="22"/>
    <x v="22"/>
    <x v="341"/>
    <x v="341"/>
  </r>
  <r>
    <x v="1"/>
    <x v="5"/>
    <x v="7"/>
    <s v="CG01"/>
    <s v="Technical"/>
    <x v="41"/>
    <x v="41"/>
    <x v="342"/>
    <x v="342"/>
  </r>
  <r>
    <x v="1"/>
    <x v="5"/>
    <x v="7"/>
    <s v="CG01"/>
    <s v="Technical"/>
    <x v="24"/>
    <x v="24"/>
    <x v="63"/>
    <x v="63"/>
  </r>
  <r>
    <x v="1"/>
    <x v="5"/>
    <x v="7"/>
    <s v="CG01"/>
    <s v="Technical"/>
    <x v="24"/>
    <x v="24"/>
    <x v="343"/>
    <x v="343"/>
  </r>
  <r>
    <x v="1"/>
    <x v="5"/>
    <x v="7"/>
    <s v="CG01"/>
    <s v="Technical"/>
    <x v="25"/>
    <x v="25"/>
    <x v="64"/>
    <x v="64"/>
  </r>
  <r>
    <x v="1"/>
    <x v="5"/>
    <x v="7"/>
    <s v="CG01"/>
    <s v="Technical"/>
    <x v="27"/>
    <x v="27"/>
    <x v="344"/>
    <x v="344"/>
  </r>
  <r>
    <x v="1"/>
    <x v="5"/>
    <x v="7"/>
    <s v="CG01"/>
    <s v="Technical"/>
    <x v="27"/>
    <x v="27"/>
    <x v="70"/>
    <x v="70"/>
  </r>
  <r>
    <x v="1"/>
    <x v="5"/>
    <x v="7"/>
    <s v="CG01"/>
    <s v="Technical"/>
    <x v="28"/>
    <x v="28"/>
    <x v="72"/>
    <x v="72"/>
  </r>
  <r>
    <x v="1"/>
    <x v="5"/>
    <x v="7"/>
    <s v="CG01"/>
    <s v="Technical"/>
    <x v="28"/>
    <x v="28"/>
    <x v="73"/>
    <x v="73"/>
  </r>
  <r>
    <x v="1"/>
    <x v="5"/>
    <x v="7"/>
    <s v="CG01"/>
    <s v="Technical"/>
    <x v="28"/>
    <x v="28"/>
    <x v="75"/>
    <x v="75"/>
  </r>
  <r>
    <x v="1"/>
    <x v="5"/>
    <x v="7"/>
    <s v="CG01"/>
    <s v="Technical"/>
    <x v="29"/>
    <x v="29"/>
    <x v="77"/>
    <x v="77"/>
  </r>
  <r>
    <x v="1"/>
    <x v="5"/>
    <x v="7"/>
    <s v="CG01"/>
    <s v="Technical"/>
    <x v="29"/>
    <x v="29"/>
    <x v="345"/>
    <x v="345"/>
  </r>
  <r>
    <x v="1"/>
    <x v="5"/>
    <x v="7"/>
    <s v="CG01"/>
    <s v="Technical"/>
    <x v="29"/>
    <x v="29"/>
    <x v="346"/>
    <x v="346"/>
  </r>
  <r>
    <x v="1"/>
    <x v="5"/>
    <x v="7"/>
    <s v="CG01"/>
    <s v="Technical"/>
    <x v="29"/>
    <x v="29"/>
    <x v="347"/>
    <x v="347"/>
  </r>
  <r>
    <x v="1"/>
    <x v="5"/>
    <x v="7"/>
    <s v="CG01"/>
    <s v="Technical"/>
    <x v="29"/>
    <x v="29"/>
    <x v="80"/>
    <x v="80"/>
  </r>
  <r>
    <x v="1"/>
    <x v="5"/>
    <x v="7"/>
    <s v="CG01"/>
    <s v="Technical"/>
    <x v="29"/>
    <x v="29"/>
    <x v="348"/>
    <x v="348"/>
  </r>
  <r>
    <x v="1"/>
    <x v="5"/>
    <x v="7"/>
    <s v="CG01"/>
    <s v="Technical"/>
    <x v="29"/>
    <x v="29"/>
    <x v="83"/>
    <x v="83"/>
  </r>
  <r>
    <x v="1"/>
    <x v="5"/>
    <x v="7"/>
    <s v="CG01"/>
    <s v="Technical"/>
    <x v="30"/>
    <x v="30"/>
    <x v="86"/>
    <x v="86"/>
  </r>
  <r>
    <x v="1"/>
    <x v="5"/>
    <x v="7"/>
    <s v="CG01"/>
    <s v="Technical"/>
    <x v="30"/>
    <x v="30"/>
    <x v="87"/>
    <x v="87"/>
  </r>
  <r>
    <x v="1"/>
    <x v="5"/>
    <x v="7"/>
    <s v="CG01"/>
    <s v="Technical"/>
    <x v="30"/>
    <x v="30"/>
    <x v="88"/>
    <x v="88"/>
  </r>
  <r>
    <x v="1"/>
    <x v="5"/>
    <x v="7"/>
    <s v="CG01"/>
    <s v="Technical"/>
    <x v="31"/>
    <x v="31"/>
    <x v="90"/>
    <x v="90"/>
  </r>
  <r>
    <x v="1"/>
    <x v="5"/>
    <x v="8"/>
    <s v="CG02"/>
    <s v="Operational"/>
    <x v="34"/>
    <x v="34"/>
    <x v="270"/>
    <x v="270"/>
  </r>
  <r>
    <x v="1"/>
    <x v="5"/>
    <x v="8"/>
    <s v="CG02"/>
    <s v="Operational"/>
    <x v="34"/>
    <x v="34"/>
    <x v="271"/>
    <x v="271"/>
  </r>
  <r>
    <x v="1"/>
    <x v="5"/>
    <x v="8"/>
    <s v="CG02"/>
    <s v="Operational"/>
    <x v="0"/>
    <x v="0"/>
    <x v="0"/>
    <x v="0"/>
  </r>
  <r>
    <x v="1"/>
    <x v="5"/>
    <x v="8"/>
    <s v="CG02"/>
    <s v="Operational"/>
    <x v="1"/>
    <x v="1"/>
    <x v="272"/>
    <x v="272"/>
  </r>
  <r>
    <x v="1"/>
    <x v="5"/>
    <x v="8"/>
    <s v="CG02"/>
    <s v="Operational"/>
    <x v="1"/>
    <x v="1"/>
    <x v="273"/>
    <x v="273"/>
  </r>
  <r>
    <x v="1"/>
    <x v="5"/>
    <x v="8"/>
    <s v="CG02"/>
    <s v="Operational"/>
    <x v="1"/>
    <x v="1"/>
    <x v="274"/>
    <x v="274"/>
  </r>
  <r>
    <x v="1"/>
    <x v="5"/>
    <x v="8"/>
    <s v="CG02"/>
    <s v="Operational"/>
    <x v="1"/>
    <x v="1"/>
    <x v="163"/>
    <x v="163"/>
  </r>
  <r>
    <x v="1"/>
    <x v="5"/>
    <x v="8"/>
    <s v="CG02"/>
    <s v="Operational"/>
    <x v="1"/>
    <x v="1"/>
    <x v="275"/>
    <x v="275"/>
  </r>
  <r>
    <x v="1"/>
    <x v="5"/>
    <x v="8"/>
    <s v="CG02"/>
    <s v="Operational"/>
    <x v="3"/>
    <x v="3"/>
    <x v="5"/>
    <x v="5"/>
  </r>
  <r>
    <x v="1"/>
    <x v="5"/>
    <x v="8"/>
    <s v="CG02"/>
    <s v="Operational"/>
    <x v="3"/>
    <x v="3"/>
    <x v="278"/>
    <x v="278"/>
  </r>
  <r>
    <x v="1"/>
    <x v="5"/>
    <x v="8"/>
    <s v="CG02"/>
    <s v="Operational"/>
    <x v="40"/>
    <x v="40"/>
    <x v="164"/>
    <x v="164"/>
  </r>
  <r>
    <x v="1"/>
    <x v="5"/>
    <x v="8"/>
    <s v="CG03"/>
    <s v="Professional"/>
    <x v="4"/>
    <x v="4"/>
    <x v="279"/>
    <x v="279"/>
  </r>
  <r>
    <x v="1"/>
    <x v="5"/>
    <x v="8"/>
    <s v="CG03"/>
    <s v="Professional"/>
    <x v="5"/>
    <x v="5"/>
    <x v="280"/>
    <x v="280"/>
  </r>
  <r>
    <x v="1"/>
    <x v="5"/>
    <x v="8"/>
    <s v="CG03"/>
    <s v="Professional"/>
    <x v="7"/>
    <x v="7"/>
    <x v="282"/>
    <x v="282"/>
  </r>
  <r>
    <x v="1"/>
    <x v="5"/>
    <x v="8"/>
    <s v="CG01"/>
    <s v="Technical"/>
    <x v="43"/>
    <x v="43"/>
    <x v="283"/>
    <x v="283"/>
  </r>
  <r>
    <x v="1"/>
    <x v="5"/>
    <x v="8"/>
    <s v="CG01"/>
    <s v="Technical"/>
    <x v="43"/>
    <x v="43"/>
    <x v="284"/>
    <x v="284"/>
  </r>
  <r>
    <x v="1"/>
    <x v="5"/>
    <x v="8"/>
    <s v="CG01"/>
    <s v="Technical"/>
    <x v="35"/>
    <x v="35"/>
    <x v="285"/>
    <x v="285"/>
  </r>
  <r>
    <x v="1"/>
    <x v="5"/>
    <x v="8"/>
    <s v="CG01"/>
    <s v="Technical"/>
    <x v="35"/>
    <x v="35"/>
    <x v="349"/>
    <x v="349"/>
  </r>
  <r>
    <x v="1"/>
    <x v="5"/>
    <x v="8"/>
    <s v="CG01"/>
    <s v="Technical"/>
    <x v="35"/>
    <x v="35"/>
    <x v="287"/>
    <x v="287"/>
  </r>
  <r>
    <x v="1"/>
    <x v="5"/>
    <x v="8"/>
    <s v="CG01"/>
    <s v="Technical"/>
    <x v="35"/>
    <x v="35"/>
    <x v="291"/>
    <x v="291"/>
  </r>
  <r>
    <x v="1"/>
    <x v="5"/>
    <x v="8"/>
    <s v="CG01"/>
    <s v="Technical"/>
    <x v="35"/>
    <x v="35"/>
    <x v="292"/>
    <x v="292"/>
  </r>
  <r>
    <x v="1"/>
    <x v="5"/>
    <x v="8"/>
    <s v="CG01"/>
    <s v="Technical"/>
    <x v="35"/>
    <x v="35"/>
    <x v="293"/>
    <x v="293"/>
  </r>
  <r>
    <x v="1"/>
    <x v="5"/>
    <x v="8"/>
    <s v="CG01"/>
    <s v="Technical"/>
    <x v="35"/>
    <x v="35"/>
    <x v="294"/>
    <x v="294"/>
  </r>
  <r>
    <x v="1"/>
    <x v="5"/>
    <x v="8"/>
    <s v="CG01"/>
    <s v="Technical"/>
    <x v="35"/>
    <x v="35"/>
    <x v="295"/>
    <x v="295"/>
  </r>
  <r>
    <x v="1"/>
    <x v="5"/>
    <x v="8"/>
    <s v="CG01"/>
    <s v="Technical"/>
    <x v="35"/>
    <x v="35"/>
    <x v="296"/>
    <x v="296"/>
  </r>
  <r>
    <x v="1"/>
    <x v="5"/>
    <x v="8"/>
    <s v="CG01"/>
    <s v="Technical"/>
    <x v="35"/>
    <x v="35"/>
    <x v="298"/>
    <x v="298"/>
  </r>
  <r>
    <x v="1"/>
    <x v="5"/>
    <x v="8"/>
    <s v="CG01"/>
    <s v="Technical"/>
    <x v="35"/>
    <x v="35"/>
    <x v="350"/>
    <x v="350"/>
  </r>
  <r>
    <x v="1"/>
    <x v="5"/>
    <x v="8"/>
    <s v="CG01"/>
    <s v="Technical"/>
    <x v="35"/>
    <x v="35"/>
    <x v="351"/>
    <x v="351"/>
  </r>
  <r>
    <x v="1"/>
    <x v="5"/>
    <x v="8"/>
    <s v="CG01"/>
    <s v="Technical"/>
    <x v="35"/>
    <x v="35"/>
    <x v="352"/>
    <x v="352"/>
  </r>
  <r>
    <x v="1"/>
    <x v="5"/>
    <x v="8"/>
    <s v="CG01"/>
    <s v="Technical"/>
    <x v="35"/>
    <x v="35"/>
    <x v="353"/>
    <x v="353"/>
  </r>
  <r>
    <x v="1"/>
    <x v="5"/>
    <x v="8"/>
    <s v="CG01"/>
    <s v="Technical"/>
    <x v="10"/>
    <x v="10"/>
    <x v="300"/>
    <x v="300"/>
  </r>
  <r>
    <x v="1"/>
    <x v="5"/>
    <x v="8"/>
    <s v="CG01"/>
    <s v="Technical"/>
    <x v="10"/>
    <x v="10"/>
    <x v="301"/>
    <x v="301"/>
  </r>
  <r>
    <x v="1"/>
    <x v="5"/>
    <x v="8"/>
    <s v="CG01"/>
    <s v="Technical"/>
    <x v="11"/>
    <x v="11"/>
    <x v="24"/>
    <x v="24"/>
  </r>
  <r>
    <x v="1"/>
    <x v="5"/>
    <x v="8"/>
    <s v="CG01"/>
    <s v="Technical"/>
    <x v="13"/>
    <x v="13"/>
    <x v="302"/>
    <x v="302"/>
  </r>
  <r>
    <x v="1"/>
    <x v="5"/>
    <x v="8"/>
    <s v="CG01"/>
    <s v="Technical"/>
    <x v="13"/>
    <x v="13"/>
    <x v="303"/>
    <x v="303"/>
  </r>
  <r>
    <x v="1"/>
    <x v="5"/>
    <x v="8"/>
    <s v="CG01"/>
    <s v="Technical"/>
    <x v="13"/>
    <x v="13"/>
    <x v="304"/>
    <x v="304"/>
  </r>
  <r>
    <x v="1"/>
    <x v="5"/>
    <x v="8"/>
    <s v="CG01"/>
    <s v="Technical"/>
    <x v="13"/>
    <x v="13"/>
    <x v="305"/>
    <x v="305"/>
  </r>
  <r>
    <x v="1"/>
    <x v="5"/>
    <x v="8"/>
    <s v="CG01"/>
    <s v="Technical"/>
    <x v="13"/>
    <x v="13"/>
    <x v="306"/>
    <x v="306"/>
  </r>
  <r>
    <x v="1"/>
    <x v="5"/>
    <x v="8"/>
    <s v="CG01"/>
    <s v="Technical"/>
    <x v="13"/>
    <x v="13"/>
    <x v="307"/>
    <x v="307"/>
  </r>
  <r>
    <x v="1"/>
    <x v="5"/>
    <x v="8"/>
    <s v="CG01"/>
    <s v="Technical"/>
    <x v="13"/>
    <x v="13"/>
    <x v="308"/>
    <x v="308"/>
  </r>
  <r>
    <x v="1"/>
    <x v="5"/>
    <x v="8"/>
    <s v="CG01"/>
    <s v="Technical"/>
    <x v="13"/>
    <x v="13"/>
    <x v="354"/>
    <x v="354"/>
  </r>
  <r>
    <x v="1"/>
    <x v="5"/>
    <x v="8"/>
    <s v="CG01"/>
    <s v="Technical"/>
    <x v="13"/>
    <x v="13"/>
    <x v="309"/>
    <x v="309"/>
  </r>
  <r>
    <x v="1"/>
    <x v="5"/>
    <x v="8"/>
    <s v="CG01"/>
    <s v="Technical"/>
    <x v="13"/>
    <x v="13"/>
    <x v="310"/>
    <x v="310"/>
  </r>
  <r>
    <x v="1"/>
    <x v="5"/>
    <x v="8"/>
    <s v="CG01"/>
    <s v="Technical"/>
    <x v="13"/>
    <x v="13"/>
    <x v="311"/>
    <x v="311"/>
  </r>
  <r>
    <x v="1"/>
    <x v="5"/>
    <x v="8"/>
    <s v="CG01"/>
    <s v="Technical"/>
    <x v="13"/>
    <x v="13"/>
    <x v="312"/>
    <x v="312"/>
  </r>
  <r>
    <x v="1"/>
    <x v="5"/>
    <x v="8"/>
    <s v="CG01"/>
    <s v="Technical"/>
    <x v="13"/>
    <x v="13"/>
    <x v="314"/>
    <x v="314"/>
  </r>
  <r>
    <x v="1"/>
    <x v="5"/>
    <x v="8"/>
    <s v="CG01"/>
    <s v="Technical"/>
    <x v="13"/>
    <x v="13"/>
    <x v="315"/>
    <x v="315"/>
  </r>
  <r>
    <x v="1"/>
    <x v="5"/>
    <x v="8"/>
    <s v="CG01"/>
    <s v="Technical"/>
    <x v="13"/>
    <x v="13"/>
    <x v="316"/>
    <x v="316"/>
  </r>
  <r>
    <x v="1"/>
    <x v="5"/>
    <x v="8"/>
    <s v="CG01"/>
    <s v="Technical"/>
    <x v="13"/>
    <x v="13"/>
    <x v="317"/>
    <x v="317"/>
  </r>
  <r>
    <x v="1"/>
    <x v="5"/>
    <x v="8"/>
    <s v="CG01"/>
    <s v="Technical"/>
    <x v="44"/>
    <x v="44"/>
    <x v="319"/>
    <x v="319"/>
  </r>
  <r>
    <x v="1"/>
    <x v="5"/>
    <x v="8"/>
    <s v="CG01"/>
    <s v="Technical"/>
    <x v="44"/>
    <x v="44"/>
    <x v="320"/>
    <x v="320"/>
  </r>
  <r>
    <x v="1"/>
    <x v="5"/>
    <x v="8"/>
    <s v="CG01"/>
    <s v="Technical"/>
    <x v="14"/>
    <x v="14"/>
    <x v="33"/>
    <x v="33"/>
  </r>
  <r>
    <x v="1"/>
    <x v="5"/>
    <x v="8"/>
    <s v="CG01"/>
    <s v="Technical"/>
    <x v="15"/>
    <x v="15"/>
    <x v="355"/>
    <x v="355"/>
  </r>
  <r>
    <x v="1"/>
    <x v="5"/>
    <x v="8"/>
    <s v="CG01"/>
    <s v="Technical"/>
    <x v="15"/>
    <x v="15"/>
    <x v="321"/>
    <x v="321"/>
  </r>
  <r>
    <x v="1"/>
    <x v="5"/>
    <x v="8"/>
    <s v="CG01"/>
    <s v="Technical"/>
    <x v="15"/>
    <x v="15"/>
    <x v="325"/>
    <x v="325"/>
  </r>
  <r>
    <x v="1"/>
    <x v="5"/>
    <x v="8"/>
    <s v="CG01"/>
    <s v="Technical"/>
    <x v="16"/>
    <x v="16"/>
    <x v="36"/>
    <x v="36"/>
  </r>
  <r>
    <x v="1"/>
    <x v="5"/>
    <x v="8"/>
    <s v="CG01"/>
    <s v="Technical"/>
    <x v="16"/>
    <x v="16"/>
    <x v="326"/>
    <x v="326"/>
  </r>
  <r>
    <x v="1"/>
    <x v="5"/>
    <x v="8"/>
    <s v="CG01"/>
    <s v="Technical"/>
    <x v="16"/>
    <x v="16"/>
    <x v="37"/>
    <x v="37"/>
  </r>
  <r>
    <x v="1"/>
    <x v="5"/>
    <x v="8"/>
    <s v="CG01"/>
    <s v="Technical"/>
    <x v="17"/>
    <x v="17"/>
    <x v="327"/>
    <x v="327"/>
  </r>
  <r>
    <x v="1"/>
    <x v="5"/>
    <x v="8"/>
    <s v="CG01"/>
    <s v="Technical"/>
    <x v="18"/>
    <x v="18"/>
    <x v="40"/>
    <x v="40"/>
  </r>
  <r>
    <x v="1"/>
    <x v="5"/>
    <x v="8"/>
    <s v="CG01"/>
    <s v="Technical"/>
    <x v="18"/>
    <x v="18"/>
    <x v="42"/>
    <x v="42"/>
  </r>
  <r>
    <x v="1"/>
    <x v="5"/>
    <x v="8"/>
    <s v="CG01"/>
    <s v="Technical"/>
    <x v="18"/>
    <x v="18"/>
    <x v="95"/>
    <x v="95"/>
  </r>
  <r>
    <x v="1"/>
    <x v="5"/>
    <x v="8"/>
    <s v="CG01"/>
    <s v="Technical"/>
    <x v="18"/>
    <x v="18"/>
    <x v="45"/>
    <x v="45"/>
  </r>
  <r>
    <x v="1"/>
    <x v="5"/>
    <x v="8"/>
    <s v="CG01"/>
    <s v="Technical"/>
    <x v="18"/>
    <x v="18"/>
    <x v="46"/>
    <x v="46"/>
  </r>
  <r>
    <x v="1"/>
    <x v="5"/>
    <x v="8"/>
    <s v="CG01"/>
    <s v="Technical"/>
    <x v="19"/>
    <x v="19"/>
    <x v="328"/>
    <x v="328"/>
  </r>
  <r>
    <x v="1"/>
    <x v="5"/>
    <x v="8"/>
    <s v="CG01"/>
    <s v="Technical"/>
    <x v="19"/>
    <x v="19"/>
    <x v="330"/>
    <x v="330"/>
  </r>
  <r>
    <x v="1"/>
    <x v="5"/>
    <x v="8"/>
    <s v="CG01"/>
    <s v="Technical"/>
    <x v="19"/>
    <x v="19"/>
    <x v="331"/>
    <x v="331"/>
  </r>
  <r>
    <x v="1"/>
    <x v="5"/>
    <x v="8"/>
    <s v="CG01"/>
    <s v="Technical"/>
    <x v="19"/>
    <x v="19"/>
    <x v="332"/>
    <x v="332"/>
  </r>
  <r>
    <x v="1"/>
    <x v="5"/>
    <x v="8"/>
    <s v="CG01"/>
    <s v="Technical"/>
    <x v="45"/>
    <x v="45"/>
    <x v="333"/>
    <x v="333"/>
  </r>
  <r>
    <x v="1"/>
    <x v="5"/>
    <x v="8"/>
    <s v="CG01"/>
    <s v="Technical"/>
    <x v="45"/>
    <x v="45"/>
    <x v="334"/>
    <x v="334"/>
  </r>
  <r>
    <x v="1"/>
    <x v="5"/>
    <x v="8"/>
    <s v="CG01"/>
    <s v="Technical"/>
    <x v="45"/>
    <x v="45"/>
    <x v="335"/>
    <x v="335"/>
  </r>
  <r>
    <x v="1"/>
    <x v="5"/>
    <x v="8"/>
    <s v="CG01"/>
    <s v="Technical"/>
    <x v="45"/>
    <x v="45"/>
    <x v="336"/>
    <x v="336"/>
  </r>
  <r>
    <x v="1"/>
    <x v="5"/>
    <x v="8"/>
    <s v="CG01"/>
    <s v="Technical"/>
    <x v="21"/>
    <x v="21"/>
    <x v="56"/>
    <x v="56"/>
  </r>
  <r>
    <x v="1"/>
    <x v="5"/>
    <x v="8"/>
    <s v="CG01"/>
    <s v="Technical"/>
    <x v="22"/>
    <x v="22"/>
    <x v="337"/>
    <x v="337"/>
  </r>
  <r>
    <x v="1"/>
    <x v="5"/>
    <x v="8"/>
    <s v="CG01"/>
    <s v="Technical"/>
    <x v="22"/>
    <x v="22"/>
    <x v="338"/>
    <x v="338"/>
  </r>
  <r>
    <x v="1"/>
    <x v="5"/>
    <x v="8"/>
    <s v="CG01"/>
    <s v="Technical"/>
    <x v="22"/>
    <x v="22"/>
    <x v="339"/>
    <x v="339"/>
  </r>
  <r>
    <x v="1"/>
    <x v="5"/>
    <x v="8"/>
    <s v="CG01"/>
    <s v="Technical"/>
    <x v="22"/>
    <x v="22"/>
    <x v="340"/>
    <x v="340"/>
  </r>
  <r>
    <x v="1"/>
    <x v="5"/>
    <x v="8"/>
    <s v="CG01"/>
    <s v="Technical"/>
    <x v="41"/>
    <x v="41"/>
    <x v="342"/>
    <x v="342"/>
  </r>
  <r>
    <x v="1"/>
    <x v="5"/>
    <x v="8"/>
    <s v="CG01"/>
    <s v="Technical"/>
    <x v="41"/>
    <x v="41"/>
    <x v="356"/>
    <x v="356"/>
  </r>
  <r>
    <x v="1"/>
    <x v="5"/>
    <x v="8"/>
    <s v="CG01"/>
    <s v="Technical"/>
    <x v="24"/>
    <x v="24"/>
    <x v="63"/>
    <x v="63"/>
  </r>
  <r>
    <x v="1"/>
    <x v="5"/>
    <x v="8"/>
    <s v="CG01"/>
    <s v="Technical"/>
    <x v="25"/>
    <x v="25"/>
    <x v="64"/>
    <x v="64"/>
  </r>
  <r>
    <x v="1"/>
    <x v="5"/>
    <x v="8"/>
    <s v="CG01"/>
    <s v="Technical"/>
    <x v="27"/>
    <x v="27"/>
    <x v="344"/>
    <x v="344"/>
  </r>
  <r>
    <x v="1"/>
    <x v="5"/>
    <x v="8"/>
    <s v="CG01"/>
    <s v="Technical"/>
    <x v="27"/>
    <x v="27"/>
    <x v="70"/>
    <x v="70"/>
  </r>
  <r>
    <x v="1"/>
    <x v="5"/>
    <x v="8"/>
    <s v="CG01"/>
    <s v="Technical"/>
    <x v="28"/>
    <x v="28"/>
    <x v="72"/>
    <x v="72"/>
  </r>
  <r>
    <x v="1"/>
    <x v="5"/>
    <x v="8"/>
    <s v="CG01"/>
    <s v="Technical"/>
    <x v="28"/>
    <x v="28"/>
    <x v="73"/>
    <x v="73"/>
  </r>
  <r>
    <x v="1"/>
    <x v="5"/>
    <x v="8"/>
    <s v="CG01"/>
    <s v="Technical"/>
    <x v="28"/>
    <x v="28"/>
    <x v="75"/>
    <x v="75"/>
  </r>
  <r>
    <x v="1"/>
    <x v="5"/>
    <x v="8"/>
    <s v="CG01"/>
    <s v="Technical"/>
    <x v="29"/>
    <x v="29"/>
    <x v="77"/>
    <x v="77"/>
  </r>
  <r>
    <x v="1"/>
    <x v="5"/>
    <x v="8"/>
    <s v="CG01"/>
    <s v="Technical"/>
    <x v="29"/>
    <x v="29"/>
    <x v="345"/>
    <x v="345"/>
  </r>
  <r>
    <x v="1"/>
    <x v="5"/>
    <x v="8"/>
    <s v="CG01"/>
    <s v="Technical"/>
    <x v="29"/>
    <x v="29"/>
    <x v="346"/>
    <x v="346"/>
  </r>
  <r>
    <x v="1"/>
    <x v="5"/>
    <x v="8"/>
    <s v="CG01"/>
    <s v="Technical"/>
    <x v="29"/>
    <x v="29"/>
    <x v="347"/>
    <x v="347"/>
  </r>
  <r>
    <x v="1"/>
    <x v="5"/>
    <x v="8"/>
    <s v="CG01"/>
    <s v="Technical"/>
    <x v="29"/>
    <x v="29"/>
    <x v="80"/>
    <x v="80"/>
  </r>
  <r>
    <x v="1"/>
    <x v="5"/>
    <x v="8"/>
    <s v="CG01"/>
    <s v="Technical"/>
    <x v="29"/>
    <x v="29"/>
    <x v="348"/>
    <x v="348"/>
  </r>
  <r>
    <x v="1"/>
    <x v="5"/>
    <x v="8"/>
    <s v="CG01"/>
    <s v="Technical"/>
    <x v="29"/>
    <x v="29"/>
    <x v="83"/>
    <x v="83"/>
  </r>
  <r>
    <x v="1"/>
    <x v="5"/>
    <x v="8"/>
    <s v="CG01"/>
    <s v="Technical"/>
    <x v="30"/>
    <x v="30"/>
    <x v="86"/>
    <x v="86"/>
  </r>
  <r>
    <x v="1"/>
    <x v="5"/>
    <x v="8"/>
    <s v="CG01"/>
    <s v="Technical"/>
    <x v="30"/>
    <x v="30"/>
    <x v="87"/>
    <x v="87"/>
  </r>
  <r>
    <x v="1"/>
    <x v="5"/>
    <x v="8"/>
    <s v="CG01"/>
    <s v="Technical"/>
    <x v="31"/>
    <x v="31"/>
    <x v="90"/>
    <x v="90"/>
  </r>
  <r>
    <x v="1"/>
    <x v="6"/>
    <x v="9"/>
    <s v="CG04"/>
    <s v="Leadership"/>
    <x v="46"/>
    <x v="46"/>
    <x v="357"/>
    <x v="357"/>
  </r>
  <r>
    <x v="1"/>
    <x v="6"/>
    <x v="9"/>
    <s v="CG04"/>
    <s v="Leadership"/>
    <x v="32"/>
    <x v="32"/>
    <x v="358"/>
    <x v="358"/>
  </r>
  <r>
    <x v="1"/>
    <x v="6"/>
    <x v="9"/>
    <s v="CG04"/>
    <s v="Leadership"/>
    <x v="32"/>
    <x v="32"/>
    <x v="359"/>
    <x v="359"/>
  </r>
  <r>
    <x v="1"/>
    <x v="6"/>
    <x v="9"/>
    <s v="CG04"/>
    <s v="Leadership"/>
    <x v="32"/>
    <x v="32"/>
    <x v="360"/>
    <x v="360"/>
  </r>
  <r>
    <x v="1"/>
    <x v="6"/>
    <x v="9"/>
    <s v="CG04"/>
    <s v="Leadership"/>
    <x v="32"/>
    <x v="32"/>
    <x v="361"/>
    <x v="361"/>
  </r>
  <r>
    <x v="1"/>
    <x v="6"/>
    <x v="9"/>
    <s v="CG04"/>
    <s v="Leadership"/>
    <x v="32"/>
    <x v="32"/>
    <x v="362"/>
    <x v="362"/>
  </r>
  <r>
    <x v="1"/>
    <x v="6"/>
    <x v="9"/>
    <s v="CG04"/>
    <s v="Leadership"/>
    <x v="32"/>
    <x v="32"/>
    <x v="363"/>
    <x v="363"/>
  </r>
  <r>
    <x v="1"/>
    <x v="6"/>
    <x v="9"/>
    <s v="CG04"/>
    <s v="Leadership"/>
    <x v="32"/>
    <x v="32"/>
    <x v="364"/>
    <x v="364"/>
  </r>
  <r>
    <x v="1"/>
    <x v="6"/>
    <x v="9"/>
    <s v="CG04"/>
    <s v="Leadership"/>
    <x v="32"/>
    <x v="32"/>
    <x v="365"/>
    <x v="365"/>
  </r>
  <r>
    <x v="1"/>
    <x v="6"/>
    <x v="9"/>
    <s v="CG04"/>
    <s v="Leadership"/>
    <x v="47"/>
    <x v="47"/>
    <x v="366"/>
    <x v="366"/>
  </r>
  <r>
    <x v="1"/>
    <x v="6"/>
    <x v="9"/>
    <s v="CG04"/>
    <s v="Leadership"/>
    <x v="47"/>
    <x v="47"/>
    <x v="367"/>
    <x v="367"/>
  </r>
  <r>
    <x v="1"/>
    <x v="6"/>
    <x v="9"/>
    <s v="CG02"/>
    <s v="Operational"/>
    <x v="34"/>
    <x v="34"/>
    <x v="368"/>
    <x v="368"/>
  </r>
  <r>
    <x v="1"/>
    <x v="6"/>
    <x v="9"/>
    <s v="CG02"/>
    <s v="Operational"/>
    <x v="39"/>
    <x v="39"/>
    <x v="369"/>
    <x v="369"/>
  </r>
  <r>
    <x v="1"/>
    <x v="6"/>
    <x v="9"/>
    <s v="CG02"/>
    <s v="Operational"/>
    <x v="48"/>
    <x v="48"/>
    <x v="370"/>
    <x v="370"/>
  </r>
  <r>
    <x v="1"/>
    <x v="6"/>
    <x v="9"/>
    <s v="CG02"/>
    <s v="Operational"/>
    <x v="0"/>
    <x v="0"/>
    <x v="0"/>
    <x v="0"/>
  </r>
  <r>
    <x v="1"/>
    <x v="6"/>
    <x v="9"/>
    <s v="CG02"/>
    <s v="Operational"/>
    <x v="0"/>
    <x v="0"/>
    <x v="371"/>
    <x v="371"/>
  </r>
  <r>
    <x v="1"/>
    <x v="6"/>
    <x v="9"/>
    <s v="CG02"/>
    <s v="Operational"/>
    <x v="0"/>
    <x v="0"/>
    <x v="372"/>
    <x v="372"/>
  </r>
  <r>
    <x v="1"/>
    <x v="6"/>
    <x v="9"/>
    <s v="CG02"/>
    <s v="Operational"/>
    <x v="1"/>
    <x v="1"/>
    <x v="373"/>
    <x v="373"/>
  </r>
  <r>
    <x v="1"/>
    <x v="6"/>
    <x v="9"/>
    <s v="CG02"/>
    <s v="Operational"/>
    <x v="1"/>
    <x v="1"/>
    <x v="374"/>
    <x v="374"/>
  </r>
  <r>
    <x v="1"/>
    <x v="6"/>
    <x v="9"/>
    <s v="CG02"/>
    <s v="Operational"/>
    <x v="1"/>
    <x v="1"/>
    <x v="375"/>
    <x v="375"/>
  </r>
  <r>
    <x v="1"/>
    <x v="6"/>
    <x v="9"/>
    <s v="CG02"/>
    <s v="Operational"/>
    <x v="1"/>
    <x v="1"/>
    <x v="376"/>
    <x v="376"/>
  </r>
  <r>
    <x v="1"/>
    <x v="6"/>
    <x v="9"/>
    <s v="CG02"/>
    <s v="Operational"/>
    <x v="1"/>
    <x v="1"/>
    <x v="377"/>
    <x v="377"/>
  </r>
  <r>
    <x v="1"/>
    <x v="6"/>
    <x v="9"/>
    <s v="CG02"/>
    <s v="Operational"/>
    <x v="1"/>
    <x v="1"/>
    <x v="2"/>
    <x v="2"/>
  </r>
  <r>
    <x v="1"/>
    <x v="6"/>
    <x v="9"/>
    <s v="CG02"/>
    <s v="Operational"/>
    <x v="1"/>
    <x v="1"/>
    <x v="378"/>
    <x v="378"/>
  </r>
  <r>
    <x v="1"/>
    <x v="6"/>
    <x v="9"/>
    <s v="CG02"/>
    <s v="Operational"/>
    <x v="1"/>
    <x v="1"/>
    <x v="379"/>
    <x v="379"/>
  </r>
  <r>
    <x v="1"/>
    <x v="6"/>
    <x v="9"/>
    <s v="CG02"/>
    <s v="Operational"/>
    <x v="1"/>
    <x v="1"/>
    <x v="380"/>
    <x v="380"/>
  </r>
  <r>
    <x v="1"/>
    <x v="6"/>
    <x v="9"/>
    <s v="CG02"/>
    <s v="Operational"/>
    <x v="1"/>
    <x v="1"/>
    <x v="381"/>
    <x v="381"/>
  </r>
  <r>
    <x v="1"/>
    <x v="6"/>
    <x v="9"/>
    <s v="CG02"/>
    <s v="Operational"/>
    <x v="1"/>
    <x v="1"/>
    <x v="382"/>
    <x v="382"/>
  </r>
  <r>
    <x v="1"/>
    <x v="6"/>
    <x v="9"/>
    <s v="CG02"/>
    <s v="Operational"/>
    <x v="1"/>
    <x v="1"/>
    <x v="3"/>
    <x v="3"/>
  </r>
  <r>
    <x v="1"/>
    <x v="6"/>
    <x v="9"/>
    <s v="CG02"/>
    <s v="Operational"/>
    <x v="49"/>
    <x v="49"/>
    <x v="383"/>
    <x v="383"/>
  </r>
  <r>
    <x v="1"/>
    <x v="6"/>
    <x v="9"/>
    <s v="CG02"/>
    <s v="Operational"/>
    <x v="2"/>
    <x v="2"/>
    <x v="4"/>
    <x v="4"/>
  </r>
  <r>
    <x v="1"/>
    <x v="6"/>
    <x v="9"/>
    <s v="CG02"/>
    <s v="Operational"/>
    <x v="2"/>
    <x v="2"/>
    <x v="384"/>
    <x v="384"/>
  </r>
  <r>
    <x v="1"/>
    <x v="6"/>
    <x v="9"/>
    <s v="CG02"/>
    <s v="Operational"/>
    <x v="3"/>
    <x v="3"/>
    <x v="5"/>
    <x v="5"/>
  </r>
  <r>
    <x v="1"/>
    <x v="6"/>
    <x v="9"/>
    <s v="CG02"/>
    <s v="Operational"/>
    <x v="3"/>
    <x v="3"/>
    <x v="103"/>
    <x v="103"/>
  </r>
  <r>
    <x v="1"/>
    <x v="6"/>
    <x v="9"/>
    <s v="CG02"/>
    <s v="Operational"/>
    <x v="3"/>
    <x v="3"/>
    <x v="385"/>
    <x v="385"/>
  </r>
  <r>
    <x v="1"/>
    <x v="6"/>
    <x v="9"/>
    <s v="CG03"/>
    <s v="Professional"/>
    <x v="50"/>
    <x v="50"/>
    <x v="386"/>
    <x v="386"/>
  </r>
  <r>
    <x v="1"/>
    <x v="6"/>
    <x v="9"/>
    <s v="CG03"/>
    <s v="Professional"/>
    <x v="4"/>
    <x v="4"/>
    <x v="387"/>
    <x v="387"/>
  </r>
  <r>
    <x v="1"/>
    <x v="6"/>
    <x v="9"/>
    <s v="CG03"/>
    <s v="Professional"/>
    <x v="4"/>
    <x v="4"/>
    <x v="388"/>
    <x v="388"/>
  </r>
  <r>
    <x v="1"/>
    <x v="6"/>
    <x v="9"/>
    <s v="CG03"/>
    <s v="Professional"/>
    <x v="4"/>
    <x v="4"/>
    <x v="279"/>
    <x v="279"/>
  </r>
  <r>
    <x v="1"/>
    <x v="6"/>
    <x v="9"/>
    <s v="CG03"/>
    <s v="Professional"/>
    <x v="4"/>
    <x v="4"/>
    <x v="6"/>
    <x v="6"/>
  </r>
  <r>
    <x v="1"/>
    <x v="6"/>
    <x v="9"/>
    <s v="CG03"/>
    <s v="Professional"/>
    <x v="4"/>
    <x v="4"/>
    <x v="389"/>
    <x v="389"/>
  </r>
  <r>
    <x v="1"/>
    <x v="6"/>
    <x v="9"/>
    <s v="CG03"/>
    <s v="Professional"/>
    <x v="5"/>
    <x v="5"/>
    <x v="13"/>
    <x v="13"/>
  </r>
  <r>
    <x v="1"/>
    <x v="6"/>
    <x v="9"/>
    <s v="CG03"/>
    <s v="Professional"/>
    <x v="5"/>
    <x v="5"/>
    <x v="11"/>
    <x v="11"/>
  </r>
  <r>
    <x v="1"/>
    <x v="6"/>
    <x v="9"/>
    <s v="CG03"/>
    <s v="Professional"/>
    <x v="5"/>
    <x v="5"/>
    <x v="104"/>
    <x v="104"/>
  </r>
  <r>
    <x v="1"/>
    <x v="6"/>
    <x v="9"/>
    <s v="CG03"/>
    <s v="Professional"/>
    <x v="5"/>
    <x v="5"/>
    <x v="390"/>
    <x v="390"/>
  </r>
  <r>
    <x v="1"/>
    <x v="6"/>
    <x v="9"/>
    <s v="CG03"/>
    <s v="Professional"/>
    <x v="5"/>
    <x v="5"/>
    <x v="391"/>
    <x v="391"/>
  </r>
  <r>
    <x v="1"/>
    <x v="6"/>
    <x v="9"/>
    <s v="CG03"/>
    <s v="Professional"/>
    <x v="6"/>
    <x v="6"/>
    <x v="392"/>
    <x v="392"/>
  </r>
  <r>
    <x v="1"/>
    <x v="6"/>
    <x v="9"/>
    <s v="CG03"/>
    <s v="Professional"/>
    <x v="6"/>
    <x v="6"/>
    <x v="393"/>
    <x v="393"/>
  </r>
  <r>
    <x v="1"/>
    <x v="6"/>
    <x v="9"/>
    <s v="CG03"/>
    <s v="Professional"/>
    <x v="7"/>
    <x v="7"/>
    <x v="15"/>
    <x v="15"/>
  </r>
  <r>
    <x v="1"/>
    <x v="6"/>
    <x v="9"/>
    <s v="CG03"/>
    <s v="Professional"/>
    <x v="7"/>
    <x v="7"/>
    <x v="16"/>
    <x v="16"/>
  </r>
  <r>
    <x v="1"/>
    <x v="6"/>
    <x v="9"/>
    <s v="CG03"/>
    <s v="Professional"/>
    <x v="7"/>
    <x v="7"/>
    <x v="394"/>
    <x v="394"/>
  </r>
  <r>
    <x v="1"/>
    <x v="6"/>
    <x v="9"/>
    <s v="CG03"/>
    <s v="Professional"/>
    <x v="7"/>
    <x v="7"/>
    <x v="395"/>
    <x v="395"/>
  </r>
  <r>
    <x v="1"/>
    <x v="6"/>
    <x v="9"/>
    <s v="CG03"/>
    <s v="Professional"/>
    <x v="7"/>
    <x v="7"/>
    <x v="17"/>
    <x v="17"/>
  </r>
  <r>
    <x v="1"/>
    <x v="6"/>
    <x v="9"/>
    <s v="CG03"/>
    <s v="Professional"/>
    <x v="8"/>
    <x v="8"/>
    <x v="396"/>
    <x v="396"/>
  </r>
  <r>
    <x v="1"/>
    <x v="6"/>
    <x v="9"/>
    <s v="CG03"/>
    <s v="Professional"/>
    <x v="8"/>
    <x v="8"/>
    <x v="397"/>
    <x v="397"/>
  </r>
  <r>
    <x v="1"/>
    <x v="6"/>
    <x v="9"/>
    <s v="CG01"/>
    <s v="Technical"/>
    <x v="10"/>
    <x v="10"/>
    <x v="21"/>
    <x v="21"/>
  </r>
  <r>
    <x v="1"/>
    <x v="6"/>
    <x v="9"/>
    <s v="CG01"/>
    <s v="Technical"/>
    <x v="10"/>
    <x v="10"/>
    <x v="398"/>
    <x v="398"/>
  </r>
  <r>
    <x v="1"/>
    <x v="6"/>
    <x v="9"/>
    <s v="CG01"/>
    <s v="Technical"/>
    <x v="10"/>
    <x v="10"/>
    <x v="22"/>
    <x v="22"/>
  </r>
  <r>
    <x v="1"/>
    <x v="6"/>
    <x v="9"/>
    <s v="CG01"/>
    <s v="Technical"/>
    <x v="10"/>
    <x v="10"/>
    <x v="23"/>
    <x v="23"/>
  </r>
  <r>
    <x v="1"/>
    <x v="6"/>
    <x v="9"/>
    <s v="CG01"/>
    <s v="Technical"/>
    <x v="11"/>
    <x v="11"/>
    <x v="24"/>
    <x v="24"/>
  </r>
  <r>
    <x v="1"/>
    <x v="6"/>
    <x v="9"/>
    <s v="CG01"/>
    <s v="Technical"/>
    <x v="12"/>
    <x v="12"/>
    <x v="26"/>
    <x v="26"/>
  </r>
  <r>
    <x v="1"/>
    <x v="6"/>
    <x v="9"/>
    <s v="CG01"/>
    <s v="Technical"/>
    <x v="13"/>
    <x v="13"/>
    <x v="31"/>
    <x v="31"/>
  </r>
  <r>
    <x v="1"/>
    <x v="6"/>
    <x v="9"/>
    <s v="CG01"/>
    <s v="Technical"/>
    <x v="13"/>
    <x v="13"/>
    <x v="399"/>
    <x v="399"/>
  </r>
  <r>
    <x v="1"/>
    <x v="6"/>
    <x v="9"/>
    <s v="CG01"/>
    <s v="Technical"/>
    <x v="13"/>
    <x v="13"/>
    <x v="32"/>
    <x v="32"/>
  </r>
  <r>
    <x v="1"/>
    <x v="6"/>
    <x v="9"/>
    <s v="CG01"/>
    <s v="Technical"/>
    <x v="14"/>
    <x v="14"/>
    <x v="255"/>
    <x v="255"/>
  </r>
  <r>
    <x v="1"/>
    <x v="6"/>
    <x v="9"/>
    <s v="CG01"/>
    <s v="Technical"/>
    <x v="14"/>
    <x v="14"/>
    <x v="33"/>
    <x v="33"/>
  </r>
  <r>
    <x v="1"/>
    <x v="6"/>
    <x v="9"/>
    <s v="CG01"/>
    <s v="Technical"/>
    <x v="42"/>
    <x v="42"/>
    <x v="400"/>
    <x v="400"/>
  </r>
  <r>
    <x v="1"/>
    <x v="6"/>
    <x v="9"/>
    <s v="CG01"/>
    <s v="Technical"/>
    <x v="42"/>
    <x v="42"/>
    <x v="401"/>
    <x v="401"/>
  </r>
  <r>
    <x v="1"/>
    <x v="6"/>
    <x v="9"/>
    <s v="CG01"/>
    <s v="Technical"/>
    <x v="42"/>
    <x v="42"/>
    <x v="402"/>
    <x v="402"/>
  </r>
  <r>
    <x v="1"/>
    <x v="6"/>
    <x v="9"/>
    <s v="CG01"/>
    <s v="Technical"/>
    <x v="15"/>
    <x v="15"/>
    <x v="403"/>
    <x v="403"/>
  </r>
  <r>
    <x v="1"/>
    <x v="6"/>
    <x v="9"/>
    <s v="CG01"/>
    <s v="Technical"/>
    <x v="15"/>
    <x v="15"/>
    <x v="404"/>
    <x v="404"/>
  </r>
  <r>
    <x v="1"/>
    <x v="6"/>
    <x v="9"/>
    <s v="CG01"/>
    <s v="Technical"/>
    <x v="15"/>
    <x v="15"/>
    <x v="35"/>
    <x v="35"/>
  </r>
  <r>
    <x v="1"/>
    <x v="6"/>
    <x v="9"/>
    <s v="CG01"/>
    <s v="Technical"/>
    <x v="15"/>
    <x v="15"/>
    <x v="405"/>
    <x v="405"/>
  </r>
  <r>
    <x v="1"/>
    <x v="6"/>
    <x v="9"/>
    <s v="CG01"/>
    <s v="Technical"/>
    <x v="15"/>
    <x v="15"/>
    <x v="406"/>
    <x v="406"/>
  </r>
  <r>
    <x v="1"/>
    <x v="6"/>
    <x v="9"/>
    <s v="CG01"/>
    <s v="Technical"/>
    <x v="16"/>
    <x v="16"/>
    <x v="36"/>
    <x v="36"/>
  </r>
  <r>
    <x v="1"/>
    <x v="6"/>
    <x v="9"/>
    <s v="CG01"/>
    <s v="Technical"/>
    <x v="16"/>
    <x v="16"/>
    <x v="326"/>
    <x v="326"/>
  </r>
  <r>
    <x v="1"/>
    <x v="6"/>
    <x v="9"/>
    <s v="CG01"/>
    <s v="Technical"/>
    <x v="16"/>
    <x v="16"/>
    <x v="37"/>
    <x v="37"/>
  </r>
  <r>
    <x v="1"/>
    <x v="6"/>
    <x v="9"/>
    <s v="CG01"/>
    <s v="Technical"/>
    <x v="17"/>
    <x v="17"/>
    <x v="39"/>
    <x v="39"/>
  </r>
  <r>
    <x v="1"/>
    <x v="6"/>
    <x v="9"/>
    <s v="CG01"/>
    <s v="Technical"/>
    <x v="18"/>
    <x v="18"/>
    <x v="40"/>
    <x v="40"/>
  </r>
  <r>
    <x v="1"/>
    <x v="6"/>
    <x v="9"/>
    <s v="CG01"/>
    <s v="Technical"/>
    <x v="18"/>
    <x v="18"/>
    <x v="42"/>
    <x v="42"/>
  </r>
  <r>
    <x v="1"/>
    <x v="6"/>
    <x v="9"/>
    <s v="CG01"/>
    <s v="Technical"/>
    <x v="18"/>
    <x v="18"/>
    <x v="95"/>
    <x v="95"/>
  </r>
  <r>
    <x v="1"/>
    <x v="6"/>
    <x v="9"/>
    <s v="CG01"/>
    <s v="Technical"/>
    <x v="18"/>
    <x v="18"/>
    <x v="44"/>
    <x v="44"/>
  </r>
  <r>
    <x v="1"/>
    <x v="6"/>
    <x v="9"/>
    <s v="CG01"/>
    <s v="Technical"/>
    <x v="18"/>
    <x v="18"/>
    <x v="46"/>
    <x v="46"/>
  </r>
  <r>
    <x v="1"/>
    <x v="6"/>
    <x v="9"/>
    <s v="CG01"/>
    <s v="Technical"/>
    <x v="19"/>
    <x v="19"/>
    <x v="407"/>
    <x v="407"/>
  </r>
  <r>
    <x v="1"/>
    <x v="6"/>
    <x v="9"/>
    <s v="CG01"/>
    <s v="Technical"/>
    <x v="19"/>
    <x v="19"/>
    <x v="408"/>
    <x v="408"/>
  </r>
  <r>
    <x v="1"/>
    <x v="6"/>
    <x v="9"/>
    <s v="CG01"/>
    <s v="Technical"/>
    <x v="19"/>
    <x v="19"/>
    <x v="409"/>
    <x v="409"/>
  </r>
  <r>
    <x v="1"/>
    <x v="6"/>
    <x v="9"/>
    <s v="CG01"/>
    <s v="Technical"/>
    <x v="19"/>
    <x v="19"/>
    <x v="410"/>
    <x v="410"/>
  </r>
  <r>
    <x v="1"/>
    <x v="6"/>
    <x v="9"/>
    <s v="CG01"/>
    <s v="Technical"/>
    <x v="19"/>
    <x v="19"/>
    <x v="49"/>
    <x v="49"/>
  </r>
  <r>
    <x v="1"/>
    <x v="6"/>
    <x v="9"/>
    <s v="CG01"/>
    <s v="Technical"/>
    <x v="19"/>
    <x v="19"/>
    <x v="411"/>
    <x v="411"/>
  </r>
  <r>
    <x v="1"/>
    <x v="6"/>
    <x v="9"/>
    <s v="CG01"/>
    <s v="Technical"/>
    <x v="19"/>
    <x v="19"/>
    <x v="50"/>
    <x v="50"/>
  </r>
  <r>
    <x v="1"/>
    <x v="6"/>
    <x v="9"/>
    <s v="CG01"/>
    <s v="Technical"/>
    <x v="19"/>
    <x v="19"/>
    <x v="412"/>
    <x v="412"/>
  </r>
  <r>
    <x v="1"/>
    <x v="6"/>
    <x v="9"/>
    <s v="CG01"/>
    <s v="Technical"/>
    <x v="19"/>
    <x v="19"/>
    <x v="51"/>
    <x v="51"/>
  </r>
  <r>
    <x v="1"/>
    <x v="6"/>
    <x v="9"/>
    <s v="CG01"/>
    <s v="Technical"/>
    <x v="19"/>
    <x v="19"/>
    <x v="413"/>
    <x v="413"/>
  </r>
  <r>
    <x v="1"/>
    <x v="6"/>
    <x v="9"/>
    <s v="CG01"/>
    <s v="Technical"/>
    <x v="19"/>
    <x v="19"/>
    <x v="414"/>
    <x v="414"/>
  </r>
  <r>
    <x v="1"/>
    <x v="6"/>
    <x v="9"/>
    <s v="CG01"/>
    <s v="Technical"/>
    <x v="19"/>
    <x v="19"/>
    <x v="415"/>
    <x v="415"/>
  </r>
  <r>
    <x v="1"/>
    <x v="6"/>
    <x v="9"/>
    <s v="CG01"/>
    <s v="Technical"/>
    <x v="19"/>
    <x v="19"/>
    <x v="416"/>
    <x v="416"/>
  </r>
  <r>
    <x v="1"/>
    <x v="6"/>
    <x v="9"/>
    <s v="CG01"/>
    <s v="Technical"/>
    <x v="19"/>
    <x v="19"/>
    <x v="417"/>
    <x v="417"/>
  </r>
  <r>
    <x v="1"/>
    <x v="6"/>
    <x v="9"/>
    <s v="CG01"/>
    <s v="Technical"/>
    <x v="22"/>
    <x v="22"/>
    <x v="418"/>
    <x v="418"/>
  </r>
  <r>
    <x v="1"/>
    <x v="6"/>
    <x v="9"/>
    <s v="CG01"/>
    <s v="Technical"/>
    <x v="22"/>
    <x v="22"/>
    <x v="96"/>
    <x v="96"/>
  </r>
  <r>
    <x v="1"/>
    <x v="6"/>
    <x v="9"/>
    <s v="CG01"/>
    <s v="Technical"/>
    <x v="22"/>
    <x v="22"/>
    <x v="57"/>
    <x v="57"/>
  </r>
  <r>
    <x v="1"/>
    <x v="6"/>
    <x v="9"/>
    <s v="CG01"/>
    <s v="Technical"/>
    <x v="22"/>
    <x v="22"/>
    <x v="58"/>
    <x v="58"/>
  </r>
  <r>
    <x v="1"/>
    <x v="6"/>
    <x v="9"/>
    <s v="CG01"/>
    <s v="Technical"/>
    <x v="22"/>
    <x v="22"/>
    <x v="419"/>
    <x v="419"/>
  </r>
  <r>
    <x v="1"/>
    <x v="6"/>
    <x v="9"/>
    <s v="CG01"/>
    <s v="Technical"/>
    <x v="22"/>
    <x v="22"/>
    <x v="193"/>
    <x v="193"/>
  </r>
  <r>
    <x v="1"/>
    <x v="6"/>
    <x v="9"/>
    <s v="CG01"/>
    <s v="Technical"/>
    <x v="22"/>
    <x v="22"/>
    <x v="420"/>
    <x v="420"/>
  </r>
  <r>
    <x v="1"/>
    <x v="6"/>
    <x v="9"/>
    <s v="CG01"/>
    <s v="Technical"/>
    <x v="22"/>
    <x v="22"/>
    <x v="421"/>
    <x v="421"/>
  </r>
  <r>
    <x v="1"/>
    <x v="6"/>
    <x v="9"/>
    <s v="CG01"/>
    <s v="Technical"/>
    <x v="22"/>
    <x v="22"/>
    <x v="422"/>
    <x v="422"/>
  </r>
  <r>
    <x v="1"/>
    <x v="6"/>
    <x v="9"/>
    <s v="CG01"/>
    <s v="Technical"/>
    <x v="22"/>
    <x v="22"/>
    <x v="423"/>
    <x v="423"/>
  </r>
  <r>
    <x v="1"/>
    <x v="6"/>
    <x v="9"/>
    <s v="CG01"/>
    <s v="Technical"/>
    <x v="22"/>
    <x v="22"/>
    <x v="424"/>
    <x v="424"/>
  </r>
  <r>
    <x v="1"/>
    <x v="6"/>
    <x v="9"/>
    <s v="CG01"/>
    <s v="Technical"/>
    <x v="22"/>
    <x v="22"/>
    <x v="425"/>
    <x v="425"/>
  </r>
  <r>
    <x v="1"/>
    <x v="6"/>
    <x v="9"/>
    <s v="CG01"/>
    <s v="Technical"/>
    <x v="22"/>
    <x v="22"/>
    <x v="60"/>
    <x v="60"/>
  </r>
  <r>
    <x v="1"/>
    <x v="6"/>
    <x v="9"/>
    <s v="CG01"/>
    <s v="Technical"/>
    <x v="22"/>
    <x v="22"/>
    <x v="426"/>
    <x v="426"/>
  </r>
  <r>
    <x v="1"/>
    <x v="6"/>
    <x v="9"/>
    <s v="CG01"/>
    <s v="Technical"/>
    <x v="22"/>
    <x v="22"/>
    <x v="427"/>
    <x v="427"/>
  </r>
  <r>
    <x v="1"/>
    <x v="6"/>
    <x v="9"/>
    <s v="CG01"/>
    <s v="Technical"/>
    <x v="23"/>
    <x v="23"/>
    <x v="428"/>
    <x v="428"/>
  </r>
  <r>
    <x v="1"/>
    <x v="6"/>
    <x v="9"/>
    <s v="CG01"/>
    <s v="Technical"/>
    <x v="41"/>
    <x v="41"/>
    <x v="429"/>
    <x v="429"/>
  </r>
  <r>
    <x v="1"/>
    <x v="6"/>
    <x v="9"/>
    <s v="CG01"/>
    <s v="Technical"/>
    <x v="41"/>
    <x v="41"/>
    <x v="430"/>
    <x v="430"/>
  </r>
  <r>
    <x v="1"/>
    <x v="6"/>
    <x v="9"/>
    <s v="CG01"/>
    <s v="Technical"/>
    <x v="41"/>
    <x v="41"/>
    <x v="431"/>
    <x v="431"/>
  </r>
  <r>
    <x v="1"/>
    <x v="6"/>
    <x v="9"/>
    <s v="CG01"/>
    <s v="Technical"/>
    <x v="41"/>
    <x v="41"/>
    <x v="432"/>
    <x v="432"/>
  </r>
  <r>
    <x v="1"/>
    <x v="6"/>
    <x v="9"/>
    <s v="CG01"/>
    <s v="Technical"/>
    <x v="41"/>
    <x v="41"/>
    <x v="433"/>
    <x v="433"/>
  </r>
  <r>
    <x v="1"/>
    <x v="6"/>
    <x v="9"/>
    <s v="CG01"/>
    <s v="Technical"/>
    <x v="24"/>
    <x v="24"/>
    <x v="63"/>
    <x v="63"/>
  </r>
  <r>
    <x v="1"/>
    <x v="6"/>
    <x v="9"/>
    <s v="CG01"/>
    <s v="Technical"/>
    <x v="25"/>
    <x v="25"/>
    <x v="64"/>
    <x v="64"/>
  </r>
  <r>
    <x v="1"/>
    <x v="6"/>
    <x v="9"/>
    <s v="CG01"/>
    <s v="Technical"/>
    <x v="25"/>
    <x v="25"/>
    <x v="434"/>
    <x v="434"/>
  </r>
  <r>
    <x v="1"/>
    <x v="6"/>
    <x v="9"/>
    <s v="CG01"/>
    <s v="Technical"/>
    <x v="26"/>
    <x v="26"/>
    <x v="435"/>
    <x v="435"/>
  </r>
  <r>
    <x v="1"/>
    <x v="6"/>
    <x v="9"/>
    <s v="CG01"/>
    <s v="Technical"/>
    <x v="26"/>
    <x v="26"/>
    <x v="436"/>
    <x v="436"/>
  </r>
  <r>
    <x v="1"/>
    <x v="6"/>
    <x v="9"/>
    <s v="CG01"/>
    <s v="Technical"/>
    <x v="27"/>
    <x v="27"/>
    <x v="70"/>
    <x v="70"/>
  </r>
  <r>
    <x v="1"/>
    <x v="6"/>
    <x v="9"/>
    <s v="CG01"/>
    <s v="Technical"/>
    <x v="28"/>
    <x v="28"/>
    <x v="71"/>
    <x v="71"/>
  </r>
  <r>
    <x v="1"/>
    <x v="6"/>
    <x v="9"/>
    <s v="CG01"/>
    <s v="Technical"/>
    <x v="28"/>
    <x v="28"/>
    <x v="72"/>
    <x v="72"/>
  </r>
  <r>
    <x v="1"/>
    <x v="6"/>
    <x v="9"/>
    <s v="CG01"/>
    <s v="Technical"/>
    <x v="28"/>
    <x v="28"/>
    <x v="73"/>
    <x v="73"/>
  </r>
  <r>
    <x v="1"/>
    <x v="6"/>
    <x v="9"/>
    <s v="CG01"/>
    <s v="Technical"/>
    <x v="28"/>
    <x v="28"/>
    <x v="74"/>
    <x v="74"/>
  </r>
  <r>
    <x v="1"/>
    <x v="6"/>
    <x v="9"/>
    <s v="CG01"/>
    <s v="Technical"/>
    <x v="28"/>
    <x v="28"/>
    <x v="75"/>
    <x v="75"/>
  </r>
  <r>
    <x v="1"/>
    <x v="6"/>
    <x v="9"/>
    <s v="CG01"/>
    <s v="Technical"/>
    <x v="28"/>
    <x v="28"/>
    <x v="214"/>
    <x v="214"/>
  </r>
  <r>
    <x v="1"/>
    <x v="6"/>
    <x v="9"/>
    <s v="CG01"/>
    <s v="Technical"/>
    <x v="28"/>
    <x v="28"/>
    <x v="76"/>
    <x v="76"/>
  </r>
  <r>
    <x v="1"/>
    <x v="6"/>
    <x v="9"/>
    <s v="CG01"/>
    <s v="Technical"/>
    <x v="29"/>
    <x v="29"/>
    <x v="78"/>
    <x v="78"/>
  </r>
  <r>
    <x v="1"/>
    <x v="6"/>
    <x v="9"/>
    <s v="CG01"/>
    <s v="Technical"/>
    <x v="29"/>
    <x v="29"/>
    <x v="80"/>
    <x v="80"/>
  </r>
  <r>
    <x v="1"/>
    <x v="6"/>
    <x v="9"/>
    <s v="CG01"/>
    <s v="Technical"/>
    <x v="29"/>
    <x v="29"/>
    <x v="81"/>
    <x v="81"/>
  </r>
  <r>
    <x v="1"/>
    <x v="6"/>
    <x v="9"/>
    <s v="CG01"/>
    <s v="Technical"/>
    <x v="29"/>
    <x v="29"/>
    <x v="83"/>
    <x v="83"/>
  </r>
  <r>
    <x v="1"/>
    <x v="6"/>
    <x v="9"/>
    <s v="CG01"/>
    <s v="Technical"/>
    <x v="29"/>
    <x v="29"/>
    <x v="437"/>
    <x v="437"/>
  </r>
  <r>
    <x v="1"/>
    <x v="6"/>
    <x v="9"/>
    <s v="CG01"/>
    <s v="Technical"/>
    <x v="30"/>
    <x v="30"/>
    <x v="86"/>
    <x v="86"/>
  </r>
  <r>
    <x v="1"/>
    <x v="6"/>
    <x v="9"/>
    <s v="CG01"/>
    <s v="Technical"/>
    <x v="30"/>
    <x v="30"/>
    <x v="87"/>
    <x v="87"/>
  </r>
  <r>
    <x v="1"/>
    <x v="6"/>
    <x v="9"/>
    <s v="CG01"/>
    <s v="Technical"/>
    <x v="30"/>
    <x v="30"/>
    <x v="88"/>
    <x v="88"/>
  </r>
  <r>
    <x v="1"/>
    <x v="6"/>
    <x v="9"/>
    <s v="CG01"/>
    <s v="Technical"/>
    <x v="30"/>
    <x v="30"/>
    <x v="438"/>
    <x v="438"/>
  </r>
  <r>
    <x v="1"/>
    <x v="6"/>
    <x v="9"/>
    <s v="CG01"/>
    <s v="Technical"/>
    <x v="31"/>
    <x v="31"/>
    <x v="89"/>
    <x v="89"/>
  </r>
  <r>
    <x v="1"/>
    <x v="6"/>
    <x v="9"/>
    <s v="CG01"/>
    <s v="Technical"/>
    <x v="31"/>
    <x v="31"/>
    <x v="90"/>
    <x v="90"/>
  </r>
  <r>
    <x v="1"/>
    <x v="6"/>
    <x v="10"/>
    <s v="CG04"/>
    <s v="Leadership"/>
    <x v="32"/>
    <x v="32"/>
    <x v="358"/>
    <x v="358"/>
  </r>
  <r>
    <x v="1"/>
    <x v="6"/>
    <x v="10"/>
    <s v="CG04"/>
    <s v="Leadership"/>
    <x v="32"/>
    <x v="32"/>
    <x v="360"/>
    <x v="360"/>
  </r>
  <r>
    <x v="1"/>
    <x v="6"/>
    <x v="10"/>
    <s v="CG04"/>
    <s v="Leadership"/>
    <x v="32"/>
    <x v="32"/>
    <x v="361"/>
    <x v="361"/>
  </r>
  <r>
    <x v="1"/>
    <x v="6"/>
    <x v="10"/>
    <s v="CG04"/>
    <s v="Leadership"/>
    <x v="32"/>
    <x v="32"/>
    <x v="439"/>
    <x v="439"/>
  </r>
  <r>
    <x v="1"/>
    <x v="6"/>
    <x v="10"/>
    <s v="CG04"/>
    <s v="Leadership"/>
    <x v="47"/>
    <x v="47"/>
    <x v="440"/>
    <x v="440"/>
  </r>
  <r>
    <x v="1"/>
    <x v="6"/>
    <x v="10"/>
    <s v="CG04"/>
    <s v="Leadership"/>
    <x v="47"/>
    <x v="47"/>
    <x v="366"/>
    <x v="366"/>
  </r>
  <r>
    <x v="1"/>
    <x v="6"/>
    <x v="10"/>
    <s v="CG04"/>
    <s v="Leadership"/>
    <x v="47"/>
    <x v="47"/>
    <x v="367"/>
    <x v="367"/>
  </r>
  <r>
    <x v="1"/>
    <x v="6"/>
    <x v="10"/>
    <s v="CG02"/>
    <s v="Operational"/>
    <x v="34"/>
    <x v="34"/>
    <x v="368"/>
    <x v="368"/>
  </r>
  <r>
    <x v="1"/>
    <x v="6"/>
    <x v="10"/>
    <s v="CG02"/>
    <s v="Operational"/>
    <x v="48"/>
    <x v="48"/>
    <x v="370"/>
    <x v="370"/>
  </r>
  <r>
    <x v="1"/>
    <x v="6"/>
    <x v="10"/>
    <s v="CG02"/>
    <s v="Operational"/>
    <x v="0"/>
    <x v="0"/>
    <x v="0"/>
    <x v="0"/>
  </r>
  <r>
    <x v="1"/>
    <x v="6"/>
    <x v="10"/>
    <s v="CG02"/>
    <s v="Operational"/>
    <x v="0"/>
    <x v="0"/>
    <x v="371"/>
    <x v="371"/>
  </r>
  <r>
    <x v="1"/>
    <x v="6"/>
    <x v="10"/>
    <s v="CG02"/>
    <s v="Operational"/>
    <x v="0"/>
    <x v="0"/>
    <x v="372"/>
    <x v="372"/>
  </r>
  <r>
    <x v="1"/>
    <x v="6"/>
    <x v="10"/>
    <s v="CG02"/>
    <s v="Operational"/>
    <x v="1"/>
    <x v="1"/>
    <x v="373"/>
    <x v="373"/>
  </r>
  <r>
    <x v="1"/>
    <x v="6"/>
    <x v="10"/>
    <s v="CG02"/>
    <s v="Operational"/>
    <x v="1"/>
    <x v="1"/>
    <x v="374"/>
    <x v="374"/>
  </r>
  <r>
    <x v="1"/>
    <x v="6"/>
    <x v="10"/>
    <s v="CG02"/>
    <s v="Operational"/>
    <x v="1"/>
    <x v="1"/>
    <x v="375"/>
    <x v="375"/>
  </r>
  <r>
    <x v="1"/>
    <x v="6"/>
    <x v="10"/>
    <s v="CG02"/>
    <s v="Operational"/>
    <x v="1"/>
    <x v="1"/>
    <x v="376"/>
    <x v="376"/>
  </r>
  <r>
    <x v="1"/>
    <x v="6"/>
    <x v="10"/>
    <s v="CG02"/>
    <s v="Operational"/>
    <x v="1"/>
    <x v="1"/>
    <x v="377"/>
    <x v="377"/>
  </r>
  <r>
    <x v="1"/>
    <x v="6"/>
    <x v="10"/>
    <s v="CG02"/>
    <s v="Operational"/>
    <x v="1"/>
    <x v="1"/>
    <x v="2"/>
    <x v="2"/>
  </r>
  <r>
    <x v="1"/>
    <x v="6"/>
    <x v="10"/>
    <s v="CG02"/>
    <s v="Operational"/>
    <x v="1"/>
    <x v="1"/>
    <x v="378"/>
    <x v="378"/>
  </r>
  <r>
    <x v="1"/>
    <x v="6"/>
    <x v="10"/>
    <s v="CG02"/>
    <s v="Operational"/>
    <x v="1"/>
    <x v="1"/>
    <x v="379"/>
    <x v="379"/>
  </r>
  <r>
    <x v="1"/>
    <x v="6"/>
    <x v="10"/>
    <s v="CG02"/>
    <s v="Operational"/>
    <x v="1"/>
    <x v="1"/>
    <x v="380"/>
    <x v="380"/>
  </r>
  <r>
    <x v="1"/>
    <x v="6"/>
    <x v="10"/>
    <s v="CG02"/>
    <s v="Operational"/>
    <x v="1"/>
    <x v="1"/>
    <x v="381"/>
    <x v="381"/>
  </r>
  <r>
    <x v="1"/>
    <x v="6"/>
    <x v="10"/>
    <s v="CG02"/>
    <s v="Operational"/>
    <x v="1"/>
    <x v="1"/>
    <x v="382"/>
    <x v="382"/>
  </r>
  <r>
    <x v="1"/>
    <x v="6"/>
    <x v="10"/>
    <s v="CG02"/>
    <s v="Operational"/>
    <x v="1"/>
    <x v="1"/>
    <x v="3"/>
    <x v="3"/>
  </r>
  <r>
    <x v="1"/>
    <x v="6"/>
    <x v="10"/>
    <s v="CG02"/>
    <s v="Operational"/>
    <x v="49"/>
    <x v="49"/>
    <x v="383"/>
    <x v="383"/>
  </r>
  <r>
    <x v="1"/>
    <x v="6"/>
    <x v="10"/>
    <s v="CG02"/>
    <s v="Operational"/>
    <x v="2"/>
    <x v="2"/>
    <x v="4"/>
    <x v="4"/>
  </r>
  <r>
    <x v="1"/>
    <x v="6"/>
    <x v="10"/>
    <s v="CG02"/>
    <s v="Operational"/>
    <x v="2"/>
    <x v="2"/>
    <x v="384"/>
    <x v="384"/>
  </r>
  <r>
    <x v="1"/>
    <x v="6"/>
    <x v="10"/>
    <s v="CG02"/>
    <s v="Operational"/>
    <x v="3"/>
    <x v="3"/>
    <x v="5"/>
    <x v="5"/>
  </r>
  <r>
    <x v="1"/>
    <x v="6"/>
    <x v="10"/>
    <s v="CG02"/>
    <s v="Operational"/>
    <x v="3"/>
    <x v="3"/>
    <x v="103"/>
    <x v="103"/>
  </r>
  <r>
    <x v="1"/>
    <x v="6"/>
    <x v="10"/>
    <s v="CG02"/>
    <s v="Operational"/>
    <x v="3"/>
    <x v="3"/>
    <x v="385"/>
    <x v="385"/>
  </r>
  <r>
    <x v="1"/>
    <x v="6"/>
    <x v="10"/>
    <s v="CG03"/>
    <s v="Professional"/>
    <x v="50"/>
    <x v="50"/>
    <x v="386"/>
    <x v="386"/>
  </r>
  <r>
    <x v="1"/>
    <x v="6"/>
    <x v="10"/>
    <s v="CG03"/>
    <s v="Professional"/>
    <x v="4"/>
    <x v="4"/>
    <x v="387"/>
    <x v="387"/>
  </r>
  <r>
    <x v="1"/>
    <x v="6"/>
    <x v="10"/>
    <s v="CG03"/>
    <s v="Professional"/>
    <x v="4"/>
    <x v="4"/>
    <x v="279"/>
    <x v="279"/>
  </r>
  <r>
    <x v="1"/>
    <x v="6"/>
    <x v="10"/>
    <s v="CG03"/>
    <s v="Professional"/>
    <x v="4"/>
    <x v="4"/>
    <x v="6"/>
    <x v="6"/>
  </r>
  <r>
    <x v="1"/>
    <x v="6"/>
    <x v="10"/>
    <s v="CG03"/>
    <s v="Professional"/>
    <x v="4"/>
    <x v="4"/>
    <x v="389"/>
    <x v="389"/>
  </r>
  <r>
    <x v="1"/>
    <x v="6"/>
    <x v="10"/>
    <s v="CG03"/>
    <s v="Professional"/>
    <x v="5"/>
    <x v="5"/>
    <x v="13"/>
    <x v="13"/>
  </r>
  <r>
    <x v="1"/>
    <x v="6"/>
    <x v="10"/>
    <s v="CG03"/>
    <s v="Professional"/>
    <x v="5"/>
    <x v="5"/>
    <x v="11"/>
    <x v="11"/>
  </r>
  <r>
    <x v="1"/>
    <x v="6"/>
    <x v="10"/>
    <s v="CG03"/>
    <s v="Professional"/>
    <x v="5"/>
    <x v="5"/>
    <x v="104"/>
    <x v="104"/>
  </r>
  <r>
    <x v="1"/>
    <x v="6"/>
    <x v="10"/>
    <s v="CG03"/>
    <s v="Professional"/>
    <x v="5"/>
    <x v="5"/>
    <x v="390"/>
    <x v="390"/>
  </r>
  <r>
    <x v="1"/>
    <x v="6"/>
    <x v="10"/>
    <s v="CG03"/>
    <s v="Professional"/>
    <x v="5"/>
    <x v="5"/>
    <x v="391"/>
    <x v="391"/>
  </r>
  <r>
    <x v="1"/>
    <x v="6"/>
    <x v="10"/>
    <s v="CG03"/>
    <s v="Professional"/>
    <x v="7"/>
    <x v="7"/>
    <x v="15"/>
    <x v="15"/>
  </r>
  <r>
    <x v="1"/>
    <x v="6"/>
    <x v="10"/>
    <s v="CG03"/>
    <s v="Professional"/>
    <x v="7"/>
    <x v="7"/>
    <x v="16"/>
    <x v="16"/>
  </r>
  <r>
    <x v="1"/>
    <x v="6"/>
    <x v="10"/>
    <s v="CG03"/>
    <s v="Professional"/>
    <x v="7"/>
    <x v="7"/>
    <x v="395"/>
    <x v="395"/>
  </r>
  <r>
    <x v="1"/>
    <x v="6"/>
    <x v="10"/>
    <s v="CG03"/>
    <s v="Professional"/>
    <x v="7"/>
    <x v="7"/>
    <x v="17"/>
    <x v="17"/>
  </r>
  <r>
    <x v="1"/>
    <x v="6"/>
    <x v="10"/>
    <s v="CG03"/>
    <s v="Professional"/>
    <x v="8"/>
    <x v="8"/>
    <x v="396"/>
    <x v="396"/>
  </r>
  <r>
    <x v="1"/>
    <x v="6"/>
    <x v="10"/>
    <s v="CG03"/>
    <s v="Professional"/>
    <x v="8"/>
    <x v="8"/>
    <x v="397"/>
    <x v="397"/>
  </r>
  <r>
    <x v="1"/>
    <x v="6"/>
    <x v="10"/>
    <s v="CG01"/>
    <s v="Technical"/>
    <x v="10"/>
    <x v="10"/>
    <x v="398"/>
    <x v="398"/>
  </r>
  <r>
    <x v="1"/>
    <x v="6"/>
    <x v="10"/>
    <s v="CG01"/>
    <s v="Technical"/>
    <x v="10"/>
    <x v="10"/>
    <x v="23"/>
    <x v="23"/>
  </r>
  <r>
    <x v="1"/>
    <x v="6"/>
    <x v="10"/>
    <s v="CG01"/>
    <s v="Technical"/>
    <x v="11"/>
    <x v="11"/>
    <x v="24"/>
    <x v="24"/>
  </r>
  <r>
    <x v="1"/>
    <x v="6"/>
    <x v="10"/>
    <s v="CG01"/>
    <s v="Technical"/>
    <x v="12"/>
    <x v="12"/>
    <x v="26"/>
    <x v="26"/>
  </r>
  <r>
    <x v="1"/>
    <x v="6"/>
    <x v="10"/>
    <s v="CG01"/>
    <s v="Technical"/>
    <x v="13"/>
    <x v="13"/>
    <x v="31"/>
    <x v="31"/>
  </r>
  <r>
    <x v="1"/>
    <x v="6"/>
    <x v="10"/>
    <s v="CG01"/>
    <s v="Technical"/>
    <x v="13"/>
    <x v="13"/>
    <x v="32"/>
    <x v="32"/>
  </r>
  <r>
    <x v="1"/>
    <x v="6"/>
    <x v="10"/>
    <s v="CG01"/>
    <s v="Technical"/>
    <x v="14"/>
    <x v="14"/>
    <x v="255"/>
    <x v="255"/>
  </r>
  <r>
    <x v="1"/>
    <x v="6"/>
    <x v="10"/>
    <s v="CG01"/>
    <s v="Technical"/>
    <x v="42"/>
    <x v="42"/>
    <x v="400"/>
    <x v="400"/>
  </r>
  <r>
    <x v="1"/>
    <x v="6"/>
    <x v="10"/>
    <s v="CG01"/>
    <s v="Technical"/>
    <x v="42"/>
    <x v="42"/>
    <x v="401"/>
    <x v="401"/>
  </r>
  <r>
    <x v="1"/>
    <x v="6"/>
    <x v="10"/>
    <s v="CG01"/>
    <s v="Technical"/>
    <x v="42"/>
    <x v="42"/>
    <x v="402"/>
    <x v="402"/>
  </r>
  <r>
    <x v="1"/>
    <x v="6"/>
    <x v="10"/>
    <s v="CG01"/>
    <s v="Technical"/>
    <x v="15"/>
    <x v="15"/>
    <x v="441"/>
    <x v="441"/>
  </r>
  <r>
    <x v="1"/>
    <x v="6"/>
    <x v="10"/>
    <s v="CG01"/>
    <s v="Technical"/>
    <x v="15"/>
    <x v="15"/>
    <x v="405"/>
    <x v="405"/>
  </r>
  <r>
    <x v="1"/>
    <x v="6"/>
    <x v="10"/>
    <s v="CG01"/>
    <s v="Technical"/>
    <x v="16"/>
    <x v="16"/>
    <x v="36"/>
    <x v="36"/>
  </r>
  <r>
    <x v="1"/>
    <x v="6"/>
    <x v="10"/>
    <s v="CG01"/>
    <s v="Technical"/>
    <x v="16"/>
    <x v="16"/>
    <x v="326"/>
    <x v="326"/>
  </r>
  <r>
    <x v="1"/>
    <x v="6"/>
    <x v="10"/>
    <s v="CG01"/>
    <s v="Technical"/>
    <x v="16"/>
    <x v="16"/>
    <x v="37"/>
    <x v="37"/>
  </r>
  <r>
    <x v="1"/>
    <x v="6"/>
    <x v="10"/>
    <s v="CG01"/>
    <s v="Technical"/>
    <x v="17"/>
    <x v="17"/>
    <x v="39"/>
    <x v="39"/>
  </r>
  <r>
    <x v="1"/>
    <x v="6"/>
    <x v="10"/>
    <s v="CG01"/>
    <s v="Technical"/>
    <x v="18"/>
    <x v="18"/>
    <x v="40"/>
    <x v="40"/>
  </r>
  <r>
    <x v="1"/>
    <x v="6"/>
    <x v="10"/>
    <s v="CG01"/>
    <s v="Technical"/>
    <x v="18"/>
    <x v="18"/>
    <x v="42"/>
    <x v="42"/>
  </r>
  <r>
    <x v="1"/>
    <x v="6"/>
    <x v="10"/>
    <s v="CG01"/>
    <s v="Technical"/>
    <x v="18"/>
    <x v="18"/>
    <x v="95"/>
    <x v="95"/>
  </r>
  <r>
    <x v="1"/>
    <x v="6"/>
    <x v="10"/>
    <s v="CG01"/>
    <s v="Technical"/>
    <x v="18"/>
    <x v="18"/>
    <x v="44"/>
    <x v="44"/>
  </r>
  <r>
    <x v="1"/>
    <x v="6"/>
    <x v="10"/>
    <s v="CG01"/>
    <s v="Technical"/>
    <x v="18"/>
    <x v="18"/>
    <x v="45"/>
    <x v="45"/>
  </r>
  <r>
    <x v="1"/>
    <x v="6"/>
    <x v="10"/>
    <s v="CG01"/>
    <s v="Technical"/>
    <x v="18"/>
    <x v="18"/>
    <x v="46"/>
    <x v="46"/>
  </r>
  <r>
    <x v="1"/>
    <x v="6"/>
    <x v="10"/>
    <s v="CG01"/>
    <s v="Technical"/>
    <x v="19"/>
    <x v="19"/>
    <x v="407"/>
    <x v="407"/>
  </r>
  <r>
    <x v="1"/>
    <x v="6"/>
    <x v="10"/>
    <s v="CG01"/>
    <s v="Technical"/>
    <x v="19"/>
    <x v="19"/>
    <x v="50"/>
    <x v="50"/>
  </r>
  <r>
    <x v="1"/>
    <x v="6"/>
    <x v="10"/>
    <s v="CG01"/>
    <s v="Technical"/>
    <x v="19"/>
    <x v="19"/>
    <x v="412"/>
    <x v="412"/>
  </r>
  <r>
    <x v="1"/>
    <x v="6"/>
    <x v="10"/>
    <s v="CG01"/>
    <s v="Technical"/>
    <x v="22"/>
    <x v="22"/>
    <x v="418"/>
    <x v="418"/>
  </r>
  <r>
    <x v="1"/>
    <x v="6"/>
    <x v="10"/>
    <s v="CG01"/>
    <s v="Technical"/>
    <x v="22"/>
    <x v="22"/>
    <x v="96"/>
    <x v="96"/>
  </r>
  <r>
    <x v="1"/>
    <x v="6"/>
    <x v="10"/>
    <s v="CG01"/>
    <s v="Technical"/>
    <x v="22"/>
    <x v="22"/>
    <x v="57"/>
    <x v="57"/>
  </r>
  <r>
    <x v="1"/>
    <x v="6"/>
    <x v="10"/>
    <s v="CG01"/>
    <s v="Technical"/>
    <x v="22"/>
    <x v="22"/>
    <x v="58"/>
    <x v="58"/>
  </r>
  <r>
    <x v="1"/>
    <x v="6"/>
    <x v="10"/>
    <s v="CG01"/>
    <s v="Technical"/>
    <x v="22"/>
    <x v="22"/>
    <x v="419"/>
    <x v="419"/>
  </r>
  <r>
    <x v="1"/>
    <x v="6"/>
    <x v="10"/>
    <s v="CG01"/>
    <s v="Technical"/>
    <x v="22"/>
    <x v="22"/>
    <x v="234"/>
    <x v="234"/>
  </r>
  <r>
    <x v="1"/>
    <x v="6"/>
    <x v="10"/>
    <s v="CG01"/>
    <s v="Technical"/>
    <x v="22"/>
    <x v="22"/>
    <x v="193"/>
    <x v="193"/>
  </r>
  <r>
    <x v="1"/>
    <x v="6"/>
    <x v="10"/>
    <s v="CG01"/>
    <s v="Technical"/>
    <x v="22"/>
    <x v="22"/>
    <x v="420"/>
    <x v="420"/>
  </r>
  <r>
    <x v="1"/>
    <x v="6"/>
    <x v="10"/>
    <s v="CG01"/>
    <s v="Technical"/>
    <x v="22"/>
    <x v="22"/>
    <x v="421"/>
    <x v="421"/>
  </r>
  <r>
    <x v="1"/>
    <x v="6"/>
    <x v="10"/>
    <s v="CG01"/>
    <s v="Technical"/>
    <x v="22"/>
    <x v="22"/>
    <x v="422"/>
    <x v="422"/>
  </r>
  <r>
    <x v="1"/>
    <x v="6"/>
    <x v="10"/>
    <s v="CG01"/>
    <s v="Technical"/>
    <x v="22"/>
    <x v="22"/>
    <x v="424"/>
    <x v="424"/>
  </r>
  <r>
    <x v="1"/>
    <x v="6"/>
    <x v="10"/>
    <s v="CG01"/>
    <s v="Technical"/>
    <x v="22"/>
    <x v="22"/>
    <x v="425"/>
    <x v="425"/>
  </r>
  <r>
    <x v="1"/>
    <x v="6"/>
    <x v="10"/>
    <s v="CG01"/>
    <s v="Technical"/>
    <x v="22"/>
    <x v="22"/>
    <x v="442"/>
    <x v="442"/>
  </r>
  <r>
    <x v="1"/>
    <x v="6"/>
    <x v="10"/>
    <s v="CG01"/>
    <s v="Technical"/>
    <x v="22"/>
    <x v="22"/>
    <x v="426"/>
    <x v="426"/>
  </r>
  <r>
    <x v="1"/>
    <x v="6"/>
    <x v="10"/>
    <s v="CG01"/>
    <s v="Technical"/>
    <x v="22"/>
    <x v="22"/>
    <x v="443"/>
    <x v="443"/>
  </r>
  <r>
    <x v="1"/>
    <x v="6"/>
    <x v="10"/>
    <s v="CG01"/>
    <s v="Technical"/>
    <x v="22"/>
    <x v="22"/>
    <x v="427"/>
    <x v="427"/>
  </r>
  <r>
    <x v="1"/>
    <x v="6"/>
    <x v="10"/>
    <s v="CG01"/>
    <s v="Technical"/>
    <x v="23"/>
    <x v="23"/>
    <x v="428"/>
    <x v="428"/>
  </r>
  <r>
    <x v="1"/>
    <x v="6"/>
    <x v="10"/>
    <s v="CG01"/>
    <s v="Technical"/>
    <x v="41"/>
    <x v="41"/>
    <x v="429"/>
    <x v="429"/>
  </r>
  <r>
    <x v="1"/>
    <x v="6"/>
    <x v="10"/>
    <s v="CG01"/>
    <s v="Technical"/>
    <x v="41"/>
    <x v="41"/>
    <x v="444"/>
    <x v="444"/>
  </r>
  <r>
    <x v="1"/>
    <x v="6"/>
    <x v="10"/>
    <s v="CG01"/>
    <s v="Technical"/>
    <x v="24"/>
    <x v="24"/>
    <x v="63"/>
    <x v="63"/>
  </r>
  <r>
    <x v="1"/>
    <x v="6"/>
    <x v="10"/>
    <s v="CG01"/>
    <s v="Technical"/>
    <x v="25"/>
    <x v="25"/>
    <x v="64"/>
    <x v="64"/>
  </r>
  <r>
    <x v="1"/>
    <x v="6"/>
    <x v="10"/>
    <s v="CG01"/>
    <s v="Technical"/>
    <x v="25"/>
    <x v="25"/>
    <x v="434"/>
    <x v="434"/>
  </r>
  <r>
    <x v="1"/>
    <x v="6"/>
    <x v="10"/>
    <s v="CG01"/>
    <s v="Technical"/>
    <x v="27"/>
    <x v="27"/>
    <x v="70"/>
    <x v="70"/>
  </r>
  <r>
    <x v="1"/>
    <x v="6"/>
    <x v="10"/>
    <s v="CG01"/>
    <s v="Technical"/>
    <x v="28"/>
    <x v="28"/>
    <x v="71"/>
    <x v="71"/>
  </r>
  <r>
    <x v="1"/>
    <x v="6"/>
    <x v="10"/>
    <s v="CG01"/>
    <s v="Technical"/>
    <x v="28"/>
    <x v="28"/>
    <x v="72"/>
    <x v="72"/>
  </r>
  <r>
    <x v="1"/>
    <x v="6"/>
    <x v="10"/>
    <s v="CG01"/>
    <s v="Technical"/>
    <x v="28"/>
    <x v="28"/>
    <x v="73"/>
    <x v="73"/>
  </r>
  <r>
    <x v="1"/>
    <x v="6"/>
    <x v="10"/>
    <s v="CG01"/>
    <s v="Technical"/>
    <x v="28"/>
    <x v="28"/>
    <x v="74"/>
    <x v="74"/>
  </r>
  <r>
    <x v="1"/>
    <x v="6"/>
    <x v="10"/>
    <s v="CG01"/>
    <s v="Technical"/>
    <x v="28"/>
    <x v="28"/>
    <x v="75"/>
    <x v="75"/>
  </r>
  <r>
    <x v="1"/>
    <x v="6"/>
    <x v="10"/>
    <s v="CG01"/>
    <s v="Technical"/>
    <x v="28"/>
    <x v="28"/>
    <x v="214"/>
    <x v="214"/>
  </r>
  <r>
    <x v="1"/>
    <x v="6"/>
    <x v="10"/>
    <s v="CG01"/>
    <s v="Technical"/>
    <x v="28"/>
    <x v="28"/>
    <x v="76"/>
    <x v="76"/>
  </r>
  <r>
    <x v="1"/>
    <x v="6"/>
    <x v="10"/>
    <s v="CG01"/>
    <s v="Technical"/>
    <x v="29"/>
    <x v="29"/>
    <x v="78"/>
    <x v="78"/>
  </r>
  <r>
    <x v="1"/>
    <x v="6"/>
    <x v="10"/>
    <s v="CG01"/>
    <s v="Technical"/>
    <x v="29"/>
    <x v="29"/>
    <x v="80"/>
    <x v="80"/>
  </r>
  <r>
    <x v="1"/>
    <x v="6"/>
    <x v="10"/>
    <s v="CG01"/>
    <s v="Technical"/>
    <x v="29"/>
    <x v="29"/>
    <x v="81"/>
    <x v="81"/>
  </r>
  <r>
    <x v="1"/>
    <x v="6"/>
    <x v="10"/>
    <s v="CG01"/>
    <s v="Technical"/>
    <x v="29"/>
    <x v="29"/>
    <x v="83"/>
    <x v="83"/>
  </r>
  <r>
    <x v="1"/>
    <x v="6"/>
    <x v="10"/>
    <s v="CG01"/>
    <s v="Technical"/>
    <x v="30"/>
    <x v="30"/>
    <x v="86"/>
    <x v="86"/>
  </r>
  <r>
    <x v="1"/>
    <x v="6"/>
    <x v="10"/>
    <s v="CG01"/>
    <s v="Technical"/>
    <x v="30"/>
    <x v="30"/>
    <x v="87"/>
    <x v="87"/>
  </r>
  <r>
    <x v="1"/>
    <x v="6"/>
    <x v="10"/>
    <s v="CG01"/>
    <s v="Technical"/>
    <x v="30"/>
    <x v="30"/>
    <x v="88"/>
    <x v="88"/>
  </r>
  <r>
    <x v="1"/>
    <x v="6"/>
    <x v="10"/>
    <s v="CG01"/>
    <s v="Technical"/>
    <x v="30"/>
    <x v="30"/>
    <x v="438"/>
    <x v="438"/>
  </r>
  <r>
    <x v="1"/>
    <x v="6"/>
    <x v="10"/>
    <s v="CG01"/>
    <s v="Technical"/>
    <x v="31"/>
    <x v="31"/>
    <x v="89"/>
    <x v="89"/>
  </r>
  <r>
    <x v="1"/>
    <x v="6"/>
    <x v="10"/>
    <s v="CG01"/>
    <s v="Technical"/>
    <x v="31"/>
    <x v="31"/>
    <x v="90"/>
    <x v="90"/>
  </r>
  <r>
    <x v="1"/>
    <x v="6"/>
    <x v="11"/>
    <s v="CG04"/>
    <s v="Leadership"/>
    <x v="32"/>
    <x v="32"/>
    <x v="360"/>
    <x v="360"/>
  </r>
  <r>
    <x v="1"/>
    <x v="6"/>
    <x v="11"/>
    <s v="CG04"/>
    <s v="Leadership"/>
    <x v="32"/>
    <x v="32"/>
    <x v="439"/>
    <x v="439"/>
  </r>
  <r>
    <x v="1"/>
    <x v="6"/>
    <x v="11"/>
    <s v="CG04"/>
    <s v="Leadership"/>
    <x v="47"/>
    <x v="47"/>
    <x v="367"/>
    <x v="367"/>
  </r>
  <r>
    <x v="1"/>
    <x v="6"/>
    <x v="11"/>
    <s v="CG02"/>
    <s v="Operational"/>
    <x v="34"/>
    <x v="34"/>
    <x v="368"/>
    <x v="368"/>
  </r>
  <r>
    <x v="1"/>
    <x v="6"/>
    <x v="11"/>
    <s v="CG02"/>
    <s v="Operational"/>
    <x v="48"/>
    <x v="48"/>
    <x v="370"/>
    <x v="370"/>
  </r>
  <r>
    <x v="1"/>
    <x v="6"/>
    <x v="11"/>
    <s v="CG02"/>
    <s v="Operational"/>
    <x v="0"/>
    <x v="0"/>
    <x v="0"/>
    <x v="0"/>
  </r>
  <r>
    <x v="1"/>
    <x v="6"/>
    <x v="11"/>
    <s v="CG02"/>
    <s v="Operational"/>
    <x v="0"/>
    <x v="0"/>
    <x v="371"/>
    <x v="371"/>
  </r>
  <r>
    <x v="1"/>
    <x v="6"/>
    <x v="11"/>
    <s v="CG02"/>
    <s v="Operational"/>
    <x v="0"/>
    <x v="0"/>
    <x v="372"/>
    <x v="372"/>
  </r>
  <r>
    <x v="1"/>
    <x v="6"/>
    <x v="11"/>
    <s v="CG02"/>
    <s v="Operational"/>
    <x v="1"/>
    <x v="1"/>
    <x v="373"/>
    <x v="373"/>
  </r>
  <r>
    <x v="1"/>
    <x v="6"/>
    <x v="11"/>
    <s v="CG02"/>
    <s v="Operational"/>
    <x v="1"/>
    <x v="1"/>
    <x v="375"/>
    <x v="375"/>
  </r>
  <r>
    <x v="1"/>
    <x v="6"/>
    <x v="11"/>
    <s v="CG02"/>
    <s v="Operational"/>
    <x v="1"/>
    <x v="1"/>
    <x v="376"/>
    <x v="376"/>
  </r>
  <r>
    <x v="1"/>
    <x v="6"/>
    <x v="11"/>
    <s v="CG02"/>
    <s v="Operational"/>
    <x v="1"/>
    <x v="1"/>
    <x v="377"/>
    <x v="377"/>
  </r>
  <r>
    <x v="1"/>
    <x v="6"/>
    <x v="11"/>
    <s v="CG02"/>
    <s v="Operational"/>
    <x v="1"/>
    <x v="1"/>
    <x v="2"/>
    <x v="2"/>
  </r>
  <r>
    <x v="1"/>
    <x v="6"/>
    <x v="11"/>
    <s v="CG02"/>
    <s v="Operational"/>
    <x v="1"/>
    <x v="1"/>
    <x v="378"/>
    <x v="378"/>
  </r>
  <r>
    <x v="1"/>
    <x v="6"/>
    <x v="11"/>
    <s v="CG02"/>
    <s v="Operational"/>
    <x v="1"/>
    <x v="1"/>
    <x v="379"/>
    <x v="379"/>
  </r>
  <r>
    <x v="1"/>
    <x v="6"/>
    <x v="11"/>
    <s v="CG02"/>
    <s v="Operational"/>
    <x v="1"/>
    <x v="1"/>
    <x v="382"/>
    <x v="382"/>
  </r>
  <r>
    <x v="1"/>
    <x v="6"/>
    <x v="11"/>
    <s v="CG02"/>
    <s v="Operational"/>
    <x v="1"/>
    <x v="1"/>
    <x v="3"/>
    <x v="3"/>
  </r>
  <r>
    <x v="1"/>
    <x v="6"/>
    <x v="11"/>
    <s v="CG02"/>
    <s v="Operational"/>
    <x v="49"/>
    <x v="49"/>
    <x v="383"/>
    <x v="383"/>
  </r>
  <r>
    <x v="1"/>
    <x v="6"/>
    <x v="11"/>
    <s v="CG02"/>
    <s v="Operational"/>
    <x v="2"/>
    <x v="2"/>
    <x v="4"/>
    <x v="4"/>
  </r>
  <r>
    <x v="1"/>
    <x v="6"/>
    <x v="11"/>
    <s v="CG02"/>
    <s v="Operational"/>
    <x v="3"/>
    <x v="3"/>
    <x v="5"/>
    <x v="5"/>
  </r>
  <r>
    <x v="1"/>
    <x v="6"/>
    <x v="11"/>
    <s v="CG02"/>
    <s v="Operational"/>
    <x v="3"/>
    <x v="3"/>
    <x v="103"/>
    <x v="103"/>
  </r>
  <r>
    <x v="1"/>
    <x v="6"/>
    <x v="11"/>
    <s v="CG02"/>
    <s v="Operational"/>
    <x v="3"/>
    <x v="3"/>
    <x v="385"/>
    <x v="385"/>
  </r>
  <r>
    <x v="1"/>
    <x v="6"/>
    <x v="11"/>
    <s v="CG03"/>
    <s v="Professional"/>
    <x v="50"/>
    <x v="50"/>
    <x v="386"/>
    <x v="386"/>
  </r>
  <r>
    <x v="1"/>
    <x v="6"/>
    <x v="11"/>
    <s v="CG03"/>
    <s v="Professional"/>
    <x v="4"/>
    <x v="4"/>
    <x v="279"/>
    <x v="279"/>
  </r>
  <r>
    <x v="1"/>
    <x v="6"/>
    <x v="11"/>
    <s v="CG03"/>
    <s v="Professional"/>
    <x v="4"/>
    <x v="4"/>
    <x v="6"/>
    <x v="6"/>
  </r>
  <r>
    <x v="1"/>
    <x v="6"/>
    <x v="11"/>
    <s v="CG03"/>
    <s v="Professional"/>
    <x v="4"/>
    <x v="4"/>
    <x v="389"/>
    <x v="389"/>
  </r>
  <r>
    <x v="1"/>
    <x v="6"/>
    <x v="11"/>
    <s v="CG03"/>
    <s v="Professional"/>
    <x v="5"/>
    <x v="5"/>
    <x v="13"/>
    <x v="13"/>
  </r>
  <r>
    <x v="1"/>
    <x v="6"/>
    <x v="11"/>
    <s v="CG03"/>
    <s v="Professional"/>
    <x v="5"/>
    <x v="5"/>
    <x v="11"/>
    <x v="11"/>
  </r>
  <r>
    <x v="1"/>
    <x v="6"/>
    <x v="11"/>
    <s v="CG03"/>
    <s v="Professional"/>
    <x v="5"/>
    <x v="5"/>
    <x v="104"/>
    <x v="104"/>
  </r>
  <r>
    <x v="1"/>
    <x v="6"/>
    <x v="11"/>
    <s v="CG03"/>
    <s v="Professional"/>
    <x v="5"/>
    <x v="5"/>
    <x v="390"/>
    <x v="390"/>
  </r>
  <r>
    <x v="1"/>
    <x v="6"/>
    <x v="11"/>
    <s v="CG03"/>
    <s v="Professional"/>
    <x v="5"/>
    <x v="5"/>
    <x v="391"/>
    <x v="391"/>
  </r>
  <r>
    <x v="1"/>
    <x v="6"/>
    <x v="11"/>
    <s v="CG03"/>
    <s v="Professional"/>
    <x v="7"/>
    <x v="7"/>
    <x v="15"/>
    <x v="15"/>
  </r>
  <r>
    <x v="1"/>
    <x v="6"/>
    <x v="11"/>
    <s v="CG03"/>
    <s v="Professional"/>
    <x v="7"/>
    <x v="7"/>
    <x v="16"/>
    <x v="16"/>
  </r>
  <r>
    <x v="1"/>
    <x v="6"/>
    <x v="11"/>
    <s v="CG03"/>
    <s v="Professional"/>
    <x v="7"/>
    <x v="7"/>
    <x v="17"/>
    <x v="17"/>
  </r>
  <r>
    <x v="1"/>
    <x v="6"/>
    <x v="11"/>
    <s v="CG03"/>
    <s v="Professional"/>
    <x v="8"/>
    <x v="8"/>
    <x v="396"/>
    <x v="396"/>
  </r>
  <r>
    <x v="1"/>
    <x v="6"/>
    <x v="11"/>
    <s v="CG03"/>
    <s v="Professional"/>
    <x v="8"/>
    <x v="8"/>
    <x v="397"/>
    <x v="397"/>
  </r>
  <r>
    <x v="1"/>
    <x v="6"/>
    <x v="11"/>
    <s v="CG01"/>
    <s v="Technical"/>
    <x v="10"/>
    <x v="10"/>
    <x v="398"/>
    <x v="398"/>
  </r>
  <r>
    <x v="1"/>
    <x v="6"/>
    <x v="11"/>
    <s v="CG01"/>
    <s v="Technical"/>
    <x v="10"/>
    <x v="10"/>
    <x v="23"/>
    <x v="23"/>
  </r>
  <r>
    <x v="1"/>
    <x v="6"/>
    <x v="11"/>
    <s v="CG01"/>
    <s v="Technical"/>
    <x v="11"/>
    <x v="11"/>
    <x v="24"/>
    <x v="24"/>
  </r>
  <r>
    <x v="1"/>
    <x v="6"/>
    <x v="11"/>
    <s v="CG01"/>
    <s v="Technical"/>
    <x v="12"/>
    <x v="12"/>
    <x v="26"/>
    <x v="26"/>
  </r>
  <r>
    <x v="1"/>
    <x v="6"/>
    <x v="11"/>
    <s v="CG01"/>
    <s v="Technical"/>
    <x v="13"/>
    <x v="13"/>
    <x v="31"/>
    <x v="31"/>
  </r>
  <r>
    <x v="1"/>
    <x v="6"/>
    <x v="11"/>
    <s v="CG01"/>
    <s v="Technical"/>
    <x v="13"/>
    <x v="13"/>
    <x v="32"/>
    <x v="32"/>
  </r>
  <r>
    <x v="1"/>
    <x v="6"/>
    <x v="11"/>
    <s v="CG01"/>
    <s v="Technical"/>
    <x v="14"/>
    <x v="14"/>
    <x v="255"/>
    <x v="255"/>
  </r>
  <r>
    <x v="1"/>
    <x v="6"/>
    <x v="11"/>
    <s v="CG01"/>
    <s v="Technical"/>
    <x v="15"/>
    <x v="15"/>
    <x v="405"/>
    <x v="405"/>
  </r>
  <r>
    <x v="1"/>
    <x v="6"/>
    <x v="11"/>
    <s v="CG01"/>
    <s v="Technical"/>
    <x v="16"/>
    <x v="16"/>
    <x v="36"/>
    <x v="36"/>
  </r>
  <r>
    <x v="1"/>
    <x v="6"/>
    <x v="11"/>
    <s v="CG01"/>
    <s v="Technical"/>
    <x v="16"/>
    <x v="16"/>
    <x v="326"/>
    <x v="326"/>
  </r>
  <r>
    <x v="1"/>
    <x v="6"/>
    <x v="11"/>
    <s v="CG01"/>
    <s v="Technical"/>
    <x v="17"/>
    <x v="17"/>
    <x v="39"/>
    <x v="39"/>
  </r>
  <r>
    <x v="1"/>
    <x v="6"/>
    <x v="11"/>
    <s v="CG01"/>
    <s v="Technical"/>
    <x v="18"/>
    <x v="18"/>
    <x v="40"/>
    <x v="40"/>
  </r>
  <r>
    <x v="1"/>
    <x v="6"/>
    <x v="11"/>
    <s v="CG01"/>
    <s v="Technical"/>
    <x v="18"/>
    <x v="18"/>
    <x v="42"/>
    <x v="42"/>
  </r>
  <r>
    <x v="1"/>
    <x v="6"/>
    <x v="11"/>
    <s v="CG01"/>
    <s v="Technical"/>
    <x v="18"/>
    <x v="18"/>
    <x v="95"/>
    <x v="95"/>
  </r>
  <r>
    <x v="1"/>
    <x v="6"/>
    <x v="11"/>
    <s v="CG01"/>
    <s v="Technical"/>
    <x v="22"/>
    <x v="22"/>
    <x v="418"/>
    <x v="418"/>
  </r>
  <r>
    <x v="1"/>
    <x v="6"/>
    <x v="11"/>
    <s v="CG01"/>
    <s v="Technical"/>
    <x v="22"/>
    <x v="22"/>
    <x v="96"/>
    <x v="96"/>
  </r>
  <r>
    <x v="1"/>
    <x v="6"/>
    <x v="11"/>
    <s v="CG01"/>
    <s v="Technical"/>
    <x v="22"/>
    <x v="22"/>
    <x v="57"/>
    <x v="57"/>
  </r>
  <r>
    <x v="1"/>
    <x v="6"/>
    <x v="11"/>
    <s v="CG01"/>
    <s v="Technical"/>
    <x v="22"/>
    <x v="22"/>
    <x v="58"/>
    <x v="58"/>
  </r>
  <r>
    <x v="1"/>
    <x v="6"/>
    <x v="11"/>
    <s v="CG01"/>
    <s v="Technical"/>
    <x v="22"/>
    <x v="22"/>
    <x v="193"/>
    <x v="193"/>
  </r>
  <r>
    <x v="1"/>
    <x v="6"/>
    <x v="11"/>
    <s v="CG01"/>
    <s v="Technical"/>
    <x v="22"/>
    <x v="22"/>
    <x v="420"/>
    <x v="420"/>
  </r>
  <r>
    <x v="1"/>
    <x v="6"/>
    <x v="11"/>
    <s v="CG01"/>
    <s v="Technical"/>
    <x v="22"/>
    <x v="22"/>
    <x v="427"/>
    <x v="427"/>
  </r>
  <r>
    <x v="1"/>
    <x v="6"/>
    <x v="11"/>
    <s v="CG01"/>
    <s v="Technical"/>
    <x v="23"/>
    <x v="23"/>
    <x v="428"/>
    <x v="428"/>
  </r>
  <r>
    <x v="1"/>
    <x v="6"/>
    <x v="11"/>
    <s v="CG01"/>
    <s v="Technical"/>
    <x v="27"/>
    <x v="27"/>
    <x v="70"/>
    <x v="70"/>
  </r>
  <r>
    <x v="1"/>
    <x v="6"/>
    <x v="11"/>
    <s v="CG01"/>
    <s v="Technical"/>
    <x v="28"/>
    <x v="28"/>
    <x v="71"/>
    <x v="71"/>
  </r>
  <r>
    <x v="1"/>
    <x v="6"/>
    <x v="11"/>
    <s v="CG01"/>
    <s v="Technical"/>
    <x v="28"/>
    <x v="28"/>
    <x v="214"/>
    <x v="214"/>
  </r>
  <r>
    <x v="1"/>
    <x v="6"/>
    <x v="11"/>
    <s v="CG01"/>
    <s v="Technical"/>
    <x v="29"/>
    <x v="29"/>
    <x v="78"/>
    <x v="78"/>
  </r>
  <r>
    <x v="1"/>
    <x v="6"/>
    <x v="11"/>
    <s v="CG01"/>
    <s v="Technical"/>
    <x v="30"/>
    <x v="30"/>
    <x v="86"/>
    <x v="86"/>
  </r>
  <r>
    <x v="1"/>
    <x v="6"/>
    <x v="11"/>
    <s v="CG01"/>
    <s v="Technical"/>
    <x v="30"/>
    <x v="30"/>
    <x v="87"/>
    <x v="87"/>
  </r>
  <r>
    <x v="1"/>
    <x v="6"/>
    <x v="11"/>
    <s v="CG01"/>
    <s v="Technical"/>
    <x v="30"/>
    <x v="30"/>
    <x v="88"/>
    <x v="88"/>
  </r>
  <r>
    <x v="1"/>
    <x v="6"/>
    <x v="11"/>
    <s v="CG01"/>
    <s v="Technical"/>
    <x v="30"/>
    <x v="30"/>
    <x v="438"/>
    <x v="438"/>
  </r>
  <r>
    <x v="1"/>
    <x v="6"/>
    <x v="11"/>
    <s v="CG01"/>
    <s v="Technical"/>
    <x v="31"/>
    <x v="31"/>
    <x v="90"/>
    <x v="90"/>
  </r>
  <r>
    <x v="1"/>
    <x v="7"/>
    <x v="12"/>
    <s v="CG02"/>
    <s v="Operational"/>
    <x v="34"/>
    <x v="34"/>
    <x v="445"/>
    <x v="445"/>
  </r>
  <r>
    <x v="1"/>
    <x v="7"/>
    <x v="12"/>
    <s v="CG02"/>
    <s v="Operational"/>
    <x v="0"/>
    <x v="0"/>
    <x v="0"/>
    <x v="0"/>
  </r>
  <r>
    <x v="1"/>
    <x v="7"/>
    <x v="12"/>
    <s v="CG02"/>
    <s v="Operational"/>
    <x v="3"/>
    <x v="3"/>
    <x v="5"/>
    <x v="5"/>
  </r>
  <r>
    <x v="1"/>
    <x v="7"/>
    <x v="12"/>
    <s v="CG02"/>
    <s v="Operational"/>
    <x v="3"/>
    <x v="3"/>
    <x v="103"/>
    <x v="103"/>
  </r>
  <r>
    <x v="1"/>
    <x v="7"/>
    <x v="12"/>
    <s v="CG03"/>
    <s v="Professional"/>
    <x v="50"/>
    <x v="50"/>
    <x v="446"/>
    <x v="446"/>
  </r>
  <r>
    <x v="1"/>
    <x v="7"/>
    <x v="12"/>
    <s v="CG03"/>
    <s v="Professional"/>
    <x v="8"/>
    <x v="8"/>
    <x v="447"/>
    <x v="447"/>
  </r>
  <r>
    <x v="1"/>
    <x v="7"/>
    <x v="12"/>
    <s v="CG01"/>
    <s v="Technical"/>
    <x v="35"/>
    <x v="35"/>
    <x v="448"/>
    <x v="448"/>
  </r>
  <r>
    <x v="1"/>
    <x v="7"/>
    <x v="12"/>
    <s v="CG01"/>
    <s v="Technical"/>
    <x v="35"/>
    <x v="35"/>
    <x v="449"/>
    <x v="449"/>
  </r>
  <r>
    <x v="1"/>
    <x v="7"/>
    <x v="12"/>
    <s v="CG01"/>
    <s v="Technical"/>
    <x v="9"/>
    <x v="9"/>
    <x v="450"/>
    <x v="450"/>
  </r>
  <r>
    <x v="1"/>
    <x v="7"/>
    <x v="12"/>
    <s v="CG01"/>
    <s v="Technical"/>
    <x v="9"/>
    <x v="9"/>
    <x v="451"/>
    <x v="451"/>
  </r>
  <r>
    <x v="1"/>
    <x v="7"/>
    <x v="12"/>
    <s v="CG01"/>
    <s v="Technical"/>
    <x v="36"/>
    <x v="36"/>
    <x v="452"/>
    <x v="452"/>
  </r>
  <r>
    <x v="1"/>
    <x v="7"/>
    <x v="12"/>
    <s v="CG01"/>
    <s v="Technical"/>
    <x v="36"/>
    <x v="36"/>
    <x v="453"/>
    <x v="453"/>
  </r>
  <r>
    <x v="1"/>
    <x v="7"/>
    <x v="12"/>
    <s v="CG01"/>
    <s v="Technical"/>
    <x v="36"/>
    <x v="36"/>
    <x v="454"/>
    <x v="454"/>
  </r>
  <r>
    <x v="1"/>
    <x v="7"/>
    <x v="12"/>
    <s v="CG01"/>
    <s v="Technical"/>
    <x v="36"/>
    <x v="36"/>
    <x v="455"/>
    <x v="455"/>
  </r>
  <r>
    <x v="1"/>
    <x v="7"/>
    <x v="12"/>
    <s v="CG01"/>
    <s v="Technical"/>
    <x v="10"/>
    <x v="10"/>
    <x v="22"/>
    <x v="22"/>
  </r>
  <r>
    <x v="1"/>
    <x v="7"/>
    <x v="12"/>
    <s v="CG01"/>
    <s v="Technical"/>
    <x v="10"/>
    <x v="10"/>
    <x v="456"/>
    <x v="456"/>
  </r>
  <r>
    <x v="1"/>
    <x v="7"/>
    <x v="12"/>
    <s v="CG01"/>
    <s v="Technical"/>
    <x v="11"/>
    <x v="11"/>
    <x v="24"/>
    <x v="24"/>
  </r>
  <r>
    <x v="1"/>
    <x v="7"/>
    <x v="12"/>
    <s v="CG01"/>
    <s v="Technical"/>
    <x v="12"/>
    <x v="12"/>
    <x v="248"/>
    <x v="248"/>
  </r>
  <r>
    <x v="1"/>
    <x v="7"/>
    <x v="12"/>
    <s v="CG01"/>
    <s v="Technical"/>
    <x v="12"/>
    <x v="12"/>
    <x v="457"/>
    <x v="457"/>
  </r>
  <r>
    <x v="1"/>
    <x v="7"/>
    <x v="12"/>
    <s v="CG01"/>
    <s v="Technical"/>
    <x v="12"/>
    <x v="12"/>
    <x v="458"/>
    <x v="458"/>
  </r>
  <r>
    <x v="1"/>
    <x v="7"/>
    <x v="12"/>
    <s v="CG01"/>
    <s v="Technical"/>
    <x v="13"/>
    <x v="13"/>
    <x v="114"/>
    <x v="114"/>
  </r>
  <r>
    <x v="1"/>
    <x v="7"/>
    <x v="12"/>
    <s v="CG01"/>
    <s v="Technical"/>
    <x v="13"/>
    <x v="13"/>
    <x v="459"/>
    <x v="459"/>
  </r>
  <r>
    <x v="1"/>
    <x v="7"/>
    <x v="12"/>
    <s v="CG01"/>
    <s v="Technical"/>
    <x v="13"/>
    <x v="13"/>
    <x v="460"/>
    <x v="460"/>
  </r>
  <r>
    <x v="1"/>
    <x v="7"/>
    <x v="12"/>
    <s v="CG01"/>
    <s v="Technical"/>
    <x v="44"/>
    <x v="44"/>
    <x v="461"/>
    <x v="461"/>
  </r>
  <r>
    <x v="1"/>
    <x v="7"/>
    <x v="12"/>
    <s v="CG01"/>
    <s v="Technical"/>
    <x v="44"/>
    <x v="44"/>
    <x v="462"/>
    <x v="462"/>
  </r>
  <r>
    <x v="1"/>
    <x v="7"/>
    <x v="12"/>
    <s v="CG01"/>
    <s v="Technical"/>
    <x v="14"/>
    <x v="14"/>
    <x v="255"/>
    <x v="255"/>
  </r>
  <r>
    <x v="1"/>
    <x v="7"/>
    <x v="12"/>
    <s v="CG01"/>
    <s v="Technical"/>
    <x v="14"/>
    <x v="14"/>
    <x v="463"/>
    <x v="463"/>
  </r>
  <r>
    <x v="1"/>
    <x v="7"/>
    <x v="12"/>
    <s v="CG01"/>
    <s v="Technical"/>
    <x v="14"/>
    <x v="14"/>
    <x v="33"/>
    <x v="33"/>
  </r>
  <r>
    <x v="1"/>
    <x v="7"/>
    <x v="12"/>
    <s v="CG01"/>
    <s v="Technical"/>
    <x v="14"/>
    <x v="14"/>
    <x v="464"/>
    <x v="464"/>
  </r>
  <r>
    <x v="1"/>
    <x v="7"/>
    <x v="12"/>
    <s v="CG01"/>
    <s v="Technical"/>
    <x v="15"/>
    <x v="15"/>
    <x v="465"/>
    <x v="465"/>
  </r>
  <r>
    <x v="1"/>
    <x v="7"/>
    <x v="12"/>
    <s v="CG01"/>
    <s v="Technical"/>
    <x v="15"/>
    <x v="15"/>
    <x v="466"/>
    <x v="466"/>
  </r>
  <r>
    <x v="1"/>
    <x v="7"/>
    <x v="12"/>
    <s v="CG01"/>
    <s v="Technical"/>
    <x v="16"/>
    <x v="16"/>
    <x v="36"/>
    <x v="36"/>
  </r>
  <r>
    <x v="1"/>
    <x v="7"/>
    <x v="12"/>
    <s v="CG01"/>
    <s v="Technical"/>
    <x v="17"/>
    <x v="17"/>
    <x v="467"/>
    <x v="467"/>
  </r>
  <r>
    <x v="1"/>
    <x v="7"/>
    <x v="12"/>
    <s v="CG01"/>
    <s v="Technical"/>
    <x v="17"/>
    <x v="17"/>
    <x v="468"/>
    <x v="468"/>
  </r>
  <r>
    <x v="1"/>
    <x v="7"/>
    <x v="12"/>
    <s v="CG01"/>
    <s v="Technical"/>
    <x v="18"/>
    <x v="18"/>
    <x v="40"/>
    <x v="40"/>
  </r>
  <r>
    <x v="1"/>
    <x v="7"/>
    <x v="12"/>
    <s v="CG01"/>
    <s v="Technical"/>
    <x v="18"/>
    <x v="18"/>
    <x v="469"/>
    <x v="469"/>
  </r>
  <r>
    <x v="1"/>
    <x v="7"/>
    <x v="12"/>
    <s v="CG01"/>
    <s v="Technical"/>
    <x v="18"/>
    <x v="18"/>
    <x v="45"/>
    <x v="45"/>
  </r>
  <r>
    <x v="1"/>
    <x v="7"/>
    <x v="12"/>
    <s v="CG01"/>
    <s v="Technical"/>
    <x v="18"/>
    <x v="18"/>
    <x v="46"/>
    <x v="46"/>
  </r>
  <r>
    <x v="1"/>
    <x v="7"/>
    <x v="12"/>
    <s v="CG01"/>
    <s v="Technical"/>
    <x v="18"/>
    <x v="18"/>
    <x v="128"/>
    <x v="128"/>
  </r>
  <r>
    <x v="1"/>
    <x v="7"/>
    <x v="12"/>
    <s v="CG01"/>
    <s v="Technical"/>
    <x v="45"/>
    <x v="45"/>
    <x v="470"/>
    <x v="470"/>
  </r>
  <r>
    <x v="1"/>
    <x v="7"/>
    <x v="12"/>
    <s v="CG01"/>
    <s v="Technical"/>
    <x v="21"/>
    <x v="21"/>
    <x v="471"/>
    <x v="471"/>
  </r>
  <r>
    <x v="1"/>
    <x v="7"/>
    <x v="12"/>
    <s v="CG01"/>
    <s v="Technical"/>
    <x v="21"/>
    <x v="21"/>
    <x v="472"/>
    <x v="472"/>
  </r>
  <r>
    <x v="1"/>
    <x v="7"/>
    <x v="12"/>
    <s v="CG01"/>
    <s v="Technical"/>
    <x v="21"/>
    <x v="21"/>
    <x v="473"/>
    <x v="473"/>
  </r>
  <r>
    <x v="1"/>
    <x v="7"/>
    <x v="12"/>
    <s v="CG01"/>
    <s v="Technical"/>
    <x v="37"/>
    <x v="37"/>
    <x v="474"/>
    <x v="474"/>
  </r>
  <r>
    <x v="1"/>
    <x v="7"/>
    <x v="12"/>
    <s v="CG01"/>
    <s v="Technical"/>
    <x v="37"/>
    <x v="37"/>
    <x v="141"/>
    <x v="141"/>
  </r>
  <r>
    <x v="1"/>
    <x v="7"/>
    <x v="12"/>
    <s v="CG01"/>
    <s v="Technical"/>
    <x v="37"/>
    <x v="37"/>
    <x v="475"/>
    <x v="475"/>
  </r>
  <r>
    <x v="1"/>
    <x v="7"/>
    <x v="12"/>
    <s v="CG01"/>
    <s v="Technical"/>
    <x v="41"/>
    <x v="41"/>
    <x v="476"/>
    <x v="476"/>
  </r>
  <r>
    <x v="1"/>
    <x v="7"/>
    <x v="12"/>
    <s v="CG01"/>
    <s v="Technical"/>
    <x v="24"/>
    <x v="24"/>
    <x v="146"/>
    <x v="146"/>
  </r>
  <r>
    <x v="1"/>
    <x v="7"/>
    <x v="12"/>
    <s v="CG01"/>
    <s v="Technical"/>
    <x v="24"/>
    <x v="24"/>
    <x v="477"/>
    <x v="477"/>
  </r>
  <r>
    <x v="1"/>
    <x v="7"/>
    <x v="12"/>
    <s v="CG01"/>
    <s v="Technical"/>
    <x v="24"/>
    <x v="24"/>
    <x v="478"/>
    <x v="478"/>
  </r>
  <r>
    <x v="1"/>
    <x v="7"/>
    <x v="12"/>
    <s v="CG01"/>
    <s v="Technical"/>
    <x v="24"/>
    <x v="24"/>
    <x v="479"/>
    <x v="479"/>
  </r>
  <r>
    <x v="1"/>
    <x v="7"/>
    <x v="12"/>
    <s v="CG01"/>
    <s v="Technical"/>
    <x v="24"/>
    <x v="24"/>
    <x v="480"/>
    <x v="480"/>
  </r>
  <r>
    <x v="1"/>
    <x v="7"/>
    <x v="12"/>
    <s v="CG01"/>
    <s v="Technical"/>
    <x v="24"/>
    <x v="24"/>
    <x v="481"/>
    <x v="481"/>
  </r>
  <r>
    <x v="1"/>
    <x v="7"/>
    <x v="12"/>
    <s v="CG01"/>
    <s v="Technical"/>
    <x v="24"/>
    <x v="24"/>
    <x v="482"/>
    <x v="482"/>
  </r>
  <r>
    <x v="1"/>
    <x v="7"/>
    <x v="12"/>
    <s v="CG01"/>
    <s v="Technical"/>
    <x v="26"/>
    <x v="26"/>
    <x v="483"/>
    <x v="483"/>
  </r>
  <r>
    <x v="1"/>
    <x v="7"/>
    <x v="12"/>
    <s v="CG01"/>
    <s v="Technical"/>
    <x v="26"/>
    <x v="26"/>
    <x v="484"/>
    <x v="484"/>
  </r>
  <r>
    <x v="1"/>
    <x v="7"/>
    <x v="12"/>
    <s v="CG01"/>
    <s v="Technical"/>
    <x v="26"/>
    <x v="26"/>
    <x v="485"/>
    <x v="485"/>
  </r>
  <r>
    <x v="1"/>
    <x v="7"/>
    <x v="12"/>
    <s v="CG01"/>
    <s v="Technical"/>
    <x v="26"/>
    <x v="26"/>
    <x v="486"/>
    <x v="486"/>
  </r>
  <r>
    <x v="1"/>
    <x v="7"/>
    <x v="12"/>
    <s v="CG01"/>
    <s v="Technical"/>
    <x v="28"/>
    <x v="28"/>
    <x v="487"/>
    <x v="487"/>
  </r>
  <r>
    <x v="1"/>
    <x v="7"/>
    <x v="12"/>
    <s v="CG01"/>
    <s v="Technical"/>
    <x v="28"/>
    <x v="28"/>
    <x v="488"/>
    <x v="488"/>
  </r>
  <r>
    <x v="1"/>
    <x v="7"/>
    <x v="12"/>
    <s v="CG01"/>
    <s v="Technical"/>
    <x v="28"/>
    <x v="28"/>
    <x v="489"/>
    <x v="489"/>
  </r>
  <r>
    <x v="1"/>
    <x v="7"/>
    <x v="12"/>
    <s v="CG01"/>
    <s v="Technical"/>
    <x v="28"/>
    <x v="28"/>
    <x v="75"/>
    <x v="75"/>
  </r>
  <r>
    <x v="1"/>
    <x v="7"/>
    <x v="12"/>
    <s v="CG01"/>
    <s v="Technical"/>
    <x v="28"/>
    <x v="28"/>
    <x v="490"/>
    <x v="490"/>
  </r>
  <r>
    <x v="1"/>
    <x v="7"/>
    <x v="12"/>
    <s v="CG01"/>
    <s v="Technical"/>
    <x v="29"/>
    <x v="29"/>
    <x v="154"/>
    <x v="154"/>
  </r>
  <r>
    <x v="1"/>
    <x v="7"/>
    <x v="12"/>
    <s v="CG01"/>
    <s v="Technical"/>
    <x v="29"/>
    <x v="29"/>
    <x v="80"/>
    <x v="80"/>
  </r>
  <r>
    <x v="1"/>
    <x v="7"/>
    <x v="12"/>
    <s v="CG01"/>
    <s v="Technical"/>
    <x v="29"/>
    <x v="29"/>
    <x v="491"/>
    <x v="491"/>
  </r>
  <r>
    <x v="1"/>
    <x v="7"/>
    <x v="12"/>
    <s v="CG01"/>
    <s v="Technical"/>
    <x v="29"/>
    <x v="29"/>
    <x v="492"/>
    <x v="492"/>
  </r>
  <r>
    <x v="1"/>
    <x v="7"/>
    <x v="12"/>
    <s v="CG01"/>
    <s v="Technical"/>
    <x v="30"/>
    <x v="30"/>
    <x v="86"/>
    <x v="86"/>
  </r>
  <r>
    <x v="1"/>
    <x v="7"/>
    <x v="12"/>
    <s v="CG01"/>
    <s v="Technical"/>
    <x v="30"/>
    <x v="30"/>
    <x v="87"/>
    <x v="87"/>
  </r>
  <r>
    <x v="1"/>
    <x v="7"/>
    <x v="12"/>
    <s v="CG01"/>
    <s v="Technical"/>
    <x v="30"/>
    <x v="30"/>
    <x v="493"/>
    <x v="493"/>
  </r>
  <r>
    <x v="1"/>
    <x v="7"/>
    <x v="12"/>
    <s v="CG01"/>
    <s v="Technical"/>
    <x v="30"/>
    <x v="30"/>
    <x v="494"/>
    <x v="494"/>
  </r>
  <r>
    <x v="1"/>
    <x v="7"/>
    <x v="12"/>
    <s v="CG01"/>
    <s v="Technical"/>
    <x v="30"/>
    <x v="30"/>
    <x v="495"/>
    <x v="495"/>
  </r>
  <r>
    <x v="1"/>
    <x v="7"/>
    <x v="12"/>
    <s v="CG01"/>
    <s v="Technical"/>
    <x v="30"/>
    <x v="30"/>
    <x v="496"/>
    <x v="496"/>
  </r>
  <r>
    <x v="1"/>
    <x v="7"/>
    <x v="12"/>
    <s v="CG01"/>
    <s v="Technical"/>
    <x v="30"/>
    <x v="30"/>
    <x v="497"/>
    <x v="497"/>
  </r>
  <r>
    <x v="2"/>
    <x v="8"/>
    <x v="13"/>
    <s v="CG02"/>
    <s v="Operational"/>
    <x v="0"/>
    <x v="0"/>
    <x v="0"/>
    <x v="0"/>
  </r>
  <r>
    <x v="2"/>
    <x v="8"/>
    <x v="13"/>
    <s v="CG02"/>
    <s v="Operational"/>
    <x v="0"/>
    <x v="0"/>
    <x v="498"/>
    <x v="498"/>
  </r>
  <r>
    <x v="2"/>
    <x v="8"/>
    <x v="13"/>
    <s v="CG02"/>
    <s v="Operational"/>
    <x v="0"/>
    <x v="0"/>
    <x v="499"/>
    <x v="499"/>
  </r>
  <r>
    <x v="2"/>
    <x v="8"/>
    <x v="13"/>
    <s v="CG02"/>
    <s v="Operational"/>
    <x v="0"/>
    <x v="0"/>
    <x v="500"/>
    <x v="500"/>
  </r>
  <r>
    <x v="2"/>
    <x v="8"/>
    <x v="13"/>
    <s v="CG02"/>
    <s v="Operational"/>
    <x v="0"/>
    <x v="0"/>
    <x v="501"/>
    <x v="501"/>
  </r>
  <r>
    <x v="2"/>
    <x v="8"/>
    <x v="13"/>
    <s v="CG02"/>
    <s v="Operational"/>
    <x v="0"/>
    <x v="0"/>
    <x v="502"/>
    <x v="502"/>
  </r>
  <r>
    <x v="2"/>
    <x v="8"/>
    <x v="13"/>
    <s v="CG02"/>
    <s v="Operational"/>
    <x v="0"/>
    <x v="0"/>
    <x v="503"/>
    <x v="503"/>
  </r>
  <r>
    <x v="2"/>
    <x v="8"/>
    <x v="13"/>
    <s v="CG02"/>
    <s v="Operational"/>
    <x v="0"/>
    <x v="0"/>
    <x v="99"/>
    <x v="99"/>
  </r>
  <r>
    <x v="2"/>
    <x v="8"/>
    <x v="13"/>
    <s v="CG02"/>
    <s v="Operational"/>
    <x v="3"/>
    <x v="3"/>
    <x v="5"/>
    <x v="5"/>
  </r>
  <r>
    <x v="2"/>
    <x v="8"/>
    <x v="13"/>
    <s v="CG02"/>
    <s v="Operational"/>
    <x v="40"/>
    <x v="40"/>
    <x v="504"/>
    <x v="504"/>
  </r>
  <r>
    <x v="2"/>
    <x v="8"/>
    <x v="13"/>
    <s v="CG01"/>
    <s v="Technical"/>
    <x v="9"/>
    <x v="9"/>
    <x v="505"/>
    <x v="505"/>
  </r>
  <r>
    <x v="2"/>
    <x v="8"/>
    <x v="13"/>
    <s v="CG01"/>
    <s v="Technical"/>
    <x v="9"/>
    <x v="9"/>
    <x v="506"/>
    <x v="506"/>
  </r>
  <r>
    <x v="2"/>
    <x v="8"/>
    <x v="13"/>
    <s v="CG01"/>
    <s v="Technical"/>
    <x v="9"/>
    <x v="9"/>
    <x v="507"/>
    <x v="507"/>
  </r>
  <r>
    <x v="2"/>
    <x v="8"/>
    <x v="13"/>
    <s v="CG01"/>
    <s v="Technical"/>
    <x v="9"/>
    <x v="9"/>
    <x v="508"/>
    <x v="508"/>
  </r>
  <r>
    <x v="2"/>
    <x v="8"/>
    <x v="13"/>
    <s v="CG01"/>
    <s v="Technical"/>
    <x v="9"/>
    <x v="9"/>
    <x v="509"/>
    <x v="509"/>
  </r>
  <r>
    <x v="2"/>
    <x v="8"/>
    <x v="13"/>
    <s v="CG01"/>
    <s v="Technical"/>
    <x v="10"/>
    <x v="10"/>
    <x v="510"/>
    <x v="510"/>
  </r>
  <r>
    <x v="2"/>
    <x v="8"/>
    <x v="13"/>
    <s v="CG01"/>
    <s v="Technical"/>
    <x v="10"/>
    <x v="10"/>
    <x v="511"/>
    <x v="511"/>
  </r>
  <r>
    <x v="2"/>
    <x v="8"/>
    <x v="13"/>
    <s v="CG01"/>
    <s v="Technical"/>
    <x v="12"/>
    <x v="12"/>
    <x v="512"/>
    <x v="512"/>
  </r>
  <r>
    <x v="2"/>
    <x v="8"/>
    <x v="13"/>
    <s v="CG01"/>
    <s v="Technical"/>
    <x v="42"/>
    <x v="42"/>
    <x v="513"/>
    <x v="513"/>
  </r>
  <r>
    <x v="2"/>
    <x v="8"/>
    <x v="13"/>
    <s v="CG01"/>
    <s v="Technical"/>
    <x v="16"/>
    <x v="16"/>
    <x v="36"/>
    <x v="36"/>
  </r>
  <r>
    <x v="2"/>
    <x v="8"/>
    <x v="13"/>
    <s v="CG01"/>
    <s v="Technical"/>
    <x v="18"/>
    <x v="18"/>
    <x v="40"/>
    <x v="40"/>
  </r>
  <r>
    <x v="2"/>
    <x v="8"/>
    <x v="13"/>
    <s v="CG01"/>
    <s v="Technical"/>
    <x v="18"/>
    <x v="18"/>
    <x v="514"/>
    <x v="514"/>
  </r>
  <r>
    <x v="2"/>
    <x v="8"/>
    <x v="13"/>
    <s v="CG01"/>
    <s v="Technical"/>
    <x v="19"/>
    <x v="19"/>
    <x v="515"/>
    <x v="515"/>
  </r>
  <r>
    <x v="2"/>
    <x v="8"/>
    <x v="13"/>
    <s v="CG01"/>
    <s v="Technical"/>
    <x v="29"/>
    <x v="29"/>
    <x v="516"/>
    <x v="516"/>
  </r>
  <r>
    <x v="2"/>
    <x v="8"/>
    <x v="13"/>
    <s v="CG01"/>
    <s v="Technical"/>
    <x v="29"/>
    <x v="29"/>
    <x v="517"/>
    <x v="517"/>
  </r>
  <r>
    <x v="2"/>
    <x v="8"/>
    <x v="13"/>
    <s v="CG01"/>
    <s v="Technical"/>
    <x v="29"/>
    <x v="29"/>
    <x v="518"/>
    <x v="518"/>
  </r>
  <r>
    <x v="2"/>
    <x v="8"/>
    <x v="13"/>
    <s v="CG01"/>
    <s v="Technical"/>
    <x v="30"/>
    <x v="30"/>
    <x v="86"/>
    <x v="86"/>
  </r>
  <r>
    <x v="2"/>
    <x v="8"/>
    <x v="13"/>
    <s v="CG01"/>
    <s v="Technical"/>
    <x v="30"/>
    <x v="30"/>
    <x v="87"/>
    <x v="87"/>
  </r>
  <r>
    <x v="2"/>
    <x v="8"/>
    <x v="13"/>
    <s v="CG01"/>
    <s v="Technical"/>
    <x v="30"/>
    <x v="30"/>
    <x v="519"/>
    <x v="519"/>
  </r>
  <r>
    <x v="2"/>
    <x v="8"/>
    <x v="13"/>
    <s v="CG01"/>
    <s v="Technical"/>
    <x v="30"/>
    <x v="30"/>
    <x v="520"/>
    <x v="520"/>
  </r>
  <r>
    <x v="2"/>
    <x v="8"/>
    <x v="13"/>
    <s v="CG01"/>
    <s v="Technical"/>
    <x v="31"/>
    <x v="31"/>
    <x v="521"/>
    <x v="521"/>
  </r>
  <r>
    <x v="2"/>
    <x v="9"/>
    <x v="14"/>
    <s v="CG02"/>
    <s v="Operational"/>
    <x v="34"/>
    <x v="34"/>
    <x v="445"/>
    <x v="445"/>
  </r>
  <r>
    <x v="2"/>
    <x v="9"/>
    <x v="14"/>
    <s v="CG02"/>
    <s v="Operational"/>
    <x v="34"/>
    <x v="34"/>
    <x v="522"/>
    <x v="522"/>
  </r>
  <r>
    <x v="2"/>
    <x v="9"/>
    <x v="14"/>
    <s v="CG02"/>
    <s v="Operational"/>
    <x v="0"/>
    <x v="0"/>
    <x v="0"/>
    <x v="0"/>
  </r>
  <r>
    <x v="2"/>
    <x v="9"/>
    <x v="14"/>
    <s v="CG02"/>
    <s v="Operational"/>
    <x v="0"/>
    <x v="0"/>
    <x v="498"/>
    <x v="498"/>
  </r>
  <r>
    <x v="2"/>
    <x v="9"/>
    <x v="14"/>
    <s v="CG02"/>
    <s v="Operational"/>
    <x v="0"/>
    <x v="0"/>
    <x v="499"/>
    <x v="499"/>
  </r>
  <r>
    <x v="2"/>
    <x v="9"/>
    <x v="14"/>
    <s v="CG02"/>
    <s v="Operational"/>
    <x v="0"/>
    <x v="0"/>
    <x v="500"/>
    <x v="500"/>
  </r>
  <r>
    <x v="2"/>
    <x v="9"/>
    <x v="14"/>
    <s v="CG02"/>
    <s v="Operational"/>
    <x v="0"/>
    <x v="0"/>
    <x v="501"/>
    <x v="501"/>
  </r>
  <r>
    <x v="2"/>
    <x v="9"/>
    <x v="14"/>
    <s v="CG02"/>
    <s v="Operational"/>
    <x v="0"/>
    <x v="0"/>
    <x v="502"/>
    <x v="502"/>
  </r>
  <r>
    <x v="2"/>
    <x v="9"/>
    <x v="14"/>
    <s v="CG02"/>
    <s v="Operational"/>
    <x v="3"/>
    <x v="3"/>
    <x v="5"/>
    <x v="5"/>
  </r>
  <r>
    <x v="2"/>
    <x v="9"/>
    <x v="14"/>
    <s v="CG01"/>
    <s v="Technical"/>
    <x v="9"/>
    <x v="9"/>
    <x v="505"/>
    <x v="505"/>
  </r>
  <r>
    <x v="2"/>
    <x v="9"/>
    <x v="14"/>
    <s v="CG01"/>
    <s v="Technical"/>
    <x v="9"/>
    <x v="9"/>
    <x v="523"/>
    <x v="523"/>
  </r>
  <r>
    <x v="2"/>
    <x v="9"/>
    <x v="14"/>
    <s v="CG01"/>
    <s v="Technical"/>
    <x v="9"/>
    <x v="9"/>
    <x v="506"/>
    <x v="506"/>
  </r>
  <r>
    <x v="2"/>
    <x v="9"/>
    <x v="14"/>
    <s v="CG01"/>
    <s v="Technical"/>
    <x v="9"/>
    <x v="9"/>
    <x v="524"/>
    <x v="524"/>
  </r>
  <r>
    <x v="2"/>
    <x v="9"/>
    <x v="14"/>
    <s v="CG01"/>
    <s v="Technical"/>
    <x v="9"/>
    <x v="9"/>
    <x v="525"/>
    <x v="525"/>
  </r>
  <r>
    <x v="2"/>
    <x v="9"/>
    <x v="14"/>
    <s v="CG01"/>
    <s v="Technical"/>
    <x v="9"/>
    <x v="9"/>
    <x v="526"/>
    <x v="526"/>
  </r>
  <r>
    <x v="2"/>
    <x v="9"/>
    <x v="14"/>
    <s v="CG01"/>
    <s v="Technical"/>
    <x v="9"/>
    <x v="9"/>
    <x v="527"/>
    <x v="527"/>
  </r>
  <r>
    <x v="2"/>
    <x v="9"/>
    <x v="14"/>
    <s v="CG01"/>
    <s v="Technical"/>
    <x v="9"/>
    <x v="9"/>
    <x v="528"/>
    <x v="528"/>
  </r>
  <r>
    <x v="2"/>
    <x v="9"/>
    <x v="14"/>
    <s v="CG01"/>
    <s v="Technical"/>
    <x v="9"/>
    <x v="9"/>
    <x v="529"/>
    <x v="529"/>
  </r>
  <r>
    <x v="2"/>
    <x v="9"/>
    <x v="14"/>
    <s v="CG01"/>
    <s v="Technical"/>
    <x v="9"/>
    <x v="9"/>
    <x v="530"/>
    <x v="530"/>
  </r>
  <r>
    <x v="2"/>
    <x v="9"/>
    <x v="14"/>
    <s v="CG01"/>
    <s v="Technical"/>
    <x v="9"/>
    <x v="9"/>
    <x v="507"/>
    <x v="507"/>
  </r>
  <r>
    <x v="2"/>
    <x v="9"/>
    <x v="14"/>
    <s v="CG01"/>
    <s v="Technical"/>
    <x v="9"/>
    <x v="9"/>
    <x v="531"/>
    <x v="531"/>
  </r>
  <r>
    <x v="2"/>
    <x v="9"/>
    <x v="14"/>
    <s v="CG01"/>
    <s v="Technical"/>
    <x v="9"/>
    <x v="9"/>
    <x v="508"/>
    <x v="508"/>
  </r>
  <r>
    <x v="2"/>
    <x v="9"/>
    <x v="14"/>
    <s v="CG01"/>
    <s v="Technical"/>
    <x v="9"/>
    <x v="9"/>
    <x v="532"/>
    <x v="532"/>
  </r>
  <r>
    <x v="2"/>
    <x v="9"/>
    <x v="14"/>
    <s v="CG01"/>
    <s v="Technical"/>
    <x v="9"/>
    <x v="9"/>
    <x v="533"/>
    <x v="533"/>
  </r>
  <r>
    <x v="2"/>
    <x v="9"/>
    <x v="14"/>
    <s v="CG01"/>
    <s v="Technical"/>
    <x v="9"/>
    <x v="9"/>
    <x v="534"/>
    <x v="534"/>
  </r>
  <r>
    <x v="2"/>
    <x v="9"/>
    <x v="14"/>
    <s v="CG01"/>
    <s v="Technical"/>
    <x v="9"/>
    <x v="9"/>
    <x v="535"/>
    <x v="535"/>
  </r>
  <r>
    <x v="2"/>
    <x v="9"/>
    <x v="14"/>
    <s v="CG01"/>
    <s v="Technical"/>
    <x v="9"/>
    <x v="9"/>
    <x v="536"/>
    <x v="536"/>
  </r>
  <r>
    <x v="2"/>
    <x v="9"/>
    <x v="14"/>
    <s v="CG01"/>
    <s v="Technical"/>
    <x v="9"/>
    <x v="9"/>
    <x v="537"/>
    <x v="537"/>
  </r>
  <r>
    <x v="2"/>
    <x v="9"/>
    <x v="14"/>
    <s v="CG01"/>
    <s v="Technical"/>
    <x v="9"/>
    <x v="9"/>
    <x v="538"/>
    <x v="538"/>
  </r>
  <r>
    <x v="2"/>
    <x v="9"/>
    <x v="14"/>
    <s v="CG01"/>
    <s v="Technical"/>
    <x v="9"/>
    <x v="9"/>
    <x v="539"/>
    <x v="539"/>
  </r>
  <r>
    <x v="2"/>
    <x v="9"/>
    <x v="14"/>
    <s v="CG01"/>
    <s v="Technical"/>
    <x v="10"/>
    <x v="10"/>
    <x v="540"/>
    <x v="540"/>
  </r>
  <r>
    <x v="2"/>
    <x v="9"/>
    <x v="14"/>
    <s v="CG01"/>
    <s v="Technical"/>
    <x v="10"/>
    <x v="10"/>
    <x v="541"/>
    <x v="541"/>
  </r>
  <r>
    <x v="2"/>
    <x v="9"/>
    <x v="14"/>
    <s v="CG01"/>
    <s v="Technical"/>
    <x v="11"/>
    <x v="11"/>
    <x v="24"/>
    <x v="24"/>
  </r>
  <r>
    <x v="2"/>
    <x v="9"/>
    <x v="14"/>
    <s v="CG01"/>
    <s v="Technical"/>
    <x v="11"/>
    <x v="11"/>
    <x v="542"/>
    <x v="542"/>
  </r>
  <r>
    <x v="2"/>
    <x v="9"/>
    <x v="14"/>
    <s v="CG01"/>
    <s v="Technical"/>
    <x v="14"/>
    <x v="14"/>
    <x v="543"/>
    <x v="543"/>
  </r>
  <r>
    <x v="2"/>
    <x v="9"/>
    <x v="14"/>
    <s v="CG01"/>
    <s v="Technical"/>
    <x v="14"/>
    <x v="14"/>
    <x v="544"/>
    <x v="544"/>
  </r>
  <r>
    <x v="2"/>
    <x v="9"/>
    <x v="14"/>
    <s v="CG01"/>
    <s v="Technical"/>
    <x v="51"/>
    <x v="51"/>
    <x v="545"/>
    <x v="545"/>
  </r>
  <r>
    <x v="2"/>
    <x v="9"/>
    <x v="14"/>
    <s v="CG01"/>
    <s v="Technical"/>
    <x v="42"/>
    <x v="42"/>
    <x v="546"/>
    <x v="546"/>
  </r>
  <r>
    <x v="2"/>
    <x v="9"/>
    <x v="14"/>
    <s v="CG01"/>
    <s v="Technical"/>
    <x v="16"/>
    <x v="16"/>
    <x v="36"/>
    <x v="36"/>
  </r>
  <r>
    <x v="2"/>
    <x v="9"/>
    <x v="14"/>
    <s v="CG01"/>
    <s v="Technical"/>
    <x v="16"/>
    <x v="16"/>
    <x v="547"/>
    <x v="547"/>
  </r>
  <r>
    <x v="2"/>
    <x v="9"/>
    <x v="14"/>
    <s v="CG01"/>
    <s v="Technical"/>
    <x v="16"/>
    <x v="16"/>
    <x v="548"/>
    <x v="548"/>
  </r>
  <r>
    <x v="2"/>
    <x v="9"/>
    <x v="14"/>
    <s v="CG01"/>
    <s v="Technical"/>
    <x v="18"/>
    <x v="18"/>
    <x v="40"/>
    <x v="40"/>
  </r>
  <r>
    <x v="2"/>
    <x v="9"/>
    <x v="14"/>
    <s v="CG01"/>
    <s v="Technical"/>
    <x v="37"/>
    <x v="37"/>
    <x v="549"/>
    <x v="549"/>
  </r>
  <r>
    <x v="2"/>
    <x v="9"/>
    <x v="14"/>
    <s v="CG01"/>
    <s v="Technical"/>
    <x v="37"/>
    <x v="37"/>
    <x v="550"/>
    <x v="550"/>
  </r>
  <r>
    <x v="2"/>
    <x v="9"/>
    <x v="14"/>
    <s v="CG01"/>
    <s v="Technical"/>
    <x v="37"/>
    <x v="37"/>
    <x v="551"/>
    <x v="551"/>
  </r>
  <r>
    <x v="2"/>
    <x v="9"/>
    <x v="14"/>
    <s v="CG01"/>
    <s v="Technical"/>
    <x v="37"/>
    <x v="37"/>
    <x v="552"/>
    <x v="552"/>
  </r>
  <r>
    <x v="2"/>
    <x v="9"/>
    <x v="14"/>
    <s v="CG01"/>
    <s v="Technical"/>
    <x v="38"/>
    <x v="38"/>
    <x v="553"/>
    <x v="553"/>
  </r>
  <r>
    <x v="2"/>
    <x v="9"/>
    <x v="14"/>
    <s v="CG01"/>
    <s v="Technical"/>
    <x v="52"/>
    <x v="52"/>
    <x v="554"/>
    <x v="554"/>
  </r>
  <r>
    <x v="2"/>
    <x v="9"/>
    <x v="14"/>
    <s v="CG01"/>
    <s v="Technical"/>
    <x v="24"/>
    <x v="24"/>
    <x v="555"/>
    <x v="555"/>
  </r>
  <r>
    <x v="2"/>
    <x v="9"/>
    <x v="14"/>
    <s v="CG01"/>
    <s v="Technical"/>
    <x v="24"/>
    <x v="24"/>
    <x v="556"/>
    <x v="556"/>
  </r>
  <r>
    <x v="2"/>
    <x v="9"/>
    <x v="14"/>
    <s v="CG01"/>
    <s v="Technical"/>
    <x v="24"/>
    <x v="24"/>
    <x v="146"/>
    <x v="146"/>
  </r>
  <r>
    <x v="2"/>
    <x v="9"/>
    <x v="14"/>
    <s v="CG01"/>
    <s v="Technical"/>
    <x v="24"/>
    <x v="24"/>
    <x v="480"/>
    <x v="480"/>
  </r>
  <r>
    <x v="2"/>
    <x v="9"/>
    <x v="14"/>
    <s v="CG01"/>
    <s v="Technical"/>
    <x v="24"/>
    <x v="24"/>
    <x v="557"/>
    <x v="557"/>
  </r>
  <r>
    <x v="2"/>
    <x v="9"/>
    <x v="14"/>
    <s v="CG01"/>
    <s v="Technical"/>
    <x v="25"/>
    <x v="25"/>
    <x v="434"/>
    <x v="434"/>
  </r>
  <r>
    <x v="2"/>
    <x v="9"/>
    <x v="14"/>
    <s v="CG01"/>
    <s v="Technical"/>
    <x v="29"/>
    <x v="29"/>
    <x v="558"/>
    <x v="558"/>
  </r>
  <r>
    <x v="2"/>
    <x v="9"/>
    <x v="14"/>
    <s v="CG01"/>
    <s v="Technical"/>
    <x v="29"/>
    <x v="29"/>
    <x v="559"/>
    <x v="559"/>
  </r>
  <r>
    <x v="2"/>
    <x v="9"/>
    <x v="14"/>
    <s v="CG01"/>
    <s v="Technical"/>
    <x v="29"/>
    <x v="29"/>
    <x v="560"/>
    <x v="560"/>
  </r>
  <r>
    <x v="2"/>
    <x v="9"/>
    <x v="14"/>
    <s v="CG01"/>
    <s v="Technical"/>
    <x v="29"/>
    <x v="29"/>
    <x v="561"/>
    <x v="561"/>
  </r>
  <r>
    <x v="2"/>
    <x v="9"/>
    <x v="14"/>
    <s v="CG01"/>
    <s v="Technical"/>
    <x v="29"/>
    <x v="29"/>
    <x v="562"/>
    <x v="562"/>
  </r>
  <r>
    <x v="2"/>
    <x v="9"/>
    <x v="14"/>
    <s v="CG01"/>
    <s v="Technical"/>
    <x v="29"/>
    <x v="29"/>
    <x v="563"/>
    <x v="563"/>
  </r>
  <r>
    <x v="2"/>
    <x v="9"/>
    <x v="14"/>
    <s v="CG01"/>
    <s v="Technical"/>
    <x v="29"/>
    <x v="29"/>
    <x v="564"/>
    <x v="564"/>
  </r>
  <r>
    <x v="2"/>
    <x v="9"/>
    <x v="14"/>
    <s v="CG01"/>
    <s v="Technical"/>
    <x v="30"/>
    <x v="30"/>
    <x v="86"/>
    <x v="86"/>
  </r>
  <r>
    <x v="2"/>
    <x v="9"/>
    <x v="14"/>
    <s v="CG01"/>
    <s v="Technical"/>
    <x v="30"/>
    <x v="30"/>
    <x v="87"/>
    <x v="87"/>
  </r>
  <r>
    <x v="2"/>
    <x v="9"/>
    <x v="14"/>
    <s v="CG01"/>
    <s v="Technical"/>
    <x v="30"/>
    <x v="30"/>
    <x v="519"/>
    <x v="519"/>
  </r>
  <r>
    <x v="2"/>
    <x v="9"/>
    <x v="14"/>
    <s v="CG01"/>
    <s v="Technical"/>
    <x v="30"/>
    <x v="30"/>
    <x v="565"/>
    <x v="565"/>
  </r>
  <r>
    <x v="2"/>
    <x v="9"/>
    <x v="14"/>
    <s v="CG01"/>
    <s v="Technical"/>
    <x v="30"/>
    <x v="30"/>
    <x v="566"/>
    <x v="566"/>
  </r>
  <r>
    <x v="2"/>
    <x v="9"/>
    <x v="14"/>
    <s v="CG01"/>
    <s v="Technical"/>
    <x v="30"/>
    <x v="30"/>
    <x v="567"/>
    <x v="567"/>
  </r>
  <r>
    <x v="2"/>
    <x v="9"/>
    <x v="14"/>
    <s v="CG01"/>
    <s v="Technical"/>
    <x v="30"/>
    <x v="30"/>
    <x v="520"/>
    <x v="520"/>
  </r>
  <r>
    <x v="2"/>
    <x v="9"/>
    <x v="14"/>
    <s v="CG01"/>
    <s v="Technical"/>
    <x v="30"/>
    <x v="30"/>
    <x v="568"/>
    <x v="568"/>
  </r>
  <r>
    <x v="2"/>
    <x v="9"/>
    <x v="14"/>
    <s v="CG01"/>
    <s v="Technical"/>
    <x v="31"/>
    <x v="31"/>
    <x v="158"/>
    <x v="158"/>
  </r>
  <r>
    <x v="2"/>
    <x v="9"/>
    <x v="15"/>
    <s v="CG02"/>
    <s v="Operational"/>
    <x v="34"/>
    <x v="34"/>
    <x v="445"/>
    <x v="445"/>
  </r>
  <r>
    <x v="2"/>
    <x v="9"/>
    <x v="15"/>
    <s v="CG02"/>
    <s v="Operational"/>
    <x v="34"/>
    <x v="34"/>
    <x v="522"/>
    <x v="522"/>
  </r>
  <r>
    <x v="2"/>
    <x v="9"/>
    <x v="15"/>
    <s v="CG02"/>
    <s v="Operational"/>
    <x v="0"/>
    <x v="0"/>
    <x v="0"/>
    <x v="0"/>
  </r>
  <r>
    <x v="2"/>
    <x v="9"/>
    <x v="15"/>
    <s v="CG02"/>
    <s v="Operational"/>
    <x v="0"/>
    <x v="0"/>
    <x v="498"/>
    <x v="498"/>
  </r>
  <r>
    <x v="2"/>
    <x v="9"/>
    <x v="15"/>
    <s v="CG02"/>
    <s v="Operational"/>
    <x v="0"/>
    <x v="0"/>
    <x v="499"/>
    <x v="499"/>
  </r>
  <r>
    <x v="2"/>
    <x v="9"/>
    <x v="15"/>
    <s v="CG02"/>
    <s v="Operational"/>
    <x v="0"/>
    <x v="0"/>
    <x v="500"/>
    <x v="500"/>
  </r>
  <r>
    <x v="2"/>
    <x v="9"/>
    <x v="15"/>
    <s v="CG02"/>
    <s v="Operational"/>
    <x v="0"/>
    <x v="0"/>
    <x v="501"/>
    <x v="501"/>
  </r>
  <r>
    <x v="2"/>
    <x v="9"/>
    <x v="15"/>
    <s v="CG02"/>
    <s v="Operational"/>
    <x v="0"/>
    <x v="0"/>
    <x v="502"/>
    <x v="502"/>
  </r>
  <r>
    <x v="2"/>
    <x v="9"/>
    <x v="15"/>
    <s v="CG02"/>
    <s v="Operational"/>
    <x v="3"/>
    <x v="3"/>
    <x v="5"/>
    <x v="5"/>
  </r>
  <r>
    <x v="2"/>
    <x v="9"/>
    <x v="15"/>
    <s v="CG01"/>
    <s v="Technical"/>
    <x v="9"/>
    <x v="9"/>
    <x v="569"/>
    <x v="530"/>
  </r>
  <r>
    <x v="2"/>
    <x v="9"/>
    <x v="15"/>
    <s v="CG01"/>
    <s v="Technical"/>
    <x v="9"/>
    <x v="9"/>
    <x v="505"/>
    <x v="505"/>
  </r>
  <r>
    <x v="2"/>
    <x v="9"/>
    <x v="15"/>
    <s v="CG01"/>
    <s v="Technical"/>
    <x v="9"/>
    <x v="9"/>
    <x v="523"/>
    <x v="523"/>
  </r>
  <r>
    <x v="2"/>
    <x v="9"/>
    <x v="15"/>
    <s v="CG01"/>
    <s v="Technical"/>
    <x v="9"/>
    <x v="9"/>
    <x v="506"/>
    <x v="506"/>
  </r>
  <r>
    <x v="2"/>
    <x v="9"/>
    <x v="15"/>
    <s v="CG01"/>
    <s v="Technical"/>
    <x v="9"/>
    <x v="9"/>
    <x v="524"/>
    <x v="524"/>
  </r>
  <r>
    <x v="2"/>
    <x v="9"/>
    <x v="15"/>
    <s v="CG01"/>
    <s v="Technical"/>
    <x v="9"/>
    <x v="9"/>
    <x v="525"/>
    <x v="525"/>
  </r>
  <r>
    <x v="2"/>
    <x v="9"/>
    <x v="15"/>
    <s v="CG01"/>
    <s v="Technical"/>
    <x v="9"/>
    <x v="9"/>
    <x v="526"/>
    <x v="526"/>
  </r>
  <r>
    <x v="2"/>
    <x v="9"/>
    <x v="15"/>
    <s v="CG01"/>
    <s v="Technical"/>
    <x v="9"/>
    <x v="9"/>
    <x v="527"/>
    <x v="527"/>
  </r>
  <r>
    <x v="2"/>
    <x v="9"/>
    <x v="15"/>
    <s v="CG01"/>
    <s v="Technical"/>
    <x v="9"/>
    <x v="9"/>
    <x v="528"/>
    <x v="528"/>
  </r>
  <r>
    <x v="2"/>
    <x v="9"/>
    <x v="15"/>
    <s v="CG01"/>
    <s v="Technical"/>
    <x v="9"/>
    <x v="9"/>
    <x v="529"/>
    <x v="529"/>
  </r>
  <r>
    <x v="2"/>
    <x v="9"/>
    <x v="15"/>
    <s v="CG01"/>
    <s v="Technical"/>
    <x v="9"/>
    <x v="9"/>
    <x v="507"/>
    <x v="507"/>
  </r>
  <r>
    <x v="2"/>
    <x v="9"/>
    <x v="15"/>
    <s v="CG01"/>
    <s v="Technical"/>
    <x v="9"/>
    <x v="9"/>
    <x v="531"/>
    <x v="531"/>
  </r>
  <r>
    <x v="2"/>
    <x v="9"/>
    <x v="15"/>
    <s v="CG01"/>
    <s v="Technical"/>
    <x v="9"/>
    <x v="9"/>
    <x v="508"/>
    <x v="508"/>
  </r>
  <r>
    <x v="2"/>
    <x v="9"/>
    <x v="15"/>
    <s v="CG01"/>
    <s v="Technical"/>
    <x v="9"/>
    <x v="9"/>
    <x v="532"/>
    <x v="532"/>
  </r>
  <r>
    <x v="2"/>
    <x v="9"/>
    <x v="15"/>
    <s v="CG01"/>
    <s v="Technical"/>
    <x v="9"/>
    <x v="9"/>
    <x v="533"/>
    <x v="533"/>
  </r>
  <r>
    <x v="2"/>
    <x v="9"/>
    <x v="15"/>
    <s v="CG01"/>
    <s v="Technical"/>
    <x v="9"/>
    <x v="9"/>
    <x v="534"/>
    <x v="534"/>
  </r>
  <r>
    <x v="2"/>
    <x v="9"/>
    <x v="15"/>
    <s v="CG01"/>
    <s v="Technical"/>
    <x v="9"/>
    <x v="9"/>
    <x v="535"/>
    <x v="535"/>
  </r>
  <r>
    <x v="2"/>
    <x v="9"/>
    <x v="15"/>
    <s v="CG01"/>
    <s v="Technical"/>
    <x v="9"/>
    <x v="9"/>
    <x v="536"/>
    <x v="536"/>
  </r>
  <r>
    <x v="2"/>
    <x v="9"/>
    <x v="15"/>
    <s v="CG01"/>
    <s v="Technical"/>
    <x v="9"/>
    <x v="9"/>
    <x v="538"/>
    <x v="538"/>
  </r>
  <r>
    <x v="2"/>
    <x v="9"/>
    <x v="15"/>
    <s v="CG01"/>
    <s v="Technical"/>
    <x v="9"/>
    <x v="9"/>
    <x v="509"/>
    <x v="509"/>
  </r>
  <r>
    <x v="2"/>
    <x v="9"/>
    <x v="15"/>
    <s v="CG01"/>
    <s v="Technical"/>
    <x v="10"/>
    <x v="10"/>
    <x v="540"/>
    <x v="540"/>
  </r>
  <r>
    <x v="2"/>
    <x v="9"/>
    <x v="15"/>
    <s v="CG01"/>
    <s v="Technical"/>
    <x v="10"/>
    <x v="10"/>
    <x v="541"/>
    <x v="541"/>
  </r>
  <r>
    <x v="2"/>
    <x v="9"/>
    <x v="15"/>
    <s v="CG01"/>
    <s v="Technical"/>
    <x v="11"/>
    <x v="11"/>
    <x v="24"/>
    <x v="24"/>
  </r>
  <r>
    <x v="2"/>
    <x v="9"/>
    <x v="15"/>
    <s v="CG01"/>
    <s v="Technical"/>
    <x v="11"/>
    <x v="11"/>
    <x v="542"/>
    <x v="542"/>
  </r>
  <r>
    <x v="2"/>
    <x v="9"/>
    <x v="15"/>
    <s v="CG01"/>
    <s v="Technical"/>
    <x v="14"/>
    <x v="14"/>
    <x v="570"/>
    <x v="569"/>
  </r>
  <r>
    <x v="2"/>
    <x v="9"/>
    <x v="15"/>
    <s v="CG01"/>
    <s v="Technical"/>
    <x v="14"/>
    <x v="14"/>
    <x v="544"/>
    <x v="544"/>
  </r>
  <r>
    <x v="2"/>
    <x v="9"/>
    <x v="15"/>
    <s v="CG01"/>
    <s v="Technical"/>
    <x v="42"/>
    <x v="42"/>
    <x v="546"/>
    <x v="546"/>
  </r>
  <r>
    <x v="2"/>
    <x v="9"/>
    <x v="15"/>
    <s v="CG01"/>
    <s v="Technical"/>
    <x v="16"/>
    <x v="16"/>
    <x v="36"/>
    <x v="36"/>
  </r>
  <r>
    <x v="2"/>
    <x v="9"/>
    <x v="15"/>
    <s v="CG01"/>
    <s v="Technical"/>
    <x v="16"/>
    <x v="16"/>
    <x v="547"/>
    <x v="547"/>
  </r>
  <r>
    <x v="2"/>
    <x v="9"/>
    <x v="15"/>
    <s v="CG01"/>
    <s v="Technical"/>
    <x v="16"/>
    <x v="16"/>
    <x v="548"/>
    <x v="548"/>
  </r>
  <r>
    <x v="2"/>
    <x v="9"/>
    <x v="15"/>
    <s v="CG01"/>
    <s v="Technical"/>
    <x v="18"/>
    <x v="18"/>
    <x v="40"/>
    <x v="40"/>
  </r>
  <r>
    <x v="2"/>
    <x v="9"/>
    <x v="15"/>
    <s v="CG01"/>
    <s v="Technical"/>
    <x v="37"/>
    <x v="37"/>
    <x v="549"/>
    <x v="549"/>
  </r>
  <r>
    <x v="2"/>
    <x v="9"/>
    <x v="15"/>
    <s v="CG01"/>
    <s v="Technical"/>
    <x v="37"/>
    <x v="37"/>
    <x v="550"/>
    <x v="550"/>
  </r>
  <r>
    <x v="2"/>
    <x v="9"/>
    <x v="15"/>
    <s v="CG01"/>
    <s v="Technical"/>
    <x v="37"/>
    <x v="37"/>
    <x v="551"/>
    <x v="551"/>
  </r>
  <r>
    <x v="2"/>
    <x v="9"/>
    <x v="15"/>
    <s v="CG01"/>
    <s v="Technical"/>
    <x v="37"/>
    <x v="37"/>
    <x v="552"/>
    <x v="552"/>
  </r>
  <r>
    <x v="2"/>
    <x v="9"/>
    <x v="15"/>
    <s v="CG01"/>
    <s v="Technical"/>
    <x v="38"/>
    <x v="38"/>
    <x v="553"/>
    <x v="553"/>
  </r>
  <r>
    <x v="2"/>
    <x v="9"/>
    <x v="15"/>
    <s v="CG01"/>
    <s v="Technical"/>
    <x v="24"/>
    <x v="24"/>
    <x v="555"/>
    <x v="555"/>
  </r>
  <r>
    <x v="2"/>
    <x v="9"/>
    <x v="15"/>
    <s v="CG01"/>
    <s v="Technical"/>
    <x v="24"/>
    <x v="24"/>
    <x v="556"/>
    <x v="556"/>
  </r>
  <r>
    <x v="2"/>
    <x v="9"/>
    <x v="15"/>
    <s v="CG01"/>
    <s v="Technical"/>
    <x v="24"/>
    <x v="24"/>
    <x v="480"/>
    <x v="480"/>
  </r>
  <r>
    <x v="2"/>
    <x v="9"/>
    <x v="15"/>
    <s v="CG01"/>
    <s v="Technical"/>
    <x v="24"/>
    <x v="24"/>
    <x v="557"/>
    <x v="557"/>
  </r>
  <r>
    <x v="2"/>
    <x v="9"/>
    <x v="15"/>
    <s v="CG01"/>
    <s v="Technical"/>
    <x v="29"/>
    <x v="29"/>
    <x v="516"/>
    <x v="516"/>
  </r>
  <r>
    <x v="2"/>
    <x v="9"/>
    <x v="15"/>
    <s v="CG01"/>
    <s v="Technical"/>
    <x v="29"/>
    <x v="29"/>
    <x v="558"/>
    <x v="558"/>
  </r>
  <r>
    <x v="2"/>
    <x v="9"/>
    <x v="15"/>
    <s v="CG01"/>
    <s v="Technical"/>
    <x v="29"/>
    <x v="29"/>
    <x v="559"/>
    <x v="559"/>
  </r>
  <r>
    <x v="2"/>
    <x v="9"/>
    <x v="15"/>
    <s v="CG01"/>
    <s v="Technical"/>
    <x v="29"/>
    <x v="29"/>
    <x v="560"/>
    <x v="560"/>
  </r>
  <r>
    <x v="2"/>
    <x v="9"/>
    <x v="15"/>
    <s v="CG01"/>
    <s v="Technical"/>
    <x v="29"/>
    <x v="29"/>
    <x v="562"/>
    <x v="562"/>
  </r>
  <r>
    <x v="2"/>
    <x v="9"/>
    <x v="15"/>
    <s v="CG01"/>
    <s v="Technical"/>
    <x v="29"/>
    <x v="29"/>
    <x v="563"/>
    <x v="563"/>
  </r>
  <r>
    <x v="2"/>
    <x v="9"/>
    <x v="15"/>
    <s v="CG01"/>
    <s v="Technical"/>
    <x v="30"/>
    <x v="30"/>
    <x v="86"/>
    <x v="86"/>
  </r>
  <r>
    <x v="2"/>
    <x v="9"/>
    <x v="15"/>
    <s v="CG01"/>
    <s v="Technical"/>
    <x v="30"/>
    <x v="30"/>
    <x v="87"/>
    <x v="87"/>
  </r>
  <r>
    <x v="2"/>
    <x v="9"/>
    <x v="15"/>
    <s v="CG01"/>
    <s v="Technical"/>
    <x v="30"/>
    <x v="30"/>
    <x v="519"/>
    <x v="519"/>
  </r>
  <r>
    <x v="2"/>
    <x v="9"/>
    <x v="15"/>
    <s v="CG01"/>
    <s v="Technical"/>
    <x v="30"/>
    <x v="30"/>
    <x v="565"/>
    <x v="565"/>
  </r>
  <r>
    <x v="2"/>
    <x v="9"/>
    <x v="15"/>
    <s v="CG01"/>
    <s v="Technical"/>
    <x v="30"/>
    <x v="30"/>
    <x v="566"/>
    <x v="566"/>
  </r>
  <r>
    <x v="2"/>
    <x v="9"/>
    <x v="15"/>
    <s v="CG01"/>
    <s v="Technical"/>
    <x v="30"/>
    <x v="30"/>
    <x v="520"/>
    <x v="520"/>
  </r>
  <r>
    <x v="2"/>
    <x v="9"/>
    <x v="15"/>
    <s v="CG01"/>
    <s v="Technical"/>
    <x v="30"/>
    <x v="30"/>
    <x v="571"/>
    <x v="570"/>
  </r>
  <r>
    <x v="2"/>
    <x v="9"/>
    <x v="15"/>
    <s v="CG01"/>
    <s v="Technical"/>
    <x v="31"/>
    <x v="31"/>
    <x v="158"/>
    <x v="158"/>
  </r>
  <r>
    <x v="3"/>
    <x v="10"/>
    <x v="16"/>
    <s v="CG02"/>
    <s v="Operational"/>
    <x v="53"/>
    <x v="53"/>
    <x v="572"/>
    <x v="571"/>
  </r>
  <r>
    <x v="3"/>
    <x v="10"/>
    <x v="16"/>
    <s v="CG02"/>
    <s v="Operational"/>
    <x v="53"/>
    <x v="53"/>
    <x v="573"/>
    <x v="572"/>
  </r>
  <r>
    <x v="3"/>
    <x v="10"/>
    <x v="16"/>
    <s v="CG02"/>
    <s v="Operational"/>
    <x v="53"/>
    <x v="53"/>
    <x v="574"/>
    <x v="573"/>
  </r>
  <r>
    <x v="3"/>
    <x v="10"/>
    <x v="16"/>
    <s v="CG02"/>
    <s v="Operational"/>
    <x v="0"/>
    <x v="0"/>
    <x v="0"/>
    <x v="0"/>
  </r>
  <r>
    <x v="3"/>
    <x v="10"/>
    <x v="16"/>
    <s v="CG02"/>
    <s v="Operational"/>
    <x v="49"/>
    <x v="49"/>
    <x v="575"/>
    <x v="574"/>
  </r>
  <r>
    <x v="3"/>
    <x v="10"/>
    <x v="16"/>
    <s v="CG02"/>
    <s v="Operational"/>
    <x v="49"/>
    <x v="49"/>
    <x v="576"/>
    <x v="575"/>
  </r>
  <r>
    <x v="3"/>
    <x v="10"/>
    <x v="16"/>
    <s v="CG02"/>
    <s v="Operational"/>
    <x v="3"/>
    <x v="3"/>
    <x v="5"/>
    <x v="5"/>
  </r>
  <r>
    <x v="3"/>
    <x v="10"/>
    <x v="16"/>
    <s v="CG01"/>
    <s v="Technical"/>
    <x v="11"/>
    <x v="11"/>
    <x v="577"/>
    <x v="576"/>
  </r>
  <r>
    <x v="3"/>
    <x v="10"/>
    <x v="16"/>
    <s v="CG01"/>
    <s v="Technical"/>
    <x v="11"/>
    <x v="11"/>
    <x v="578"/>
    <x v="577"/>
  </r>
  <r>
    <x v="3"/>
    <x v="10"/>
    <x v="16"/>
    <s v="CG01"/>
    <s v="Technical"/>
    <x v="11"/>
    <x v="11"/>
    <x v="24"/>
    <x v="24"/>
  </r>
  <r>
    <x v="3"/>
    <x v="10"/>
    <x v="16"/>
    <s v="CG01"/>
    <s v="Technical"/>
    <x v="51"/>
    <x v="51"/>
    <x v="579"/>
    <x v="578"/>
  </r>
  <r>
    <x v="3"/>
    <x v="10"/>
    <x v="16"/>
    <s v="CG01"/>
    <s v="Technical"/>
    <x v="42"/>
    <x v="42"/>
    <x v="580"/>
    <x v="579"/>
  </r>
  <r>
    <x v="3"/>
    <x v="10"/>
    <x v="16"/>
    <s v="CG01"/>
    <s v="Technical"/>
    <x v="42"/>
    <x v="42"/>
    <x v="581"/>
    <x v="580"/>
  </r>
  <r>
    <x v="3"/>
    <x v="10"/>
    <x v="16"/>
    <s v="CG01"/>
    <s v="Technical"/>
    <x v="42"/>
    <x v="42"/>
    <x v="582"/>
    <x v="581"/>
  </r>
  <r>
    <x v="3"/>
    <x v="10"/>
    <x v="16"/>
    <s v="CG01"/>
    <s v="Technical"/>
    <x v="42"/>
    <x v="42"/>
    <x v="583"/>
    <x v="582"/>
  </r>
  <r>
    <x v="3"/>
    <x v="10"/>
    <x v="16"/>
    <s v="CG01"/>
    <s v="Technical"/>
    <x v="54"/>
    <x v="54"/>
    <x v="584"/>
    <x v="583"/>
  </r>
  <r>
    <x v="3"/>
    <x v="10"/>
    <x v="16"/>
    <s v="CG01"/>
    <s v="Technical"/>
    <x v="15"/>
    <x v="15"/>
    <x v="585"/>
    <x v="584"/>
  </r>
  <r>
    <x v="3"/>
    <x v="10"/>
    <x v="16"/>
    <s v="CG01"/>
    <s v="Technical"/>
    <x v="16"/>
    <x v="16"/>
    <x v="36"/>
    <x v="36"/>
  </r>
  <r>
    <x v="3"/>
    <x v="10"/>
    <x v="16"/>
    <s v="CG01"/>
    <s v="Technical"/>
    <x v="17"/>
    <x v="17"/>
    <x v="586"/>
    <x v="585"/>
  </r>
  <r>
    <x v="3"/>
    <x v="10"/>
    <x v="16"/>
    <s v="CG01"/>
    <s v="Technical"/>
    <x v="18"/>
    <x v="18"/>
    <x v="40"/>
    <x v="40"/>
  </r>
  <r>
    <x v="3"/>
    <x v="10"/>
    <x v="16"/>
    <s v="CG01"/>
    <s v="Technical"/>
    <x v="18"/>
    <x v="18"/>
    <x v="514"/>
    <x v="514"/>
  </r>
  <r>
    <x v="3"/>
    <x v="10"/>
    <x v="16"/>
    <s v="CG01"/>
    <s v="Technical"/>
    <x v="45"/>
    <x v="45"/>
    <x v="587"/>
    <x v="586"/>
  </r>
  <r>
    <x v="3"/>
    <x v="10"/>
    <x v="16"/>
    <s v="CG01"/>
    <s v="Technical"/>
    <x v="37"/>
    <x v="37"/>
    <x v="588"/>
    <x v="587"/>
  </r>
  <r>
    <x v="3"/>
    <x v="10"/>
    <x v="16"/>
    <s v="CG01"/>
    <s v="Technical"/>
    <x v="23"/>
    <x v="23"/>
    <x v="589"/>
    <x v="588"/>
  </r>
  <r>
    <x v="3"/>
    <x v="10"/>
    <x v="16"/>
    <s v="CG01"/>
    <s v="Technical"/>
    <x v="24"/>
    <x v="24"/>
    <x v="590"/>
    <x v="589"/>
  </r>
  <r>
    <x v="3"/>
    <x v="10"/>
    <x v="16"/>
    <s v="CG01"/>
    <s v="Technical"/>
    <x v="24"/>
    <x v="24"/>
    <x v="591"/>
    <x v="590"/>
  </r>
  <r>
    <x v="3"/>
    <x v="10"/>
    <x v="16"/>
    <s v="CG01"/>
    <s v="Technical"/>
    <x v="24"/>
    <x v="24"/>
    <x v="592"/>
    <x v="591"/>
  </r>
  <r>
    <x v="3"/>
    <x v="10"/>
    <x v="16"/>
    <s v="CG01"/>
    <s v="Technical"/>
    <x v="24"/>
    <x v="24"/>
    <x v="593"/>
    <x v="592"/>
  </r>
  <r>
    <x v="3"/>
    <x v="10"/>
    <x v="16"/>
    <s v="CG01"/>
    <s v="Technical"/>
    <x v="24"/>
    <x v="24"/>
    <x v="146"/>
    <x v="146"/>
  </r>
  <r>
    <x v="3"/>
    <x v="10"/>
    <x v="16"/>
    <s v="CG01"/>
    <s v="Technical"/>
    <x v="24"/>
    <x v="24"/>
    <x v="594"/>
    <x v="593"/>
  </r>
  <r>
    <x v="3"/>
    <x v="10"/>
    <x v="16"/>
    <s v="CG01"/>
    <s v="Technical"/>
    <x v="55"/>
    <x v="55"/>
    <x v="595"/>
    <x v="594"/>
  </r>
  <r>
    <x v="3"/>
    <x v="10"/>
    <x v="16"/>
    <s v="CG01"/>
    <s v="Technical"/>
    <x v="30"/>
    <x v="30"/>
    <x v="86"/>
    <x v="86"/>
  </r>
  <r>
    <x v="3"/>
    <x v="10"/>
    <x v="16"/>
    <s v="CG01"/>
    <s v="Technical"/>
    <x v="30"/>
    <x v="30"/>
    <x v="87"/>
    <x v="87"/>
  </r>
  <r>
    <x v="3"/>
    <x v="11"/>
    <x v="17"/>
    <s v="CG02"/>
    <s v="Operational"/>
    <x v="0"/>
    <x v="0"/>
    <x v="0"/>
    <x v="0"/>
  </r>
  <r>
    <x v="3"/>
    <x v="11"/>
    <x v="17"/>
    <s v="CG02"/>
    <s v="Operational"/>
    <x v="3"/>
    <x v="3"/>
    <x v="5"/>
    <x v="5"/>
  </r>
  <r>
    <x v="3"/>
    <x v="11"/>
    <x v="17"/>
    <s v="CG01"/>
    <s v="Technical"/>
    <x v="36"/>
    <x v="36"/>
    <x v="596"/>
    <x v="595"/>
  </r>
  <r>
    <x v="3"/>
    <x v="11"/>
    <x v="17"/>
    <s v="CG01"/>
    <s v="Technical"/>
    <x v="36"/>
    <x v="36"/>
    <x v="452"/>
    <x v="452"/>
  </r>
  <r>
    <x v="3"/>
    <x v="11"/>
    <x v="17"/>
    <s v="CG01"/>
    <s v="Technical"/>
    <x v="36"/>
    <x v="36"/>
    <x v="597"/>
    <x v="596"/>
  </r>
  <r>
    <x v="3"/>
    <x v="11"/>
    <x v="17"/>
    <s v="CG01"/>
    <s v="Technical"/>
    <x v="36"/>
    <x v="36"/>
    <x v="598"/>
    <x v="597"/>
  </r>
  <r>
    <x v="3"/>
    <x v="11"/>
    <x v="17"/>
    <s v="CG01"/>
    <s v="Technical"/>
    <x v="36"/>
    <x v="36"/>
    <x v="599"/>
    <x v="598"/>
  </r>
  <r>
    <x v="3"/>
    <x v="11"/>
    <x v="17"/>
    <s v="CG01"/>
    <s v="Technical"/>
    <x v="36"/>
    <x v="36"/>
    <x v="600"/>
    <x v="599"/>
  </r>
  <r>
    <x v="3"/>
    <x v="11"/>
    <x v="17"/>
    <s v="CG01"/>
    <s v="Technical"/>
    <x v="36"/>
    <x v="36"/>
    <x v="601"/>
    <x v="600"/>
  </r>
  <r>
    <x v="3"/>
    <x v="11"/>
    <x v="17"/>
    <s v="CG01"/>
    <s v="Technical"/>
    <x v="36"/>
    <x v="36"/>
    <x v="602"/>
    <x v="601"/>
  </r>
  <r>
    <x v="3"/>
    <x v="11"/>
    <x v="17"/>
    <s v="CG01"/>
    <s v="Technical"/>
    <x v="36"/>
    <x v="36"/>
    <x v="603"/>
    <x v="602"/>
  </r>
  <r>
    <x v="3"/>
    <x v="11"/>
    <x v="17"/>
    <s v="CG01"/>
    <s v="Technical"/>
    <x v="36"/>
    <x v="36"/>
    <x v="604"/>
    <x v="603"/>
  </r>
  <r>
    <x v="3"/>
    <x v="11"/>
    <x v="17"/>
    <s v="CG01"/>
    <s v="Technical"/>
    <x v="36"/>
    <x v="36"/>
    <x v="605"/>
    <x v="604"/>
  </r>
  <r>
    <x v="3"/>
    <x v="11"/>
    <x v="17"/>
    <s v="CG01"/>
    <s v="Technical"/>
    <x v="10"/>
    <x v="10"/>
    <x v="606"/>
    <x v="605"/>
  </r>
  <r>
    <x v="3"/>
    <x v="11"/>
    <x v="17"/>
    <s v="CG01"/>
    <s v="Technical"/>
    <x v="12"/>
    <x v="12"/>
    <x v="607"/>
    <x v="606"/>
  </r>
  <r>
    <x v="3"/>
    <x v="11"/>
    <x v="17"/>
    <s v="CG01"/>
    <s v="Technical"/>
    <x v="12"/>
    <x v="12"/>
    <x v="608"/>
    <x v="607"/>
  </r>
  <r>
    <x v="3"/>
    <x v="11"/>
    <x v="17"/>
    <s v="CG01"/>
    <s v="Technical"/>
    <x v="12"/>
    <x v="12"/>
    <x v="609"/>
    <x v="608"/>
  </r>
  <r>
    <x v="3"/>
    <x v="11"/>
    <x v="17"/>
    <s v="CG01"/>
    <s v="Technical"/>
    <x v="12"/>
    <x v="12"/>
    <x v="610"/>
    <x v="609"/>
  </r>
  <r>
    <x v="3"/>
    <x v="11"/>
    <x v="17"/>
    <s v="CG01"/>
    <s v="Technical"/>
    <x v="12"/>
    <x v="12"/>
    <x v="611"/>
    <x v="610"/>
  </r>
  <r>
    <x v="3"/>
    <x v="11"/>
    <x v="17"/>
    <s v="CG01"/>
    <s v="Technical"/>
    <x v="12"/>
    <x v="12"/>
    <x v="612"/>
    <x v="611"/>
  </r>
  <r>
    <x v="3"/>
    <x v="11"/>
    <x v="17"/>
    <s v="CG01"/>
    <s v="Technical"/>
    <x v="12"/>
    <x v="12"/>
    <x v="613"/>
    <x v="612"/>
  </r>
  <r>
    <x v="3"/>
    <x v="11"/>
    <x v="17"/>
    <s v="CG01"/>
    <s v="Technical"/>
    <x v="12"/>
    <x v="12"/>
    <x v="614"/>
    <x v="613"/>
  </r>
  <r>
    <x v="3"/>
    <x v="11"/>
    <x v="17"/>
    <s v="CG01"/>
    <s v="Technical"/>
    <x v="13"/>
    <x v="13"/>
    <x v="615"/>
    <x v="614"/>
  </r>
  <r>
    <x v="3"/>
    <x v="11"/>
    <x v="17"/>
    <s v="CG01"/>
    <s v="Technical"/>
    <x v="13"/>
    <x v="13"/>
    <x v="616"/>
    <x v="615"/>
  </r>
  <r>
    <x v="3"/>
    <x v="11"/>
    <x v="17"/>
    <s v="CG01"/>
    <s v="Technical"/>
    <x v="13"/>
    <x v="13"/>
    <x v="617"/>
    <x v="616"/>
  </r>
  <r>
    <x v="3"/>
    <x v="11"/>
    <x v="17"/>
    <s v="CG01"/>
    <s v="Technical"/>
    <x v="13"/>
    <x v="13"/>
    <x v="618"/>
    <x v="617"/>
  </r>
  <r>
    <x v="3"/>
    <x v="11"/>
    <x v="17"/>
    <s v="CG01"/>
    <s v="Technical"/>
    <x v="13"/>
    <x v="13"/>
    <x v="459"/>
    <x v="459"/>
  </r>
  <r>
    <x v="3"/>
    <x v="11"/>
    <x v="17"/>
    <s v="CG01"/>
    <s v="Technical"/>
    <x v="13"/>
    <x v="13"/>
    <x v="619"/>
    <x v="618"/>
  </r>
  <r>
    <x v="3"/>
    <x v="11"/>
    <x v="17"/>
    <s v="CG01"/>
    <s v="Technical"/>
    <x v="13"/>
    <x v="13"/>
    <x v="620"/>
    <x v="619"/>
  </r>
  <r>
    <x v="3"/>
    <x v="11"/>
    <x v="17"/>
    <s v="CG01"/>
    <s v="Technical"/>
    <x v="13"/>
    <x v="13"/>
    <x v="621"/>
    <x v="620"/>
  </r>
  <r>
    <x v="3"/>
    <x v="11"/>
    <x v="17"/>
    <s v="CG01"/>
    <s v="Technical"/>
    <x v="13"/>
    <x v="13"/>
    <x v="622"/>
    <x v="621"/>
  </r>
  <r>
    <x v="3"/>
    <x v="11"/>
    <x v="17"/>
    <s v="CG01"/>
    <s v="Technical"/>
    <x v="13"/>
    <x v="13"/>
    <x v="623"/>
    <x v="622"/>
  </r>
  <r>
    <x v="3"/>
    <x v="11"/>
    <x v="17"/>
    <s v="CG01"/>
    <s v="Technical"/>
    <x v="13"/>
    <x v="13"/>
    <x v="624"/>
    <x v="623"/>
  </r>
  <r>
    <x v="3"/>
    <x v="11"/>
    <x v="17"/>
    <s v="CG01"/>
    <s v="Technical"/>
    <x v="13"/>
    <x v="13"/>
    <x v="32"/>
    <x v="32"/>
  </r>
  <r>
    <x v="3"/>
    <x v="11"/>
    <x v="17"/>
    <s v="CG01"/>
    <s v="Technical"/>
    <x v="44"/>
    <x v="44"/>
    <x v="625"/>
    <x v="624"/>
  </r>
  <r>
    <x v="3"/>
    <x v="11"/>
    <x v="17"/>
    <s v="CG01"/>
    <s v="Technical"/>
    <x v="44"/>
    <x v="44"/>
    <x v="462"/>
    <x v="462"/>
  </r>
  <r>
    <x v="3"/>
    <x v="11"/>
    <x v="17"/>
    <s v="CG01"/>
    <s v="Technical"/>
    <x v="33"/>
    <x v="33"/>
    <x v="626"/>
    <x v="625"/>
  </r>
  <r>
    <x v="3"/>
    <x v="11"/>
    <x v="17"/>
    <s v="CG01"/>
    <s v="Technical"/>
    <x v="33"/>
    <x v="33"/>
    <x v="627"/>
    <x v="626"/>
  </r>
  <r>
    <x v="3"/>
    <x v="11"/>
    <x v="17"/>
    <s v="CG01"/>
    <s v="Technical"/>
    <x v="33"/>
    <x v="33"/>
    <x v="628"/>
    <x v="627"/>
  </r>
  <r>
    <x v="3"/>
    <x v="11"/>
    <x v="17"/>
    <s v="CG01"/>
    <s v="Technical"/>
    <x v="33"/>
    <x v="33"/>
    <x v="629"/>
    <x v="628"/>
  </r>
  <r>
    <x v="3"/>
    <x v="11"/>
    <x v="17"/>
    <s v="CG01"/>
    <s v="Technical"/>
    <x v="33"/>
    <x v="33"/>
    <x v="630"/>
    <x v="629"/>
  </r>
  <r>
    <x v="3"/>
    <x v="11"/>
    <x v="17"/>
    <s v="CG01"/>
    <s v="Technical"/>
    <x v="14"/>
    <x v="14"/>
    <x v="631"/>
    <x v="630"/>
  </r>
  <r>
    <x v="3"/>
    <x v="11"/>
    <x v="17"/>
    <s v="CG01"/>
    <s v="Technical"/>
    <x v="14"/>
    <x v="14"/>
    <x v="544"/>
    <x v="544"/>
  </r>
  <r>
    <x v="3"/>
    <x v="11"/>
    <x v="17"/>
    <s v="CG01"/>
    <s v="Technical"/>
    <x v="51"/>
    <x v="51"/>
    <x v="632"/>
    <x v="631"/>
  </r>
  <r>
    <x v="3"/>
    <x v="11"/>
    <x v="17"/>
    <s v="CG01"/>
    <s v="Technical"/>
    <x v="56"/>
    <x v="56"/>
    <x v="633"/>
    <x v="632"/>
  </r>
  <r>
    <x v="3"/>
    <x v="11"/>
    <x v="17"/>
    <s v="CG01"/>
    <s v="Technical"/>
    <x v="56"/>
    <x v="56"/>
    <x v="634"/>
    <x v="633"/>
  </r>
  <r>
    <x v="3"/>
    <x v="11"/>
    <x v="17"/>
    <s v="CG01"/>
    <s v="Technical"/>
    <x v="16"/>
    <x v="16"/>
    <x v="36"/>
    <x v="36"/>
  </r>
  <r>
    <x v="3"/>
    <x v="11"/>
    <x v="17"/>
    <s v="CG01"/>
    <s v="Technical"/>
    <x v="18"/>
    <x v="18"/>
    <x v="40"/>
    <x v="40"/>
  </r>
  <r>
    <x v="3"/>
    <x v="11"/>
    <x v="17"/>
    <s v="CG01"/>
    <s v="Technical"/>
    <x v="20"/>
    <x v="20"/>
    <x v="635"/>
    <x v="634"/>
  </r>
  <r>
    <x v="3"/>
    <x v="11"/>
    <x v="17"/>
    <s v="CG01"/>
    <s v="Technical"/>
    <x v="20"/>
    <x v="20"/>
    <x v="636"/>
    <x v="635"/>
  </r>
  <r>
    <x v="3"/>
    <x v="11"/>
    <x v="17"/>
    <s v="CG01"/>
    <s v="Technical"/>
    <x v="20"/>
    <x v="20"/>
    <x v="637"/>
    <x v="636"/>
  </r>
  <r>
    <x v="3"/>
    <x v="11"/>
    <x v="17"/>
    <s v="CG01"/>
    <s v="Technical"/>
    <x v="20"/>
    <x v="20"/>
    <x v="638"/>
    <x v="637"/>
  </r>
  <r>
    <x v="3"/>
    <x v="11"/>
    <x v="17"/>
    <s v="CG01"/>
    <s v="Technical"/>
    <x v="57"/>
    <x v="57"/>
    <x v="639"/>
    <x v="638"/>
  </r>
  <r>
    <x v="3"/>
    <x v="11"/>
    <x v="17"/>
    <s v="CG01"/>
    <s v="Technical"/>
    <x v="57"/>
    <x v="57"/>
    <x v="640"/>
    <x v="639"/>
  </r>
  <r>
    <x v="3"/>
    <x v="11"/>
    <x v="17"/>
    <s v="CG01"/>
    <s v="Technical"/>
    <x v="57"/>
    <x v="57"/>
    <x v="641"/>
    <x v="640"/>
  </r>
  <r>
    <x v="3"/>
    <x v="11"/>
    <x v="17"/>
    <s v="CG01"/>
    <s v="Technical"/>
    <x v="37"/>
    <x v="37"/>
    <x v="549"/>
    <x v="549"/>
  </r>
  <r>
    <x v="3"/>
    <x v="11"/>
    <x v="17"/>
    <s v="CG01"/>
    <s v="Technical"/>
    <x v="37"/>
    <x v="37"/>
    <x v="642"/>
    <x v="641"/>
  </r>
  <r>
    <x v="3"/>
    <x v="11"/>
    <x v="17"/>
    <s v="CG01"/>
    <s v="Technical"/>
    <x v="23"/>
    <x v="23"/>
    <x v="643"/>
    <x v="642"/>
  </r>
  <r>
    <x v="3"/>
    <x v="11"/>
    <x v="17"/>
    <s v="CG01"/>
    <s v="Technical"/>
    <x v="52"/>
    <x v="52"/>
    <x v="644"/>
    <x v="643"/>
  </r>
  <r>
    <x v="3"/>
    <x v="11"/>
    <x v="17"/>
    <s v="CG01"/>
    <s v="Technical"/>
    <x v="24"/>
    <x v="24"/>
    <x v="645"/>
    <x v="644"/>
  </r>
  <r>
    <x v="3"/>
    <x v="11"/>
    <x v="17"/>
    <s v="CG01"/>
    <s v="Technical"/>
    <x v="29"/>
    <x v="29"/>
    <x v="563"/>
    <x v="563"/>
  </r>
  <r>
    <x v="3"/>
    <x v="11"/>
    <x v="17"/>
    <s v="CG01"/>
    <s v="Technical"/>
    <x v="30"/>
    <x v="30"/>
    <x v="86"/>
    <x v="86"/>
  </r>
  <r>
    <x v="3"/>
    <x v="11"/>
    <x v="17"/>
    <s v="CG01"/>
    <s v="Technical"/>
    <x v="30"/>
    <x v="30"/>
    <x v="87"/>
    <x v="87"/>
  </r>
  <r>
    <x v="3"/>
    <x v="11"/>
    <x v="18"/>
    <s v="CG02"/>
    <s v="Operational"/>
    <x v="34"/>
    <x v="34"/>
    <x v="445"/>
    <x v="445"/>
  </r>
  <r>
    <x v="3"/>
    <x v="11"/>
    <x v="18"/>
    <s v="CG02"/>
    <s v="Operational"/>
    <x v="53"/>
    <x v="53"/>
    <x v="572"/>
    <x v="571"/>
  </r>
  <r>
    <x v="3"/>
    <x v="11"/>
    <x v="18"/>
    <s v="CG02"/>
    <s v="Operational"/>
    <x v="53"/>
    <x v="53"/>
    <x v="573"/>
    <x v="572"/>
  </r>
  <r>
    <x v="3"/>
    <x v="11"/>
    <x v="18"/>
    <s v="CG02"/>
    <s v="Operational"/>
    <x v="53"/>
    <x v="53"/>
    <x v="574"/>
    <x v="573"/>
  </r>
  <r>
    <x v="3"/>
    <x v="11"/>
    <x v="18"/>
    <s v="CG02"/>
    <s v="Operational"/>
    <x v="0"/>
    <x v="0"/>
    <x v="0"/>
    <x v="0"/>
  </r>
  <r>
    <x v="3"/>
    <x v="11"/>
    <x v="18"/>
    <s v="CG02"/>
    <s v="Operational"/>
    <x v="3"/>
    <x v="3"/>
    <x v="5"/>
    <x v="5"/>
  </r>
  <r>
    <x v="3"/>
    <x v="11"/>
    <x v="18"/>
    <s v="CG01"/>
    <s v="Technical"/>
    <x v="13"/>
    <x v="13"/>
    <x v="615"/>
    <x v="614"/>
  </r>
  <r>
    <x v="3"/>
    <x v="11"/>
    <x v="18"/>
    <s v="CG01"/>
    <s v="Technical"/>
    <x v="13"/>
    <x v="13"/>
    <x v="616"/>
    <x v="615"/>
  </r>
  <r>
    <x v="3"/>
    <x v="11"/>
    <x v="18"/>
    <s v="CG01"/>
    <s v="Technical"/>
    <x v="13"/>
    <x v="13"/>
    <x v="617"/>
    <x v="616"/>
  </r>
  <r>
    <x v="3"/>
    <x v="11"/>
    <x v="18"/>
    <s v="CG01"/>
    <s v="Technical"/>
    <x v="13"/>
    <x v="13"/>
    <x v="646"/>
    <x v="645"/>
  </r>
  <r>
    <x v="3"/>
    <x v="11"/>
    <x v="18"/>
    <s v="CG01"/>
    <s v="Technical"/>
    <x v="44"/>
    <x v="44"/>
    <x v="647"/>
    <x v="646"/>
  </r>
  <r>
    <x v="3"/>
    <x v="11"/>
    <x v="18"/>
    <s v="CG01"/>
    <s v="Technical"/>
    <x v="44"/>
    <x v="44"/>
    <x v="462"/>
    <x v="462"/>
  </r>
  <r>
    <x v="3"/>
    <x v="11"/>
    <x v="18"/>
    <s v="CG01"/>
    <s v="Technical"/>
    <x v="44"/>
    <x v="44"/>
    <x v="648"/>
    <x v="647"/>
  </r>
  <r>
    <x v="3"/>
    <x v="11"/>
    <x v="18"/>
    <s v="CG01"/>
    <s v="Technical"/>
    <x v="44"/>
    <x v="44"/>
    <x v="649"/>
    <x v="648"/>
  </r>
  <r>
    <x v="3"/>
    <x v="11"/>
    <x v="18"/>
    <s v="CG01"/>
    <s v="Technical"/>
    <x v="44"/>
    <x v="44"/>
    <x v="650"/>
    <x v="649"/>
  </r>
  <r>
    <x v="3"/>
    <x v="11"/>
    <x v="18"/>
    <s v="CG01"/>
    <s v="Technical"/>
    <x v="44"/>
    <x v="44"/>
    <x v="651"/>
    <x v="650"/>
  </r>
  <r>
    <x v="3"/>
    <x v="11"/>
    <x v="18"/>
    <s v="CG01"/>
    <s v="Technical"/>
    <x v="33"/>
    <x v="33"/>
    <x v="626"/>
    <x v="625"/>
  </r>
  <r>
    <x v="3"/>
    <x v="11"/>
    <x v="18"/>
    <s v="CG01"/>
    <s v="Technical"/>
    <x v="33"/>
    <x v="33"/>
    <x v="627"/>
    <x v="626"/>
  </r>
  <r>
    <x v="3"/>
    <x v="11"/>
    <x v="18"/>
    <s v="CG01"/>
    <s v="Technical"/>
    <x v="33"/>
    <x v="33"/>
    <x v="628"/>
    <x v="627"/>
  </r>
  <r>
    <x v="3"/>
    <x v="11"/>
    <x v="18"/>
    <s v="CG01"/>
    <s v="Technical"/>
    <x v="33"/>
    <x v="33"/>
    <x v="629"/>
    <x v="628"/>
  </r>
  <r>
    <x v="3"/>
    <x v="11"/>
    <x v="18"/>
    <s v="CG01"/>
    <s v="Technical"/>
    <x v="33"/>
    <x v="33"/>
    <x v="630"/>
    <x v="629"/>
  </r>
  <r>
    <x v="3"/>
    <x v="11"/>
    <x v="18"/>
    <s v="CG01"/>
    <s v="Technical"/>
    <x v="14"/>
    <x v="14"/>
    <x v="631"/>
    <x v="630"/>
  </r>
  <r>
    <x v="3"/>
    <x v="11"/>
    <x v="18"/>
    <s v="CG01"/>
    <s v="Technical"/>
    <x v="14"/>
    <x v="14"/>
    <x v="652"/>
    <x v="651"/>
  </r>
  <r>
    <x v="3"/>
    <x v="11"/>
    <x v="18"/>
    <s v="CG01"/>
    <s v="Technical"/>
    <x v="51"/>
    <x v="51"/>
    <x v="632"/>
    <x v="631"/>
  </r>
  <r>
    <x v="3"/>
    <x v="11"/>
    <x v="18"/>
    <s v="CG01"/>
    <s v="Technical"/>
    <x v="56"/>
    <x v="56"/>
    <x v="633"/>
    <x v="632"/>
  </r>
  <r>
    <x v="3"/>
    <x v="11"/>
    <x v="18"/>
    <s v="CG01"/>
    <s v="Technical"/>
    <x v="56"/>
    <x v="56"/>
    <x v="634"/>
    <x v="633"/>
  </r>
  <r>
    <x v="3"/>
    <x v="11"/>
    <x v="18"/>
    <s v="CG01"/>
    <s v="Technical"/>
    <x v="15"/>
    <x v="15"/>
    <x v="585"/>
    <x v="584"/>
  </r>
  <r>
    <x v="3"/>
    <x v="11"/>
    <x v="18"/>
    <s v="CG01"/>
    <s v="Technical"/>
    <x v="16"/>
    <x v="16"/>
    <x v="36"/>
    <x v="36"/>
  </r>
  <r>
    <x v="3"/>
    <x v="11"/>
    <x v="18"/>
    <s v="CG01"/>
    <s v="Technical"/>
    <x v="18"/>
    <x v="18"/>
    <x v="40"/>
    <x v="40"/>
  </r>
  <r>
    <x v="3"/>
    <x v="11"/>
    <x v="18"/>
    <s v="CG01"/>
    <s v="Technical"/>
    <x v="37"/>
    <x v="37"/>
    <x v="549"/>
    <x v="549"/>
  </r>
  <r>
    <x v="3"/>
    <x v="11"/>
    <x v="18"/>
    <s v="CG01"/>
    <s v="Technical"/>
    <x v="30"/>
    <x v="30"/>
    <x v="86"/>
    <x v="86"/>
  </r>
  <r>
    <x v="3"/>
    <x v="11"/>
    <x v="18"/>
    <s v="CG01"/>
    <s v="Technical"/>
    <x v="30"/>
    <x v="30"/>
    <x v="87"/>
    <x v="87"/>
  </r>
  <r>
    <x v="3"/>
    <x v="12"/>
    <x v="19"/>
    <s v="CG02"/>
    <s v="Operational"/>
    <x v="53"/>
    <x v="53"/>
    <x v="572"/>
    <x v="571"/>
  </r>
  <r>
    <x v="3"/>
    <x v="12"/>
    <x v="19"/>
    <s v="CG02"/>
    <s v="Operational"/>
    <x v="53"/>
    <x v="53"/>
    <x v="573"/>
    <x v="572"/>
  </r>
  <r>
    <x v="3"/>
    <x v="12"/>
    <x v="19"/>
    <s v="CG02"/>
    <s v="Operational"/>
    <x v="53"/>
    <x v="53"/>
    <x v="574"/>
    <x v="573"/>
  </r>
  <r>
    <x v="3"/>
    <x v="12"/>
    <x v="19"/>
    <s v="CG02"/>
    <s v="Operational"/>
    <x v="0"/>
    <x v="0"/>
    <x v="0"/>
    <x v="0"/>
  </r>
  <r>
    <x v="3"/>
    <x v="12"/>
    <x v="19"/>
    <s v="CG02"/>
    <s v="Operational"/>
    <x v="1"/>
    <x v="1"/>
    <x v="653"/>
    <x v="652"/>
  </r>
  <r>
    <x v="3"/>
    <x v="12"/>
    <x v="19"/>
    <s v="CG02"/>
    <s v="Operational"/>
    <x v="3"/>
    <x v="3"/>
    <x v="5"/>
    <x v="5"/>
  </r>
  <r>
    <x v="3"/>
    <x v="12"/>
    <x v="19"/>
    <s v="CG01"/>
    <s v="Technical"/>
    <x v="13"/>
    <x v="13"/>
    <x v="618"/>
    <x v="617"/>
  </r>
  <r>
    <x v="3"/>
    <x v="12"/>
    <x v="19"/>
    <s v="CG01"/>
    <s v="Technical"/>
    <x v="13"/>
    <x v="13"/>
    <x v="654"/>
    <x v="653"/>
  </r>
  <r>
    <x v="3"/>
    <x v="12"/>
    <x v="19"/>
    <s v="CG01"/>
    <s v="Technical"/>
    <x v="13"/>
    <x v="13"/>
    <x v="655"/>
    <x v="654"/>
  </r>
  <r>
    <x v="3"/>
    <x v="12"/>
    <x v="19"/>
    <s v="CG01"/>
    <s v="Technical"/>
    <x v="44"/>
    <x v="44"/>
    <x v="462"/>
    <x v="462"/>
  </r>
  <r>
    <x v="3"/>
    <x v="12"/>
    <x v="19"/>
    <s v="CG01"/>
    <s v="Technical"/>
    <x v="15"/>
    <x v="15"/>
    <x v="585"/>
    <x v="584"/>
  </r>
  <r>
    <x v="3"/>
    <x v="12"/>
    <x v="19"/>
    <s v="CG01"/>
    <s v="Technical"/>
    <x v="15"/>
    <x v="15"/>
    <x v="656"/>
    <x v="655"/>
  </r>
  <r>
    <x v="3"/>
    <x v="12"/>
    <x v="19"/>
    <s v="CG01"/>
    <s v="Technical"/>
    <x v="15"/>
    <x v="15"/>
    <x v="657"/>
    <x v="656"/>
  </r>
  <r>
    <x v="3"/>
    <x v="12"/>
    <x v="19"/>
    <s v="CG01"/>
    <s v="Technical"/>
    <x v="16"/>
    <x v="16"/>
    <x v="36"/>
    <x v="36"/>
  </r>
  <r>
    <x v="3"/>
    <x v="12"/>
    <x v="19"/>
    <s v="CG01"/>
    <s v="Technical"/>
    <x v="18"/>
    <x v="18"/>
    <x v="40"/>
    <x v="40"/>
  </r>
  <r>
    <x v="3"/>
    <x v="12"/>
    <x v="19"/>
    <s v="CG01"/>
    <s v="Technical"/>
    <x v="45"/>
    <x v="45"/>
    <x v="587"/>
    <x v="586"/>
  </r>
  <r>
    <x v="3"/>
    <x v="12"/>
    <x v="19"/>
    <s v="CG01"/>
    <s v="Technical"/>
    <x v="45"/>
    <x v="45"/>
    <x v="658"/>
    <x v="657"/>
  </r>
  <r>
    <x v="3"/>
    <x v="12"/>
    <x v="19"/>
    <s v="CG01"/>
    <s v="Technical"/>
    <x v="45"/>
    <x v="45"/>
    <x v="659"/>
    <x v="658"/>
  </r>
  <r>
    <x v="3"/>
    <x v="12"/>
    <x v="19"/>
    <s v="CG01"/>
    <s v="Technical"/>
    <x v="45"/>
    <x v="45"/>
    <x v="660"/>
    <x v="659"/>
  </r>
  <r>
    <x v="3"/>
    <x v="12"/>
    <x v="19"/>
    <s v="CG01"/>
    <s v="Technical"/>
    <x v="45"/>
    <x v="45"/>
    <x v="661"/>
    <x v="660"/>
  </r>
  <r>
    <x v="3"/>
    <x v="12"/>
    <x v="19"/>
    <s v="CG01"/>
    <s v="Technical"/>
    <x v="45"/>
    <x v="45"/>
    <x v="662"/>
    <x v="661"/>
  </r>
  <r>
    <x v="3"/>
    <x v="12"/>
    <x v="19"/>
    <s v="CG01"/>
    <s v="Technical"/>
    <x v="45"/>
    <x v="45"/>
    <x v="663"/>
    <x v="662"/>
  </r>
  <r>
    <x v="3"/>
    <x v="12"/>
    <x v="19"/>
    <s v="CG01"/>
    <s v="Technical"/>
    <x v="27"/>
    <x v="27"/>
    <x v="664"/>
    <x v="663"/>
  </r>
  <r>
    <x v="3"/>
    <x v="12"/>
    <x v="19"/>
    <s v="CG01"/>
    <s v="Technical"/>
    <x v="27"/>
    <x v="27"/>
    <x v="665"/>
    <x v="664"/>
  </r>
  <r>
    <x v="3"/>
    <x v="12"/>
    <x v="19"/>
    <s v="CG01"/>
    <s v="Technical"/>
    <x v="30"/>
    <x v="30"/>
    <x v="86"/>
    <x v="86"/>
  </r>
  <r>
    <x v="3"/>
    <x v="12"/>
    <x v="19"/>
    <s v="CG01"/>
    <s v="Technical"/>
    <x v="30"/>
    <x v="30"/>
    <x v="87"/>
    <x v="87"/>
  </r>
  <r>
    <x v="3"/>
    <x v="12"/>
    <x v="19"/>
    <s v="CG01"/>
    <s v="Technical"/>
    <x v="30"/>
    <x v="30"/>
    <x v="666"/>
    <x v="665"/>
  </r>
  <r>
    <x v="3"/>
    <x v="13"/>
    <x v="20"/>
    <s v="CG02"/>
    <s v="Operational"/>
    <x v="34"/>
    <x v="34"/>
    <x v="667"/>
    <x v="666"/>
  </r>
  <r>
    <x v="3"/>
    <x v="13"/>
    <x v="20"/>
    <s v="CG02"/>
    <s v="Operational"/>
    <x v="53"/>
    <x v="53"/>
    <x v="572"/>
    <x v="571"/>
  </r>
  <r>
    <x v="3"/>
    <x v="13"/>
    <x v="20"/>
    <s v="CG02"/>
    <s v="Operational"/>
    <x v="53"/>
    <x v="53"/>
    <x v="573"/>
    <x v="572"/>
  </r>
  <r>
    <x v="3"/>
    <x v="13"/>
    <x v="20"/>
    <s v="CG02"/>
    <s v="Operational"/>
    <x v="53"/>
    <x v="53"/>
    <x v="574"/>
    <x v="573"/>
  </r>
  <r>
    <x v="3"/>
    <x v="13"/>
    <x v="20"/>
    <s v="CG02"/>
    <s v="Operational"/>
    <x v="0"/>
    <x v="0"/>
    <x v="0"/>
    <x v="0"/>
  </r>
  <r>
    <x v="3"/>
    <x v="13"/>
    <x v="20"/>
    <s v="CG02"/>
    <s v="Operational"/>
    <x v="3"/>
    <x v="3"/>
    <x v="5"/>
    <x v="5"/>
  </r>
  <r>
    <x v="3"/>
    <x v="13"/>
    <x v="20"/>
    <s v="CG01"/>
    <s v="Technical"/>
    <x v="10"/>
    <x v="10"/>
    <x v="668"/>
    <x v="667"/>
  </r>
  <r>
    <x v="3"/>
    <x v="13"/>
    <x v="20"/>
    <s v="CG01"/>
    <s v="Technical"/>
    <x v="10"/>
    <x v="10"/>
    <x v="669"/>
    <x v="668"/>
  </r>
  <r>
    <x v="3"/>
    <x v="13"/>
    <x v="20"/>
    <s v="CG01"/>
    <s v="Technical"/>
    <x v="44"/>
    <x v="44"/>
    <x v="670"/>
    <x v="669"/>
  </r>
  <r>
    <x v="3"/>
    <x v="13"/>
    <x v="20"/>
    <s v="CG01"/>
    <s v="Technical"/>
    <x v="14"/>
    <x v="14"/>
    <x v="671"/>
    <x v="670"/>
  </r>
  <r>
    <x v="3"/>
    <x v="13"/>
    <x v="20"/>
    <s v="CG01"/>
    <s v="Technical"/>
    <x v="14"/>
    <x v="14"/>
    <x v="672"/>
    <x v="671"/>
  </r>
  <r>
    <x v="3"/>
    <x v="13"/>
    <x v="20"/>
    <s v="CG01"/>
    <s v="Technical"/>
    <x v="51"/>
    <x v="51"/>
    <x v="673"/>
    <x v="672"/>
  </r>
  <r>
    <x v="3"/>
    <x v="13"/>
    <x v="20"/>
    <s v="CG01"/>
    <s v="Technical"/>
    <x v="54"/>
    <x v="54"/>
    <x v="674"/>
    <x v="673"/>
  </r>
  <r>
    <x v="3"/>
    <x v="13"/>
    <x v="20"/>
    <s v="CG01"/>
    <s v="Technical"/>
    <x v="54"/>
    <x v="54"/>
    <x v="675"/>
    <x v="674"/>
  </r>
  <r>
    <x v="3"/>
    <x v="13"/>
    <x v="20"/>
    <s v="CG01"/>
    <s v="Technical"/>
    <x v="15"/>
    <x v="15"/>
    <x v="585"/>
    <x v="584"/>
  </r>
  <r>
    <x v="3"/>
    <x v="13"/>
    <x v="20"/>
    <s v="CG01"/>
    <s v="Technical"/>
    <x v="16"/>
    <x v="16"/>
    <x v="36"/>
    <x v="36"/>
  </r>
  <r>
    <x v="3"/>
    <x v="13"/>
    <x v="20"/>
    <s v="CG01"/>
    <s v="Technical"/>
    <x v="16"/>
    <x v="16"/>
    <x v="676"/>
    <x v="675"/>
  </r>
  <r>
    <x v="3"/>
    <x v="13"/>
    <x v="20"/>
    <s v="CG01"/>
    <s v="Technical"/>
    <x v="16"/>
    <x v="16"/>
    <x v="548"/>
    <x v="548"/>
  </r>
  <r>
    <x v="3"/>
    <x v="13"/>
    <x v="20"/>
    <s v="CG01"/>
    <s v="Technical"/>
    <x v="16"/>
    <x v="16"/>
    <x v="677"/>
    <x v="676"/>
  </r>
  <r>
    <x v="3"/>
    <x v="13"/>
    <x v="20"/>
    <s v="CG01"/>
    <s v="Technical"/>
    <x v="16"/>
    <x v="16"/>
    <x v="678"/>
    <x v="677"/>
  </r>
  <r>
    <x v="3"/>
    <x v="13"/>
    <x v="20"/>
    <s v="CG01"/>
    <s v="Technical"/>
    <x v="16"/>
    <x v="16"/>
    <x v="679"/>
    <x v="678"/>
  </r>
  <r>
    <x v="3"/>
    <x v="13"/>
    <x v="20"/>
    <s v="CG01"/>
    <s v="Technical"/>
    <x v="17"/>
    <x v="17"/>
    <x v="586"/>
    <x v="585"/>
  </r>
  <r>
    <x v="3"/>
    <x v="13"/>
    <x v="20"/>
    <s v="CG01"/>
    <s v="Technical"/>
    <x v="17"/>
    <x v="17"/>
    <x v="680"/>
    <x v="679"/>
  </r>
  <r>
    <x v="3"/>
    <x v="13"/>
    <x v="20"/>
    <s v="CG01"/>
    <s v="Technical"/>
    <x v="18"/>
    <x v="18"/>
    <x v="40"/>
    <x v="40"/>
  </r>
  <r>
    <x v="3"/>
    <x v="13"/>
    <x v="20"/>
    <s v="CG01"/>
    <s v="Technical"/>
    <x v="18"/>
    <x v="18"/>
    <x v="681"/>
    <x v="680"/>
  </r>
  <r>
    <x v="3"/>
    <x v="13"/>
    <x v="20"/>
    <s v="CG01"/>
    <s v="Technical"/>
    <x v="18"/>
    <x v="18"/>
    <x v="682"/>
    <x v="681"/>
  </r>
  <r>
    <x v="3"/>
    <x v="13"/>
    <x v="20"/>
    <s v="CG01"/>
    <s v="Technical"/>
    <x v="18"/>
    <x v="18"/>
    <x v="683"/>
    <x v="682"/>
  </r>
  <r>
    <x v="3"/>
    <x v="13"/>
    <x v="20"/>
    <s v="CG01"/>
    <s v="Technical"/>
    <x v="18"/>
    <x v="18"/>
    <x v="684"/>
    <x v="683"/>
  </r>
  <r>
    <x v="3"/>
    <x v="13"/>
    <x v="20"/>
    <s v="CG01"/>
    <s v="Technical"/>
    <x v="18"/>
    <x v="18"/>
    <x v="685"/>
    <x v="684"/>
  </r>
  <r>
    <x v="3"/>
    <x v="13"/>
    <x v="20"/>
    <s v="CG01"/>
    <s v="Technical"/>
    <x v="18"/>
    <x v="18"/>
    <x v="686"/>
    <x v="685"/>
  </r>
  <r>
    <x v="3"/>
    <x v="13"/>
    <x v="20"/>
    <s v="CG01"/>
    <s v="Technical"/>
    <x v="18"/>
    <x v="18"/>
    <x v="687"/>
    <x v="686"/>
  </r>
  <r>
    <x v="3"/>
    <x v="13"/>
    <x v="20"/>
    <s v="CG01"/>
    <s v="Technical"/>
    <x v="18"/>
    <x v="18"/>
    <x v="688"/>
    <x v="687"/>
  </r>
  <r>
    <x v="3"/>
    <x v="13"/>
    <x v="20"/>
    <s v="CG01"/>
    <s v="Technical"/>
    <x v="18"/>
    <x v="18"/>
    <x v="689"/>
    <x v="688"/>
  </r>
  <r>
    <x v="3"/>
    <x v="13"/>
    <x v="20"/>
    <s v="CG01"/>
    <s v="Technical"/>
    <x v="21"/>
    <x v="21"/>
    <x v="690"/>
    <x v="689"/>
  </r>
  <r>
    <x v="3"/>
    <x v="13"/>
    <x v="20"/>
    <s v="CG01"/>
    <s v="Technical"/>
    <x v="21"/>
    <x v="21"/>
    <x v="691"/>
    <x v="690"/>
  </r>
  <r>
    <x v="3"/>
    <x v="13"/>
    <x v="20"/>
    <s v="CG01"/>
    <s v="Technical"/>
    <x v="21"/>
    <x v="21"/>
    <x v="692"/>
    <x v="691"/>
  </r>
  <r>
    <x v="3"/>
    <x v="13"/>
    <x v="20"/>
    <s v="CG01"/>
    <s v="Technical"/>
    <x v="21"/>
    <x v="21"/>
    <x v="693"/>
    <x v="692"/>
  </r>
  <r>
    <x v="3"/>
    <x v="13"/>
    <x v="20"/>
    <s v="CG01"/>
    <s v="Technical"/>
    <x v="21"/>
    <x v="21"/>
    <x v="694"/>
    <x v="693"/>
  </r>
  <r>
    <x v="3"/>
    <x v="13"/>
    <x v="20"/>
    <s v="CG01"/>
    <s v="Technical"/>
    <x v="21"/>
    <x v="21"/>
    <x v="695"/>
    <x v="694"/>
  </r>
  <r>
    <x v="3"/>
    <x v="13"/>
    <x v="20"/>
    <s v="CG01"/>
    <s v="Technical"/>
    <x v="21"/>
    <x v="21"/>
    <x v="696"/>
    <x v="695"/>
  </r>
  <r>
    <x v="3"/>
    <x v="13"/>
    <x v="20"/>
    <s v="CG01"/>
    <s v="Technical"/>
    <x v="21"/>
    <x v="21"/>
    <x v="697"/>
    <x v="696"/>
  </r>
  <r>
    <x v="3"/>
    <x v="13"/>
    <x v="20"/>
    <s v="CG01"/>
    <s v="Technical"/>
    <x v="21"/>
    <x v="21"/>
    <x v="698"/>
    <x v="697"/>
  </r>
  <r>
    <x v="3"/>
    <x v="13"/>
    <x v="20"/>
    <s v="CG01"/>
    <s v="Technical"/>
    <x v="21"/>
    <x v="21"/>
    <x v="699"/>
    <x v="698"/>
  </r>
  <r>
    <x v="3"/>
    <x v="13"/>
    <x v="20"/>
    <s v="CG01"/>
    <s v="Technical"/>
    <x v="21"/>
    <x v="21"/>
    <x v="700"/>
    <x v="699"/>
  </r>
  <r>
    <x v="3"/>
    <x v="13"/>
    <x v="20"/>
    <s v="CG01"/>
    <s v="Technical"/>
    <x v="37"/>
    <x v="37"/>
    <x v="701"/>
    <x v="700"/>
  </r>
  <r>
    <x v="3"/>
    <x v="13"/>
    <x v="20"/>
    <s v="CG01"/>
    <s v="Technical"/>
    <x v="24"/>
    <x v="24"/>
    <x v="702"/>
    <x v="701"/>
  </r>
  <r>
    <x v="3"/>
    <x v="13"/>
    <x v="20"/>
    <s v="CG01"/>
    <s v="Technical"/>
    <x v="25"/>
    <x v="25"/>
    <x v="703"/>
    <x v="702"/>
  </r>
  <r>
    <x v="3"/>
    <x v="13"/>
    <x v="20"/>
    <s v="CG01"/>
    <s v="Technical"/>
    <x v="27"/>
    <x v="27"/>
    <x v="704"/>
    <x v="703"/>
  </r>
  <r>
    <x v="3"/>
    <x v="13"/>
    <x v="20"/>
    <s v="CG01"/>
    <s v="Technical"/>
    <x v="28"/>
    <x v="28"/>
    <x v="705"/>
    <x v="704"/>
  </r>
  <r>
    <x v="3"/>
    <x v="13"/>
    <x v="20"/>
    <s v="CG01"/>
    <s v="Technical"/>
    <x v="28"/>
    <x v="28"/>
    <x v="706"/>
    <x v="705"/>
  </r>
  <r>
    <x v="3"/>
    <x v="13"/>
    <x v="20"/>
    <s v="CG01"/>
    <s v="Technical"/>
    <x v="28"/>
    <x v="28"/>
    <x v="71"/>
    <x v="71"/>
  </r>
  <r>
    <x v="3"/>
    <x v="13"/>
    <x v="20"/>
    <s v="CG01"/>
    <s v="Technical"/>
    <x v="28"/>
    <x v="28"/>
    <x v="707"/>
    <x v="706"/>
  </r>
  <r>
    <x v="3"/>
    <x v="13"/>
    <x v="20"/>
    <s v="CG01"/>
    <s v="Technical"/>
    <x v="28"/>
    <x v="28"/>
    <x v="708"/>
    <x v="707"/>
  </r>
  <r>
    <x v="3"/>
    <x v="13"/>
    <x v="20"/>
    <s v="CG01"/>
    <s v="Technical"/>
    <x v="28"/>
    <x v="28"/>
    <x v="709"/>
    <x v="708"/>
  </r>
  <r>
    <x v="3"/>
    <x v="13"/>
    <x v="20"/>
    <s v="CG01"/>
    <s v="Technical"/>
    <x v="28"/>
    <x v="28"/>
    <x v="710"/>
    <x v="709"/>
  </r>
  <r>
    <x v="3"/>
    <x v="13"/>
    <x v="20"/>
    <s v="CG01"/>
    <s v="Technical"/>
    <x v="30"/>
    <x v="30"/>
    <x v="86"/>
    <x v="86"/>
  </r>
  <r>
    <x v="3"/>
    <x v="13"/>
    <x v="20"/>
    <s v="CG01"/>
    <s v="Technical"/>
    <x v="30"/>
    <x v="30"/>
    <x v="87"/>
    <x v="87"/>
  </r>
  <r>
    <x v="3"/>
    <x v="13"/>
    <x v="20"/>
    <s v="CG01"/>
    <s v="Technical"/>
    <x v="31"/>
    <x v="31"/>
    <x v="711"/>
    <x v="710"/>
  </r>
  <r>
    <x v="3"/>
    <x v="14"/>
    <x v="21"/>
    <s v="CG02"/>
    <s v="Operational"/>
    <x v="53"/>
    <x v="53"/>
    <x v="572"/>
    <x v="571"/>
  </r>
  <r>
    <x v="3"/>
    <x v="14"/>
    <x v="21"/>
    <s v="CG02"/>
    <s v="Operational"/>
    <x v="53"/>
    <x v="53"/>
    <x v="573"/>
    <x v="572"/>
  </r>
  <r>
    <x v="3"/>
    <x v="14"/>
    <x v="21"/>
    <s v="CG02"/>
    <s v="Operational"/>
    <x v="53"/>
    <x v="53"/>
    <x v="574"/>
    <x v="573"/>
  </r>
  <r>
    <x v="3"/>
    <x v="14"/>
    <x v="21"/>
    <s v="CG02"/>
    <s v="Operational"/>
    <x v="0"/>
    <x v="0"/>
    <x v="0"/>
    <x v="0"/>
  </r>
  <r>
    <x v="3"/>
    <x v="14"/>
    <x v="21"/>
    <s v="CG02"/>
    <s v="Operational"/>
    <x v="49"/>
    <x v="49"/>
    <x v="576"/>
    <x v="575"/>
  </r>
  <r>
    <x v="3"/>
    <x v="14"/>
    <x v="21"/>
    <s v="CG02"/>
    <s v="Operational"/>
    <x v="3"/>
    <x v="3"/>
    <x v="5"/>
    <x v="5"/>
  </r>
  <r>
    <x v="3"/>
    <x v="14"/>
    <x v="21"/>
    <s v="CG02"/>
    <s v="Operational"/>
    <x v="3"/>
    <x v="3"/>
    <x v="712"/>
    <x v="711"/>
  </r>
  <r>
    <x v="3"/>
    <x v="14"/>
    <x v="21"/>
    <s v="CG03"/>
    <s v="Professional"/>
    <x v="5"/>
    <x v="5"/>
    <x v="713"/>
    <x v="712"/>
  </r>
  <r>
    <x v="3"/>
    <x v="14"/>
    <x v="21"/>
    <s v="CG03"/>
    <s v="Professional"/>
    <x v="5"/>
    <x v="5"/>
    <x v="104"/>
    <x v="104"/>
  </r>
  <r>
    <x v="3"/>
    <x v="14"/>
    <x v="21"/>
    <s v="CG03"/>
    <s v="Professional"/>
    <x v="5"/>
    <x v="5"/>
    <x v="12"/>
    <x v="12"/>
  </r>
  <r>
    <x v="3"/>
    <x v="14"/>
    <x v="21"/>
    <s v="CG01"/>
    <s v="Technical"/>
    <x v="14"/>
    <x v="14"/>
    <x v="671"/>
    <x v="670"/>
  </r>
  <r>
    <x v="3"/>
    <x v="14"/>
    <x v="21"/>
    <s v="CG01"/>
    <s v="Technical"/>
    <x v="51"/>
    <x v="51"/>
    <x v="714"/>
    <x v="713"/>
  </r>
  <r>
    <x v="3"/>
    <x v="14"/>
    <x v="21"/>
    <s v="CG01"/>
    <s v="Technical"/>
    <x v="51"/>
    <x v="51"/>
    <x v="715"/>
    <x v="714"/>
  </r>
  <r>
    <x v="3"/>
    <x v="14"/>
    <x v="21"/>
    <s v="CG01"/>
    <s v="Technical"/>
    <x v="56"/>
    <x v="56"/>
    <x v="716"/>
    <x v="715"/>
  </r>
  <r>
    <x v="3"/>
    <x v="14"/>
    <x v="21"/>
    <s v="CG01"/>
    <s v="Technical"/>
    <x v="56"/>
    <x v="56"/>
    <x v="717"/>
    <x v="716"/>
  </r>
  <r>
    <x v="3"/>
    <x v="14"/>
    <x v="21"/>
    <s v="CG01"/>
    <s v="Technical"/>
    <x v="42"/>
    <x v="42"/>
    <x v="583"/>
    <x v="582"/>
  </r>
  <r>
    <x v="3"/>
    <x v="14"/>
    <x v="21"/>
    <s v="CG01"/>
    <s v="Technical"/>
    <x v="54"/>
    <x v="54"/>
    <x v="718"/>
    <x v="717"/>
  </r>
  <r>
    <x v="3"/>
    <x v="14"/>
    <x v="21"/>
    <s v="CG01"/>
    <s v="Technical"/>
    <x v="16"/>
    <x v="16"/>
    <x v="36"/>
    <x v="36"/>
  </r>
  <r>
    <x v="3"/>
    <x v="14"/>
    <x v="21"/>
    <s v="CG01"/>
    <s v="Technical"/>
    <x v="16"/>
    <x v="16"/>
    <x v="676"/>
    <x v="675"/>
  </r>
  <r>
    <x v="3"/>
    <x v="14"/>
    <x v="21"/>
    <s v="CG01"/>
    <s v="Technical"/>
    <x v="16"/>
    <x v="16"/>
    <x v="548"/>
    <x v="548"/>
  </r>
  <r>
    <x v="3"/>
    <x v="14"/>
    <x v="21"/>
    <s v="CG01"/>
    <s v="Technical"/>
    <x v="16"/>
    <x v="16"/>
    <x v="719"/>
    <x v="718"/>
  </r>
  <r>
    <x v="3"/>
    <x v="14"/>
    <x v="21"/>
    <s v="CG01"/>
    <s v="Technical"/>
    <x v="17"/>
    <x v="17"/>
    <x v="586"/>
    <x v="585"/>
  </r>
  <r>
    <x v="3"/>
    <x v="14"/>
    <x v="21"/>
    <s v="CG01"/>
    <s v="Technical"/>
    <x v="17"/>
    <x v="17"/>
    <x v="720"/>
    <x v="719"/>
  </r>
  <r>
    <x v="3"/>
    <x v="14"/>
    <x v="21"/>
    <s v="CG01"/>
    <s v="Technical"/>
    <x v="17"/>
    <x v="17"/>
    <x v="721"/>
    <x v="720"/>
  </r>
  <r>
    <x v="3"/>
    <x v="14"/>
    <x v="21"/>
    <s v="CG01"/>
    <s v="Technical"/>
    <x v="17"/>
    <x v="17"/>
    <x v="722"/>
    <x v="721"/>
  </r>
  <r>
    <x v="3"/>
    <x v="14"/>
    <x v="21"/>
    <s v="CG01"/>
    <s v="Technical"/>
    <x v="17"/>
    <x v="17"/>
    <x v="680"/>
    <x v="679"/>
  </r>
  <r>
    <x v="3"/>
    <x v="14"/>
    <x v="21"/>
    <s v="CG01"/>
    <s v="Technical"/>
    <x v="18"/>
    <x v="18"/>
    <x v="40"/>
    <x v="40"/>
  </r>
  <r>
    <x v="3"/>
    <x v="14"/>
    <x v="21"/>
    <s v="CG01"/>
    <s v="Technical"/>
    <x v="18"/>
    <x v="18"/>
    <x v="683"/>
    <x v="682"/>
  </r>
  <r>
    <x v="3"/>
    <x v="14"/>
    <x v="21"/>
    <s v="CG01"/>
    <s v="Technical"/>
    <x v="18"/>
    <x v="18"/>
    <x v="687"/>
    <x v="686"/>
  </r>
  <r>
    <x v="3"/>
    <x v="14"/>
    <x v="21"/>
    <s v="CG01"/>
    <s v="Technical"/>
    <x v="21"/>
    <x v="21"/>
    <x v="723"/>
    <x v="722"/>
  </r>
  <r>
    <x v="3"/>
    <x v="14"/>
    <x v="21"/>
    <s v="CG01"/>
    <s v="Technical"/>
    <x v="21"/>
    <x v="21"/>
    <x v="724"/>
    <x v="723"/>
  </r>
  <r>
    <x v="3"/>
    <x v="14"/>
    <x v="21"/>
    <s v="CG01"/>
    <s v="Technical"/>
    <x v="21"/>
    <x v="21"/>
    <x v="697"/>
    <x v="696"/>
  </r>
  <r>
    <x v="3"/>
    <x v="14"/>
    <x v="21"/>
    <s v="CG01"/>
    <s v="Technical"/>
    <x v="37"/>
    <x v="37"/>
    <x v="550"/>
    <x v="550"/>
  </r>
  <r>
    <x v="3"/>
    <x v="14"/>
    <x v="21"/>
    <s v="CG01"/>
    <s v="Technical"/>
    <x v="37"/>
    <x v="37"/>
    <x v="551"/>
    <x v="551"/>
  </r>
  <r>
    <x v="3"/>
    <x v="14"/>
    <x v="21"/>
    <s v="CG01"/>
    <s v="Technical"/>
    <x v="37"/>
    <x v="37"/>
    <x v="725"/>
    <x v="724"/>
  </r>
  <r>
    <x v="3"/>
    <x v="14"/>
    <x v="21"/>
    <s v="CG01"/>
    <s v="Technical"/>
    <x v="37"/>
    <x v="37"/>
    <x v="726"/>
    <x v="725"/>
  </r>
  <r>
    <x v="3"/>
    <x v="14"/>
    <x v="21"/>
    <s v="CG01"/>
    <s v="Technical"/>
    <x v="38"/>
    <x v="38"/>
    <x v="727"/>
    <x v="726"/>
  </r>
  <r>
    <x v="3"/>
    <x v="14"/>
    <x v="21"/>
    <s v="CG01"/>
    <s v="Technical"/>
    <x v="24"/>
    <x v="24"/>
    <x v="593"/>
    <x v="592"/>
  </r>
  <r>
    <x v="3"/>
    <x v="14"/>
    <x v="21"/>
    <s v="CG01"/>
    <s v="Technical"/>
    <x v="24"/>
    <x v="24"/>
    <x v="728"/>
    <x v="727"/>
  </r>
  <r>
    <x v="3"/>
    <x v="14"/>
    <x v="21"/>
    <s v="CG01"/>
    <s v="Technical"/>
    <x v="24"/>
    <x v="24"/>
    <x v="556"/>
    <x v="556"/>
  </r>
  <r>
    <x v="3"/>
    <x v="14"/>
    <x v="21"/>
    <s v="CG01"/>
    <s v="Technical"/>
    <x v="24"/>
    <x v="24"/>
    <x v="557"/>
    <x v="557"/>
  </r>
  <r>
    <x v="3"/>
    <x v="14"/>
    <x v="21"/>
    <s v="CG01"/>
    <s v="Technical"/>
    <x v="24"/>
    <x v="24"/>
    <x v="729"/>
    <x v="728"/>
  </r>
  <r>
    <x v="3"/>
    <x v="14"/>
    <x v="21"/>
    <s v="CG01"/>
    <s v="Technical"/>
    <x v="24"/>
    <x v="24"/>
    <x v="730"/>
    <x v="729"/>
  </r>
  <r>
    <x v="3"/>
    <x v="14"/>
    <x v="21"/>
    <s v="CG01"/>
    <s v="Technical"/>
    <x v="24"/>
    <x v="24"/>
    <x v="731"/>
    <x v="730"/>
  </r>
  <r>
    <x v="3"/>
    <x v="14"/>
    <x v="21"/>
    <s v="CG01"/>
    <s v="Technical"/>
    <x v="24"/>
    <x v="24"/>
    <x v="732"/>
    <x v="731"/>
  </r>
  <r>
    <x v="3"/>
    <x v="14"/>
    <x v="21"/>
    <s v="CG01"/>
    <s v="Technical"/>
    <x v="24"/>
    <x v="24"/>
    <x v="733"/>
    <x v="732"/>
  </r>
  <r>
    <x v="3"/>
    <x v="14"/>
    <x v="21"/>
    <s v="CG01"/>
    <s v="Technical"/>
    <x v="25"/>
    <x v="25"/>
    <x v="734"/>
    <x v="733"/>
  </r>
  <r>
    <x v="3"/>
    <x v="14"/>
    <x v="21"/>
    <s v="CG01"/>
    <s v="Technical"/>
    <x v="25"/>
    <x v="25"/>
    <x v="735"/>
    <x v="734"/>
  </r>
  <r>
    <x v="3"/>
    <x v="14"/>
    <x v="21"/>
    <s v="CG01"/>
    <s v="Technical"/>
    <x v="55"/>
    <x v="55"/>
    <x v="736"/>
    <x v="735"/>
  </r>
  <r>
    <x v="3"/>
    <x v="14"/>
    <x v="21"/>
    <s v="CG01"/>
    <s v="Technical"/>
    <x v="28"/>
    <x v="28"/>
    <x v="710"/>
    <x v="709"/>
  </r>
  <r>
    <x v="3"/>
    <x v="14"/>
    <x v="21"/>
    <s v="CG01"/>
    <s v="Technical"/>
    <x v="30"/>
    <x v="30"/>
    <x v="86"/>
    <x v="86"/>
  </r>
  <r>
    <x v="3"/>
    <x v="14"/>
    <x v="21"/>
    <s v="CG01"/>
    <s v="Technical"/>
    <x v="30"/>
    <x v="30"/>
    <x v="87"/>
    <x v="87"/>
  </r>
  <r>
    <x v="3"/>
    <x v="15"/>
    <x v="22"/>
    <s v="CG02"/>
    <s v="Operational"/>
    <x v="53"/>
    <x v="53"/>
    <x v="572"/>
    <x v="571"/>
  </r>
  <r>
    <x v="3"/>
    <x v="15"/>
    <x v="22"/>
    <s v="CG02"/>
    <s v="Operational"/>
    <x v="53"/>
    <x v="53"/>
    <x v="573"/>
    <x v="572"/>
  </r>
  <r>
    <x v="3"/>
    <x v="15"/>
    <x v="22"/>
    <s v="CG02"/>
    <s v="Operational"/>
    <x v="53"/>
    <x v="53"/>
    <x v="574"/>
    <x v="573"/>
  </r>
  <r>
    <x v="3"/>
    <x v="15"/>
    <x v="22"/>
    <s v="CG02"/>
    <s v="Operational"/>
    <x v="0"/>
    <x v="0"/>
    <x v="0"/>
    <x v="0"/>
  </r>
  <r>
    <x v="3"/>
    <x v="15"/>
    <x v="22"/>
    <s v="CG02"/>
    <s v="Operational"/>
    <x v="0"/>
    <x v="0"/>
    <x v="737"/>
    <x v="736"/>
  </r>
  <r>
    <x v="3"/>
    <x v="15"/>
    <x v="22"/>
    <s v="CG02"/>
    <s v="Operational"/>
    <x v="3"/>
    <x v="3"/>
    <x v="5"/>
    <x v="5"/>
  </r>
  <r>
    <x v="3"/>
    <x v="15"/>
    <x v="22"/>
    <s v="CG02"/>
    <s v="Operational"/>
    <x v="3"/>
    <x v="3"/>
    <x v="738"/>
    <x v="737"/>
  </r>
  <r>
    <x v="3"/>
    <x v="15"/>
    <x v="22"/>
    <s v="CG02"/>
    <s v="Operational"/>
    <x v="40"/>
    <x v="40"/>
    <x v="739"/>
    <x v="738"/>
  </r>
  <r>
    <x v="3"/>
    <x v="15"/>
    <x v="22"/>
    <s v="CG01"/>
    <s v="Technical"/>
    <x v="36"/>
    <x v="36"/>
    <x v="601"/>
    <x v="600"/>
  </r>
  <r>
    <x v="3"/>
    <x v="15"/>
    <x v="22"/>
    <s v="CG01"/>
    <s v="Technical"/>
    <x v="10"/>
    <x v="10"/>
    <x v="740"/>
    <x v="739"/>
  </r>
  <r>
    <x v="3"/>
    <x v="15"/>
    <x v="22"/>
    <s v="CG01"/>
    <s v="Technical"/>
    <x v="33"/>
    <x v="33"/>
    <x v="741"/>
    <x v="740"/>
  </r>
  <r>
    <x v="3"/>
    <x v="15"/>
    <x v="22"/>
    <s v="CG01"/>
    <s v="Technical"/>
    <x v="14"/>
    <x v="14"/>
    <x v="543"/>
    <x v="543"/>
  </r>
  <r>
    <x v="3"/>
    <x v="15"/>
    <x v="22"/>
    <s v="CG01"/>
    <s v="Technical"/>
    <x v="14"/>
    <x v="14"/>
    <x v="742"/>
    <x v="741"/>
  </r>
  <r>
    <x v="3"/>
    <x v="15"/>
    <x v="22"/>
    <s v="CG01"/>
    <s v="Technical"/>
    <x v="14"/>
    <x v="14"/>
    <x v="743"/>
    <x v="742"/>
  </r>
  <r>
    <x v="3"/>
    <x v="15"/>
    <x v="22"/>
    <s v="CG01"/>
    <s v="Technical"/>
    <x v="51"/>
    <x v="51"/>
    <x v="744"/>
    <x v="743"/>
  </r>
  <r>
    <x v="3"/>
    <x v="15"/>
    <x v="22"/>
    <s v="CG01"/>
    <s v="Technical"/>
    <x v="51"/>
    <x v="51"/>
    <x v="673"/>
    <x v="672"/>
  </r>
  <r>
    <x v="3"/>
    <x v="15"/>
    <x v="22"/>
    <s v="CG01"/>
    <s v="Technical"/>
    <x v="56"/>
    <x v="56"/>
    <x v="633"/>
    <x v="632"/>
  </r>
  <r>
    <x v="3"/>
    <x v="15"/>
    <x v="22"/>
    <s v="CG01"/>
    <s v="Technical"/>
    <x v="56"/>
    <x v="56"/>
    <x v="745"/>
    <x v="744"/>
  </r>
  <r>
    <x v="3"/>
    <x v="15"/>
    <x v="22"/>
    <s v="CG01"/>
    <s v="Technical"/>
    <x v="54"/>
    <x v="54"/>
    <x v="746"/>
    <x v="745"/>
  </r>
  <r>
    <x v="3"/>
    <x v="15"/>
    <x v="22"/>
    <s v="CG01"/>
    <s v="Technical"/>
    <x v="54"/>
    <x v="54"/>
    <x v="675"/>
    <x v="674"/>
  </r>
  <r>
    <x v="3"/>
    <x v="15"/>
    <x v="22"/>
    <s v="CG01"/>
    <s v="Technical"/>
    <x v="54"/>
    <x v="54"/>
    <x v="747"/>
    <x v="746"/>
  </r>
  <r>
    <x v="3"/>
    <x v="15"/>
    <x v="22"/>
    <s v="CG01"/>
    <s v="Technical"/>
    <x v="54"/>
    <x v="54"/>
    <x v="718"/>
    <x v="717"/>
  </r>
  <r>
    <x v="3"/>
    <x v="15"/>
    <x v="22"/>
    <s v="CG01"/>
    <s v="Technical"/>
    <x v="15"/>
    <x v="15"/>
    <x v="585"/>
    <x v="584"/>
  </r>
  <r>
    <x v="3"/>
    <x v="15"/>
    <x v="22"/>
    <s v="CG01"/>
    <s v="Technical"/>
    <x v="16"/>
    <x v="16"/>
    <x v="36"/>
    <x v="36"/>
  </r>
  <r>
    <x v="3"/>
    <x v="15"/>
    <x v="22"/>
    <s v="CG01"/>
    <s v="Technical"/>
    <x v="16"/>
    <x v="16"/>
    <x v="676"/>
    <x v="675"/>
  </r>
  <r>
    <x v="3"/>
    <x v="15"/>
    <x v="22"/>
    <s v="CG01"/>
    <s v="Technical"/>
    <x v="16"/>
    <x v="16"/>
    <x v="748"/>
    <x v="747"/>
  </r>
  <r>
    <x v="3"/>
    <x v="15"/>
    <x v="22"/>
    <s v="CG01"/>
    <s v="Technical"/>
    <x v="16"/>
    <x v="16"/>
    <x v="548"/>
    <x v="548"/>
  </r>
  <r>
    <x v="3"/>
    <x v="15"/>
    <x v="22"/>
    <s v="CG01"/>
    <s v="Technical"/>
    <x v="16"/>
    <x v="16"/>
    <x v="749"/>
    <x v="748"/>
  </r>
  <r>
    <x v="3"/>
    <x v="15"/>
    <x v="22"/>
    <s v="CG01"/>
    <s v="Technical"/>
    <x v="17"/>
    <x v="17"/>
    <x v="750"/>
    <x v="749"/>
  </r>
  <r>
    <x v="3"/>
    <x v="15"/>
    <x v="22"/>
    <s v="CG01"/>
    <s v="Technical"/>
    <x v="18"/>
    <x v="18"/>
    <x v="40"/>
    <x v="40"/>
  </r>
  <r>
    <x v="3"/>
    <x v="15"/>
    <x v="22"/>
    <s v="CG01"/>
    <s v="Technical"/>
    <x v="18"/>
    <x v="18"/>
    <x v="684"/>
    <x v="683"/>
  </r>
  <r>
    <x v="3"/>
    <x v="15"/>
    <x v="22"/>
    <s v="CG01"/>
    <s v="Technical"/>
    <x v="18"/>
    <x v="18"/>
    <x v="751"/>
    <x v="750"/>
  </r>
  <r>
    <x v="3"/>
    <x v="15"/>
    <x v="22"/>
    <s v="CG01"/>
    <s v="Technical"/>
    <x v="18"/>
    <x v="18"/>
    <x v="752"/>
    <x v="751"/>
  </r>
  <r>
    <x v="3"/>
    <x v="15"/>
    <x v="22"/>
    <s v="CG01"/>
    <s v="Technical"/>
    <x v="20"/>
    <x v="20"/>
    <x v="635"/>
    <x v="634"/>
  </r>
  <r>
    <x v="3"/>
    <x v="15"/>
    <x v="22"/>
    <s v="CG01"/>
    <s v="Technical"/>
    <x v="20"/>
    <x v="20"/>
    <x v="636"/>
    <x v="635"/>
  </r>
  <r>
    <x v="3"/>
    <x v="15"/>
    <x v="22"/>
    <s v="CG01"/>
    <s v="Technical"/>
    <x v="21"/>
    <x v="21"/>
    <x v="691"/>
    <x v="690"/>
  </r>
  <r>
    <x v="3"/>
    <x v="15"/>
    <x v="22"/>
    <s v="CG01"/>
    <s v="Technical"/>
    <x v="37"/>
    <x v="37"/>
    <x v="549"/>
    <x v="549"/>
  </r>
  <r>
    <x v="3"/>
    <x v="15"/>
    <x v="22"/>
    <s v="CG01"/>
    <s v="Technical"/>
    <x v="22"/>
    <x v="22"/>
    <x v="753"/>
    <x v="752"/>
  </r>
  <r>
    <x v="3"/>
    <x v="15"/>
    <x v="22"/>
    <s v="CG01"/>
    <s v="Technical"/>
    <x v="38"/>
    <x v="38"/>
    <x v="754"/>
    <x v="753"/>
  </r>
  <r>
    <x v="3"/>
    <x v="15"/>
    <x v="22"/>
    <s v="CG01"/>
    <s v="Technical"/>
    <x v="24"/>
    <x v="24"/>
    <x v="755"/>
    <x v="754"/>
  </r>
  <r>
    <x v="3"/>
    <x v="15"/>
    <x v="22"/>
    <s v="CG01"/>
    <s v="Technical"/>
    <x v="24"/>
    <x v="24"/>
    <x v="756"/>
    <x v="755"/>
  </r>
  <r>
    <x v="3"/>
    <x v="15"/>
    <x v="22"/>
    <s v="CG01"/>
    <s v="Technical"/>
    <x v="24"/>
    <x v="24"/>
    <x v="757"/>
    <x v="756"/>
  </r>
  <r>
    <x v="3"/>
    <x v="15"/>
    <x v="22"/>
    <s v="CG01"/>
    <s v="Technical"/>
    <x v="25"/>
    <x v="25"/>
    <x v="758"/>
    <x v="757"/>
  </r>
  <r>
    <x v="3"/>
    <x v="15"/>
    <x v="22"/>
    <s v="CG01"/>
    <s v="Technical"/>
    <x v="25"/>
    <x v="25"/>
    <x v="64"/>
    <x v="64"/>
  </r>
  <r>
    <x v="3"/>
    <x v="15"/>
    <x v="22"/>
    <s v="CG01"/>
    <s v="Technical"/>
    <x v="25"/>
    <x v="25"/>
    <x v="759"/>
    <x v="758"/>
  </r>
  <r>
    <x v="3"/>
    <x v="15"/>
    <x v="22"/>
    <s v="CG01"/>
    <s v="Technical"/>
    <x v="25"/>
    <x v="25"/>
    <x v="760"/>
    <x v="759"/>
  </r>
  <r>
    <x v="3"/>
    <x v="15"/>
    <x v="22"/>
    <s v="CG01"/>
    <s v="Technical"/>
    <x v="55"/>
    <x v="55"/>
    <x v="761"/>
    <x v="760"/>
  </r>
  <r>
    <x v="3"/>
    <x v="15"/>
    <x v="22"/>
    <s v="CG01"/>
    <s v="Technical"/>
    <x v="28"/>
    <x v="28"/>
    <x v="706"/>
    <x v="705"/>
  </r>
  <r>
    <x v="3"/>
    <x v="15"/>
    <x v="22"/>
    <s v="CG01"/>
    <s v="Technical"/>
    <x v="29"/>
    <x v="29"/>
    <x v="762"/>
    <x v="761"/>
  </r>
  <r>
    <x v="3"/>
    <x v="15"/>
    <x v="22"/>
    <s v="CG01"/>
    <s v="Technical"/>
    <x v="30"/>
    <x v="30"/>
    <x v="86"/>
    <x v="86"/>
  </r>
  <r>
    <x v="3"/>
    <x v="15"/>
    <x v="22"/>
    <s v="CG01"/>
    <s v="Technical"/>
    <x v="30"/>
    <x v="30"/>
    <x v="87"/>
    <x v="87"/>
  </r>
  <r>
    <x v="3"/>
    <x v="15"/>
    <x v="22"/>
    <s v="CG01"/>
    <s v="Technical"/>
    <x v="30"/>
    <x v="30"/>
    <x v="763"/>
    <x v="762"/>
  </r>
  <r>
    <x v="3"/>
    <x v="15"/>
    <x v="22"/>
    <s v="CG01"/>
    <s v="Technical"/>
    <x v="30"/>
    <x v="30"/>
    <x v="764"/>
    <x v="763"/>
  </r>
  <r>
    <x v="3"/>
    <x v="15"/>
    <x v="22"/>
    <s v="CG01"/>
    <s v="Technical"/>
    <x v="30"/>
    <x v="30"/>
    <x v="765"/>
    <x v="764"/>
  </r>
  <r>
    <x v="3"/>
    <x v="15"/>
    <x v="22"/>
    <s v="CG01"/>
    <s v="Technical"/>
    <x v="30"/>
    <x v="30"/>
    <x v="766"/>
    <x v="765"/>
  </r>
  <r>
    <x v="3"/>
    <x v="15"/>
    <x v="22"/>
    <s v="CG01"/>
    <s v="Technical"/>
    <x v="30"/>
    <x v="30"/>
    <x v="767"/>
    <x v="766"/>
  </r>
  <r>
    <x v="3"/>
    <x v="15"/>
    <x v="22"/>
    <s v="CG01"/>
    <s v="Technical"/>
    <x v="30"/>
    <x v="30"/>
    <x v="768"/>
    <x v="767"/>
  </r>
  <r>
    <x v="4"/>
    <x v="16"/>
    <x v="23"/>
    <s v="CG04"/>
    <s v="Leadership"/>
    <x v="46"/>
    <x v="46"/>
    <x v="769"/>
    <x v="768"/>
  </r>
  <r>
    <x v="4"/>
    <x v="16"/>
    <x v="23"/>
    <s v="CG02"/>
    <s v="Operational"/>
    <x v="34"/>
    <x v="34"/>
    <x v="770"/>
    <x v="769"/>
  </r>
  <r>
    <x v="4"/>
    <x v="16"/>
    <x v="23"/>
    <s v="CG02"/>
    <s v="Operational"/>
    <x v="58"/>
    <x v="58"/>
    <x v="771"/>
    <x v="770"/>
  </r>
  <r>
    <x v="4"/>
    <x v="16"/>
    <x v="23"/>
    <s v="CG02"/>
    <s v="Operational"/>
    <x v="58"/>
    <x v="58"/>
    <x v="772"/>
    <x v="771"/>
  </r>
  <r>
    <x v="4"/>
    <x v="16"/>
    <x v="23"/>
    <s v="CG02"/>
    <s v="Operational"/>
    <x v="53"/>
    <x v="53"/>
    <x v="773"/>
    <x v="772"/>
  </r>
  <r>
    <x v="4"/>
    <x v="16"/>
    <x v="23"/>
    <s v="CG02"/>
    <s v="Operational"/>
    <x v="53"/>
    <x v="53"/>
    <x v="774"/>
    <x v="773"/>
  </r>
  <r>
    <x v="4"/>
    <x v="16"/>
    <x v="23"/>
    <s v="CG02"/>
    <s v="Operational"/>
    <x v="53"/>
    <x v="53"/>
    <x v="775"/>
    <x v="774"/>
  </r>
  <r>
    <x v="4"/>
    <x v="16"/>
    <x v="23"/>
    <s v="CG02"/>
    <s v="Operational"/>
    <x v="53"/>
    <x v="53"/>
    <x v="776"/>
    <x v="775"/>
  </r>
  <r>
    <x v="4"/>
    <x v="16"/>
    <x v="23"/>
    <s v="CG02"/>
    <s v="Operational"/>
    <x v="53"/>
    <x v="53"/>
    <x v="777"/>
    <x v="776"/>
  </r>
  <r>
    <x v="4"/>
    <x v="16"/>
    <x v="23"/>
    <s v="CG02"/>
    <s v="Operational"/>
    <x v="53"/>
    <x v="53"/>
    <x v="778"/>
    <x v="777"/>
  </r>
  <r>
    <x v="4"/>
    <x v="16"/>
    <x v="23"/>
    <s v="CG02"/>
    <s v="Operational"/>
    <x v="0"/>
    <x v="0"/>
    <x v="0"/>
    <x v="0"/>
  </r>
  <r>
    <x v="4"/>
    <x v="16"/>
    <x v="23"/>
    <s v="CG02"/>
    <s v="Operational"/>
    <x v="0"/>
    <x v="0"/>
    <x v="737"/>
    <x v="736"/>
  </r>
  <r>
    <x v="4"/>
    <x v="16"/>
    <x v="23"/>
    <s v="CG02"/>
    <s v="Operational"/>
    <x v="3"/>
    <x v="3"/>
    <x v="5"/>
    <x v="5"/>
  </r>
  <r>
    <x v="4"/>
    <x v="16"/>
    <x v="23"/>
    <s v="CG01"/>
    <s v="Technical"/>
    <x v="44"/>
    <x v="44"/>
    <x v="670"/>
    <x v="669"/>
  </r>
  <r>
    <x v="4"/>
    <x v="16"/>
    <x v="23"/>
    <s v="CG01"/>
    <s v="Technical"/>
    <x v="14"/>
    <x v="14"/>
    <x v="543"/>
    <x v="543"/>
  </r>
  <r>
    <x v="4"/>
    <x v="16"/>
    <x v="23"/>
    <s v="CG01"/>
    <s v="Technical"/>
    <x v="14"/>
    <x v="14"/>
    <x v="743"/>
    <x v="742"/>
  </r>
  <r>
    <x v="4"/>
    <x v="16"/>
    <x v="23"/>
    <s v="CG01"/>
    <s v="Technical"/>
    <x v="14"/>
    <x v="14"/>
    <x v="779"/>
    <x v="778"/>
  </r>
  <r>
    <x v="4"/>
    <x v="16"/>
    <x v="23"/>
    <s v="CG01"/>
    <s v="Technical"/>
    <x v="14"/>
    <x v="14"/>
    <x v="780"/>
    <x v="779"/>
  </r>
  <r>
    <x v="4"/>
    <x v="16"/>
    <x v="23"/>
    <s v="CG01"/>
    <s v="Technical"/>
    <x v="51"/>
    <x v="51"/>
    <x v="781"/>
    <x v="780"/>
  </r>
  <r>
    <x v="4"/>
    <x v="16"/>
    <x v="23"/>
    <s v="CG01"/>
    <s v="Technical"/>
    <x v="42"/>
    <x v="42"/>
    <x v="546"/>
    <x v="546"/>
  </r>
  <r>
    <x v="4"/>
    <x v="16"/>
    <x v="23"/>
    <s v="CG01"/>
    <s v="Technical"/>
    <x v="42"/>
    <x v="42"/>
    <x v="782"/>
    <x v="781"/>
  </r>
  <r>
    <x v="4"/>
    <x v="16"/>
    <x v="23"/>
    <s v="CG01"/>
    <s v="Technical"/>
    <x v="54"/>
    <x v="54"/>
    <x v="674"/>
    <x v="673"/>
  </r>
  <r>
    <x v="4"/>
    <x v="16"/>
    <x v="23"/>
    <s v="CG01"/>
    <s v="Technical"/>
    <x v="15"/>
    <x v="15"/>
    <x v="585"/>
    <x v="584"/>
  </r>
  <r>
    <x v="4"/>
    <x v="16"/>
    <x v="23"/>
    <s v="CG01"/>
    <s v="Technical"/>
    <x v="16"/>
    <x v="16"/>
    <x v="36"/>
    <x v="36"/>
  </r>
  <r>
    <x v="4"/>
    <x v="16"/>
    <x v="23"/>
    <s v="CG01"/>
    <s v="Technical"/>
    <x v="17"/>
    <x v="17"/>
    <x v="750"/>
    <x v="749"/>
  </r>
  <r>
    <x v="4"/>
    <x v="16"/>
    <x v="23"/>
    <s v="CG01"/>
    <s v="Technical"/>
    <x v="18"/>
    <x v="18"/>
    <x v="40"/>
    <x v="40"/>
  </r>
  <r>
    <x v="4"/>
    <x v="16"/>
    <x v="23"/>
    <s v="CG01"/>
    <s v="Technical"/>
    <x v="25"/>
    <x v="25"/>
    <x v="783"/>
    <x v="782"/>
  </r>
  <r>
    <x v="4"/>
    <x v="16"/>
    <x v="23"/>
    <s v="CG01"/>
    <s v="Technical"/>
    <x v="30"/>
    <x v="30"/>
    <x v="86"/>
    <x v="86"/>
  </r>
  <r>
    <x v="4"/>
    <x v="16"/>
    <x v="23"/>
    <s v="CG01"/>
    <s v="Technical"/>
    <x v="30"/>
    <x v="30"/>
    <x v="87"/>
    <x v="87"/>
  </r>
  <r>
    <x v="4"/>
    <x v="16"/>
    <x v="24"/>
    <s v="CG04"/>
    <s v="Leadership"/>
    <x v="46"/>
    <x v="46"/>
    <x v="784"/>
    <x v="783"/>
  </r>
  <r>
    <x v="4"/>
    <x v="16"/>
    <x v="24"/>
    <s v="CG04"/>
    <s v="Leadership"/>
    <x v="46"/>
    <x v="46"/>
    <x v="769"/>
    <x v="768"/>
  </r>
  <r>
    <x v="4"/>
    <x v="16"/>
    <x v="24"/>
    <s v="CG02"/>
    <s v="Operational"/>
    <x v="34"/>
    <x v="34"/>
    <x v="445"/>
    <x v="445"/>
  </r>
  <r>
    <x v="4"/>
    <x v="16"/>
    <x v="24"/>
    <s v="CG02"/>
    <s v="Operational"/>
    <x v="34"/>
    <x v="34"/>
    <x v="770"/>
    <x v="769"/>
  </r>
  <r>
    <x v="4"/>
    <x v="16"/>
    <x v="24"/>
    <s v="CG02"/>
    <s v="Operational"/>
    <x v="58"/>
    <x v="58"/>
    <x v="771"/>
    <x v="770"/>
  </r>
  <r>
    <x v="4"/>
    <x v="16"/>
    <x v="24"/>
    <s v="CG02"/>
    <s v="Operational"/>
    <x v="58"/>
    <x v="58"/>
    <x v="772"/>
    <x v="771"/>
  </r>
  <r>
    <x v="4"/>
    <x v="16"/>
    <x v="24"/>
    <s v="CG02"/>
    <s v="Operational"/>
    <x v="58"/>
    <x v="58"/>
    <x v="785"/>
    <x v="784"/>
  </r>
  <r>
    <x v="4"/>
    <x v="16"/>
    <x v="24"/>
    <s v="CG02"/>
    <s v="Operational"/>
    <x v="53"/>
    <x v="53"/>
    <x v="572"/>
    <x v="571"/>
  </r>
  <r>
    <x v="4"/>
    <x v="16"/>
    <x v="24"/>
    <s v="CG02"/>
    <s v="Operational"/>
    <x v="53"/>
    <x v="53"/>
    <x v="573"/>
    <x v="572"/>
  </r>
  <r>
    <x v="4"/>
    <x v="16"/>
    <x v="24"/>
    <s v="CG02"/>
    <s v="Operational"/>
    <x v="53"/>
    <x v="53"/>
    <x v="574"/>
    <x v="573"/>
  </r>
  <r>
    <x v="4"/>
    <x v="16"/>
    <x v="24"/>
    <s v="CG02"/>
    <s v="Operational"/>
    <x v="0"/>
    <x v="0"/>
    <x v="0"/>
    <x v="0"/>
  </r>
  <r>
    <x v="4"/>
    <x v="16"/>
    <x v="24"/>
    <s v="CG02"/>
    <s v="Operational"/>
    <x v="0"/>
    <x v="0"/>
    <x v="502"/>
    <x v="502"/>
  </r>
  <r>
    <x v="4"/>
    <x v="16"/>
    <x v="24"/>
    <s v="CG02"/>
    <s v="Operational"/>
    <x v="0"/>
    <x v="0"/>
    <x v="737"/>
    <x v="736"/>
  </r>
  <r>
    <x v="4"/>
    <x v="16"/>
    <x v="24"/>
    <s v="CG02"/>
    <s v="Operational"/>
    <x v="49"/>
    <x v="49"/>
    <x v="786"/>
    <x v="785"/>
  </r>
  <r>
    <x v="4"/>
    <x v="16"/>
    <x v="24"/>
    <s v="CG02"/>
    <s v="Operational"/>
    <x v="3"/>
    <x v="3"/>
    <x v="5"/>
    <x v="5"/>
  </r>
  <r>
    <x v="4"/>
    <x v="16"/>
    <x v="24"/>
    <s v="CG02"/>
    <s v="Operational"/>
    <x v="3"/>
    <x v="3"/>
    <x v="787"/>
    <x v="786"/>
  </r>
  <r>
    <x v="4"/>
    <x v="16"/>
    <x v="24"/>
    <s v="CG02"/>
    <s v="Operational"/>
    <x v="3"/>
    <x v="3"/>
    <x v="788"/>
    <x v="787"/>
  </r>
  <r>
    <x v="4"/>
    <x v="16"/>
    <x v="24"/>
    <s v="CG02"/>
    <s v="Operational"/>
    <x v="3"/>
    <x v="3"/>
    <x v="789"/>
    <x v="788"/>
  </r>
  <r>
    <x v="4"/>
    <x v="16"/>
    <x v="24"/>
    <s v="CG02"/>
    <s v="Operational"/>
    <x v="40"/>
    <x v="40"/>
    <x v="504"/>
    <x v="504"/>
  </r>
  <r>
    <x v="4"/>
    <x v="16"/>
    <x v="24"/>
    <s v="CG01"/>
    <s v="Technical"/>
    <x v="10"/>
    <x v="10"/>
    <x v="510"/>
    <x v="510"/>
  </r>
  <r>
    <x v="4"/>
    <x v="16"/>
    <x v="24"/>
    <s v="CG01"/>
    <s v="Technical"/>
    <x v="10"/>
    <x v="10"/>
    <x v="790"/>
    <x v="789"/>
  </r>
  <r>
    <x v="4"/>
    <x v="16"/>
    <x v="24"/>
    <s v="CG01"/>
    <s v="Technical"/>
    <x v="12"/>
    <x v="12"/>
    <x v="791"/>
    <x v="790"/>
  </r>
  <r>
    <x v="4"/>
    <x v="16"/>
    <x v="24"/>
    <s v="CG01"/>
    <s v="Technical"/>
    <x v="44"/>
    <x v="44"/>
    <x v="670"/>
    <x v="669"/>
  </r>
  <r>
    <x v="4"/>
    <x v="16"/>
    <x v="24"/>
    <s v="CG01"/>
    <s v="Technical"/>
    <x v="14"/>
    <x v="14"/>
    <x v="543"/>
    <x v="543"/>
  </r>
  <r>
    <x v="4"/>
    <x v="16"/>
    <x v="24"/>
    <s v="CG01"/>
    <s v="Technical"/>
    <x v="51"/>
    <x v="51"/>
    <x v="781"/>
    <x v="780"/>
  </r>
  <r>
    <x v="4"/>
    <x v="16"/>
    <x v="24"/>
    <s v="CG01"/>
    <s v="Technical"/>
    <x v="51"/>
    <x v="51"/>
    <x v="792"/>
    <x v="791"/>
  </r>
  <r>
    <x v="4"/>
    <x v="16"/>
    <x v="24"/>
    <s v="CG01"/>
    <s v="Technical"/>
    <x v="42"/>
    <x v="42"/>
    <x v="546"/>
    <x v="546"/>
  </r>
  <r>
    <x v="4"/>
    <x v="16"/>
    <x v="24"/>
    <s v="CG01"/>
    <s v="Technical"/>
    <x v="42"/>
    <x v="42"/>
    <x v="793"/>
    <x v="792"/>
  </r>
  <r>
    <x v="4"/>
    <x v="16"/>
    <x v="24"/>
    <s v="CG01"/>
    <s v="Technical"/>
    <x v="54"/>
    <x v="54"/>
    <x v="674"/>
    <x v="673"/>
  </r>
  <r>
    <x v="4"/>
    <x v="16"/>
    <x v="24"/>
    <s v="CG01"/>
    <s v="Technical"/>
    <x v="54"/>
    <x v="54"/>
    <x v="794"/>
    <x v="793"/>
  </r>
  <r>
    <x v="4"/>
    <x v="16"/>
    <x v="24"/>
    <s v="CG01"/>
    <s v="Technical"/>
    <x v="15"/>
    <x v="15"/>
    <x v="585"/>
    <x v="584"/>
  </r>
  <r>
    <x v="4"/>
    <x v="16"/>
    <x v="24"/>
    <s v="CG01"/>
    <s v="Technical"/>
    <x v="16"/>
    <x v="16"/>
    <x v="36"/>
    <x v="36"/>
  </r>
  <r>
    <x v="4"/>
    <x v="16"/>
    <x v="24"/>
    <s v="CG01"/>
    <s v="Technical"/>
    <x v="16"/>
    <x v="16"/>
    <x v="795"/>
    <x v="794"/>
  </r>
  <r>
    <x v="4"/>
    <x v="16"/>
    <x v="24"/>
    <s v="CG01"/>
    <s v="Technical"/>
    <x v="16"/>
    <x v="16"/>
    <x v="548"/>
    <x v="548"/>
  </r>
  <r>
    <x v="4"/>
    <x v="16"/>
    <x v="24"/>
    <s v="CG01"/>
    <s v="Technical"/>
    <x v="17"/>
    <x v="17"/>
    <x v="586"/>
    <x v="585"/>
  </r>
  <r>
    <x v="4"/>
    <x v="16"/>
    <x v="24"/>
    <s v="CG01"/>
    <s v="Technical"/>
    <x v="17"/>
    <x v="17"/>
    <x v="750"/>
    <x v="749"/>
  </r>
  <r>
    <x v="4"/>
    <x v="16"/>
    <x v="24"/>
    <s v="CG01"/>
    <s v="Technical"/>
    <x v="17"/>
    <x v="17"/>
    <x v="796"/>
    <x v="795"/>
  </r>
  <r>
    <x v="4"/>
    <x v="16"/>
    <x v="24"/>
    <s v="CG01"/>
    <s v="Technical"/>
    <x v="18"/>
    <x v="18"/>
    <x v="40"/>
    <x v="40"/>
  </r>
  <r>
    <x v="4"/>
    <x v="16"/>
    <x v="24"/>
    <s v="CG01"/>
    <s v="Technical"/>
    <x v="18"/>
    <x v="18"/>
    <x v="684"/>
    <x v="683"/>
  </r>
  <r>
    <x v="4"/>
    <x v="16"/>
    <x v="24"/>
    <s v="CG01"/>
    <s v="Technical"/>
    <x v="18"/>
    <x v="18"/>
    <x v="797"/>
    <x v="796"/>
  </r>
  <r>
    <x v="4"/>
    <x v="16"/>
    <x v="24"/>
    <s v="CG01"/>
    <s v="Technical"/>
    <x v="18"/>
    <x v="18"/>
    <x v="687"/>
    <x v="686"/>
  </r>
  <r>
    <x v="4"/>
    <x v="16"/>
    <x v="24"/>
    <s v="CG01"/>
    <s v="Technical"/>
    <x v="21"/>
    <x v="21"/>
    <x v="56"/>
    <x v="56"/>
  </r>
  <r>
    <x v="4"/>
    <x v="16"/>
    <x v="24"/>
    <s v="CG01"/>
    <s v="Technical"/>
    <x v="21"/>
    <x v="21"/>
    <x v="691"/>
    <x v="690"/>
  </r>
  <r>
    <x v="4"/>
    <x v="16"/>
    <x v="24"/>
    <s v="CG01"/>
    <s v="Technical"/>
    <x v="37"/>
    <x v="37"/>
    <x v="550"/>
    <x v="550"/>
  </r>
  <r>
    <x v="4"/>
    <x v="16"/>
    <x v="24"/>
    <s v="CG01"/>
    <s v="Technical"/>
    <x v="41"/>
    <x v="41"/>
    <x v="798"/>
    <x v="797"/>
  </r>
  <r>
    <x v="4"/>
    <x v="16"/>
    <x v="24"/>
    <s v="CG01"/>
    <s v="Technical"/>
    <x v="24"/>
    <x v="24"/>
    <x v="556"/>
    <x v="556"/>
  </r>
  <r>
    <x v="4"/>
    <x v="16"/>
    <x v="24"/>
    <s v="CG01"/>
    <s v="Technical"/>
    <x v="25"/>
    <x v="25"/>
    <x v="703"/>
    <x v="702"/>
  </r>
  <r>
    <x v="4"/>
    <x v="16"/>
    <x v="24"/>
    <s v="CG01"/>
    <s v="Technical"/>
    <x v="25"/>
    <x v="25"/>
    <x v="799"/>
    <x v="798"/>
  </r>
  <r>
    <x v="4"/>
    <x v="16"/>
    <x v="24"/>
    <s v="CG01"/>
    <s v="Technical"/>
    <x v="25"/>
    <x v="25"/>
    <x v="783"/>
    <x v="782"/>
  </r>
  <r>
    <x v="4"/>
    <x v="16"/>
    <x v="24"/>
    <s v="CG01"/>
    <s v="Technical"/>
    <x v="25"/>
    <x v="25"/>
    <x v="800"/>
    <x v="799"/>
  </r>
  <r>
    <x v="4"/>
    <x v="16"/>
    <x v="24"/>
    <s v="CG01"/>
    <s v="Technical"/>
    <x v="27"/>
    <x v="27"/>
    <x v="801"/>
    <x v="800"/>
  </r>
  <r>
    <x v="4"/>
    <x v="16"/>
    <x v="24"/>
    <s v="CG01"/>
    <s v="Technical"/>
    <x v="29"/>
    <x v="29"/>
    <x v="802"/>
    <x v="801"/>
  </r>
  <r>
    <x v="4"/>
    <x v="16"/>
    <x v="24"/>
    <s v="CG01"/>
    <s v="Technical"/>
    <x v="30"/>
    <x v="30"/>
    <x v="86"/>
    <x v="86"/>
  </r>
  <r>
    <x v="4"/>
    <x v="16"/>
    <x v="24"/>
    <s v="CG01"/>
    <s v="Technical"/>
    <x v="30"/>
    <x v="30"/>
    <x v="87"/>
    <x v="87"/>
  </r>
  <r>
    <x v="4"/>
    <x v="16"/>
    <x v="24"/>
    <s v="CG01"/>
    <s v="Technical"/>
    <x v="30"/>
    <x v="30"/>
    <x v="763"/>
    <x v="762"/>
  </r>
  <r>
    <x v="4"/>
    <x v="16"/>
    <x v="24"/>
    <s v="CG01"/>
    <s v="Technical"/>
    <x v="30"/>
    <x v="30"/>
    <x v="519"/>
    <x v="519"/>
  </r>
  <r>
    <x v="4"/>
    <x v="16"/>
    <x v="24"/>
    <s v="CG01"/>
    <s v="Technical"/>
    <x v="30"/>
    <x v="30"/>
    <x v="803"/>
    <x v="802"/>
  </r>
  <r>
    <x v="4"/>
    <x v="16"/>
    <x v="24"/>
    <s v="CG01"/>
    <s v="Technical"/>
    <x v="30"/>
    <x v="30"/>
    <x v="804"/>
    <x v="803"/>
  </r>
  <r>
    <x v="4"/>
    <x v="16"/>
    <x v="24"/>
    <s v="CG01"/>
    <s v="Technical"/>
    <x v="30"/>
    <x v="30"/>
    <x v="520"/>
    <x v="520"/>
  </r>
  <r>
    <x v="4"/>
    <x v="17"/>
    <x v="25"/>
    <s v="CG04"/>
    <s v="Leadership"/>
    <x v="32"/>
    <x v="32"/>
    <x v="805"/>
    <x v="804"/>
  </r>
  <r>
    <x v="4"/>
    <x v="17"/>
    <x v="25"/>
    <s v="CG04"/>
    <s v="Leadership"/>
    <x v="32"/>
    <x v="32"/>
    <x v="806"/>
    <x v="805"/>
  </r>
  <r>
    <x v="4"/>
    <x v="17"/>
    <x v="25"/>
    <s v="CG04"/>
    <s v="Leadership"/>
    <x v="59"/>
    <x v="59"/>
    <x v="807"/>
    <x v="806"/>
  </r>
  <r>
    <x v="4"/>
    <x v="17"/>
    <x v="25"/>
    <s v="CG02"/>
    <s v="Operational"/>
    <x v="0"/>
    <x v="0"/>
    <x v="0"/>
    <x v="0"/>
  </r>
  <r>
    <x v="4"/>
    <x v="17"/>
    <x v="25"/>
    <s v="CG02"/>
    <s v="Operational"/>
    <x v="0"/>
    <x v="0"/>
    <x v="372"/>
    <x v="372"/>
  </r>
  <r>
    <x v="4"/>
    <x v="17"/>
    <x v="25"/>
    <s v="CG02"/>
    <s v="Operational"/>
    <x v="1"/>
    <x v="1"/>
    <x v="808"/>
    <x v="807"/>
  </r>
  <r>
    <x v="4"/>
    <x v="17"/>
    <x v="25"/>
    <s v="CG02"/>
    <s v="Operational"/>
    <x v="1"/>
    <x v="1"/>
    <x v="809"/>
    <x v="808"/>
  </r>
  <r>
    <x v="4"/>
    <x v="17"/>
    <x v="25"/>
    <s v="CG02"/>
    <s v="Operational"/>
    <x v="1"/>
    <x v="1"/>
    <x v="810"/>
    <x v="809"/>
  </r>
  <r>
    <x v="4"/>
    <x v="17"/>
    <x v="25"/>
    <s v="CG02"/>
    <s v="Operational"/>
    <x v="49"/>
    <x v="49"/>
    <x v="786"/>
    <x v="785"/>
  </r>
  <r>
    <x v="4"/>
    <x v="17"/>
    <x v="25"/>
    <s v="CG02"/>
    <s v="Operational"/>
    <x v="49"/>
    <x v="49"/>
    <x v="811"/>
    <x v="810"/>
  </r>
  <r>
    <x v="4"/>
    <x v="17"/>
    <x v="25"/>
    <s v="CG02"/>
    <s v="Operational"/>
    <x v="3"/>
    <x v="3"/>
    <x v="5"/>
    <x v="5"/>
  </r>
  <r>
    <x v="4"/>
    <x v="17"/>
    <x v="25"/>
    <s v="CG03"/>
    <s v="Professional"/>
    <x v="4"/>
    <x v="4"/>
    <x v="812"/>
    <x v="811"/>
  </r>
  <r>
    <x v="4"/>
    <x v="17"/>
    <x v="25"/>
    <s v="CG03"/>
    <s v="Professional"/>
    <x v="4"/>
    <x v="4"/>
    <x v="279"/>
    <x v="279"/>
  </r>
  <r>
    <x v="4"/>
    <x v="17"/>
    <x v="25"/>
    <s v="CG03"/>
    <s v="Professional"/>
    <x v="4"/>
    <x v="4"/>
    <x v="6"/>
    <x v="6"/>
  </r>
  <r>
    <x v="4"/>
    <x v="17"/>
    <x v="25"/>
    <s v="CG03"/>
    <s v="Professional"/>
    <x v="4"/>
    <x v="4"/>
    <x v="9"/>
    <x v="9"/>
  </r>
  <r>
    <x v="4"/>
    <x v="17"/>
    <x v="25"/>
    <s v="CG03"/>
    <s v="Professional"/>
    <x v="5"/>
    <x v="5"/>
    <x v="813"/>
    <x v="812"/>
  </r>
  <r>
    <x v="4"/>
    <x v="17"/>
    <x v="25"/>
    <s v="CG01"/>
    <s v="Technical"/>
    <x v="43"/>
    <x v="43"/>
    <x v="814"/>
    <x v="813"/>
  </r>
  <r>
    <x v="4"/>
    <x v="17"/>
    <x v="25"/>
    <s v="CG01"/>
    <s v="Technical"/>
    <x v="15"/>
    <x v="15"/>
    <x v="405"/>
    <x v="405"/>
  </r>
  <r>
    <x v="4"/>
    <x v="17"/>
    <x v="25"/>
    <s v="CG01"/>
    <s v="Technical"/>
    <x v="16"/>
    <x v="16"/>
    <x v="36"/>
    <x v="36"/>
  </r>
  <r>
    <x v="4"/>
    <x v="17"/>
    <x v="25"/>
    <s v="CG01"/>
    <s v="Technical"/>
    <x v="18"/>
    <x v="18"/>
    <x v="40"/>
    <x v="40"/>
  </r>
  <r>
    <x v="4"/>
    <x v="17"/>
    <x v="25"/>
    <s v="CG01"/>
    <s v="Technical"/>
    <x v="18"/>
    <x v="18"/>
    <x v="815"/>
    <x v="814"/>
  </r>
  <r>
    <x v="4"/>
    <x v="17"/>
    <x v="25"/>
    <s v="CG01"/>
    <s v="Technical"/>
    <x v="27"/>
    <x v="27"/>
    <x v="816"/>
    <x v="815"/>
  </r>
  <r>
    <x v="4"/>
    <x v="17"/>
    <x v="25"/>
    <s v="CG01"/>
    <s v="Technical"/>
    <x v="29"/>
    <x v="29"/>
    <x v="817"/>
    <x v="816"/>
  </r>
  <r>
    <x v="4"/>
    <x v="17"/>
    <x v="25"/>
    <s v="CG01"/>
    <s v="Technical"/>
    <x v="30"/>
    <x v="30"/>
    <x v="86"/>
    <x v="86"/>
  </r>
  <r>
    <x v="4"/>
    <x v="17"/>
    <x v="25"/>
    <s v="CG01"/>
    <s v="Technical"/>
    <x v="30"/>
    <x v="30"/>
    <x v="87"/>
    <x v="87"/>
  </r>
  <r>
    <x v="4"/>
    <x v="17"/>
    <x v="25"/>
    <s v="CG01"/>
    <s v="Technical"/>
    <x v="30"/>
    <x v="30"/>
    <x v="493"/>
    <x v="493"/>
  </r>
  <r>
    <x v="4"/>
    <x v="17"/>
    <x v="25"/>
    <s v="CG01"/>
    <s v="Technical"/>
    <x v="30"/>
    <x v="30"/>
    <x v="519"/>
    <x v="519"/>
  </r>
  <r>
    <x v="4"/>
    <x v="17"/>
    <x v="25"/>
    <s v="CG01"/>
    <s v="Technical"/>
    <x v="30"/>
    <x v="30"/>
    <x v="803"/>
    <x v="802"/>
  </r>
  <r>
    <x v="4"/>
    <x v="17"/>
    <x v="25"/>
    <s v="CG01"/>
    <s v="Technical"/>
    <x v="30"/>
    <x v="30"/>
    <x v="818"/>
    <x v="817"/>
  </r>
  <r>
    <x v="4"/>
    <x v="17"/>
    <x v="25"/>
    <s v="CG01"/>
    <s v="Technical"/>
    <x v="30"/>
    <x v="30"/>
    <x v="819"/>
    <x v="818"/>
  </r>
  <r>
    <x v="4"/>
    <x v="17"/>
    <x v="25"/>
    <s v="CG01"/>
    <s v="Technical"/>
    <x v="30"/>
    <x v="30"/>
    <x v="520"/>
    <x v="520"/>
  </r>
  <r>
    <x v="4"/>
    <x v="18"/>
    <x v="26"/>
    <s v="CG02"/>
    <s v="Operational"/>
    <x v="53"/>
    <x v="53"/>
    <x v="573"/>
    <x v="572"/>
  </r>
  <r>
    <x v="4"/>
    <x v="18"/>
    <x v="26"/>
    <s v="CG02"/>
    <s v="Operational"/>
    <x v="53"/>
    <x v="53"/>
    <x v="574"/>
    <x v="573"/>
  </r>
  <r>
    <x v="4"/>
    <x v="18"/>
    <x v="26"/>
    <s v="CG02"/>
    <s v="Operational"/>
    <x v="53"/>
    <x v="53"/>
    <x v="820"/>
    <x v="819"/>
  </r>
  <r>
    <x v="4"/>
    <x v="18"/>
    <x v="26"/>
    <s v="CG02"/>
    <s v="Operational"/>
    <x v="0"/>
    <x v="0"/>
    <x v="0"/>
    <x v="0"/>
  </r>
  <r>
    <x v="4"/>
    <x v="18"/>
    <x v="26"/>
    <s v="CG02"/>
    <s v="Operational"/>
    <x v="0"/>
    <x v="0"/>
    <x v="737"/>
    <x v="736"/>
  </r>
  <r>
    <x v="4"/>
    <x v="18"/>
    <x v="26"/>
    <s v="CG02"/>
    <s v="Operational"/>
    <x v="0"/>
    <x v="0"/>
    <x v="821"/>
    <x v="820"/>
  </r>
  <r>
    <x v="4"/>
    <x v="18"/>
    <x v="26"/>
    <s v="CG02"/>
    <s v="Operational"/>
    <x v="3"/>
    <x v="3"/>
    <x v="5"/>
    <x v="5"/>
  </r>
  <r>
    <x v="4"/>
    <x v="18"/>
    <x v="26"/>
    <s v="CG03"/>
    <s v="Professional"/>
    <x v="5"/>
    <x v="5"/>
    <x v="813"/>
    <x v="812"/>
  </r>
  <r>
    <x v="4"/>
    <x v="18"/>
    <x v="26"/>
    <s v="CG01"/>
    <s v="Technical"/>
    <x v="9"/>
    <x v="9"/>
    <x v="569"/>
    <x v="530"/>
  </r>
  <r>
    <x v="4"/>
    <x v="18"/>
    <x v="26"/>
    <s v="CG01"/>
    <s v="Technical"/>
    <x v="10"/>
    <x v="10"/>
    <x v="822"/>
    <x v="821"/>
  </r>
  <r>
    <x v="4"/>
    <x v="18"/>
    <x v="26"/>
    <s v="CG01"/>
    <s v="Technical"/>
    <x v="16"/>
    <x v="16"/>
    <x v="36"/>
    <x v="36"/>
  </r>
  <r>
    <x v="4"/>
    <x v="18"/>
    <x v="26"/>
    <s v="CG01"/>
    <s v="Technical"/>
    <x v="18"/>
    <x v="18"/>
    <x v="40"/>
    <x v="40"/>
  </r>
  <r>
    <x v="4"/>
    <x v="18"/>
    <x v="26"/>
    <s v="CG01"/>
    <s v="Technical"/>
    <x v="19"/>
    <x v="19"/>
    <x v="823"/>
    <x v="822"/>
  </r>
  <r>
    <x v="4"/>
    <x v="18"/>
    <x v="26"/>
    <s v="CG01"/>
    <s v="Technical"/>
    <x v="22"/>
    <x v="22"/>
    <x v="824"/>
    <x v="823"/>
  </r>
  <r>
    <x v="4"/>
    <x v="18"/>
    <x v="26"/>
    <s v="CG01"/>
    <s v="Technical"/>
    <x v="27"/>
    <x v="27"/>
    <x v="801"/>
    <x v="800"/>
  </r>
  <r>
    <x v="4"/>
    <x v="18"/>
    <x v="26"/>
    <s v="CG01"/>
    <s v="Technical"/>
    <x v="27"/>
    <x v="27"/>
    <x v="825"/>
    <x v="824"/>
  </r>
  <r>
    <x v="4"/>
    <x v="18"/>
    <x v="26"/>
    <s v="CG01"/>
    <s v="Technical"/>
    <x v="29"/>
    <x v="29"/>
    <x v="516"/>
    <x v="516"/>
  </r>
  <r>
    <x v="4"/>
    <x v="18"/>
    <x v="26"/>
    <s v="CG01"/>
    <s v="Technical"/>
    <x v="30"/>
    <x v="30"/>
    <x v="86"/>
    <x v="86"/>
  </r>
  <r>
    <x v="4"/>
    <x v="18"/>
    <x v="26"/>
    <s v="CG01"/>
    <s v="Technical"/>
    <x v="30"/>
    <x v="30"/>
    <x v="87"/>
    <x v="87"/>
  </r>
  <r>
    <x v="4"/>
    <x v="18"/>
    <x v="27"/>
    <s v="CG04"/>
    <s v="Leadership"/>
    <x v="59"/>
    <x v="59"/>
    <x v="826"/>
    <x v="825"/>
  </r>
  <r>
    <x v="4"/>
    <x v="18"/>
    <x v="27"/>
    <s v="CG04"/>
    <s v="Leadership"/>
    <x v="59"/>
    <x v="59"/>
    <x v="827"/>
    <x v="826"/>
  </r>
  <r>
    <x v="4"/>
    <x v="18"/>
    <x v="27"/>
    <s v="CG02"/>
    <s v="Operational"/>
    <x v="53"/>
    <x v="53"/>
    <x v="828"/>
    <x v="827"/>
  </r>
  <r>
    <x v="4"/>
    <x v="18"/>
    <x v="27"/>
    <s v="CG02"/>
    <s v="Operational"/>
    <x v="53"/>
    <x v="53"/>
    <x v="820"/>
    <x v="819"/>
  </r>
  <r>
    <x v="4"/>
    <x v="18"/>
    <x v="27"/>
    <s v="CG02"/>
    <s v="Operational"/>
    <x v="53"/>
    <x v="53"/>
    <x v="829"/>
    <x v="828"/>
  </r>
  <r>
    <x v="4"/>
    <x v="18"/>
    <x v="27"/>
    <s v="CG02"/>
    <s v="Operational"/>
    <x v="53"/>
    <x v="53"/>
    <x v="830"/>
    <x v="829"/>
  </r>
  <r>
    <x v="4"/>
    <x v="18"/>
    <x v="27"/>
    <s v="CG02"/>
    <s v="Operational"/>
    <x v="53"/>
    <x v="53"/>
    <x v="831"/>
    <x v="830"/>
  </r>
  <r>
    <x v="4"/>
    <x v="18"/>
    <x v="27"/>
    <s v="CG02"/>
    <s v="Operational"/>
    <x v="53"/>
    <x v="53"/>
    <x v="832"/>
    <x v="831"/>
  </r>
  <r>
    <x v="4"/>
    <x v="18"/>
    <x v="27"/>
    <s v="CG02"/>
    <s v="Operational"/>
    <x v="53"/>
    <x v="53"/>
    <x v="833"/>
    <x v="832"/>
  </r>
  <r>
    <x v="4"/>
    <x v="18"/>
    <x v="27"/>
    <s v="CG02"/>
    <s v="Operational"/>
    <x v="0"/>
    <x v="0"/>
    <x v="0"/>
    <x v="0"/>
  </r>
  <r>
    <x v="4"/>
    <x v="18"/>
    <x v="27"/>
    <s v="CG02"/>
    <s v="Operational"/>
    <x v="0"/>
    <x v="0"/>
    <x v="502"/>
    <x v="502"/>
  </r>
  <r>
    <x v="4"/>
    <x v="18"/>
    <x v="27"/>
    <s v="CG02"/>
    <s v="Operational"/>
    <x v="1"/>
    <x v="1"/>
    <x v="277"/>
    <x v="277"/>
  </r>
  <r>
    <x v="4"/>
    <x v="18"/>
    <x v="27"/>
    <s v="CG02"/>
    <s v="Operational"/>
    <x v="49"/>
    <x v="49"/>
    <x v="811"/>
    <x v="810"/>
  </r>
  <r>
    <x v="4"/>
    <x v="18"/>
    <x v="27"/>
    <s v="CG02"/>
    <s v="Operational"/>
    <x v="49"/>
    <x v="49"/>
    <x v="576"/>
    <x v="575"/>
  </r>
  <r>
    <x v="4"/>
    <x v="18"/>
    <x v="27"/>
    <s v="CG02"/>
    <s v="Operational"/>
    <x v="3"/>
    <x v="3"/>
    <x v="5"/>
    <x v="5"/>
  </r>
  <r>
    <x v="4"/>
    <x v="18"/>
    <x v="27"/>
    <s v="CG02"/>
    <s v="Operational"/>
    <x v="40"/>
    <x v="40"/>
    <x v="834"/>
    <x v="833"/>
  </r>
  <r>
    <x v="4"/>
    <x v="18"/>
    <x v="27"/>
    <s v="CG03"/>
    <s v="Professional"/>
    <x v="5"/>
    <x v="5"/>
    <x v="813"/>
    <x v="812"/>
  </r>
  <r>
    <x v="4"/>
    <x v="18"/>
    <x v="27"/>
    <s v="CG01"/>
    <s v="Technical"/>
    <x v="42"/>
    <x v="42"/>
    <x v="835"/>
    <x v="834"/>
  </r>
  <r>
    <x v="4"/>
    <x v="18"/>
    <x v="27"/>
    <s v="CG01"/>
    <s v="Technical"/>
    <x v="15"/>
    <x v="15"/>
    <x v="405"/>
    <x v="405"/>
  </r>
  <r>
    <x v="4"/>
    <x v="18"/>
    <x v="27"/>
    <s v="CG01"/>
    <s v="Technical"/>
    <x v="16"/>
    <x v="16"/>
    <x v="36"/>
    <x v="36"/>
  </r>
  <r>
    <x v="4"/>
    <x v="18"/>
    <x v="27"/>
    <s v="CG01"/>
    <s v="Technical"/>
    <x v="18"/>
    <x v="18"/>
    <x v="40"/>
    <x v="40"/>
  </r>
  <r>
    <x v="4"/>
    <x v="18"/>
    <x v="27"/>
    <s v="CG01"/>
    <s v="Technical"/>
    <x v="22"/>
    <x v="22"/>
    <x v="144"/>
    <x v="144"/>
  </r>
  <r>
    <x v="4"/>
    <x v="18"/>
    <x v="27"/>
    <s v="CG01"/>
    <s v="Technical"/>
    <x v="41"/>
    <x v="41"/>
    <x v="798"/>
    <x v="797"/>
  </r>
  <r>
    <x v="4"/>
    <x v="18"/>
    <x v="27"/>
    <s v="CG01"/>
    <s v="Technical"/>
    <x v="27"/>
    <x v="27"/>
    <x v="836"/>
    <x v="835"/>
  </r>
  <r>
    <x v="4"/>
    <x v="18"/>
    <x v="27"/>
    <s v="CG01"/>
    <s v="Technical"/>
    <x v="28"/>
    <x v="28"/>
    <x v="76"/>
    <x v="76"/>
  </r>
  <r>
    <x v="4"/>
    <x v="18"/>
    <x v="27"/>
    <s v="CG01"/>
    <s v="Technical"/>
    <x v="29"/>
    <x v="29"/>
    <x v="83"/>
    <x v="83"/>
  </r>
  <r>
    <x v="4"/>
    <x v="18"/>
    <x v="27"/>
    <s v="CG01"/>
    <s v="Technical"/>
    <x v="30"/>
    <x v="30"/>
    <x v="86"/>
    <x v="86"/>
  </r>
  <r>
    <x v="4"/>
    <x v="18"/>
    <x v="27"/>
    <s v="CG01"/>
    <s v="Technical"/>
    <x v="30"/>
    <x v="30"/>
    <x v="87"/>
    <x v="87"/>
  </r>
  <r>
    <x v="4"/>
    <x v="19"/>
    <x v="28"/>
    <s v="CG04"/>
    <s v="Leadership"/>
    <x v="46"/>
    <x v="46"/>
    <x v="784"/>
    <x v="783"/>
  </r>
  <r>
    <x v="4"/>
    <x v="19"/>
    <x v="28"/>
    <s v="CG04"/>
    <s v="Leadership"/>
    <x v="32"/>
    <x v="32"/>
    <x v="837"/>
    <x v="836"/>
  </r>
  <r>
    <x v="4"/>
    <x v="19"/>
    <x v="28"/>
    <s v="CG02"/>
    <s v="Operational"/>
    <x v="58"/>
    <x v="58"/>
    <x v="771"/>
    <x v="770"/>
  </r>
  <r>
    <x v="4"/>
    <x v="19"/>
    <x v="28"/>
    <s v="CG02"/>
    <s v="Operational"/>
    <x v="58"/>
    <x v="58"/>
    <x v="838"/>
    <x v="837"/>
  </r>
  <r>
    <x v="4"/>
    <x v="19"/>
    <x v="28"/>
    <s v="CG02"/>
    <s v="Operational"/>
    <x v="58"/>
    <x v="58"/>
    <x v="839"/>
    <x v="838"/>
  </r>
  <r>
    <x v="4"/>
    <x v="19"/>
    <x v="28"/>
    <s v="CG02"/>
    <s v="Operational"/>
    <x v="58"/>
    <x v="58"/>
    <x v="840"/>
    <x v="839"/>
  </r>
  <r>
    <x v="4"/>
    <x v="19"/>
    <x v="28"/>
    <s v="CG02"/>
    <s v="Operational"/>
    <x v="0"/>
    <x v="0"/>
    <x v="0"/>
    <x v="0"/>
  </r>
  <r>
    <x v="4"/>
    <x v="19"/>
    <x v="28"/>
    <s v="CG02"/>
    <s v="Operational"/>
    <x v="0"/>
    <x v="0"/>
    <x v="841"/>
    <x v="840"/>
  </r>
  <r>
    <x v="4"/>
    <x v="19"/>
    <x v="28"/>
    <s v="CG02"/>
    <s v="Operational"/>
    <x v="1"/>
    <x v="1"/>
    <x v="653"/>
    <x v="652"/>
  </r>
  <r>
    <x v="4"/>
    <x v="19"/>
    <x v="28"/>
    <s v="CG02"/>
    <s v="Operational"/>
    <x v="2"/>
    <x v="2"/>
    <x v="842"/>
    <x v="841"/>
  </r>
  <r>
    <x v="4"/>
    <x v="19"/>
    <x v="28"/>
    <s v="CG02"/>
    <s v="Operational"/>
    <x v="3"/>
    <x v="3"/>
    <x v="5"/>
    <x v="5"/>
  </r>
  <r>
    <x v="4"/>
    <x v="19"/>
    <x v="28"/>
    <s v="CG02"/>
    <s v="Operational"/>
    <x v="3"/>
    <x v="3"/>
    <x v="787"/>
    <x v="786"/>
  </r>
  <r>
    <x v="4"/>
    <x v="19"/>
    <x v="28"/>
    <s v="CG02"/>
    <s v="Operational"/>
    <x v="3"/>
    <x v="3"/>
    <x v="843"/>
    <x v="842"/>
  </r>
  <r>
    <x v="4"/>
    <x v="19"/>
    <x v="28"/>
    <s v="CG02"/>
    <s v="Operational"/>
    <x v="3"/>
    <x v="3"/>
    <x v="844"/>
    <x v="843"/>
  </r>
  <r>
    <x v="4"/>
    <x v="19"/>
    <x v="28"/>
    <s v="CG02"/>
    <s v="Operational"/>
    <x v="3"/>
    <x v="3"/>
    <x v="789"/>
    <x v="788"/>
  </r>
  <r>
    <x v="4"/>
    <x v="19"/>
    <x v="28"/>
    <s v="CG02"/>
    <s v="Operational"/>
    <x v="3"/>
    <x v="3"/>
    <x v="845"/>
    <x v="844"/>
  </r>
  <r>
    <x v="4"/>
    <x v="19"/>
    <x v="28"/>
    <s v="CG02"/>
    <s v="Operational"/>
    <x v="40"/>
    <x v="40"/>
    <x v="846"/>
    <x v="845"/>
  </r>
  <r>
    <x v="4"/>
    <x v="19"/>
    <x v="28"/>
    <s v="CG02"/>
    <s v="Operational"/>
    <x v="40"/>
    <x v="40"/>
    <x v="847"/>
    <x v="846"/>
  </r>
  <r>
    <x v="4"/>
    <x v="19"/>
    <x v="28"/>
    <s v="CG02"/>
    <s v="Operational"/>
    <x v="40"/>
    <x v="40"/>
    <x v="848"/>
    <x v="847"/>
  </r>
  <r>
    <x v="4"/>
    <x v="19"/>
    <x v="28"/>
    <s v="CG02"/>
    <s v="Operational"/>
    <x v="40"/>
    <x v="40"/>
    <x v="849"/>
    <x v="848"/>
  </r>
  <r>
    <x v="4"/>
    <x v="19"/>
    <x v="28"/>
    <s v="CG01"/>
    <s v="Technical"/>
    <x v="12"/>
    <x v="12"/>
    <x v="791"/>
    <x v="790"/>
  </r>
  <r>
    <x v="4"/>
    <x v="19"/>
    <x v="28"/>
    <s v="CG01"/>
    <s v="Technical"/>
    <x v="51"/>
    <x v="51"/>
    <x v="850"/>
    <x v="849"/>
  </r>
  <r>
    <x v="4"/>
    <x v="19"/>
    <x v="28"/>
    <s v="CG01"/>
    <s v="Technical"/>
    <x v="51"/>
    <x v="51"/>
    <x v="781"/>
    <x v="780"/>
  </r>
  <r>
    <x v="4"/>
    <x v="19"/>
    <x v="28"/>
    <s v="CG01"/>
    <s v="Technical"/>
    <x v="51"/>
    <x v="51"/>
    <x v="673"/>
    <x v="672"/>
  </r>
  <r>
    <x v="4"/>
    <x v="19"/>
    <x v="28"/>
    <s v="CG01"/>
    <s v="Technical"/>
    <x v="15"/>
    <x v="15"/>
    <x v="403"/>
    <x v="403"/>
  </r>
  <r>
    <x v="4"/>
    <x v="19"/>
    <x v="28"/>
    <s v="CG01"/>
    <s v="Technical"/>
    <x v="15"/>
    <x v="15"/>
    <x v="851"/>
    <x v="850"/>
  </r>
  <r>
    <x v="4"/>
    <x v="19"/>
    <x v="28"/>
    <s v="CG01"/>
    <s v="Technical"/>
    <x v="16"/>
    <x v="16"/>
    <x v="36"/>
    <x v="36"/>
  </r>
  <r>
    <x v="4"/>
    <x v="19"/>
    <x v="28"/>
    <s v="CG01"/>
    <s v="Technical"/>
    <x v="17"/>
    <x v="17"/>
    <x v="852"/>
    <x v="851"/>
  </r>
  <r>
    <x v="4"/>
    <x v="19"/>
    <x v="28"/>
    <s v="CG01"/>
    <s v="Technical"/>
    <x v="18"/>
    <x v="18"/>
    <x v="40"/>
    <x v="40"/>
  </r>
  <r>
    <x v="4"/>
    <x v="19"/>
    <x v="28"/>
    <s v="CG01"/>
    <s v="Technical"/>
    <x v="45"/>
    <x v="45"/>
    <x v="587"/>
    <x v="586"/>
  </r>
  <r>
    <x v="4"/>
    <x v="19"/>
    <x v="28"/>
    <s v="CG01"/>
    <s v="Technical"/>
    <x v="41"/>
    <x v="41"/>
    <x v="853"/>
    <x v="852"/>
  </r>
  <r>
    <x v="4"/>
    <x v="19"/>
    <x v="28"/>
    <s v="CG01"/>
    <s v="Technical"/>
    <x v="25"/>
    <x v="25"/>
    <x v="783"/>
    <x v="782"/>
  </r>
  <r>
    <x v="4"/>
    <x v="19"/>
    <x v="28"/>
    <s v="CG01"/>
    <s v="Technical"/>
    <x v="27"/>
    <x v="27"/>
    <x v="801"/>
    <x v="800"/>
  </r>
  <r>
    <x v="4"/>
    <x v="19"/>
    <x v="28"/>
    <s v="CG01"/>
    <s v="Technical"/>
    <x v="30"/>
    <x v="30"/>
    <x v="86"/>
    <x v="86"/>
  </r>
  <r>
    <x v="4"/>
    <x v="19"/>
    <x v="28"/>
    <s v="CG01"/>
    <s v="Technical"/>
    <x v="30"/>
    <x v="30"/>
    <x v="87"/>
    <x v="87"/>
  </r>
  <r>
    <x v="4"/>
    <x v="19"/>
    <x v="29"/>
    <s v="CG04"/>
    <s v="Leadership"/>
    <x v="46"/>
    <x v="46"/>
    <x v="784"/>
    <x v="783"/>
  </r>
  <r>
    <x v="4"/>
    <x v="19"/>
    <x v="29"/>
    <s v="CG04"/>
    <s v="Leadership"/>
    <x v="32"/>
    <x v="32"/>
    <x v="837"/>
    <x v="836"/>
  </r>
  <r>
    <x v="4"/>
    <x v="19"/>
    <x v="29"/>
    <s v="CG02"/>
    <s v="Operational"/>
    <x v="58"/>
    <x v="58"/>
    <x v="771"/>
    <x v="770"/>
  </r>
  <r>
    <x v="4"/>
    <x v="19"/>
    <x v="29"/>
    <s v="CG02"/>
    <s v="Operational"/>
    <x v="58"/>
    <x v="58"/>
    <x v="838"/>
    <x v="837"/>
  </r>
  <r>
    <x v="4"/>
    <x v="19"/>
    <x v="29"/>
    <s v="CG02"/>
    <s v="Operational"/>
    <x v="58"/>
    <x v="58"/>
    <x v="839"/>
    <x v="838"/>
  </r>
  <r>
    <x v="4"/>
    <x v="19"/>
    <x v="29"/>
    <s v="CG02"/>
    <s v="Operational"/>
    <x v="0"/>
    <x v="0"/>
    <x v="0"/>
    <x v="0"/>
  </r>
  <r>
    <x v="4"/>
    <x v="19"/>
    <x v="29"/>
    <s v="CG02"/>
    <s v="Operational"/>
    <x v="1"/>
    <x v="1"/>
    <x v="653"/>
    <x v="652"/>
  </r>
  <r>
    <x v="4"/>
    <x v="19"/>
    <x v="29"/>
    <s v="CG02"/>
    <s v="Operational"/>
    <x v="3"/>
    <x v="3"/>
    <x v="5"/>
    <x v="5"/>
  </r>
  <r>
    <x v="4"/>
    <x v="19"/>
    <x v="29"/>
    <s v="CG02"/>
    <s v="Operational"/>
    <x v="3"/>
    <x v="3"/>
    <x v="787"/>
    <x v="786"/>
  </r>
  <r>
    <x v="4"/>
    <x v="19"/>
    <x v="29"/>
    <s v="CG02"/>
    <s v="Operational"/>
    <x v="3"/>
    <x v="3"/>
    <x v="843"/>
    <x v="842"/>
  </r>
  <r>
    <x v="4"/>
    <x v="19"/>
    <x v="29"/>
    <s v="CG02"/>
    <s v="Operational"/>
    <x v="3"/>
    <x v="3"/>
    <x v="844"/>
    <x v="843"/>
  </r>
  <r>
    <x v="4"/>
    <x v="19"/>
    <x v="29"/>
    <s v="CG02"/>
    <s v="Operational"/>
    <x v="3"/>
    <x v="3"/>
    <x v="789"/>
    <x v="788"/>
  </r>
  <r>
    <x v="4"/>
    <x v="19"/>
    <x v="29"/>
    <s v="CG02"/>
    <s v="Operational"/>
    <x v="40"/>
    <x v="40"/>
    <x v="848"/>
    <x v="847"/>
  </r>
  <r>
    <x v="4"/>
    <x v="19"/>
    <x v="29"/>
    <s v="CG01"/>
    <s v="Technical"/>
    <x v="15"/>
    <x v="15"/>
    <x v="403"/>
    <x v="403"/>
  </r>
  <r>
    <x v="4"/>
    <x v="19"/>
    <x v="29"/>
    <s v="CG01"/>
    <s v="Technical"/>
    <x v="15"/>
    <x v="15"/>
    <x v="851"/>
    <x v="850"/>
  </r>
  <r>
    <x v="4"/>
    <x v="19"/>
    <x v="29"/>
    <s v="CG01"/>
    <s v="Technical"/>
    <x v="16"/>
    <x v="16"/>
    <x v="36"/>
    <x v="36"/>
  </r>
  <r>
    <x v="4"/>
    <x v="19"/>
    <x v="29"/>
    <s v="CG01"/>
    <s v="Technical"/>
    <x v="18"/>
    <x v="18"/>
    <x v="40"/>
    <x v="40"/>
  </r>
  <r>
    <x v="4"/>
    <x v="19"/>
    <x v="29"/>
    <s v="CG01"/>
    <s v="Technical"/>
    <x v="30"/>
    <x v="30"/>
    <x v="86"/>
    <x v="86"/>
  </r>
  <r>
    <x v="4"/>
    <x v="19"/>
    <x v="29"/>
    <s v="CG01"/>
    <s v="Technical"/>
    <x v="30"/>
    <x v="30"/>
    <x v="87"/>
    <x v="87"/>
  </r>
  <r>
    <x v="4"/>
    <x v="19"/>
    <x v="30"/>
    <s v="CG04"/>
    <s v="Leadership"/>
    <x v="46"/>
    <x v="46"/>
    <x v="784"/>
    <x v="783"/>
  </r>
  <r>
    <x v="4"/>
    <x v="19"/>
    <x v="30"/>
    <s v="CG04"/>
    <s v="Leadership"/>
    <x v="32"/>
    <x v="32"/>
    <x v="837"/>
    <x v="836"/>
  </r>
  <r>
    <x v="4"/>
    <x v="19"/>
    <x v="30"/>
    <s v="CG02"/>
    <s v="Operational"/>
    <x v="58"/>
    <x v="58"/>
    <x v="771"/>
    <x v="770"/>
  </r>
  <r>
    <x v="4"/>
    <x v="19"/>
    <x v="30"/>
    <s v="CG02"/>
    <s v="Operational"/>
    <x v="58"/>
    <x v="58"/>
    <x v="838"/>
    <x v="837"/>
  </r>
  <r>
    <x v="4"/>
    <x v="19"/>
    <x v="30"/>
    <s v="CG02"/>
    <s v="Operational"/>
    <x v="58"/>
    <x v="58"/>
    <x v="839"/>
    <x v="838"/>
  </r>
  <r>
    <x v="4"/>
    <x v="19"/>
    <x v="30"/>
    <s v="CG02"/>
    <s v="Operational"/>
    <x v="58"/>
    <x v="58"/>
    <x v="840"/>
    <x v="839"/>
  </r>
  <r>
    <x v="4"/>
    <x v="19"/>
    <x v="30"/>
    <s v="CG02"/>
    <s v="Operational"/>
    <x v="0"/>
    <x v="0"/>
    <x v="0"/>
    <x v="0"/>
  </r>
  <r>
    <x v="4"/>
    <x v="19"/>
    <x v="30"/>
    <s v="CG02"/>
    <s v="Operational"/>
    <x v="2"/>
    <x v="2"/>
    <x v="842"/>
    <x v="841"/>
  </r>
  <r>
    <x v="4"/>
    <x v="19"/>
    <x v="30"/>
    <s v="CG02"/>
    <s v="Operational"/>
    <x v="3"/>
    <x v="3"/>
    <x v="5"/>
    <x v="5"/>
  </r>
  <r>
    <x v="4"/>
    <x v="19"/>
    <x v="30"/>
    <s v="CG02"/>
    <s v="Operational"/>
    <x v="3"/>
    <x v="3"/>
    <x v="787"/>
    <x v="786"/>
  </r>
  <r>
    <x v="4"/>
    <x v="19"/>
    <x v="30"/>
    <s v="CG02"/>
    <s v="Operational"/>
    <x v="3"/>
    <x v="3"/>
    <x v="843"/>
    <x v="842"/>
  </r>
  <r>
    <x v="4"/>
    <x v="19"/>
    <x v="30"/>
    <s v="CG02"/>
    <s v="Operational"/>
    <x v="3"/>
    <x v="3"/>
    <x v="844"/>
    <x v="843"/>
  </r>
  <r>
    <x v="4"/>
    <x v="19"/>
    <x v="30"/>
    <s v="CG02"/>
    <s v="Operational"/>
    <x v="3"/>
    <x v="3"/>
    <x v="789"/>
    <x v="788"/>
  </r>
  <r>
    <x v="4"/>
    <x v="19"/>
    <x v="30"/>
    <s v="CG02"/>
    <s v="Operational"/>
    <x v="40"/>
    <x v="40"/>
    <x v="846"/>
    <x v="845"/>
  </r>
  <r>
    <x v="4"/>
    <x v="19"/>
    <x v="30"/>
    <s v="CG01"/>
    <s v="Technical"/>
    <x v="12"/>
    <x v="12"/>
    <x v="791"/>
    <x v="790"/>
  </r>
  <r>
    <x v="4"/>
    <x v="19"/>
    <x v="30"/>
    <s v="CG01"/>
    <s v="Technical"/>
    <x v="51"/>
    <x v="51"/>
    <x v="850"/>
    <x v="849"/>
  </r>
  <r>
    <x v="4"/>
    <x v="19"/>
    <x v="30"/>
    <s v="CG01"/>
    <s v="Technical"/>
    <x v="51"/>
    <x v="51"/>
    <x v="673"/>
    <x v="672"/>
  </r>
  <r>
    <x v="4"/>
    <x v="19"/>
    <x v="30"/>
    <s v="CG01"/>
    <s v="Technical"/>
    <x v="15"/>
    <x v="15"/>
    <x v="403"/>
    <x v="403"/>
  </r>
  <r>
    <x v="4"/>
    <x v="19"/>
    <x v="30"/>
    <s v="CG01"/>
    <s v="Technical"/>
    <x v="15"/>
    <x v="15"/>
    <x v="851"/>
    <x v="850"/>
  </r>
  <r>
    <x v="4"/>
    <x v="19"/>
    <x v="30"/>
    <s v="CG01"/>
    <s v="Technical"/>
    <x v="16"/>
    <x v="16"/>
    <x v="36"/>
    <x v="36"/>
  </r>
  <r>
    <x v="4"/>
    <x v="19"/>
    <x v="30"/>
    <s v="CG01"/>
    <s v="Technical"/>
    <x v="17"/>
    <x v="17"/>
    <x v="852"/>
    <x v="851"/>
  </r>
  <r>
    <x v="4"/>
    <x v="19"/>
    <x v="30"/>
    <s v="CG01"/>
    <s v="Technical"/>
    <x v="17"/>
    <x v="17"/>
    <x v="854"/>
    <x v="853"/>
  </r>
  <r>
    <x v="4"/>
    <x v="19"/>
    <x v="30"/>
    <s v="CG01"/>
    <s v="Technical"/>
    <x v="18"/>
    <x v="18"/>
    <x v="40"/>
    <x v="40"/>
  </r>
  <r>
    <x v="4"/>
    <x v="19"/>
    <x v="30"/>
    <s v="CG01"/>
    <s v="Technical"/>
    <x v="25"/>
    <x v="25"/>
    <x v="783"/>
    <x v="782"/>
  </r>
  <r>
    <x v="4"/>
    <x v="19"/>
    <x v="30"/>
    <s v="CG01"/>
    <s v="Technical"/>
    <x v="30"/>
    <x v="30"/>
    <x v="86"/>
    <x v="86"/>
  </r>
  <r>
    <x v="4"/>
    <x v="19"/>
    <x v="30"/>
    <s v="CG01"/>
    <s v="Technical"/>
    <x v="30"/>
    <x v="30"/>
    <x v="87"/>
    <x v="87"/>
  </r>
  <r>
    <x v="4"/>
    <x v="19"/>
    <x v="31"/>
    <s v="CG04"/>
    <s v="Leadership"/>
    <x v="46"/>
    <x v="46"/>
    <x v="784"/>
    <x v="783"/>
  </r>
  <r>
    <x v="4"/>
    <x v="19"/>
    <x v="31"/>
    <s v="CG04"/>
    <s v="Leadership"/>
    <x v="46"/>
    <x v="46"/>
    <x v="855"/>
    <x v="854"/>
  </r>
  <r>
    <x v="4"/>
    <x v="19"/>
    <x v="31"/>
    <s v="CG04"/>
    <s v="Leadership"/>
    <x v="32"/>
    <x v="32"/>
    <x v="837"/>
    <x v="836"/>
  </r>
  <r>
    <x v="4"/>
    <x v="19"/>
    <x v="31"/>
    <s v="CG02"/>
    <s v="Operational"/>
    <x v="58"/>
    <x v="58"/>
    <x v="771"/>
    <x v="770"/>
  </r>
  <r>
    <x v="4"/>
    <x v="19"/>
    <x v="31"/>
    <s v="CG02"/>
    <s v="Operational"/>
    <x v="58"/>
    <x v="58"/>
    <x v="838"/>
    <x v="837"/>
  </r>
  <r>
    <x v="4"/>
    <x v="19"/>
    <x v="31"/>
    <s v="CG02"/>
    <s v="Operational"/>
    <x v="58"/>
    <x v="58"/>
    <x v="839"/>
    <x v="838"/>
  </r>
  <r>
    <x v="4"/>
    <x v="19"/>
    <x v="31"/>
    <s v="CG02"/>
    <s v="Operational"/>
    <x v="58"/>
    <x v="58"/>
    <x v="856"/>
    <x v="855"/>
  </r>
  <r>
    <x v="4"/>
    <x v="19"/>
    <x v="31"/>
    <s v="CG02"/>
    <s v="Operational"/>
    <x v="58"/>
    <x v="58"/>
    <x v="840"/>
    <x v="839"/>
  </r>
  <r>
    <x v="4"/>
    <x v="19"/>
    <x v="31"/>
    <s v="CG02"/>
    <s v="Operational"/>
    <x v="0"/>
    <x v="0"/>
    <x v="0"/>
    <x v="0"/>
  </r>
  <r>
    <x v="4"/>
    <x v="19"/>
    <x v="31"/>
    <s v="CG02"/>
    <s v="Operational"/>
    <x v="0"/>
    <x v="0"/>
    <x v="841"/>
    <x v="840"/>
  </r>
  <r>
    <x v="4"/>
    <x v="19"/>
    <x v="31"/>
    <s v="CG02"/>
    <s v="Operational"/>
    <x v="2"/>
    <x v="2"/>
    <x v="842"/>
    <x v="841"/>
  </r>
  <r>
    <x v="4"/>
    <x v="19"/>
    <x v="31"/>
    <s v="CG02"/>
    <s v="Operational"/>
    <x v="3"/>
    <x v="3"/>
    <x v="5"/>
    <x v="5"/>
  </r>
  <r>
    <x v="4"/>
    <x v="19"/>
    <x v="31"/>
    <s v="CG02"/>
    <s v="Operational"/>
    <x v="3"/>
    <x v="3"/>
    <x v="787"/>
    <x v="786"/>
  </r>
  <r>
    <x v="4"/>
    <x v="19"/>
    <x v="31"/>
    <s v="CG02"/>
    <s v="Operational"/>
    <x v="3"/>
    <x v="3"/>
    <x v="843"/>
    <x v="842"/>
  </r>
  <r>
    <x v="4"/>
    <x v="19"/>
    <x v="31"/>
    <s v="CG02"/>
    <s v="Operational"/>
    <x v="3"/>
    <x v="3"/>
    <x v="844"/>
    <x v="843"/>
  </r>
  <r>
    <x v="4"/>
    <x v="19"/>
    <x v="31"/>
    <s v="CG02"/>
    <s v="Operational"/>
    <x v="3"/>
    <x v="3"/>
    <x v="789"/>
    <x v="788"/>
  </r>
  <r>
    <x v="4"/>
    <x v="19"/>
    <x v="31"/>
    <s v="CG02"/>
    <s v="Operational"/>
    <x v="3"/>
    <x v="3"/>
    <x v="845"/>
    <x v="844"/>
  </r>
  <r>
    <x v="4"/>
    <x v="19"/>
    <x v="31"/>
    <s v="CG02"/>
    <s v="Operational"/>
    <x v="40"/>
    <x v="40"/>
    <x v="846"/>
    <x v="845"/>
  </r>
  <r>
    <x v="4"/>
    <x v="19"/>
    <x v="31"/>
    <s v="CG02"/>
    <s v="Operational"/>
    <x v="40"/>
    <x v="40"/>
    <x v="847"/>
    <x v="846"/>
  </r>
  <r>
    <x v="4"/>
    <x v="19"/>
    <x v="31"/>
    <s v="CG02"/>
    <s v="Operational"/>
    <x v="40"/>
    <x v="40"/>
    <x v="848"/>
    <x v="847"/>
  </r>
  <r>
    <x v="4"/>
    <x v="19"/>
    <x v="31"/>
    <s v="CG02"/>
    <s v="Operational"/>
    <x v="40"/>
    <x v="40"/>
    <x v="849"/>
    <x v="848"/>
  </r>
  <r>
    <x v="4"/>
    <x v="19"/>
    <x v="31"/>
    <s v="CG01"/>
    <s v="Technical"/>
    <x v="12"/>
    <x v="12"/>
    <x v="791"/>
    <x v="790"/>
  </r>
  <r>
    <x v="4"/>
    <x v="19"/>
    <x v="31"/>
    <s v="CG01"/>
    <s v="Technical"/>
    <x v="51"/>
    <x v="51"/>
    <x v="673"/>
    <x v="672"/>
  </r>
  <r>
    <x v="4"/>
    <x v="19"/>
    <x v="31"/>
    <s v="CG01"/>
    <s v="Technical"/>
    <x v="42"/>
    <x v="42"/>
    <x v="793"/>
    <x v="792"/>
  </r>
  <r>
    <x v="4"/>
    <x v="19"/>
    <x v="31"/>
    <s v="CG01"/>
    <s v="Technical"/>
    <x v="15"/>
    <x v="15"/>
    <x v="403"/>
    <x v="403"/>
  </r>
  <r>
    <x v="4"/>
    <x v="19"/>
    <x v="31"/>
    <s v="CG01"/>
    <s v="Technical"/>
    <x v="15"/>
    <x v="15"/>
    <x v="851"/>
    <x v="850"/>
  </r>
  <r>
    <x v="4"/>
    <x v="19"/>
    <x v="31"/>
    <s v="CG01"/>
    <s v="Technical"/>
    <x v="16"/>
    <x v="16"/>
    <x v="36"/>
    <x v="36"/>
  </r>
  <r>
    <x v="4"/>
    <x v="19"/>
    <x v="31"/>
    <s v="CG01"/>
    <s v="Technical"/>
    <x v="17"/>
    <x v="17"/>
    <x v="852"/>
    <x v="851"/>
  </r>
  <r>
    <x v="4"/>
    <x v="19"/>
    <x v="31"/>
    <s v="CG01"/>
    <s v="Technical"/>
    <x v="18"/>
    <x v="18"/>
    <x v="40"/>
    <x v="40"/>
  </r>
  <r>
    <x v="4"/>
    <x v="19"/>
    <x v="31"/>
    <s v="CG01"/>
    <s v="Technical"/>
    <x v="45"/>
    <x v="45"/>
    <x v="587"/>
    <x v="586"/>
  </r>
  <r>
    <x v="4"/>
    <x v="19"/>
    <x v="31"/>
    <s v="CG01"/>
    <s v="Technical"/>
    <x v="25"/>
    <x v="25"/>
    <x v="783"/>
    <x v="782"/>
  </r>
  <r>
    <x v="4"/>
    <x v="19"/>
    <x v="31"/>
    <s v="CG01"/>
    <s v="Technical"/>
    <x v="27"/>
    <x v="27"/>
    <x v="801"/>
    <x v="800"/>
  </r>
  <r>
    <x v="4"/>
    <x v="19"/>
    <x v="31"/>
    <s v="CG01"/>
    <s v="Technical"/>
    <x v="30"/>
    <x v="30"/>
    <x v="86"/>
    <x v="86"/>
  </r>
  <r>
    <x v="4"/>
    <x v="19"/>
    <x v="31"/>
    <s v="CG01"/>
    <s v="Technical"/>
    <x v="30"/>
    <x v="30"/>
    <x v="87"/>
    <x v="87"/>
  </r>
  <r>
    <x v="4"/>
    <x v="19"/>
    <x v="32"/>
    <s v="CG04"/>
    <s v="Leadership"/>
    <x v="46"/>
    <x v="46"/>
    <x v="784"/>
    <x v="783"/>
  </r>
  <r>
    <x v="4"/>
    <x v="19"/>
    <x v="32"/>
    <s v="CG04"/>
    <s v="Leadership"/>
    <x v="32"/>
    <x v="32"/>
    <x v="837"/>
    <x v="836"/>
  </r>
  <r>
    <x v="4"/>
    <x v="19"/>
    <x v="32"/>
    <s v="CG02"/>
    <s v="Operational"/>
    <x v="58"/>
    <x v="58"/>
    <x v="771"/>
    <x v="770"/>
  </r>
  <r>
    <x v="4"/>
    <x v="19"/>
    <x v="32"/>
    <s v="CG02"/>
    <s v="Operational"/>
    <x v="58"/>
    <x v="58"/>
    <x v="838"/>
    <x v="837"/>
  </r>
  <r>
    <x v="4"/>
    <x v="19"/>
    <x v="32"/>
    <s v="CG02"/>
    <s v="Operational"/>
    <x v="58"/>
    <x v="58"/>
    <x v="839"/>
    <x v="838"/>
  </r>
  <r>
    <x v="4"/>
    <x v="19"/>
    <x v="32"/>
    <s v="CG02"/>
    <s v="Operational"/>
    <x v="58"/>
    <x v="58"/>
    <x v="840"/>
    <x v="839"/>
  </r>
  <r>
    <x v="4"/>
    <x v="19"/>
    <x v="32"/>
    <s v="CG02"/>
    <s v="Operational"/>
    <x v="0"/>
    <x v="0"/>
    <x v="0"/>
    <x v="0"/>
  </r>
  <r>
    <x v="4"/>
    <x v="19"/>
    <x v="32"/>
    <s v="CG02"/>
    <s v="Operational"/>
    <x v="0"/>
    <x v="0"/>
    <x v="841"/>
    <x v="840"/>
  </r>
  <r>
    <x v="4"/>
    <x v="19"/>
    <x v="32"/>
    <s v="CG02"/>
    <s v="Operational"/>
    <x v="1"/>
    <x v="1"/>
    <x v="653"/>
    <x v="652"/>
  </r>
  <r>
    <x v="4"/>
    <x v="19"/>
    <x v="32"/>
    <s v="CG02"/>
    <s v="Operational"/>
    <x v="2"/>
    <x v="2"/>
    <x v="842"/>
    <x v="841"/>
  </r>
  <r>
    <x v="4"/>
    <x v="19"/>
    <x v="32"/>
    <s v="CG02"/>
    <s v="Operational"/>
    <x v="3"/>
    <x v="3"/>
    <x v="5"/>
    <x v="5"/>
  </r>
  <r>
    <x v="4"/>
    <x v="19"/>
    <x v="32"/>
    <s v="CG02"/>
    <s v="Operational"/>
    <x v="3"/>
    <x v="3"/>
    <x v="787"/>
    <x v="786"/>
  </r>
  <r>
    <x v="4"/>
    <x v="19"/>
    <x v="32"/>
    <s v="CG02"/>
    <s v="Operational"/>
    <x v="3"/>
    <x v="3"/>
    <x v="843"/>
    <x v="842"/>
  </r>
  <r>
    <x v="4"/>
    <x v="19"/>
    <x v="32"/>
    <s v="CG02"/>
    <s v="Operational"/>
    <x v="3"/>
    <x v="3"/>
    <x v="844"/>
    <x v="843"/>
  </r>
  <r>
    <x v="4"/>
    <x v="19"/>
    <x v="32"/>
    <s v="CG02"/>
    <s v="Operational"/>
    <x v="3"/>
    <x v="3"/>
    <x v="789"/>
    <x v="788"/>
  </r>
  <r>
    <x v="4"/>
    <x v="19"/>
    <x v="32"/>
    <s v="CG02"/>
    <s v="Operational"/>
    <x v="3"/>
    <x v="3"/>
    <x v="845"/>
    <x v="844"/>
  </r>
  <r>
    <x v="4"/>
    <x v="19"/>
    <x v="32"/>
    <s v="CG02"/>
    <s v="Operational"/>
    <x v="40"/>
    <x v="40"/>
    <x v="846"/>
    <x v="845"/>
  </r>
  <r>
    <x v="4"/>
    <x v="19"/>
    <x v="32"/>
    <s v="CG02"/>
    <s v="Operational"/>
    <x v="40"/>
    <x v="40"/>
    <x v="847"/>
    <x v="846"/>
  </r>
  <r>
    <x v="4"/>
    <x v="19"/>
    <x v="32"/>
    <s v="CG02"/>
    <s v="Operational"/>
    <x v="40"/>
    <x v="40"/>
    <x v="848"/>
    <x v="847"/>
  </r>
  <r>
    <x v="4"/>
    <x v="19"/>
    <x v="32"/>
    <s v="CG02"/>
    <s v="Operational"/>
    <x v="40"/>
    <x v="40"/>
    <x v="849"/>
    <x v="848"/>
  </r>
  <r>
    <x v="4"/>
    <x v="19"/>
    <x v="32"/>
    <s v="CG01"/>
    <s v="Technical"/>
    <x v="51"/>
    <x v="51"/>
    <x v="850"/>
    <x v="849"/>
  </r>
  <r>
    <x v="4"/>
    <x v="19"/>
    <x v="32"/>
    <s v="CG01"/>
    <s v="Technical"/>
    <x v="51"/>
    <x v="51"/>
    <x v="781"/>
    <x v="780"/>
  </r>
  <r>
    <x v="4"/>
    <x v="19"/>
    <x v="32"/>
    <s v="CG01"/>
    <s v="Technical"/>
    <x v="51"/>
    <x v="51"/>
    <x v="673"/>
    <x v="672"/>
  </r>
  <r>
    <x v="4"/>
    <x v="19"/>
    <x v="32"/>
    <s v="CG01"/>
    <s v="Technical"/>
    <x v="15"/>
    <x v="15"/>
    <x v="403"/>
    <x v="403"/>
  </r>
  <r>
    <x v="4"/>
    <x v="19"/>
    <x v="32"/>
    <s v="CG01"/>
    <s v="Technical"/>
    <x v="15"/>
    <x v="15"/>
    <x v="851"/>
    <x v="850"/>
  </r>
  <r>
    <x v="4"/>
    <x v="19"/>
    <x v="32"/>
    <s v="CG01"/>
    <s v="Technical"/>
    <x v="16"/>
    <x v="16"/>
    <x v="36"/>
    <x v="36"/>
  </r>
  <r>
    <x v="4"/>
    <x v="19"/>
    <x v="32"/>
    <s v="CG01"/>
    <s v="Technical"/>
    <x v="17"/>
    <x v="17"/>
    <x v="852"/>
    <x v="851"/>
  </r>
  <r>
    <x v="4"/>
    <x v="19"/>
    <x v="32"/>
    <s v="CG01"/>
    <s v="Technical"/>
    <x v="18"/>
    <x v="18"/>
    <x v="40"/>
    <x v="40"/>
  </r>
  <r>
    <x v="4"/>
    <x v="19"/>
    <x v="32"/>
    <s v="CG01"/>
    <s v="Technical"/>
    <x v="45"/>
    <x v="45"/>
    <x v="587"/>
    <x v="586"/>
  </r>
  <r>
    <x v="4"/>
    <x v="19"/>
    <x v="32"/>
    <s v="CG01"/>
    <s v="Technical"/>
    <x v="25"/>
    <x v="25"/>
    <x v="783"/>
    <x v="782"/>
  </r>
  <r>
    <x v="4"/>
    <x v="19"/>
    <x v="32"/>
    <s v="CG01"/>
    <s v="Technical"/>
    <x v="30"/>
    <x v="30"/>
    <x v="86"/>
    <x v="86"/>
  </r>
  <r>
    <x v="4"/>
    <x v="19"/>
    <x v="32"/>
    <s v="CG01"/>
    <s v="Technical"/>
    <x v="30"/>
    <x v="30"/>
    <x v="87"/>
    <x v="87"/>
  </r>
  <r>
    <x v="4"/>
    <x v="20"/>
    <x v="33"/>
    <s v="CG04"/>
    <s v="Leadership"/>
    <x v="32"/>
    <x v="32"/>
    <x v="857"/>
    <x v="856"/>
  </r>
  <r>
    <x v="4"/>
    <x v="20"/>
    <x v="33"/>
    <s v="CG04"/>
    <s v="Leadership"/>
    <x v="47"/>
    <x v="47"/>
    <x v="366"/>
    <x v="366"/>
  </r>
  <r>
    <x v="4"/>
    <x v="20"/>
    <x v="33"/>
    <s v="CG02"/>
    <s v="Operational"/>
    <x v="48"/>
    <x v="48"/>
    <x v="858"/>
    <x v="857"/>
  </r>
  <r>
    <x v="4"/>
    <x v="20"/>
    <x v="33"/>
    <s v="CG02"/>
    <s v="Operational"/>
    <x v="48"/>
    <x v="48"/>
    <x v="859"/>
    <x v="858"/>
  </r>
  <r>
    <x v="4"/>
    <x v="20"/>
    <x v="33"/>
    <s v="CG02"/>
    <s v="Operational"/>
    <x v="0"/>
    <x v="0"/>
    <x v="0"/>
    <x v="0"/>
  </r>
  <r>
    <x v="4"/>
    <x v="20"/>
    <x v="33"/>
    <s v="CG02"/>
    <s v="Operational"/>
    <x v="0"/>
    <x v="0"/>
    <x v="860"/>
    <x v="859"/>
  </r>
  <r>
    <x v="4"/>
    <x v="20"/>
    <x v="33"/>
    <s v="CG02"/>
    <s v="Operational"/>
    <x v="0"/>
    <x v="0"/>
    <x v="502"/>
    <x v="502"/>
  </r>
  <r>
    <x v="4"/>
    <x v="20"/>
    <x v="33"/>
    <s v="CG02"/>
    <s v="Operational"/>
    <x v="1"/>
    <x v="1"/>
    <x v="653"/>
    <x v="652"/>
  </r>
  <r>
    <x v="4"/>
    <x v="20"/>
    <x v="33"/>
    <s v="CG02"/>
    <s v="Operational"/>
    <x v="49"/>
    <x v="49"/>
    <x v="811"/>
    <x v="810"/>
  </r>
  <r>
    <x v="4"/>
    <x v="20"/>
    <x v="33"/>
    <s v="CG02"/>
    <s v="Operational"/>
    <x v="3"/>
    <x v="3"/>
    <x v="5"/>
    <x v="5"/>
  </r>
  <r>
    <x v="4"/>
    <x v="20"/>
    <x v="33"/>
    <s v="CG03"/>
    <s v="Professional"/>
    <x v="8"/>
    <x v="8"/>
    <x v="397"/>
    <x v="397"/>
  </r>
  <r>
    <x v="4"/>
    <x v="20"/>
    <x v="33"/>
    <s v="CG01"/>
    <s v="Technical"/>
    <x v="10"/>
    <x v="10"/>
    <x v="861"/>
    <x v="860"/>
  </r>
  <r>
    <x v="4"/>
    <x v="20"/>
    <x v="33"/>
    <s v="CG01"/>
    <s v="Technical"/>
    <x v="16"/>
    <x v="16"/>
    <x v="36"/>
    <x v="36"/>
  </r>
  <r>
    <x v="4"/>
    <x v="20"/>
    <x v="33"/>
    <s v="CG01"/>
    <s v="Technical"/>
    <x v="18"/>
    <x v="18"/>
    <x v="40"/>
    <x v="40"/>
  </r>
  <r>
    <x v="4"/>
    <x v="20"/>
    <x v="33"/>
    <s v="CG01"/>
    <s v="Technical"/>
    <x v="27"/>
    <x v="27"/>
    <x v="862"/>
    <x v="861"/>
  </r>
  <r>
    <x v="4"/>
    <x v="20"/>
    <x v="33"/>
    <s v="CG01"/>
    <s v="Technical"/>
    <x v="27"/>
    <x v="27"/>
    <x v="863"/>
    <x v="862"/>
  </r>
  <r>
    <x v="4"/>
    <x v="20"/>
    <x v="33"/>
    <s v="CG01"/>
    <s v="Technical"/>
    <x v="27"/>
    <x v="27"/>
    <x v="864"/>
    <x v="863"/>
  </r>
  <r>
    <x v="4"/>
    <x v="20"/>
    <x v="33"/>
    <s v="CG01"/>
    <s v="Technical"/>
    <x v="27"/>
    <x v="27"/>
    <x v="865"/>
    <x v="864"/>
  </r>
  <r>
    <x v="4"/>
    <x v="20"/>
    <x v="33"/>
    <s v="CG01"/>
    <s v="Technical"/>
    <x v="30"/>
    <x v="30"/>
    <x v="86"/>
    <x v="86"/>
  </r>
  <r>
    <x v="4"/>
    <x v="20"/>
    <x v="33"/>
    <s v="CG01"/>
    <s v="Technical"/>
    <x v="30"/>
    <x v="30"/>
    <x v="87"/>
    <x v="87"/>
  </r>
  <r>
    <x v="4"/>
    <x v="20"/>
    <x v="33"/>
    <s v="CG01"/>
    <s v="Technical"/>
    <x v="30"/>
    <x v="30"/>
    <x v="519"/>
    <x v="519"/>
  </r>
  <r>
    <x v="4"/>
    <x v="20"/>
    <x v="33"/>
    <s v="CG01"/>
    <s v="Technical"/>
    <x v="30"/>
    <x v="30"/>
    <x v="520"/>
    <x v="520"/>
  </r>
  <r>
    <x v="4"/>
    <x v="20"/>
    <x v="34"/>
    <s v="CG04"/>
    <s v="Leadership"/>
    <x v="46"/>
    <x v="46"/>
    <x v="784"/>
    <x v="783"/>
  </r>
  <r>
    <x v="4"/>
    <x v="20"/>
    <x v="34"/>
    <s v="CG04"/>
    <s v="Leadership"/>
    <x v="32"/>
    <x v="32"/>
    <x v="866"/>
    <x v="865"/>
  </r>
  <r>
    <x v="4"/>
    <x v="20"/>
    <x v="34"/>
    <s v="CG04"/>
    <s v="Leadership"/>
    <x v="59"/>
    <x v="59"/>
    <x v="867"/>
    <x v="866"/>
  </r>
  <r>
    <x v="4"/>
    <x v="20"/>
    <x v="34"/>
    <s v="CG04"/>
    <s v="Leadership"/>
    <x v="59"/>
    <x v="59"/>
    <x v="868"/>
    <x v="867"/>
  </r>
  <r>
    <x v="4"/>
    <x v="20"/>
    <x v="34"/>
    <s v="CG04"/>
    <s v="Leadership"/>
    <x v="59"/>
    <x v="59"/>
    <x v="869"/>
    <x v="868"/>
  </r>
  <r>
    <x v="4"/>
    <x v="20"/>
    <x v="34"/>
    <s v="CG04"/>
    <s v="Leadership"/>
    <x v="47"/>
    <x v="47"/>
    <x v="870"/>
    <x v="869"/>
  </r>
  <r>
    <x v="4"/>
    <x v="20"/>
    <x v="34"/>
    <s v="CG04"/>
    <s v="Leadership"/>
    <x v="47"/>
    <x v="47"/>
    <x v="871"/>
    <x v="870"/>
  </r>
  <r>
    <x v="4"/>
    <x v="20"/>
    <x v="34"/>
    <s v="CG04"/>
    <s v="Leadership"/>
    <x v="47"/>
    <x v="47"/>
    <x v="872"/>
    <x v="871"/>
  </r>
  <r>
    <x v="4"/>
    <x v="20"/>
    <x v="34"/>
    <s v="CG04"/>
    <s v="Leadership"/>
    <x v="47"/>
    <x v="47"/>
    <x v="873"/>
    <x v="872"/>
  </r>
  <r>
    <x v="4"/>
    <x v="20"/>
    <x v="34"/>
    <s v="CG02"/>
    <s v="Operational"/>
    <x v="48"/>
    <x v="48"/>
    <x v="874"/>
    <x v="873"/>
  </r>
  <r>
    <x v="4"/>
    <x v="20"/>
    <x v="34"/>
    <s v="CG02"/>
    <s v="Operational"/>
    <x v="48"/>
    <x v="48"/>
    <x v="858"/>
    <x v="857"/>
  </r>
  <r>
    <x v="4"/>
    <x v="20"/>
    <x v="34"/>
    <s v="CG02"/>
    <s v="Operational"/>
    <x v="48"/>
    <x v="48"/>
    <x v="859"/>
    <x v="858"/>
  </r>
  <r>
    <x v="4"/>
    <x v="20"/>
    <x v="34"/>
    <s v="CG02"/>
    <s v="Operational"/>
    <x v="0"/>
    <x v="0"/>
    <x v="0"/>
    <x v="0"/>
  </r>
  <r>
    <x v="4"/>
    <x v="20"/>
    <x v="34"/>
    <s v="CG02"/>
    <s v="Operational"/>
    <x v="0"/>
    <x v="0"/>
    <x v="860"/>
    <x v="859"/>
  </r>
  <r>
    <x v="4"/>
    <x v="20"/>
    <x v="34"/>
    <s v="CG02"/>
    <s v="Operational"/>
    <x v="0"/>
    <x v="0"/>
    <x v="502"/>
    <x v="502"/>
  </r>
  <r>
    <x v="4"/>
    <x v="20"/>
    <x v="34"/>
    <s v="CG02"/>
    <s v="Operational"/>
    <x v="1"/>
    <x v="1"/>
    <x v="653"/>
    <x v="652"/>
  </r>
  <r>
    <x v="4"/>
    <x v="20"/>
    <x v="34"/>
    <s v="CG02"/>
    <s v="Operational"/>
    <x v="1"/>
    <x v="1"/>
    <x v="875"/>
    <x v="874"/>
  </r>
  <r>
    <x v="4"/>
    <x v="20"/>
    <x v="34"/>
    <s v="CG02"/>
    <s v="Operational"/>
    <x v="49"/>
    <x v="49"/>
    <x v="811"/>
    <x v="810"/>
  </r>
  <r>
    <x v="4"/>
    <x v="20"/>
    <x v="34"/>
    <s v="CG02"/>
    <s v="Operational"/>
    <x v="3"/>
    <x v="3"/>
    <x v="5"/>
    <x v="5"/>
  </r>
  <r>
    <x v="4"/>
    <x v="20"/>
    <x v="34"/>
    <s v="CG02"/>
    <s v="Operational"/>
    <x v="3"/>
    <x v="3"/>
    <x v="789"/>
    <x v="788"/>
  </r>
  <r>
    <x v="4"/>
    <x v="20"/>
    <x v="34"/>
    <s v="CG01"/>
    <s v="Technical"/>
    <x v="10"/>
    <x v="10"/>
    <x v="861"/>
    <x v="860"/>
  </r>
  <r>
    <x v="4"/>
    <x v="20"/>
    <x v="34"/>
    <s v="CG01"/>
    <s v="Technical"/>
    <x v="51"/>
    <x v="51"/>
    <x v="781"/>
    <x v="780"/>
  </r>
  <r>
    <x v="4"/>
    <x v="20"/>
    <x v="34"/>
    <s v="CG01"/>
    <s v="Technical"/>
    <x v="16"/>
    <x v="16"/>
    <x v="36"/>
    <x v="36"/>
  </r>
  <r>
    <x v="4"/>
    <x v="20"/>
    <x v="34"/>
    <s v="CG01"/>
    <s v="Technical"/>
    <x v="17"/>
    <x v="17"/>
    <x v="876"/>
    <x v="875"/>
  </r>
  <r>
    <x v="4"/>
    <x v="20"/>
    <x v="34"/>
    <s v="CG01"/>
    <s v="Technical"/>
    <x v="18"/>
    <x v="18"/>
    <x v="40"/>
    <x v="40"/>
  </r>
  <r>
    <x v="4"/>
    <x v="20"/>
    <x v="34"/>
    <s v="CG01"/>
    <s v="Technical"/>
    <x v="27"/>
    <x v="27"/>
    <x v="862"/>
    <x v="861"/>
  </r>
  <r>
    <x v="4"/>
    <x v="20"/>
    <x v="34"/>
    <s v="CG01"/>
    <s v="Technical"/>
    <x v="27"/>
    <x v="27"/>
    <x v="863"/>
    <x v="862"/>
  </r>
  <r>
    <x v="4"/>
    <x v="20"/>
    <x v="34"/>
    <s v="CG01"/>
    <s v="Technical"/>
    <x v="27"/>
    <x v="27"/>
    <x v="864"/>
    <x v="863"/>
  </r>
  <r>
    <x v="4"/>
    <x v="20"/>
    <x v="34"/>
    <s v="CG01"/>
    <s v="Technical"/>
    <x v="30"/>
    <x v="30"/>
    <x v="86"/>
    <x v="86"/>
  </r>
  <r>
    <x v="4"/>
    <x v="20"/>
    <x v="34"/>
    <s v="CG01"/>
    <s v="Technical"/>
    <x v="30"/>
    <x v="30"/>
    <x v="87"/>
    <x v="87"/>
  </r>
  <r>
    <x v="4"/>
    <x v="20"/>
    <x v="34"/>
    <s v="CG01"/>
    <s v="Technical"/>
    <x v="30"/>
    <x v="30"/>
    <x v="819"/>
    <x v="818"/>
  </r>
  <r>
    <x v="4"/>
    <x v="21"/>
    <x v="35"/>
    <s v="CG04"/>
    <s v="Leadership"/>
    <x v="59"/>
    <x v="59"/>
    <x v="877"/>
    <x v="876"/>
  </r>
  <r>
    <x v="4"/>
    <x v="21"/>
    <x v="35"/>
    <s v="CG04"/>
    <s v="Leadership"/>
    <x v="59"/>
    <x v="59"/>
    <x v="878"/>
    <x v="877"/>
  </r>
  <r>
    <x v="4"/>
    <x v="21"/>
    <x v="35"/>
    <s v="CG04"/>
    <s v="Leadership"/>
    <x v="59"/>
    <x v="59"/>
    <x v="869"/>
    <x v="868"/>
  </r>
  <r>
    <x v="4"/>
    <x v="21"/>
    <x v="35"/>
    <s v="CG04"/>
    <s v="Leadership"/>
    <x v="59"/>
    <x v="59"/>
    <x v="879"/>
    <x v="878"/>
  </r>
  <r>
    <x v="4"/>
    <x v="21"/>
    <x v="35"/>
    <s v="CG04"/>
    <s v="Leadership"/>
    <x v="59"/>
    <x v="59"/>
    <x v="880"/>
    <x v="879"/>
  </r>
  <r>
    <x v="4"/>
    <x v="21"/>
    <x v="35"/>
    <s v="CG04"/>
    <s v="Leadership"/>
    <x v="59"/>
    <x v="59"/>
    <x v="881"/>
    <x v="880"/>
  </r>
  <r>
    <x v="4"/>
    <x v="21"/>
    <x v="35"/>
    <s v="CG04"/>
    <s v="Leadership"/>
    <x v="59"/>
    <x v="59"/>
    <x v="807"/>
    <x v="806"/>
  </r>
  <r>
    <x v="4"/>
    <x v="21"/>
    <x v="35"/>
    <s v="CG04"/>
    <s v="Leadership"/>
    <x v="59"/>
    <x v="59"/>
    <x v="882"/>
    <x v="881"/>
  </r>
  <r>
    <x v="4"/>
    <x v="21"/>
    <x v="35"/>
    <s v="CG04"/>
    <s v="Leadership"/>
    <x v="59"/>
    <x v="59"/>
    <x v="883"/>
    <x v="882"/>
  </r>
  <r>
    <x v="4"/>
    <x v="21"/>
    <x v="35"/>
    <s v="CG04"/>
    <s v="Leadership"/>
    <x v="59"/>
    <x v="59"/>
    <x v="884"/>
    <x v="883"/>
  </r>
  <r>
    <x v="4"/>
    <x v="21"/>
    <x v="35"/>
    <s v="CG04"/>
    <s v="Leadership"/>
    <x v="59"/>
    <x v="59"/>
    <x v="885"/>
    <x v="884"/>
  </r>
  <r>
    <x v="4"/>
    <x v="21"/>
    <x v="35"/>
    <s v="CG04"/>
    <s v="Leadership"/>
    <x v="59"/>
    <x v="59"/>
    <x v="826"/>
    <x v="825"/>
  </r>
  <r>
    <x v="4"/>
    <x v="21"/>
    <x v="35"/>
    <s v="CG04"/>
    <s v="Leadership"/>
    <x v="59"/>
    <x v="59"/>
    <x v="886"/>
    <x v="885"/>
  </r>
  <r>
    <x v="4"/>
    <x v="21"/>
    <x v="35"/>
    <s v="CG04"/>
    <s v="Leadership"/>
    <x v="59"/>
    <x v="59"/>
    <x v="887"/>
    <x v="886"/>
  </r>
  <r>
    <x v="4"/>
    <x v="21"/>
    <x v="35"/>
    <s v="CG04"/>
    <s v="Leadership"/>
    <x v="59"/>
    <x v="59"/>
    <x v="888"/>
    <x v="887"/>
  </r>
  <r>
    <x v="4"/>
    <x v="21"/>
    <x v="35"/>
    <s v="CG04"/>
    <s v="Leadership"/>
    <x v="59"/>
    <x v="59"/>
    <x v="888"/>
    <x v="887"/>
  </r>
  <r>
    <x v="4"/>
    <x v="21"/>
    <x v="35"/>
    <s v="CG04"/>
    <s v="Leadership"/>
    <x v="59"/>
    <x v="59"/>
    <x v="827"/>
    <x v="826"/>
  </r>
  <r>
    <x v="4"/>
    <x v="21"/>
    <x v="35"/>
    <s v="CG04"/>
    <s v="Leadership"/>
    <x v="59"/>
    <x v="59"/>
    <x v="889"/>
    <x v="888"/>
  </r>
  <r>
    <x v="4"/>
    <x v="21"/>
    <x v="35"/>
    <s v="CG04"/>
    <s v="Leadership"/>
    <x v="59"/>
    <x v="59"/>
    <x v="890"/>
    <x v="889"/>
  </r>
  <r>
    <x v="4"/>
    <x v="21"/>
    <x v="35"/>
    <s v="CG04"/>
    <s v="Leadership"/>
    <x v="59"/>
    <x v="59"/>
    <x v="867"/>
    <x v="866"/>
  </r>
  <r>
    <x v="4"/>
    <x v="21"/>
    <x v="35"/>
    <s v="CG04"/>
    <s v="Leadership"/>
    <x v="59"/>
    <x v="59"/>
    <x v="891"/>
    <x v="890"/>
  </r>
  <r>
    <x v="4"/>
    <x v="21"/>
    <x v="35"/>
    <s v="CG04"/>
    <s v="Leadership"/>
    <x v="59"/>
    <x v="59"/>
    <x v="892"/>
    <x v="891"/>
  </r>
  <r>
    <x v="4"/>
    <x v="21"/>
    <x v="35"/>
    <s v="CG04"/>
    <s v="Leadership"/>
    <x v="59"/>
    <x v="59"/>
    <x v="893"/>
    <x v="892"/>
  </r>
  <r>
    <x v="4"/>
    <x v="21"/>
    <x v="35"/>
    <s v="CG02"/>
    <s v="Operational"/>
    <x v="0"/>
    <x v="0"/>
    <x v="0"/>
    <x v="0"/>
  </r>
  <r>
    <x v="4"/>
    <x v="21"/>
    <x v="35"/>
    <s v="CG02"/>
    <s v="Operational"/>
    <x v="1"/>
    <x v="1"/>
    <x v="809"/>
    <x v="808"/>
  </r>
  <r>
    <x v="4"/>
    <x v="21"/>
    <x v="35"/>
    <s v="CG02"/>
    <s v="Operational"/>
    <x v="1"/>
    <x v="1"/>
    <x v="810"/>
    <x v="809"/>
  </r>
  <r>
    <x v="4"/>
    <x v="21"/>
    <x v="35"/>
    <s v="CG02"/>
    <s v="Operational"/>
    <x v="1"/>
    <x v="1"/>
    <x v="653"/>
    <x v="652"/>
  </r>
  <r>
    <x v="4"/>
    <x v="21"/>
    <x v="35"/>
    <s v="CG02"/>
    <s v="Operational"/>
    <x v="2"/>
    <x v="2"/>
    <x v="4"/>
    <x v="4"/>
  </r>
  <r>
    <x v="4"/>
    <x v="21"/>
    <x v="35"/>
    <s v="CG02"/>
    <s v="Operational"/>
    <x v="3"/>
    <x v="3"/>
    <x v="5"/>
    <x v="5"/>
  </r>
  <r>
    <x v="4"/>
    <x v="21"/>
    <x v="35"/>
    <s v="CG03"/>
    <s v="Professional"/>
    <x v="4"/>
    <x v="4"/>
    <x v="279"/>
    <x v="279"/>
  </r>
  <r>
    <x v="4"/>
    <x v="21"/>
    <x v="35"/>
    <s v="CG03"/>
    <s v="Professional"/>
    <x v="4"/>
    <x v="4"/>
    <x v="9"/>
    <x v="9"/>
  </r>
  <r>
    <x v="4"/>
    <x v="21"/>
    <x v="35"/>
    <s v="CG03"/>
    <s v="Professional"/>
    <x v="5"/>
    <x v="5"/>
    <x v="13"/>
    <x v="13"/>
  </r>
  <r>
    <x v="4"/>
    <x v="21"/>
    <x v="35"/>
    <s v="CG03"/>
    <s v="Professional"/>
    <x v="6"/>
    <x v="6"/>
    <x v="894"/>
    <x v="893"/>
  </r>
  <r>
    <x v="4"/>
    <x v="21"/>
    <x v="35"/>
    <s v="CG03"/>
    <s v="Professional"/>
    <x v="7"/>
    <x v="7"/>
    <x v="895"/>
    <x v="894"/>
  </r>
  <r>
    <x v="4"/>
    <x v="21"/>
    <x v="35"/>
    <s v="CG03"/>
    <s v="Professional"/>
    <x v="7"/>
    <x v="7"/>
    <x v="17"/>
    <x v="17"/>
  </r>
  <r>
    <x v="4"/>
    <x v="21"/>
    <x v="35"/>
    <s v="CG03"/>
    <s v="Professional"/>
    <x v="7"/>
    <x v="7"/>
    <x v="896"/>
    <x v="895"/>
  </r>
  <r>
    <x v="4"/>
    <x v="21"/>
    <x v="35"/>
    <s v="CG03"/>
    <s v="Professional"/>
    <x v="8"/>
    <x v="8"/>
    <x v="897"/>
    <x v="896"/>
  </r>
  <r>
    <x v="4"/>
    <x v="21"/>
    <x v="35"/>
    <s v="CG01"/>
    <s v="Technical"/>
    <x v="12"/>
    <x v="12"/>
    <x v="30"/>
    <x v="30"/>
  </r>
  <r>
    <x v="4"/>
    <x v="21"/>
    <x v="35"/>
    <s v="CG01"/>
    <s v="Technical"/>
    <x v="54"/>
    <x v="54"/>
    <x v="898"/>
    <x v="897"/>
  </r>
  <r>
    <x v="4"/>
    <x v="21"/>
    <x v="35"/>
    <s v="CG01"/>
    <s v="Technical"/>
    <x v="15"/>
    <x v="15"/>
    <x v="585"/>
    <x v="584"/>
  </r>
  <r>
    <x v="4"/>
    <x v="21"/>
    <x v="35"/>
    <s v="CG01"/>
    <s v="Technical"/>
    <x v="15"/>
    <x v="15"/>
    <x v="405"/>
    <x v="405"/>
  </r>
  <r>
    <x v="4"/>
    <x v="21"/>
    <x v="35"/>
    <s v="CG01"/>
    <s v="Technical"/>
    <x v="16"/>
    <x v="16"/>
    <x v="36"/>
    <x v="36"/>
  </r>
  <r>
    <x v="4"/>
    <x v="21"/>
    <x v="35"/>
    <s v="CG01"/>
    <s v="Technical"/>
    <x v="17"/>
    <x v="17"/>
    <x v="124"/>
    <x v="124"/>
  </r>
  <r>
    <x v="4"/>
    <x v="21"/>
    <x v="35"/>
    <s v="CG01"/>
    <s v="Technical"/>
    <x v="17"/>
    <x v="17"/>
    <x v="899"/>
    <x v="898"/>
  </r>
  <r>
    <x v="4"/>
    <x v="21"/>
    <x v="35"/>
    <s v="CG01"/>
    <s v="Technical"/>
    <x v="18"/>
    <x v="18"/>
    <x v="40"/>
    <x v="40"/>
  </r>
  <r>
    <x v="4"/>
    <x v="21"/>
    <x v="35"/>
    <s v="CG01"/>
    <s v="Technical"/>
    <x v="21"/>
    <x v="21"/>
    <x v="697"/>
    <x v="696"/>
  </r>
  <r>
    <x v="4"/>
    <x v="21"/>
    <x v="35"/>
    <s v="CG01"/>
    <s v="Technical"/>
    <x v="37"/>
    <x v="37"/>
    <x v="701"/>
    <x v="700"/>
  </r>
  <r>
    <x v="4"/>
    <x v="21"/>
    <x v="35"/>
    <s v="CG01"/>
    <s v="Technical"/>
    <x v="24"/>
    <x v="24"/>
    <x v="702"/>
    <x v="701"/>
  </r>
  <r>
    <x v="4"/>
    <x v="21"/>
    <x v="35"/>
    <s v="CG01"/>
    <s v="Technical"/>
    <x v="27"/>
    <x v="27"/>
    <x v="836"/>
    <x v="835"/>
  </r>
  <r>
    <x v="4"/>
    <x v="21"/>
    <x v="35"/>
    <s v="CG01"/>
    <s v="Technical"/>
    <x v="27"/>
    <x v="27"/>
    <x v="801"/>
    <x v="800"/>
  </r>
  <r>
    <x v="4"/>
    <x v="21"/>
    <x v="35"/>
    <s v="CG01"/>
    <s v="Technical"/>
    <x v="30"/>
    <x v="30"/>
    <x v="768"/>
    <x v="767"/>
  </r>
  <r>
    <x v="4"/>
    <x v="21"/>
    <x v="35"/>
    <s v="CG01"/>
    <s v="Technical"/>
    <x v="30"/>
    <x v="30"/>
    <x v="86"/>
    <x v="86"/>
  </r>
  <r>
    <x v="4"/>
    <x v="21"/>
    <x v="35"/>
    <s v="CG01"/>
    <s v="Technical"/>
    <x v="30"/>
    <x v="30"/>
    <x v="87"/>
    <x v="87"/>
  </r>
  <r>
    <x v="4"/>
    <x v="21"/>
    <x v="35"/>
    <s v="CG01"/>
    <s v="Technical"/>
    <x v="30"/>
    <x v="30"/>
    <x v="819"/>
    <x v="818"/>
  </r>
  <r>
    <x v="4"/>
    <x v="21"/>
    <x v="36"/>
    <s v="CG04"/>
    <s v="Leadership"/>
    <x v="59"/>
    <x v="59"/>
    <x v="890"/>
    <x v="889"/>
  </r>
  <r>
    <x v="4"/>
    <x v="21"/>
    <x v="36"/>
    <s v="CG04"/>
    <s v="Leadership"/>
    <x v="59"/>
    <x v="59"/>
    <x v="867"/>
    <x v="866"/>
  </r>
  <r>
    <x v="4"/>
    <x v="21"/>
    <x v="36"/>
    <s v="CG04"/>
    <s v="Leadership"/>
    <x v="59"/>
    <x v="59"/>
    <x v="891"/>
    <x v="890"/>
  </r>
  <r>
    <x v="4"/>
    <x v="21"/>
    <x v="36"/>
    <s v="CG04"/>
    <s v="Leadership"/>
    <x v="59"/>
    <x v="59"/>
    <x v="892"/>
    <x v="891"/>
  </r>
  <r>
    <x v="4"/>
    <x v="21"/>
    <x v="36"/>
    <s v="CG04"/>
    <s v="Leadership"/>
    <x v="59"/>
    <x v="59"/>
    <x v="868"/>
    <x v="867"/>
  </r>
  <r>
    <x v="4"/>
    <x v="21"/>
    <x v="36"/>
    <s v="CG04"/>
    <s v="Leadership"/>
    <x v="59"/>
    <x v="59"/>
    <x v="893"/>
    <x v="892"/>
  </r>
  <r>
    <x v="4"/>
    <x v="21"/>
    <x v="36"/>
    <s v="CG04"/>
    <s v="Leadership"/>
    <x v="59"/>
    <x v="59"/>
    <x v="877"/>
    <x v="876"/>
  </r>
  <r>
    <x v="4"/>
    <x v="21"/>
    <x v="36"/>
    <s v="CG04"/>
    <s v="Leadership"/>
    <x v="59"/>
    <x v="59"/>
    <x v="900"/>
    <x v="899"/>
  </r>
  <r>
    <x v="4"/>
    <x v="21"/>
    <x v="36"/>
    <s v="CG04"/>
    <s v="Leadership"/>
    <x v="59"/>
    <x v="59"/>
    <x v="878"/>
    <x v="877"/>
  </r>
  <r>
    <x v="4"/>
    <x v="21"/>
    <x v="36"/>
    <s v="CG04"/>
    <s v="Leadership"/>
    <x v="59"/>
    <x v="59"/>
    <x v="901"/>
    <x v="900"/>
  </r>
  <r>
    <x v="4"/>
    <x v="21"/>
    <x v="36"/>
    <s v="CG04"/>
    <s v="Leadership"/>
    <x v="59"/>
    <x v="59"/>
    <x v="879"/>
    <x v="878"/>
  </r>
  <r>
    <x v="4"/>
    <x v="21"/>
    <x v="36"/>
    <s v="CG04"/>
    <s v="Leadership"/>
    <x v="59"/>
    <x v="59"/>
    <x v="880"/>
    <x v="879"/>
  </r>
  <r>
    <x v="4"/>
    <x v="21"/>
    <x v="36"/>
    <s v="CG04"/>
    <s v="Leadership"/>
    <x v="59"/>
    <x v="59"/>
    <x v="881"/>
    <x v="880"/>
  </r>
  <r>
    <x v="4"/>
    <x v="21"/>
    <x v="36"/>
    <s v="CG04"/>
    <s v="Leadership"/>
    <x v="59"/>
    <x v="59"/>
    <x v="807"/>
    <x v="806"/>
  </r>
  <r>
    <x v="4"/>
    <x v="21"/>
    <x v="36"/>
    <s v="CG04"/>
    <s v="Leadership"/>
    <x v="59"/>
    <x v="59"/>
    <x v="882"/>
    <x v="881"/>
  </r>
  <r>
    <x v="4"/>
    <x v="21"/>
    <x v="36"/>
    <s v="CG04"/>
    <s v="Leadership"/>
    <x v="59"/>
    <x v="59"/>
    <x v="902"/>
    <x v="901"/>
  </r>
  <r>
    <x v="4"/>
    <x v="21"/>
    <x v="36"/>
    <s v="CG04"/>
    <s v="Leadership"/>
    <x v="59"/>
    <x v="59"/>
    <x v="903"/>
    <x v="902"/>
  </r>
  <r>
    <x v="4"/>
    <x v="21"/>
    <x v="36"/>
    <s v="CG04"/>
    <s v="Leadership"/>
    <x v="59"/>
    <x v="59"/>
    <x v="904"/>
    <x v="903"/>
  </r>
  <r>
    <x v="4"/>
    <x v="21"/>
    <x v="36"/>
    <s v="CG04"/>
    <s v="Leadership"/>
    <x v="59"/>
    <x v="59"/>
    <x v="905"/>
    <x v="904"/>
  </r>
  <r>
    <x v="4"/>
    <x v="21"/>
    <x v="36"/>
    <s v="CG04"/>
    <s v="Leadership"/>
    <x v="59"/>
    <x v="59"/>
    <x v="906"/>
    <x v="905"/>
  </r>
  <r>
    <x v="4"/>
    <x v="21"/>
    <x v="36"/>
    <s v="CG04"/>
    <s v="Leadership"/>
    <x v="59"/>
    <x v="59"/>
    <x v="885"/>
    <x v="884"/>
  </r>
  <r>
    <x v="4"/>
    <x v="21"/>
    <x v="36"/>
    <s v="CG04"/>
    <s v="Leadership"/>
    <x v="59"/>
    <x v="59"/>
    <x v="826"/>
    <x v="825"/>
  </r>
  <r>
    <x v="4"/>
    <x v="21"/>
    <x v="36"/>
    <s v="CG04"/>
    <s v="Leadership"/>
    <x v="59"/>
    <x v="59"/>
    <x v="886"/>
    <x v="885"/>
  </r>
  <r>
    <x v="4"/>
    <x v="21"/>
    <x v="36"/>
    <s v="CG04"/>
    <s v="Leadership"/>
    <x v="59"/>
    <x v="59"/>
    <x v="888"/>
    <x v="887"/>
  </r>
  <r>
    <x v="4"/>
    <x v="21"/>
    <x v="36"/>
    <s v="CG04"/>
    <s v="Leadership"/>
    <x v="59"/>
    <x v="59"/>
    <x v="827"/>
    <x v="826"/>
  </r>
  <r>
    <x v="4"/>
    <x v="21"/>
    <x v="36"/>
    <s v="CG04"/>
    <s v="Leadership"/>
    <x v="59"/>
    <x v="59"/>
    <x v="889"/>
    <x v="888"/>
  </r>
  <r>
    <x v="4"/>
    <x v="21"/>
    <x v="36"/>
    <s v="CG02"/>
    <s v="Operational"/>
    <x v="39"/>
    <x v="39"/>
    <x v="907"/>
    <x v="906"/>
  </r>
  <r>
    <x v="4"/>
    <x v="21"/>
    <x v="36"/>
    <s v="CG02"/>
    <s v="Operational"/>
    <x v="48"/>
    <x v="48"/>
    <x v="858"/>
    <x v="857"/>
  </r>
  <r>
    <x v="4"/>
    <x v="21"/>
    <x v="36"/>
    <s v="CG02"/>
    <s v="Operational"/>
    <x v="0"/>
    <x v="0"/>
    <x v="0"/>
    <x v="0"/>
  </r>
  <r>
    <x v="4"/>
    <x v="21"/>
    <x v="36"/>
    <s v="CG02"/>
    <s v="Operational"/>
    <x v="1"/>
    <x v="1"/>
    <x v="653"/>
    <x v="652"/>
  </r>
  <r>
    <x v="4"/>
    <x v="21"/>
    <x v="36"/>
    <s v="CG02"/>
    <s v="Operational"/>
    <x v="1"/>
    <x v="1"/>
    <x v="809"/>
    <x v="808"/>
  </r>
  <r>
    <x v="4"/>
    <x v="21"/>
    <x v="36"/>
    <s v="CG02"/>
    <s v="Operational"/>
    <x v="1"/>
    <x v="1"/>
    <x v="810"/>
    <x v="809"/>
  </r>
  <r>
    <x v="4"/>
    <x v="21"/>
    <x v="36"/>
    <s v="CG02"/>
    <s v="Operational"/>
    <x v="3"/>
    <x v="3"/>
    <x v="5"/>
    <x v="5"/>
  </r>
  <r>
    <x v="4"/>
    <x v="21"/>
    <x v="36"/>
    <s v="CG03"/>
    <s v="Professional"/>
    <x v="4"/>
    <x v="4"/>
    <x v="279"/>
    <x v="279"/>
  </r>
  <r>
    <x v="4"/>
    <x v="21"/>
    <x v="36"/>
    <s v="CG03"/>
    <s v="Professional"/>
    <x v="4"/>
    <x v="4"/>
    <x v="9"/>
    <x v="9"/>
  </r>
  <r>
    <x v="4"/>
    <x v="21"/>
    <x v="36"/>
    <s v="CG03"/>
    <s v="Professional"/>
    <x v="5"/>
    <x v="5"/>
    <x v="813"/>
    <x v="812"/>
  </r>
  <r>
    <x v="4"/>
    <x v="21"/>
    <x v="36"/>
    <s v="CG03"/>
    <s v="Professional"/>
    <x v="5"/>
    <x v="5"/>
    <x v="13"/>
    <x v="13"/>
  </r>
  <r>
    <x v="4"/>
    <x v="21"/>
    <x v="36"/>
    <s v="CG03"/>
    <s v="Professional"/>
    <x v="6"/>
    <x v="6"/>
    <x v="894"/>
    <x v="893"/>
  </r>
  <r>
    <x v="4"/>
    <x v="21"/>
    <x v="36"/>
    <s v="CG03"/>
    <s v="Professional"/>
    <x v="6"/>
    <x v="6"/>
    <x v="908"/>
    <x v="907"/>
  </r>
  <r>
    <x v="4"/>
    <x v="21"/>
    <x v="36"/>
    <s v="CG03"/>
    <s v="Professional"/>
    <x v="6"/>
    <x v="6"/>
    <x v="909"/>
    <x v="908"/>
  </r>
  <r>
    <x v="4"/>
    <x v="21"/>
    <x v="36"/>
    <s v="CG03"/>
    <s v="Professional"/>
    <x v="7"/>
    <x v="7"/>
    <x v="895"/>
    <x v="894"/>
  </r>
  <r>
    <x v="4"/>
    <x v="21"/>
    <x v="36"/>
    <s v="CG03"/>
    <s v="Professional"/>
    <x v="7"/>
    <x v="7"/>
    <x v="17"/>
    <x v="17"/>
  </r>
  <r>
    <x v="4"/>
    <x v="21"/>
    <x v="36"/>
    <s v="CG03"/>
    <s v="Professional"/>
    <x v="7"/>
    <x v="7"/>
    <x v="896"/>
    <x v="895"/>
  </r>
  <r>
    <x v="4"/>
    <x v="21"/>
    <x v="36"/>
    <s v="CG03"/>
    <s v="Professional"/>
    <x v="8"/>
    <x v="8"/>
    <x v="447"/>
    <x v="447"/>
  </r>
  <r>
    <x v="4"/>
    <x v="21"/>
    <x v="36"/>
    <s v="CG03"/>
    <s v="Professional"/>
    <x v="8"/>
    <x v="8"/>
    <x v="243"/>
    <x v="243"/>
  </r>
  <r>
    <x v="4"/>
    <x v="21"/>
    <x v="36"/>
    <s v="CG03"/>
    <s v="Professional"/>
    <x v="8"/>
    <x v="8"/>
    <x v="910"/>
    <x v="909"/>
  </r>
  <r>
    <x v="4"/>
    <x v="21"/>
    <x v="36"/>
    <s v="CG03"/>
    <s v="Professional"/>
    <x v="8"/>
    <x v="8"/>
    <x v="897"/>
    <x v="896"/>
  </r>
  <r>
    <x v="4"/>
    <x v="21"/>
    <x v="36"/>
    <s v="CG01"/>
    <s v="Technical"/>
    <x v="9"/>
    <x v="9"/>
    <x v="534"/>
    <x v="534"/>
  </r>
  <r>
    <x v="4"/>
    <x v="21"/>
    <x v="36"/>
    <s v="CG01"/>
    <s v="Technical"/>
    <x v="36"/>
    <x v="36"/>
    <x v="601"/>
    <x v="600"/>
  </r>
  <r>
    <x v="4"/>
    <x v="21"/>
    <x v="36"/>
    <s v="CG01"/>
    <s v="Technical"/>
    <x v="10"/>
    <x v="10"/>
    <x v="911"/>
    <x v="910"/>
  </r>
  <r>
    <x v="4"/>
    <x v="21"/>
    <x v="36"/>
    <s v="CG01"/>
    <s v="Technical"/>
    <x v="10"/>
    <x v="10"/>
    <x v="912"/>
    <x v="911"/>
  </r>
  <r>
    <x v="4"/>
    <x v="21"/>
    <x v="36"/>
    <s v="CG01"/>
    <s v="Technical"/>
    <x v="12"/>
    <x v="12"/>
    <x v="30"/>
    <x v="30"/>
  </r>
  <r>
    <x v="4"/>
    <x v="21"/>
    <x v="36"/>
    <s v="CG01"/>
    <s v="Technical"/>
    <x v="13"/>
    <x v="13"/>
    <x v="32"/>
    <x v="32"/>
  </r>
  <r>
    <x v="4"/>
    <x v="21"/>
    <x v="36"/>
    <s v="CG01"/>
    <s v="Technical"/>
    <x v="56"/>
    <x v="56"/>
    <x v="913"/>
    <x v="912"/>
  </r>
  <r>
    <x v="4"/>
    <x v="21"/>
    <x v="36"/>
    <s v="CG01"/>
    <s v="Technical"/>
    <x v="54"/>
    <x v="54"/>
    <x v="898"/>
    <x v="897"/>
  </r>
  <r>
    <x v="4"/>
    <x v="21"/>
    <x v="36"/>
    <s v="CG01"/>
    <s v="Technical"/>
    <x v="54"/>
    <x v="54"/>
    <x v="914"/>
    <x v="913"/>
  </r>
  <r>
    <x v="4"/>
    <x v="21"/>
    <x v="36"/>
    <s v="CG01"/>
    <s v="Technical"/>
    <x v="15"/>
    <x v="15"/>
    <x v="585"/>
    <x v="584"/>
  </r>
  <r>
    <x v="4"/>
    <x v="21"/>
    <x v="36"/>
    <s v="CG01"/>
    <s v="Technical"/>
    <x v="15"/>
    <x v="15"/>
    <x v="405"/>
    <x v="405"/>
  </r>
  <r>
    <x v="4"/>
    <x v="21"/>
    <x v="36"/>
    <s v="CG01"/>
    <s v="Technical"/>
    <x v="16"/>
    <x v="16"/>
    <x v="36"/>
    <x v="36"/>
  </r>
  <r>
    <x v="4"/>
    <x v="21"/>
    <x v="36"/>
    <s v="CG01"/>
    <s v="Technical"/>
    <x v="16"/>
    <x v="16"/>
    <x v="719"/>
    <x v="718"/>
  </r>
  <r>
    <x v="4"/>
    <x v="21"/>
    <x v="36"/>
    <s v="CG01"/>
    <s v="Technical"/>
    <x v="16"/>
    <x v="16"/>
    <x v="915"/>
    <x v="914"/>
  </r>
  <r>
    <x v="4"/>
    <x v="21"/>
    <x v="36"/>
    <s v="CG01"/>
    <s v="Technical"/>
    <x v="17"/>
    <x v="17"/>
    <x v="916"/>
    <x v="915"/>
  </r>
  <r>
    <x v="4"/>
    <x v="21"/>
    <x v="36"/>
    <s v="CG01"/>
    <s v="Technical"/>
    <x v="17"/>
    <x v="17"/>
    <x v="94"/>
    <x v="94"/>
  </r>
  <r>
    <x v="4"/>
    <x v="21"/>
    <x v="36"/>
    <s v="CG01"/>
    <s v="Technical"/>
    <x v="17"/>
    <x v="17"/>
    <x v="876"/>
    <x v="875"/>
  </r>
  <r>
    <x v="4"/>
    <x v="21"/>
    <x v="36"/>
    <s v="CG01"/>
    <s v="Technical"/>
    <x v="18"/>
    <x v="18"/>
    <x v="40"/>
    <x v="40"/>
  </r>
  <r>
    <x v="4"/>
    <x v="21"/>
    <x v="36"/>
    <s v="CG01"/>
    <s v="Technical"/>
    <x v="45"/>
    <x v="45"/>
    <x v="662"/>
    <x v="661"/>
  </r>
  <r>
    <x v="4"/>
    <x v="21"/>
    <x v="36"/>
    <s v="CG01"/>
    <s v="Technical"/>
    <x v="21"/>
    <x v="21"/>
    <x v="692"/>
    <x v="691"/>
  </r>
  <r>
    <x v="4"/>
    <x v="21"/>
    <x v="36"/>
    <s v="CG01"/>
    <s v="Technical"/>
    <x v="21"/>
    <x v="21"/>
    <x v="694"/>
    <x v="693"/>
  </r>
  <r>
    <x v="4"/>
    <x v="21"/>
    <x v="36"/>
    <s v="CG01"/>
    <s v="Technical"/>
    <x v="21"/>
    <x v="21"/>
    <x v="695"/>
    <x v="694"/>
  </r>
  <r>
    <x v="4"/>
    <x v="21"/>
    <x v="36"/>
    <s v="CG01"/>
    <s v="Technical"/>
    <x v="21"/>
    <x v="21"/>
    <x v="135"/>
    <x v="135"/>
  </r>
  <r>
    <x v="4"/>
    <x v="21"/>
    <x v="36"/>
    <s v="CG01"/>
    <s v="Technical"/>
    <x v="21"/>
    <x v="21"/>
    <x v="697"/>
    <x v="696"/>
  </r>
  <r>
    <x v="4"/>
    <x v="21"/>
    <x v="36"/>
    <s v="CG01"/>
    <s v="Technical"/>
    <x v="37"/>
    <x v="37"/>
    <x v="701"/>
    <x v="700"/>
  </r>
  <r>
    <x v="4"/>
    <x v="21"/>
    <x v="36"/>
    <s v="CG01"/>
    <s v="Technical"/>
    <x v="24"/>
    <x v="24"/>
    <x v="728"/>
    <x v="727"/>
  </r>
  <r>
    <x v="4"/>
    <x v="21"/>
    <x v="36"/>
    <s v="CG01"/>
    <s v="Technical"/>
    <x v="24"/>
    <x v="24"/>
    <x v="557"/>
    <x v="557"/>
  </r>
  <r>
    <x v="4"/>
    <x v="21"/>
    <x v="36"/>
    <s v="CG01"/>
    <s v="Technical"/>
    <x v="24"/>
    <x v="24"/>
    <x v="917"/>
    <x v="916"/>
  </r>
  <r>
    <x v="4"/>
    <x v="21"/>
    <x v="36"/>
    <s v="CG01"/>
    <s v="Technical"/>
    <x v="24"/>
    <x v="24"/>
    <x v="702"/>
    <x v="701"/>
  </r>
  <r>
    <x v="4"/>
    <x v="21"/>
    <x v="36"/>
    <s v="CG01"/>
    <s v="Technical"/>
    <x v="26"/>
    <x v="26"/>
    <x v="485"/>
    <x v="485"/>
  </r>
  <r>
    <x v="4"/>
    <x v="21"/>
    <x v="36"/>
    <s v="CG01"/>
    <s v="Technical"/>
    <x v="27"/>
    <x v="27"/>
    <x v="801"/>
    <x v="800"/>
  </r>
  <r>
    <x v="4"/>
    <x v="21"/>
    <x v="36"/>
    <s v="CG01"/>
    <s v="Technical"/>
    <x v="27"/>
    <x v="27"/>
    <x v="918"/>
    <x v="917"/>
  </r>
  <r>
    <x v="4"/>
    <x v="21"/>
    <x v="36"/>
    <s v="CG01"/>
    <s v="Technical"/>
    <x v="27"/>
    <x v="27"/>
    <x v="816"/>
    <x v="815"/>
  </r>
  <r>
    <x v="4"/>
    <x v="21"/>
    <x v="36"/>
    <s v="CG01"/>
    <s v="Technical"/>
    <x v="27"/>
    <x v="27"/>
    <x v="836"/>
    <x v="835"/>
  </r>
  <r>
    <x v="4"/>
    <x v="21"/>
    <x v="36"/>
    <s v="CG01"/>
    <s v="Technical"/>
    <x v="29"/>
    <x v="29"/>
    <x v="919"/>
    <x v="918"/>
  </r>
  <r>
    <x v="4"/>
    <x v="21"/>
    <x v="36"/>
    <s v="CG01"/>
    <s v="Technical"/>
    <x v="29"/>
    <x v="29"/>
    <x v="564"/>
    <x v="564"/>
  </r>
  <r>
    <x v="4"/>
    <x v="21"/>
    <x v="36"/>
    <s v="CG01"/>
    <s v="Technical"/>
    <x v="29"/>
    <x v="29"/>
    <x v="492"/>
    <x v="492"/>
  </r>
  <r>
    <x v="4"/>
    <x v="21"/>
    <x v="36"/>
    <s v="CG01"/>
    <s v="Technical"/>
    <x v="30"/>
    <x v="30"/>
    <x v="86"/>
    <x v="86"/>
  </r>
  <r>
    <x v="4"/>
    <x v="21"/>
    <x v="36"/>
    <s v="CG01"/>
    <s v="Technical"/>
    <x v="30"/>
    <x v="30"/>
    <x v="87"/>
    <x v="87"/>
  </r>
  <r>
    <x v="4"/>
    <x v="21"/>
    <x v="36"/>
    <s v="CG01"/>
    <s v="Technical"/>
    <x v="30"/>
    <x v="30"/>
    <x v="819"/>
    <x v="818"/>
  </r>
  <r>
    <x v="4"/>
    <x v="21"/>
    <x v="36"/>
    <s v="CG01"/>
    <s v="Technical"/>
    <x v="30"/>
    <x v="30"/>
    <x v="920"/>
    <x v="919"/>
  </r>
  <r>
    <x v="4"/>
    <x v="21"/>
    <x v="36"/>
    <s v="CG01"/>
    <s v="Technical"/>
    <x v="30"/>
    <x v="30"/>
    <x v="921"/>
    <x v="920"/>
  </r>
  <r>
    <x v="4"/>
    <x v="21"/>
    <x v="36"/>
    <s v="CG01"/>
    <s v="Technical"/>
    <x v="30"/>
    <x v="30"/>
    <x v="922"/>
    <x v="921"/>
  </r>
  <r>
    <x v="4"/>
    <x v="21"/>
    <x v="36"/>
    <s v="CG01"/>
    <s v="Technical"/>
    <x v="30"/>
    <x v="30"/>
    <x v="923"/>
    <x v="922"/>
  </r>
  <r>
    <x v="4"/>
    <x v="21"/>
    <x v="36"/>
    <s v="CG01"/>
    <s v="Technical"/>
    <x v="30"/>
    <x v="30"/>
    <x v="568"/>
    <x v="568"/>
  </r>
  <r>
    <x v="4"/>
    <x v="21"/>
    <x v="36"/>
    <s v="CG01"/>
    <s v="Technical"/>
    <x v="30"/>
    <x v="30"/>
    <x v="768"/>
    <x v="767"/>
  </r>
  <r>
    <x v="5"/>
    <x v="22"/>
    <x v="37"/>
    <s v="CG02"/>
    <s v="Operational"/>
    <x v="53"/>
    <x v="53"/>
    <x v="572"/>
    <x v="571"/>
  </r>
  <r>
    <x v="5"/>
    <x v="22"/>
    <x v="37"/>
    <s v="CG02"/>
    <s v="Operational"/>
    <x v="53"/>
    <x v="53"/>
    <x v="573"/>
    <x v="572"/>
  </r>
  <r>
    <x v="5"/>
    <x v="22"/>
    <x v="37"/>
    <s v="CG02"/>
    <s v="Operational"/>
    <x v="53"/>
    <x v="53"/>
    <x v="574"/>
    <x v="573"/>
  </r>
  <r>
    <x v="5"/>
    <x v="22"/>
    <x v="37"/>
    <s v="CG02"/>
    <s v="Operational"/>
    <x v="0"/>
    <x v="0"/>
    <x v="0"/>
    <x v="0"/>
  </r>
  <r>
    <x v="5"/>
    <x v="22"/>
    <x v="37"/>
    <s v="CG02"/>
    <s v="Operational"/>
    <x v="0"/>
    <x v="0"/>
    <x v="502"/>
    <x v="502"/>
  </r>
  <r>
    <x v="5"/>
    <x v="22"/>
    <x v="37"/>
    <s v="CG02"/>
    <s v="Operational"/>
    <x v="0"/>
    <x v="0"/>
    <x v="924"/>
    <x v="923"/>
  </r>
  <r>
    <x v="5"/>
    <x v="22"/>
    <x v="37"/>
    <s v="CG02"/>
    <s v="Operational"/>
    <x v="3"/>
    <x v="3"/>
    <x v="5"/>
    <x v="5"/>
  </r>
  <r>
    <x v="5"/>
    <x v="22"/>
    <x v="37"/>
    <s v="CG01"/>
    <s v="Technical"/>
    <x v="36"/>
    <x v="36"/>
    <x v="598"/>
    <x v="597"/>
  </r>
  <r>
    <x v="5"/>
    <x v="22"/>
    <x v="37"/>
    <s v="CG01"/>
    <s v="Technical"/>
    <x v="10"/>
    <x v="10"/>
    <x v="510"/>
    <x v="510"/>
  </r>
  <r>
    <x v="5"/>
    <x v="22"/>
    <x v="37"/>
    <s v="CG01"/>
    <s v="Technical"/>
    <x v="10"/>
    <x v="10"/>
    <x v="925"/>
    <x v="924"/>
  </r>
  <r>
    <x v="5"/>
    <x v="22"/>
    <x v="37"/>
    <s v="CG01"/>
    <s v="Technical"/>
    <x v="10"/>
    <x v="10"/>
    <x v="511"/>
    <x v="511"/>
  </r>
  <r>
    <x v="5"/>
    <x v="22"/>
    <x v="37"/>
    <s v="CG01"/>
    <s v="Technical"/>
    <x v="10"/>
    <x v="10"/>
    <x v="822"/>
    <x v="821"/>
  </r>
  <r>
    <x v="5"/>
    <x v="22"/>
    <x v="37"/>
    <s v="CG01"/>
    <s v="Technical"/>
    <x v="10"/>
    <x v="10"/>
    <x v="668"/>
    <x v="667"/>
  </r>
  <r>
    <x v="5"/>
    <x v="22"/>
    <x v="37"/>
    <s v="CG01"/>
    <s v="Technical"/>
    <x v="10"/>
    <x v="10"/>
    <x v="926"/>
    <x v="925"/>
  </r>
  <r>
    <x v="5"/>
    <x v="22"/>
    <x v="37"/>
    <s v="CG01"/>
    <s v="Technical"/>
    <x v="10"/>
    <x v="10"/>
    <x v="927"/>
    <x v="926"/>
  </r>
  <r>
    <x v="5"/>
    <x v="22"/>
    <x v="37"/>
    <s v="CG01"/>
    <s v="Technical"/>
    <x v="10"/>
    <x v="10"/>
    <x v="928"/>
    <x v="927"/>
  </r>
  <r>
    <x v="5"/>
    <x v="22"/>
    <x v="37"/>
    <s v="CG01"/>
    <s v="Technical"/>
    <x v="10"/>
    <x v="10"/>
    <x v="929"/>
    <x v="928"/>
  </r>
  <r>
    <x v="5"/>
    <x v="22"/>
    <x v="37"/>
    <s v="CG01"/>
    <s v="Technical"/>
    <x v="10"/>
    <x v="10"/>
    <x v="930"/>
    <x v="929"/>
  </r>
  <r>
    <x v="5"/>
    <x v="22"/>
    <x v="37"/>
    <s v="CG01"/>
    <s v="Technical"/>
    <x v="10"/>
    <x v="10"/>
    <x v="740"/>
    <x v="739"/>
  </r>
  <r>
    <x v="5"/>
    <x v="22"/>
    <x v="37"/>
    <s v="CG01"/>
    <s v="Technical"/>
    <x v="10"/>
    <x v="10"/>
    <x v="931"/>
    <x v="930"/>
  </r>
  <r>
    <x v="5"/>
    <x v="22"/>
    <x v="37"/>
    <s v="CG01"/>
    <s v="Technical"/>
    <x v="10"/>
    <x v="10"/>
    <x v="790"/>
    <x v="789"/>
  </r>
  <r>
    <x v="5"/>
    <x v="22"/>
    <x v="37"/>
    <s v="CG01"/>
    <s v="Technical"/>
    <x v="12"/>
    <x v="12"/>
    <x v="932"/>
    <x v="931"/>
  </r>
  <r>
    <x v="5"/>
    <x v="22"/>
    <x v="37"/>
    <s v="CG01"/>
    <s v="Technical"/>
    <x v="13"/>
    <x v="13"/>
    <x v="114"/>
    <x v="114"/>
  </r>
  <r>
    <x v="5"/>
    <x v="22"/>
    <x v="37"/>
    <s v="CG01"/>
    <s v="Technical"/>
    <x v="13"/>
    <x v="13"/>
    <x v="933"/>
    <x v="932"/>
  </r>
  <r>
    <x v="5"/>
    <x v="22"/>
    <x v="37"/>
    <s v="CG01"/>
    <s v="Technical"/>
    <x v="13"/>
    <x v="13"/>
    <x v="32"/>
    <x v="32"/>
  </r>
  <r>
    <x v="5"/>
    <x v="22"/>
    <x v="37"/>
    <s v="CG01"/>
    <s v="Technical"/>
    <x v="33"/>
    <x v="33"/>
    <x v="741"/>
    <x v="740"/>
  </r>
  <r>
    <x v="5"/>
    <x v="22"/>
    <x v="37"/>
    <s v="CG01"/>
    <s v="Technical"/>
    <x v="14"/>
    <x v="14"/>
    <x v="543"/>
    <x v="543"/>
  </r>
  <r>
    <x v="5"/>
    <x v="22"/>
    <x v="37"/>
    <s v="CG01"/>
    <s v="Technical"/>
    <x v="14"/>
    <x v="14"/>
    <x v="742"/>
    <x v="741"/>
  </r>
  <r>
    <x v="5"/>
    <x v="22"/>
    <x v="37"/>
    <s v="CG01"/>
    <s v="Technical"/>
    <x v="14"/>
    <x v="14"/>
    <x v="671"/>
    <x v="670"/>
  </r>
  <r>
    <x v="5"/>
    <x v="22"/>
    <x v="37"/>
    <s v="CG01"/>
    <s v="Technical"/>
    <x v="14"/>
    <x v="14"/>
    <x v="934"/>
    <x v="933"/>
  </r>
  <r>
    <x v="5"/>
    <x v="22"/>
    <x v="37"/>
    <s v="CG01"/>
    <s v="Technical"/>
    <x v="56"/>
    <x v="56"/>
    <x v="913"/>
    <x v="912"/>
  </r>
  <r>
    <x v="5"/>
    <x v="22"/>
    <x v="37"/>
    <s v="CG01"/>
    <s v="Technical"/>
    <x v="56"/>
    <x v="56"/>
    <x v="633"/>
    <x v="632"/>
  </r>
  <r>
    <x v="5"/>
    <x v="22"/>
    <x v="37"/>
    <s v="CG01"/>
    <s v="Technical"/>
    <x v="56"/>
    <x v="56"/>
    <x v="634"/>
    <x v="633"/>
  </r>
  <r>
    <x v="5"/>
    <x v="22"/>
    <x v="37"/>
    <s v="CG01"/>
    <s v="Technical"/>
    <x v="42"/>
    <x v="42"/>
    <x v="546"/>
    <x v="546"/>
  </r>
  <r>
    <x v="5"/>
    <x v="22"/>
    <x v="37"/>
    <s v="CG01"/>
    <s v="Technical"/>
    <x v="42"/>
    <x v="42"/>
    <x v="935"/>
    <x v="934"/>
  </r>
  <r>
    <x v="5"/>
    <x v="22"/>
    <x v="37"/>
    <s v="CG01"/>
    <s v="Technical"/>
    <x v="54"/>
    <x v="54"/>
    <x v="746"/>
    <x v="745"/>
  </r>
  <r>
    <x v="5"/>
    <x v="22"/>
    <x v="37"/>
    <s v="CG01"/>
    <s v="Technical"/>
    <x v="54"/>
    <x v="54"/>
    <x v="936"/>
    <x v="935"/>
  </r>
  <r>
    <x v="5"/>
    <x v="22"/>
    <x v="37"/>
    <s v="CG01"/>
    <s v="Technical"/>
    <x v="54"/>
    <x v="54"/>
    <x v="675"/>
    <x v="674"/>
  </r>
  <r>
    <x v="5"/>
    <x v="22"/>
    <x v="37"/>
    <s v="CG01"/>
    <s v="Technical"/>
    <x v="54"/>
    <x v="54"/>
    <x v="747"/>
    <x v="746"/>
  </r>
  <r>
    <x v="5"/>
    <x v="22"/>
    <x v="37"/>
    <s v="CG01"/>
    <s v="Technical"/>
    <x v="54"/>
    <x v="54"/>
    <x v="718"/>
    <x v="717"/>
  </r>
  <r>
    <x v="5"/>
    <x v="22"/>
    <x v="37"/>
    <s v="CG01"/>
    <s v="Technical"/>
    <x v="16"/>
    <x v="16"/>
    <x v="36"/>
    <x v="36"/>
  </r>
  <r>
    <x v="5"/>
    <x v="22"/>
    <x v="37"/>
    <s v="CG01"/>
    <s v="Technical"/>
    <x v="16"/>
    <x v="16"/>
    <x v="795"/>
    <x v="794"/>
  </r>
  <r>
    <x v="5"/>
    <x v="22"/>
    <x v="37"/>
    <s v="CG01"/>
    <s v="Technical"/>
    <x v="16"/>
    <x v="16"/>
    <x v="676"/>
    <x v="675"/>
  </r>
  <r>
    <x v="5"/>
    <x v="22"/>
    <x v="37"/>
    <s v="CG01"/>
    <s v="Technical"/>
    <x v="16"/>
    <x v="16"/>
    <x v="748"/>
    <x v="747"/>
  </r>
  <r>
    <x v="5"/>
    <x v="22"/>
    <x v="37"/>
    <s v="CG01"/>
    <s v="Technical"/>
    <x v="16"/>
    <x v="16"/>
    <x v="937"/>
    <x v="936"/>
  </r>
  <r>
    <x v="5"/>
    <x v="22"/>
    <x v="37"/>
    <s v="CG01"/>
    <s v="Technical"/>
    <x v="16"/>
    <x v="16"/>
    <x v="548"/>
    <x v="548"/>
  </r>
  <r>
    <x v="5"/>
    <x v="22"/>
    <x v="37"/>
    <s v="CG01"/>
    <s v="Technical"/>
    <x v="17"/>
    <x v="17"/>
    <x v="750"/>
    <x v="749"/>
  </r>
  <r>
    <x v="5"/>
    <x v="22"/>
    <x v="37"/>
    <s v="CG01"/>
    <s v="Technical"/>
    <x v="18"/>
    <x v="18"/>
    <x v="40"/>
    <x v="40"/>
  </r>
  <r>
    <x v="5"/>
    <x v="22"/>
    <x v="37"/>
    <s v="CG01"/>
    <s v="Technical"/>
    <x v="18"/>
    <x v="18"/>
    <x v="684"/>
    <x v="683"/>
  </r>
  <r>
    <x v="5"/>
    <x v="22"/>
    <x v="37"/>
    <s v="CG01"/>
    <s v="Technical"/>
    <x v="18"/>
    <x v="18"/>
    <x v="685"/>
    <x v="684"/>
  </r>
  <r>
    <x v="5"/>
    <x v="22"/>
    <x v="37"/>
    <s v="CG01"/>
    <s v="Technical"/>
    <x v="18"/>
    <x v="18"/>
    <x v="41"/>
    <x v="41"/>
  </r>
  <r>
    <x v="5"/>
    <x v="22"/>
    <x v="37"/>
    <s v="CG01"/>
    <s v="Technical"/>
    <x v="18"/>
    <x v="18"/>
    <x v="938"/>
    <x v="937"/>
  </r>
  <r>
    <x v="5"/>
    <x v="22"/>
    <x v="37"/>
    <s v="CG01"/>
    <s v="Technical"/>
    <x v="18"/>
    <x v="18"/>
    <x v="939"/>
    <x v="938"/>
  </r>
  <r>
    <x v="5"/>
    <x v="22"/>
    <x v="37"/>
    <s v="CG01"/>
    <s v="Technical"/>
    <x v="18"/>
    <x v="18"/>
    <x v="751"/>
    <x v="750"/>
  </r>
  <r>
    <x v="5"/>
    <x v="22"/>
    <x v="37"/>
    <s v="CG01"/>
    <s v="Technical"/>
    <x v="18"/>
    <x v="18"/>
    <x v="687"/>
    <x v="686"/>
  </r>
  <r>
    <x v="5"/>
    <x v="22"/>
    <x v="37"/>
    <s v="CG01"/>
    <s v="Technical"/>
    <x v="20"/>
    <x v="20"/>
    <x v="635"/>
    <x v="634"/>
  </r>
  <r>
    <x v="5"/>
    <x v="22"/>
    <x v="37"/>
    <s v="CG01"/>
    <s v="Technical"/>
    <x v="21"/>
    <x v="21"/>
    <x v="56"/>
    <x v="56"/>
  </r>
  <r>
    <x v="5"/>
    <x v="22"/>
    <x v="37"/>
    <s v="CG01"/>
    <s v="Technical"/>
    <x v="21"/>
    <x v="21"/>
    <x v="690"/>
    <x v="689"/>
  </r>
  <r>
    <x v="5"/>
    <x v="22"/>
    <x v="37"/>
    <s v="CG01"/>
    <s v="Technical"/>
    <x v="21"/>
    <x v="21"/>
    <x v="133"/>
    <x v="133"/>
  </r>
  <r>
    <x v="5"/>
    <x v="22"/>
    <x v="37"/>
    <s v="CG01"/>
    <s v="Technical"/>
    <x v="21"/>
    <x v="21"/>
    <x v="691"/>
    <x v="690"/>
  </r>
  <r>
    <x v="5"/>
    <x v="22"/>
    <x v="37"/>
    <s v="CG01"/>
    <s v="Technical"/>
    <x v="21"/>
    <x v="21"/>
    <x v="700"/>
    <x v="699"/>
  </r>
  <r>
    <x v="5"/>
    <x v="22"/>
    <x v="37"/>
    <s v="CG01"/>
    <s v="Technical"/>
    <x v="37"/>
    <x v="37"/>
    <x v="549"/>
    <x v="549"/>
  </r>
  <r>
    <x v="5"/>
    <x v="22"/>
    <x v="37"/>
    <s v="CG01"/>
    <s v="Technical"/>
    <x v="37"/>
    <x v="37"/>
    <x v="588"/>
    <x v="587"/>
  </r>
  <r>
    <x v="5"/>
    <x v="22"/>
    <x v="37"/>
    <s v="CG01"/>
    <s v="Technical"/>
    <x v="37"/>
    <x v="37"/>
    <x v="940"/>
    <x v="939"/>
  </r>
  <r>
    <x v="5"/>
    <x v="22"/>
    <x v="37"/>
    <s v="CG01"/>
    <s v="Technical"/>
    <x v="37"/>
    <x v="37"/>
    <x v="725"/>
    <x v="724"/>
  </r>
  <r>
    <x v="5"/>
    <x v="22"/>
    <x v="37"/>
    <s v="CG01"/>
    <s v="Technical"/>
    <x v="24"/>
    <x v="24"/>
    <x v="556"/>
    <x v="556"/>
  </r>
  <r>
    <x v="5"/>
    <x v="22"/>
    <x v="37"/>
    <s v="CG01"/>
    <s v="Technical"/>
    <x v="55"/>
    <x v="55"/>
    <x v="761"/>
    <x v="760"/>
  </r>
  <r>
    <x v="5"/>
    <x v="22"/>
    <x v="37"/>
    <s v="CG01"/>
    <s v="Technical"/>
    <x v="27"/>
    <x v="27"/>
    <x v="801"/>
    <x v="800"/>
  </r>
  <r>
    <x v="5"/>
    <x v="22"/>
    <x v="37"/>
    <s v="CG01"/>
    <s v="Technical"/>
    <x v="28"/>
    <x v="28"/>
    <x v="706"/>
    <x v="705"/>
  </r>
  <r>
    <x v="5"/>
    <x v="22"/>
    <x v="37"/>
    <s v="CG01"/>
    <s v="Technical"/>
    <x v="29"/>
    <x v="29"/>
    <x v="516"/>
    <x v="516"/>
  </r>
  <r>
    <x v="5"/>
    <x v="22"/>
    <x v="37"/>
    <s v="CG01"/>
    <s v="Technical"/>
    <x v="29"/>
    <x v="29"/>
    <x v="941"/>
    <x v="940"/>
  </r>
  <r>
    <x v="5"/>
    <x v="22"/>
    <x v="37"/>
    <s v="CG01"/>
    <s v="Technical"/>
    <x v="29"/>
    <x v="29"/>
    <x v="942"/>
    <x v="941"/>
  </r>
  <r>
    <x v="5"/>
    <x v="22"/>
    <x v="37"/>
    <s v="CG01"/>
    <s v="Technical"/>
    <x v="29"/>
    <x v="29"/>
    <x v="77"/>
    <x v="77"/>
  </r>
  <r>
    <x v="5"/>
    <x v="22"/>
    <x v="37"/>
    <s v="CG01"/>
    <s v="Technical"/>
    <x v="29"/>
    <x v="29"/>
    <x v="762"/>
    <x v="761"/>
  </r>
  <r>
    <x v="5"/>
    <x v="22"/>
    <x v="37"/>
    <s v="CG01"/>
    <s v="Technical"/>
    <x v="29"/>
    <x v="29"/>
    <x v="943"/>
    <x v="942"/>
  </r>
  <r>
    <x v="5"/>
    <x v="22"/>
    <x v="37"/>
    <s v="CG01"/>
    <s v="Technical"/>
    <x v="30"/>
    <x v="30"/>
    <x v="86"/>
    <x v="86"/>
  </r>
  <r>
    <x v="5"/>
    <x v="22"/>
    <x v="37"/>
    <s v="CG01"/>
    <s v="Technical"/>
    <x v="30"/>
    <x v="30"/>
    <x v="87"/>
    <x v="87"/>
  </r>
  <r>
    <x v="5"/>
    <x v="22"/>
    <x v="37"/>
    <s v="CG01"/>
    <s v="Technical"/>
    <x v="30"/>
    <x v="30"/>
    <x v="666"/>
    <x v="665"/>
  </r>
  <r>
    <x v="5"/>
    <x v="22"/>
    <x v="37"/>
    <s v="CG01"/>
    <s v="Technical"/>
    <x v="30"/>
    <x v="30"/>
    <x v="763"/>
    <x v="762"/>
  </r>
  <r>
    <x v="5"/>
    <x v="22"/>
    <x v="37"/>
    <s v="CG01"/>
    <s v="Technical"/>
    <x v="30"/>
    <x v="30"/>
    <x v="519"/>
    <x v="519"/>
  </r>
  <r>
    <x v="5"/>
    <x v="22"/>
    <x v="37"/>
    <s v="CG01"/>
    <s v="Technical"/>
    <x v="30"/>
    <x v="30"/>
    <x v="803"/>
    <x v="802"/>
  </r>
  <r>
    <x v="5"/>
    <x v="22"/>
    <x v="37"/>
    <s v="CG01"/>
    <s v="Technical"/>
    <x v="30"/>
    <x v="30"/>
    <x v="567"/>
    <x v="567"/>
  </r>
  <r>
    <x v="5"/>
    <x v="22"/>
    <x v="37"/>
    <s v="CG01"/>
    <s v="Technical"/>
    <x v="30"/>
    <x v="30"/>
    <x v="764"/>
    <x v="763"/>
  </r>
  <r>
    <x v="5"/>
    <x v="22"/>
    <x v="37"/>
    <s v="CG01"/>
    <s v="Technical"/>
    <x v="30"/>
    <x v="30"/>
    <x v="804"/>
    <x v="803"/>
  </r>
  <r>
    <x v="5"/>
    <x v="22"/>
    <x v="37"/>
    <s v="CG01"/>
    <s v="Technical"/>
    <x v="30"/>
    <x v="30"/>
    <x v="520"/>
    <x v="520"/>
  </r>
  <r>
    <x v="5"/>
    <x v="22"/>
    <x v="37"/>
    <s v="CG01"/>
    <s v="Technical"/>
    <x v="30"/>
    <x v="30"/>
    <x v="765"/>
    <x v="764"/>
  </r>
  <r>
    <x v="5"/>
    <x v="22"/>
    <x v="37"/>
    <s v="CG01"/>
    <s v="Technical"/>
    <x v="30"/>
    <x v="30"/>
    <x v="922"/>
    <x v="921"/>
  </r>
  <r>
    <x v="5"/>
    <x v="22"/>
    <x v="37"/>
    <s v="CG01"/>
    <s v="Technical"/>
    <x v="30"/>
    <x v="30"/>
    <x v="944"/>
    <x v="943"/>
  </r>
  <r>
    <x v="5"/>
    <x v="22"/>
    <x v="37"/>
    <s v="CG01"/>
    <s v="Technical"/>
    <x v="30"/>
    <x v="30"/>
    <x v="568"/>
    <x v="568"/>
  </r>
  <r>
    <x v="5"/>
    <x v="22"/>
    <x v="37"/>
    <s v="CG01"/>
    <s v="Technical"/>
    <x v="30"/>
    <x v="30"/>
    <x v="767"/>
    <x v="766"/>
  </r>
  <r>
    <x v="5"/>
    <x v="22"/>
    <x v="37"/>
    <s v="CG01"/>
    <s v="Technical"/>
    <x v="30"/>
    <x v="30"/>
    <x v="768"/>
    <x v="767"/>
  </r>
  <r>
    <x v="5"/>
    <x v="23"/>
    <x v="38"/>
    <s v="CG02"/>
    <s v="Operational"/>
    <x v="34"/>
    <x v="34"/>
    <x v="445"/>
    <x v="445"/>
  </r>
  <r>
    <x v="5"/>
    <x v="23"/>
    <x v="38"/>
    <s v="CG02"/>
    <s v="Operational"/>
    <x v="0"/>
    <x v="0"/>
    <x v="0"/>
    <x v="0"/>
  </r>
  <r>
    <x v="5"/>
    <x v="23"/>
    <x v="38"/>
    <s v="CG02"/>
    <s v="Operational"/>
    <x v="2"/>
    <x v="2"/>
    <x v="945"/>
    <x v="944"/>
  </r>
  <r>
    <x v="5"/>
    <x v="23"/>
    <x v="38"/>
    <s v="CG02"/>
    <s v="Operational"/>
    <x v="3"/>
    <x v="3"/>
    <x v="5"/>
    <x v="5"/>
  </r>
  <r>
    <x v="5"/>
    <x v="23"/>
    <x v="38"/>
    <s v="CG01"/>
    <s v="Technical"/>
    <x v="10"/>
    <x v="10"/>
    <x v="822"/>
    <x v="821"/>
  </r>
  <r>
    <x v="5"/>
    <x v="23"/>
    <x v="38"/>
    <s v="CG01"/>
    <s v="Technical"/>
    <x v="10"/>
    <x v="10"/>
    <x v="927"/>
    <x v="926"/>
  </r>
  <r>
    <x v="5"/>
    <x v="23"/>
    <x v="38"/>
    <s v="CG01"/>
    <s v="Technical"/>
    <x v="10"/>
    <x v="10"/>
    <x v="911"/>
    <x v="910"/>
  </r>
  <r>
    <x v="5"/>
    <x v="23"/>
    <x v="38"/>
    <s v="CG01"/>
    <s v="Technical"/>
    <x v="10"/>
    <x v="10"/>
    <x v="669"/>
    <x v="668"/>
  </r>
  <r>
    <x v="5"/>
    <x v="23"/>
    <x v="38"/>
    <s v="CG01"/>
    <s v="Technical"/>
    <x v="10"/>
    <x v="10"/>
    <x v="946"/>
    <x v="945"/>
  </r>
  <r>
    <x v="5"/>
    <x v="23"/>
    <x v="38"/>
    <s v="CG01"/>
    <s v="Technical"/>
    <x v="14"/>
    <x v="14"/>
    <x v="671"/>
    <x v="670"/>
  </r>
  <r>
    <x v="5"/>
    <x v="23"/>
    <x v="38"/>
    <s v="CG01"/>
    <s v="Technical"/>
    <x v="14"/>
    <x v="14"/>
    <x v="779"/>
    <x v="778"/>
  </r>
  <r>
    <x v="5"/>
    <x v="23"/>
    <x v="38"/>
    <s v="CG01"/>
    <s v="Technical"/>
    <x v="42"/>
    <x v="42"/>
    <x v="546"/>
    <x v="546"/>
  </r>
  <r>
    <x v="5"/>
    <x v="23"/>
    <x v="38"/>
    <s v="CG01"/>
    <s v="Technical"/>
    <x v="42"/>
    <x v="42"/>
    <x v="935"/>
    <x v="934"/>
  </r>
  <r>
    <x v="5"/>
    <x v="23"/>
    <x v="38"/>
    <s v="CG01"/>
    <s v="Technical"/>
    <x v="54"/>
    <x v="54"/>
    <x v="746"/>
    <x v="745"/>
  </r>
  <r>
    <x v="5"/>
    <x v="23"/>
    <x v="38"/>
    <s v="CG01"/>
    <s v="Technical"/>
    <x v="54"/>
    <x v="54"/>
    <x v="747"/>
    <x v="746"/>
  </r>
  <r>
    <x v="5"/>
    <x v="23"/>
    <x v="38"/>
    <s v="CG01"/>
    <s v="Technical"/>
    <x v="54"/>
    <x v="54"/>
    <x v="718"/>
    <x v="717"/>
  </r>
  <r>
    <x v="5"/>
    <x v="23"/>
    <x v="38"/>
    <s v="CG01"/>
    <s v="Technical"/>
    <x v="16"/>
    <x v="16"/>
    <x v="36"/>
    <x v="36"/>
  </r>
  <r>
    <x v="5"/>
    <x v="23"/>
    <x v="38"/>
    <s v="CG01"/>
    <s v="Technical"/>
    <x v="16"/>
    <x v="16"/>
    <x v="795"/>
    <x v="794"/>
  </r>
  <r>
    <x v="5"/>
    <x v="23"/>
    <x v="38"/>
    <s v="CG01"/>
    <s v="Technical"/>
    <x v="16"/>
    <x v="16"/>
    <x v="548"/>
    <x v="548"/>
  </r>
  <r>
    <x v="5"/>
    <x v="23"/>
    <x v="38"/>
    <s v="CG01"/>
    <s v="Technical"/>
    <x v="16"/>
    <x v="16"/>
    <x v="947"/>
    <x v="946"/>
  </r>
  <r>
    <x v="5"/>
    <x v="23"/>
    <x v="38"/>
    <s v="CG01"/>
    <s v="Technical"/>
    <x v="16"/>
    <x v="16"/>
    <x v="678"/>
    <x v="677"/>
  </r>
  <r>
    <x v="5"/>
    <x v="23"/>
    <x v="38"/>
    <s v="CG01"/>
    <s v="Technical"/>
    <x v="18"/>
    <x v="18"/>
    <x v="40"/>
    <x v="40"/>
  </r>
  <r>
    <x v="5"/>
    <x v="23"/>
    <x v="38"/>
    <s v="CG01"/>
    <s v="Technical"/>
    <x v="18"/>
    <x v="18"/>
    <x v="684"/>
    <x v="683"/>
  </r>
  <r>
    <x v="5"/>
    <x v="23"/>
    <x v="38"/>
    <s v="CG01"/>
    <s v="Technical"/>
    <x v="18"/>
    <x v="18"/>
    <x v="687"/>
    <x v="686"/>
  </r>
  <r>
    <x v="5"/>
    <x v="23"/>
    <x v="38"/>
    <s v="CG01"/>
    <s v="Technical"/>
    <x v="21"/>
    <x v="21"/>
    <x v="56"/>
    <x v="56"/>
  </r>
  <r>
    <x v="5"/>
    <x v="23"/>
    <x v="38"/>
    <s v="CG01"/>
    <s v="Technical"/>
    <x v="21"/>
    <x v="21"/>
    <x v="948"/>
    <x v="947"/>
  </r>
  <r>
    <x v="5"/>
    <x v="23"/>
    <x v="38"/>
    <s v="CG01"/>
    <s v="Technical"/>
    <x v="24"/>
    <x v="24"/>
    <x v="949"/>
    <x v="948"/>
  </r>
  <r>
    <x v="5"/>
    <x v="23"/>
    <x v="38"/>
    <s v="CG01"/>
    <s v="Technical"/>
    <x v="24"/>
    <x v="24"/>
    <x v="917"/>
    <x v="916"/>
  </r>
  <r>
    <x v="5"/>
    <x v="23"/>
    <x v="38"/>
    <s v="CG01"/>
    <s v="Technical"/>
    <x v="28"/>
    <x v="28"/>
    <x v="710"/>
    <x v="709"/>
  </r>
  <r>
    <x v="5"/>
    <x v="23"/>
    <x v="38"/>
    <s v="CG01"/>
    <s v="Technical"/>
    <x v="30"/>
    <x v="30"/>
    <x v="86"/>
    <x v="86"/>
  </r>
  <r>
    <x v="5"/>
    <x v="23"/>
    <x v="38"/>
    <s v="CG01"/>
    <s v="Technical"/>
    <x v="30"/>
    <x v="30"/>
    <x v="87"/>
    <x v="87"/>
  </r>
  <r>
    <x v="5"/>
    <x v="23"/>
    <x v="38"/>
    <s v="CG01"/>
    <s v="Technical"/>
    <x v="30"/>
    <x v="30"/>
    <x v="950"/>
    <x v="949"/>
  </r>
  <r>
    <x v="5"/>
    <x v="23"/>
    <x v="38"/>
    <s v="CG01"/>
    <s v="Technical"/>
    <x v="30"/>
    <x v="30"/>
    <x v="803"/>
    <x v="802"/>
  </r>
  <r>
    <x v="5"/>
    <x v="23"/>
    <x v="38"/>
    <s v="CG01"/>
    <s v="Technical"/>
    <x v="31"/>
    <x v="31"/>
    <x v="711"/>
    <x v="710"/>
  </r>
  <r>
    <x v="5"/>
    <x v="24"/>
    <x v="39"/>
    <s v="CG02"/>
    <s v="Operational"/>
    <x v="34"/>
    <x v="34"/>
    <x v="445"/>
    <x v="445"/>
  </r>
  <r>
    <x v="5"/>
    <x v="24"/>
    <x v="39"/>
    <s v="CG02"/>
    <s v="Operational"/>
    <x v="34"/>
    <x v="34"/>
    <x v="770"/>
    <x v="769"/>
  </r>
  <r>
    <x v="5"/>
    <x v="24"/>
    <x v="39"/>
    <s v="CG02"/>
    <s v="Operational"/>
    <x v="0"/>
    <x v="0"/>
    <x v="0"/>
    <x v="0"/>
  </r>
  <r>
    <x v="5"/>
    <x v="24"/>
    <x v="39"/>
    <s v="CG02"/>
    <s v="Operational"/>
    <x v="3"/>
    <x v="3"/>
    <x v="5"/>
    <x v="5"/>
  </r>
  <r>
    <x v="5"/>
    <x v="24"/>
    <x v="39"/>
    <s v="CG01"/>
    <s v="Technical"/>
    <x v="9"/>
    <x v="9"/>
    <x v="507"/>
    <x v="507"/>
  </r>
  <r>
    <x v="5"/>
    <x v="24"/>
    <x v="39"/>
    <s v="CG01"/>
    <s v="Technical"/>
    <x v="10"/>
    <x v="10"/>
    <x v="510"/>
    <x v="510"/>
  </r>
  <r>
    <x v="5"/>
    <x v="24"/>
    <x v="39"/>
    <s v="CG01"/>
    <s v="Technical"/>
    <x v="10"/>
    <x v="10"/>
    <x v="822"/>
    <x v="821"/>
  </r>
  <r>
    <x v="5"/>
    <x v="24"/>
    <x v="39"/>
    <s v="CG01"/>
    <s v="Technical"/>
    <x v="10"/>
    <x v="10"/>
    <x v="669"/>
    <x v="668"/>
  </r>
  <r>
    <x v="5"/>
    <x v="24"/>
    <x v="39"/>
    <s v="CG01"/>
    <s v="Technical"/>
    <x v="10"/>
    <x v="10"/>
    <x v="790"/>
    <x v="789"/>
  </r>
  <r>
    <x v="5"/>
    <x v="24"/>
    <x v="39"/>
    <s v="CG01"/>
    <s v="Technical"/>
    <x v="42"/>
    <x v="42"/>
    <x v="951"/>
    <x v="950"/>
  </r>
  <r>
    <x v="5"/>
    <x v="24"/>
    <x v="39"/>
    <s v="CG01"/>
    <s v="Technical"/>
    <x v="42"/>
    <x v="42"/>
    <x v="546"/>
    <x v="546"/>
  </r>
  <r>
    <x v="5"/>
    <x v="24"/>
    <x v="39"/>
    <s v="CG01"/>
    <s v="Technical"/>
    <x v="42"/>
    <x v="42"/>
    <x v="952"/>
    <x v="951"/>
  </r>
  <r>
    <x v="5"/>
    <x v="24"/>
    <x v="39"/>
    <s v="CG01"/>
    <s v="Technical"/>
    <x v="42"/>
    <x v="42"/>
    <x v="582"/>
    <x v="581"/>
  </r>
  <r>
    <x v="5"/>
    <x v="24"/>
    <x v="39"/>
    <s v="CG01"/>
    <s v="Technical"/>
    <x v="42"/>
    <x v="42"/>
    <x v="953"/>
    <x v="952"/>
  </r>
  <r>
    <x v="5"/>
    <x v="24"/>
    <x v="39"/>
    <s v="CG01"/>
    <s v="Technical"/>
    <x v="15"/>
    <x v="15"/>
    <x v="585"/>
    <x v="584"/>
  </r>
  <r>
    <x v="5"/>
    <x v="24"/>
    <x v="39"/>
    <s v="CG01"/>
    <s v="Technical"/>
    <x v="16"/>
    <x v="16"/>
    <x v="36"/>
    <x v="36"/>
  </r>
  <r>
    <x v="5"/>
    <x v="24"/>
    <x v="39"/>
    <s v="CG01"/>
    <s v="Technical"/>
    <x v="16"/>
    <x v="16"/>
    <x v="795"/>
    <x v="794"/>
  </r>
  <r>
    <x v="5"/>
    <x v="24"/>
    <x v="39"/>
    <s v="CG01"/>
    <s v="Technical"/>
    <x v="16"/>
    <x v="16"/>
    <x v="548"/>
    <x v="548"/>
  </r>
  <r>
    <x v="5"/>
    <x v="24"/>
    <x v="39"/>
    <s v="CG01"/>
    <s v="Technical"/>
    <x v="16"/>
    <x v="16"/>
    <x v="678"/>
    <x v="677"/>
  </r>
  <r>
    <x v="5"/>
    <x v="24"/>
    <x v="39"/>
    <s v="CG01"/>
    <s v="Technical"/>
    <x v="16"/>
    <x v="16"/>
    <x v="954"/>
    <x v="953"/>
  </r>
  <r>
    <x v="5"/>
    <x v="24"/>
    <x v="39"/>
    <s v="CG01"/>
    <s v="Technical"/>
    <x v="18"/>
    <x v="18"/>
    <x v="40"/>
    <x v="40"/>
  </r>
  <r>
    <x v="5"/>
    <x v="24"/>
    <x v="39"/>
    <s v="CG01"/>
    <s v="Technical"/>
    <x v="18"/>
    <x v="18"/>
    <x v="955"/>
    <x v="954"/>
  </r>
  <r>
    <x v="5"/>
    <x v="24"/>
    <x v="39"/>
    <s v="CG01"/>
    <s v="Technical"/>
    <x v="18"/>
    <x v="18"/>
    <x v="41"/>
    <x v="41"/>
  </r>
  <r>
    <x v="5"/>
    <x v="24"/>
    <x v="39"/>
    <s v="CG01"/>
    <s v="Technical"/>
    <x v="18"/>
    <x v="18"/>
    <x v="956"/>
    <x v="955"/>
  </r>
  <r>
    <x v="5"/>
    <x v="24"/>
    <x v="39"/>
    <s v="CG01"/>
    <s v="Technical"/>
    <x v="18"/>
    <x v="18"/>
    <x v="687"/>
    <x v="686"/>
  </r>
  <r>
    <x v="5"/>
    <x v="24"/>
    <x v="39"/>
    <s v="CG01"/>
    <s v="Technical"/>
    <x v="18"/>
    <x v="18"/>
    <x v="46"/>
    <x v="46"/>
  </r>
  <r>
    <x v="5"/>
    <x v="24"/>
    <x v="39"/>
    <s v="CG01"/>
    <s v="Technical"/>
    <x v="21"/>
    <x v="21"/>
    <x v="56"/>
    <x v="56"/>
  </r>
  <r>
    <x v="5"/>
    <x v="24"/>
    <x v="39"/>
    <s v="CG01"/>
    <s v="Technical"/>
    <x v="24"/>
    <x v="24"/>
    <x v="556"/>
    <x v="556"/>
  </r>
  <r>
    <x v="5"/>
    <x v="24"/>
    <x v="39"/>
    <s v="CG01"/>
    <s v="Technical"/>
    <x v="29"/>
    <x v="29"/>
    <x v="941"/>
    <x v="940"/>
  </r>
  <r>
    <x v="5"/>
    <x v="24"/>
    <x v="39"/>
    <s v="CG01"/>
    <s v="Technical"/>
    <x v="29"/>
    <x v="29"/>
    <x v="942"/>
    <x v="941"/>
  </r>
  <r>
    <x v="5"/>
    <x v="24"/>
    <x v="39"/>
    <s v="CG01"/>
    <s v="Technical"/>
    <x v="29"/>
    <x v="29"/>
    <x v="77"/>
    <x v="77"/>
  </r>
  <r>
    <x v="5"/>
    <x v="24"/>
    <x v="39"/>
    <s v="CG01"/>
    <s v="Technical"/>
    <x v="29"/>
    <x v="29"/>
    <x v="957"/>
    <x v="956"/>
  </r>
  <r>
    <x v="5"/>
    <x v="24"/>
    <x v="39"/>
    <s v="CG01"/>
    <s v="Technical"/>
    <x v="29"/>
    <x v="29"/>
    <x v="958"/>
    <x v="957"/>
  </r>
  <r>
    <x v="5"/>
    <x v="24"/>
    <x v="39"/>
    <s v="CG01"/>
    <s v="Technical"/>
    <x v="30"/>
    <x v="30"/>
    <x v="86"/>
    <x v="86"/>
  </r>
  <r>
    <x v="5"/>
    <x v="24"/>
    <x v="39"/>
    <s v="CG01"/>
    <s v="Technical"/>
    <x v="30"/>
    <x v="30"/>
    <x v="87"/>
    <x v="87"/>
  </r>
  <r>
    <x v="5"/>
    <x v="24"/>
    <x v="39"/>
    <s v="CG01"/>
    <s v="Technical"/>
    <x v="30"/>
    <x v="30"/>
    <x v="950"/>
    <x v="949"/>
  </r>
  <r>
    <x v="5"/>
    <x v="24"/>
    <x v="39"/>
    <s v="CG01"/>
    <s v="Technical"/>
    <x v="30"/>
    <x v="30"/>
    <x v="519"/>
    <x v="519"/>
  </r>
  <r>
    <x v="5"/>
    <x v="24"/>
    <x v="39"/>
    <s v="CG01"/>
    <s v="Technical"/>
    <x v="30"/>
    <x v="30"/>
    <x v="803"/>
    <x v="802"/>
  </r>
  <r>
    <x v="5"/>
    <x v="24"/>
    <x v="39"/>
    <s v="CG01"/>
    <s v="Technical"/>
    <x v="30"/>
    <x v="30"/>
    <x v="520"/>
    <x v="520"/>
  </r>
  <r>
    <x v="5"/>
    <x v="24"/>
    <x v="39"/>
    <s v="CG01"/>
    <s v="Technical"/>
    <x v="30"/>
    <x v="30"/>
    <x v="944"/>
    <x v="943"/>
  </r>
  <r>
    <x v="5"/>
    <x v="25"/>
    <x v="40"/>
    <s v="CG02"/>
    <s v="Operational"/>
    <x v="34"/>
    <x v="34"/>
    <x v="445"/>
    <x v="445"/>
  </r>
  <r>
    <x v="5"/>
    <x v="25"/>
    <x v="40"/>
    <s v="CG02"/>
    <s v="Operational"/>
    <x v="34"/>
    <x v="34"/>
    <x v="959"/>
    <x v="958"/>
  </r>
  <r>
    <x v="5"/>
    <x v="25"/>
    <x v="40"/>
    <s v="CG02"/>
    <s v="Operational"/>
    <x v="0"/>
    <x v="0"/>
    <x v="0"/>
    <x v="0"/>
  </r>
  <r>
    <x v="5"/>
    <x v="25"/>
    <x v="40"/>
    <s v="CG02"/>
    <s v="Operational"/>
    <x v="3"/>
    <x v="3"/>
    <x v="5"/>
    <x v="5"/>
  </r>
  <r>
    <x v="5"/>
    <x v="25"/>
    <x v="40"/>
    <s v="CG02"/>
    <s v="Operational"/>
    <x v="3"/>
    <x v="3"/>
    <x v="960"/>
    <x v="959"/>
  </r>
  <r>
    <x v="5"/>
    <x v="25"/>
    <x v="40"/>
    <s v="CG02"/>
    <s v="Operational"/>
    <x v="3"/>
    <x v="3"/>
    <x v="961"/>
    <x v="960"/>
  </r>
  <r>
    <x v="5"/>
    <x v="25"/>
    <x v="40"/>
    <s v="CG01"/>
    <s v="Technical"/>
    <x v="9"/>
    <x v="9"/>
    <x v="962"/>
    <x v="961"/>
  </r>
  <r>
    <x v="5"/>
    <x v="25"/>
    <x v="40"/>
    <s v="CG01"/>
    <s v="Technical"/>
    <x v="36"/>
    <x v="36"/>
    <x v="597"/>
    <x v="596"/>
  </r>
  <r>
    <x v="5"/>
    <x v="25"/>
    <x v="40"/>
    <s v="CG01"/>
    <s v="Technical"/>
    <x v="36"/>
    <x v="36"/>
    <x v="598"/>
    <x v="597"/>
  </r>
  <r>
    <x v="5"/>
    <x v="25"/>
    <x v="40"/>
    <s v="CG01"/>
    <s v="Technical"/>
    <x v="36"/>
    <x v="36"/>
    <x v="963"/>
    <x v="962"/>
  </r>
  <r>
    <x v="5"/>
    <x v="25"/>
    <x v="40"/>
    <s v="CG01"/>
    <s v="Technical"/>
    <x v="10"/>
    <x v="10"/>
    <x v="929"/>
    <x v="928"/>
  </r>
  <r>
    <x v="5"/>
    <x v="25"/>
    <x v="40"/>
    <s v="CG01"/>
    <s v="Technical"/>
    <x v="14"/>
    <x v="14"/>
    <x v="742"/>
    <x v="741"/>
  </r>
  <r>
    <x v="5"/>
    <x v="25"/>
    <x v="40"/>
    <s v="CG01"/>
    <s v="Technical"/>
    <x v="14"/>
    <x v="14"/>
    <x v="964"/>
    <x v="963"/>
  </r>
  <r>
    <x v="5"/>
    <x v="25"/>
    <x v="40"/>
    <s v="CG01"/>
    <s v="Technical"/>
    <x v="56"/>
    <x v="56"/>
    <x v="633"/>
    <x v="632"/>
  </r>
  <r>
    <x v="5"/>
    <x v="25"/>
    <x v="40"/>
    <s v="CG01"/>
    <s v="Technical"/>
    <x v="54"/>
    <x v="54"/>
    <x v="746"/>
    <x v="745"/>
  </r>
  <r>
    <x v="5"/>
    <x v="25"/>
    <x v="40"/>
    <s v="CG01"/>
    <s v="Technical"/>
    <x v="54"/>
    <x v="54"/>
    <x v="675"/>
    <x v="674"/>
  </r>
  <r>
    <x v="5"/>
    <x v="25"/>
    <x v="40"/>
    <s v="CG01"/>
    <s v="Technical"/>
    <x v="54"/>
    <x v="54"/>
    <x v="747"/>
    <x v="746"/>
  </r>
  <r>
    <x v="5"/>
    <x v="25"/>
    <x v="40"/>
    <s v="CG01"/>
    <s v="Technical"/>
    <x v="54"/>
    <x v="54"/>
    <x v="718"/>
    <x v="717"/>
  </r>
  <r>
    <x v="5"/>
    <x v="25"/>
    <x v="40"/>
    <s v="CG01"/>
    <s v="Technical"/>
    <x v="15"/>
    <x v="15"/>
    <x v="585"/>
    <x v="584"/>
  </r>
  <r>
    <x v="5"/>
    <x v="25"/>
    <x v="40"/>
    <s v="CG01"/>
    <s v="Technical"/>
    <x v="16"/>
    <x v="16"/>
    <x v="36"/>
    <x v="36"/>
  </r>
  <r>
    <x v="5"/>
    <x v="25"/>
    <x v="40"/>
    <s v="CG01"/>
    <s v="Technical"/>
    <x v="16"/>
    <x v="16"/>
    <x v="795"/>
    <x v="794"/>
  </r>
  <r>
    <x v="5"/>
    <x v="25"/>
    <x v="40"/>
    <s v="CG01"/>
    <s v="Technical"/>
    <x v="16"/>
    <x v="16"/>
    <x v="548"/>
    <x v="548"/>
  </r>
  <r>
    <x v="5"/>
    <x v="25"/>
    <x v="40"/>
    <s v="CG01"/>
    <s v="Technical"/>
    <x v="18"/>
    <x v="18"/>
    <x v="40"/>
    <x v="40"/>
  </r>
  <r>
    <x v="5"/>
    <x v="25"/>
    <x v="40"/>
    <s v="CG01"/>
    <s v="Technical"/>
    <x v="18"/>
    <x v="18"/>
    <x v="684"/>
    <x v="683"/>
  </r>
  <r>
    <x v="5"/>
    <x v="25"/>
    <x v="40"/>
    <s v="CG01"/>
    <s v="Technical"/>
    <x v="18"/>
    <x v="18"/>
    <x v="965"/>
    <x v="964"/>
  </r>
  <r>
    <x v="5"/>
    <x v="25"/>
    <x v="40"/>
    <s v="CG01"/>
    <s v="Technical"/>
    <x v="18"/>
    <x v="18"/>
    <x v="687"/>
    <x v="686"/>
  </r>
  <r>
    <x v="5"/>
    <x v="25"/>
    <x v="40"/>
    <s v="CG01"/>
    <s v="Technical"/>
    <x v="24"/>
    <x v="24"/>
    <x v="556"/>
    <x v="556"/>
  </r>
  <r>
    <x v="5"/>
    <x v="25"/>
    <x v="40"/>
    <s v="CG01"/>
    <s v="Technical"/>
    <x v="24"/>
    <x v="24"/>
    <x v="146"/>
    <x v="146"/>
  </r>
  <r>
    <x v="5"/>
    <x v="25"/>
    <x v="40"/>
    <s v="CG01"/>
    <s v="Technical"/>
    <x v="55"/>
    <x v="55"/>
    <x v="966"/>
    <x v="965"/>
  </r>
  <r>
    <x v="5"/>
    <x v="25"/>
    <x v="40"/>
    <s v="CG01"/>
    <s v="Technical"/>
    <x v="29"/>
    <x v="29"/>
    <x v="941"/>
    <x v="940"/>
  </r>
  <r>
    <x v="5"/>
    <x v="25"/>
    <x v="40"/>
    <s v="CG01"/>
    <s v="Technical"/>
    <x v="29"/>
    <x v="29"/>
    <x v="942"/>
    <x v="941"/>
  </r>
  <r>
    <x v="5"/>
    <x v="25"/>
    <x v="40"/>
    <s v="CG01"/>
    <s v="Technical"/>
    <x v="29"/>
    <x v="29"/>
    <x v="77"/>
    <x v="77"/>
  </r>
  <r>
    <x v="5"/>
    <x v="25"/>
    <x v="40"/>
    <s v="CG01"/>
    <s v="Technical"/>
    <x v="29"/>
    <x v="29"/>
    <x v="967"/>
    <x v="966"/>
  </r>
  <r>
    <x v="5"/>
    <x v="25"/>
    <x v="40"/>
    <s v="CG01"/>
    <s v="Technical"/>
    <x v="29"/>
    <x v="29"/>
    <x v="968"/>
    <x v="967"/>
  </r>
  <r>
    <x v="5"/>
    <x v="25"/>
    <x v="40"/>
    <s v="CG01"/>
    <s v="Technical"/>
    <x v="29"/>
    <x v="29"/>
    <x v="919"/>
    <x v="918"/>
  </r>
  <r>
    <x v="5"/>
    <x v="25"/>
    <x v="40"/>
    <s v="CG01"/>
    <s v="Technical"/>
    <x v="29"/>
    <x v="29"/>
    <x v="969"/>
    <x v="968"/>
  </r>
  <r>
    <x v="5"/>
    <x v="25"/>
    <x v="40"/>
    <s v="CG01"/>
    <s v="Technical"/>
    <x v="30"/>
    <x v="30"/>
    <x v="86"/>
    <x v="86"/>
  </r>
  <r>
    <x v="5"/>
    <x v="25"/>
    <x v="40"/>
    <s v="CG01"/>
    <s v="Technical"/>
    <x v="30"/>
    <x v="30"/>
    <x v="87"/>
    <x v="87"/>
  </r>
  <r>
    <x v="5"/>
    <x v="25"/>
    <x v="40"/>
    <s v="CG01"/>
    <s v="Technical"/>
    <x v="30"/>
    <x v="30"/>
    <x v="493"/>
    <x v="493"/>
  </r>
  <r>
    <x v="5"/>
    <x v="25"/>
    <x v="40"/>
    <s v="CG01"/>
    <s v="Technical"/>
    <x v="30"/>
    <x v="30"/>
    <x v="519"/>
    <x v="519"/>
  </r>
  <r>
    <x v="5"/>
    <x v="25"/>
    <x v="40"/>
    <s v="CG01"/>
    <s v="Technical"/>
    <x v="30"/>
    <x v="30"/>
    <x v="803"/>
    <x v="802"/>
  </r>
  <r>
    <x v="5"/>
    <x v="25"/>
    <x v="40"/>
    <s v="CG01"/>
    <s v="Technical"/>
    <x v="30"/>
    <x v="30"/>
    <x v="970"/>
    <x v="969"/>
  </r>
  <r>
    <x v="5"/>
    <x v="25"/>
    <x v="40"/>
    <s v="CG01"/>
    <s v="Technical"/>
    <x v="30"/>
    <x v="30"/>
    <x v="567"/>
    <x v="567"/>
  </r>
  <r>
    <x v="5"/>
    <x v="25"/>
    <x v="40"/>
    <s v="CG01"/>
    <s v="Technical"/>
    <x v="30"/>
    <x v="30"/>
    <x v="804"/>
    <x v="803"/>
  </r>
  <r>
    <x v="5"/>
    <x v="25"/>
    <x v="40"/>
    <s v="CG01"/>
    <s v="Technical"/>
    <x v="30"/>
    <x v="30"/>
    <x v="520"/>
    <x v="520"/>
  </r>
  <r>
    <x v="5"/>
    <x v="25"/>
    <x v="40"/>
    <s v="CG01"/>
    <s v="Technical"/>
    <x v="30"/>
    <x v="30"/>
    <x v="920"/>
    <x v="919"/>
  </r>
  <r>
    <x v="5"/>
    <x v="25"/>
    <x v="40"/>
    <s v="CG01"/>
    <s v="Technical"/>
    <x v="30"/>
    <x v="30"/>
    <x v="971"/>
    <x v="970"/>
  </r>
  <r>
    <x v="5"/>
    <x v="25"/>
    <x v="40"/>
    <s v="CG01"/>
    <s v="Technical"/>
    <x v="30"/>
    <x v="30"/>
    <x v="921"/>
    <x v="920"/>
  </r>
  <r>
    <x v="5"/>
    <x v="25"/>
    <x v="40"/>
    <s v="CG01"/>
    <s v="Technical"/>
    <x v="30"/>
    <x v="30"/>
    <x v="923"/>
    <x v="922"/>
  </r>
  <r>
    <x v="5"/>
    <x v="25"/>
    <x v="40"/>
    <s v="CG01"/>
    <s v="Technical"/>
    <x v="30"/>
    <x v="30"/>
    <x v="972"/>
    <x v="971"/>
  </r>
  <r>
    <x v="5"/>
    <x v="25"/>
    <x v="40"/>
    <s v="CG01"/>
    <s v="Technical"/>
    <x v="30"/>
    <x v="30"/>
    <x v="973"/>
    <x v="972"/>
  </r>
  <r>
    <x v="6"/>
    <x v="26"/>
    <x v="41"/>
    <s v="CG04"/>
    <s v="Leadership"/>
    <x v="32"/>
    <x v="32"/>
    <x v="866"/>
    <x v="865"/>
  </r>
  <r>
    <x v="6"/>
    <x v="26"/>
    <x v="41"/>
    <s v="CG02"/>
    <s v="Operational"/>
    <x v="58"/>
    <x v="58"/>
    <x v="771"/>
    <x v="770"/>
  </r>
  <r>
    <x v="6"/>
    <x v="26"/>
    <x v="41"/>
    <s v="CG02"/>
    <s v="Operational"/>
    <x v="53"/>
    <x v="53"/>
    <x v="572"/>
    <x v="571"/>
  </r>
  <r>
    <x v="6"/>
    <x v="26"/>
    <x v="41"/>
    <s v="CG02"/>
    <s v="Operational"/>
    <x v="53"/>
    <x v="53"/>
    <x v="573"/>
    <x v="572"/>
  </r>
  <r>
    <x v="6"/>
    <x v="26"/>
    <x v="41"/>
    <s v="CG02"/>
    <s v="Operational"/>
    <x v="53"/>
    <x v="53"/>
    <x v="574"/>
    <x v="573"/>
  </r>
  <r>
    <x v="6"/>
    <x v="26"/>
    <x v="41"/>
    <s v="CG02"/>
    <s v="Operational"/>
    <x v="53"/>
    <x v="53"/>
    <x v="831"/>
    <x v="830"/>
  </r>
  <r>
    <x v="6"/>
    <x v="26"/>
    <x v="41"/>
    <s v="CG02"/>
    <s v="Operational"/>
    <x v="48"/>
    <x v="48"/>
    <x v="370"/>
    <x v="370"/>
  </r>
  <r>
    <x v="6"/>
    <x v="26"/>
    <x v="41"/>
    <s v="CG02"/>
    <s v="Operational"/>
    <x v="0"/>
    <x v="0"/>
    <x v="0"/>
    <x v="0"/>
  </r>
  <r>
    <x v="6"/>
    <x v="26"/>
    <x v="41"/>
    <s v="CG02"/>
    <s v="Operational"/>
    <x v="0"/>
    <x v="0"/>
    <x v="502"/>
    <x v="502"/>
  </r>
  <r>
    <x v="6"/>
    <x v="26"/>
    <x v="41"/>
    <s v="CG02"/>
    <s v="Operational"/>
    <x v="0"/>
    <x v="0"/>
    <x v="737"/>
    <x v="736"/>
  </r>
  <r>
    <x v="6"/>
    <x v="26"/>
    <x v="41"/>
    <s v="CG02"/>
    <s v="Operational"/>
    <x v="0"/>
    <x v="0"/>
    <x v="372"/>
    <x v="372"/>
  </r>
  <r>
    <x v="6"/>
    <x v="26"/>
    <x v="41"/>
    <s v="CG02"/>
    <s v="Operational"/>
    <x v="1"/>
    <x v="1"/>
    <x v="653"/>
    <x v="652"/>
  </r>
  <r>
    <x v="6"/>
    <x v="26"/>
    <x v="41"/>
    <s v="CG02"/>
    <s v="Operational"/>
    <x v="1"/>
    <x v="1"/>
    <x v="808"/>
    <x v="807"/>
  </r>
  <r>
    <x v="6"/>
    <x v="26"/>
    <x v="41"/>
    <s v="CG02"/>
    <s v="Operational"/>
    <x v="1"/>
    <x v="1"/>
    <x v="809"/>
    <x v="808"/>
  </r>
  <r>
    <x v="6"/>
    <x v="26"/>
    <x v="41"/>
    <s v="CG02"/>
    <s v="Operational"/>
    <x v="1"/>
    <x v="1"/>
    <x v="810"/>
    <x v="809"/>
  </r>
  <r>
    <x v="6"/>
    <x v="26"/>
    <x v="41"/>
    <s v="CG02"/>
    <s v="Operational"/>
    <x v="49"/>
    <x v="49"/>
    <x v="811"/>
    <x v="810"/>
  </r>
  <r>
    <x v="6"/>
    <x v="26"/>
    <x v="41"/>
    <s v="CG02"/>
    <s v="Operational"/>
    <x v="3"/>
    <x v="3"/>
    <x v="5"/>
    <x v="5"/>
  </r>
  <r>
    <x v="6"/>
    <x v="26"/>
    <x v="41"/>
    <s v="CG02"/>
    <s v="Operational"/>
    <x v="3"/>
    <x v="3"/>
    <x v="787"/>
    <x v="786"/>
  </r>
  <r>
    <x v="6"/>
    <x v="26"/>
    <x v="41"/>
    <s v="CG02"/>
    <s v="Operational"/>
    <x v="3"/>
    <x v="3"/>
    <x v="974"/>
    <x v="973"/>
  </r>
  <r>
    <x v="6"/>
    <x v="26"/>
    <x v="41"/>
    <s v="CG02"/>
    <s v="Operational"/>
    <x v="3"/>
    <x v="3"/>
    <x v="789"/>
    <x v="788"/>
  </r>
  <r>
    <x v="6"/>
    <x v="26"/>
    <x v="41"/>
    <s v="CG01"/>
    <s v="Technical"/>
    <x v="44"/>
    <x v="44"/>
    <x v="670"/>
    <x v="669"/>
  </r>
  <r>
    <x v="6"/>
    <x v="26"/>
    <x v="41"/>
    <s v="CG01"/>
    <s v="Technical"/>
    <x v="14"/>
    <x v="14"/>
    <x v="742"/>
    <x v="741"/>
  </r>
  <r>
    <x v="6"/>
    <x v="26"/>
    <x v="41"/>
    <s v="CG01"/>
    <s v="Technical"/>
    <x v="51"/>
    <x v="51"/>
    <x v="781"/>
    <x v="780"/>
  </r>
  <r>
    <x v="6"/>
    <x v="26"/>
    <x v="41"/>
    <s v="CG01"/>
    <s v="Technical"/>
    <x v="51"/>
    <x v="51"/>
    <x v="792"/>
    <x v="791"/>
  </r>
  <r>
    <x v="6"/>
    <x v="26"/>
    <x v="41"/>
    <s v="CG01"/>
    <s v="Technical"/>
    <x v="54"/>
    <x v="54"/>
    <x v="975"/>
    <x v="974"/>
  </r>
  <r>
    <x v="6"/>
    <x v="26"/>
    <x v="41"/>
    <s v="CG01"/>
    <s v="Technical"/>
    <x v="54"/>
    <x v="54"/>
    <x v="976"/>
    <x v="975"/>
  </r>
  <r>
    <x v="6"/>
    <x v="26"/>
    <x v="41"/>
    <s v="CG01"/>
    <s v="Technical"/>
    <x v="54"/>
    <x v="54"/>
    <x v="674"/>
    <x v="673"/>
  </r>
  <r>
    <x v="6"/>
    <x v="26"/>
    <x v="41"/>
    <s v="CG01"/>
    <s v="Technical"/>
    <x v="54"/>
    <x v="54"/>
    <x v="746"/>
    <x v="745"/>
  </r>
  <r>
    <x v="6"/>
    <x v="26"/>
    <x v="41"/>
    <s v="CG01"/>
    <s v="Technical"/>
    <x v="54"/>
    <x v="54"/>
    <x v="794"/>
    <x v="793"/>
  </r>
  <r>
    <x v="6"/>
    <x v="26"/>
    <x v="41"/>
    <s v="CG01"/>
    <s v="Technical"/>
    <x v="54"/>
    <x v="54"/>
    <x v="675"/>
    <x v="674"/>
  </r>
  <r>
    <x v="6"/>
    <x v="26"/>
    <x v="41"/>
    <s v="CG01"/>
    <s v="Technical"/>
    <x v="54"/>
    <x v="54"/>
    <x v="977"/>
    <x v="976"/>
  </r>
  <r>
    <x v="6"/>
    <x v="26"/>
    <x v="41"/>
    <s v="CG01"/>
    <s v="Technical"/>
    <x v="54"/>
    <x v="54"/>
    <x v="747"/>
    <x v="746"/>
  </r>
  <r>
    <x v="6"/>
    <x v="26"/>
    <x v="41"/>
    <s v="CG01"/>
    <s v="Technical"/>
    <x v="54"/>
    <x v="54"/>
    <x v="718"/>
    <x v="717"/>
  </r>
  <r>
    <x v="6"/>
    <x v="26"/>
    <x v="41"/>
    <s v="CG01"/>
    <s v="Technical"/>
    <x v="16"/>
    <x v="16"/>
    <x v="36"/>
    <x v="36"/>
  </r>
  <r>
    <x v="6"/>
    <x v="26"/>
    <x v="41"/>
    <s v="CG01"/>
    <s v="Technical"/>
    <x v="16"/>
    <x v="16"/>
    <x v="676"/>
    <x v="675"/>
  </r>
  <r>
    <x v="6"/>
    <x v="26"/>
    <x v="41"/>
    <s v="CG01"/>
    <s v="Technical"/>
    <x v="16"/>
    <x v="16"/>
    <x v="548"/>
    <x v="548"/>
  </r>
  <r>
    <x v="6"/>
    <x v="26"/>
    <x v="41"/>
    <s v="CG01"/>
    <s v="Technical"/>
    <x v="16"/>
    <x v="16"/>
    <x v="978"/>
    <x v="977"/>
  </r>
  <r>
    <x v="6"/>
    <x v="26"/>
    <x v="41"/>
    <s v="CG01"/>
    <s v="Technical"/>
    <x v="17"/>
    <x v="17"/>
    <x v="796"/>
    <x v="795"/>
  </r>
  <r>
    <x v="6"/>
    <x v="26"/>
    <x v="41"/>
    <s v="CG01"/>
    <s v="Technical"/>
    <x v="18"/>
    <x v="18"/>
    <x v="40"/>
    <x v="40"/>
  </r>
  <r>
    <x v="6"/>
    <x v="26"/>
    <x v="41"/>
    <s v="CG01"/>
    <s v="Technical"/>
    <x v="18"/>
    <x v="18"/>
    <x v="797"/>
    <x v="796"/>
  </r>
  <r>
    <x v="6"/>
    <x v="26"/>
    <x v="41"/>
    <s v="CG01"/>
    <s v="Technical"/>
    <x v="18"/>
    <x v="18"/>
    <x v="751"/>
    <x v="750"/>
  </r>
  <r>
    <x v="6"/>
    <x v="26"/>
    <x v="41"/>
    <s v="CG01"/>
    <s v="Technical"/>
    <x v="22"/>
    <x v="22"/>
    <x v="427"/>
    <x v="427"/>
  </r>
  <r>
    <x v="6"/>
    <x v="26"/>
    <x v="41"/>
    <s v="CG01"/>
    <s v="Technical"/>
    <x v="55"/>
    <x v="55"/>
    <x v="979"/>
    <x v="978"/>
  </r>
  <r>
    <x v="6"/>
    <x v="26"/>
    <x v="41"/>
    <s v="CG01"/>
    <s v="Technical"/>
    <x v="55"/>
    <x v="55"/>
    <x v="966"/>
    <x v="965"/>
  </r>
  <r>
    <x v="6"/>
    <x v="26"/>
    <x v="41"/>
    <s v="CG01"/>
    <s v="Technical"/>
    <x v="27"/>
    <x v="27"/>
    <x v="801"/>
    <x v="800"/>
  </r>
  <r>
    <x v="6"/>
    <x v="26"/>
    <x v="41"/>
    <s v="CG01"/>
    <s v="Technical"/>
    <x v="30"/>
    <x v="30"/>
    <x v="86"/>
    <x v="86"/>
  </r>
  <r>
    <x v="6"/>
    <x v="26"/>
    <x v="41"/>
    <s v="CG01"/>
    <s v="Technical"/>
    <x v="30"/>
    <x v="30"/>
    <x v="87"/>
    <x v="87"/>
  </r>
  <r>
    <x v="6"/>
    <x v="26"/>
    <x v="41"/>
    <s v="CG01"/>
    <s v="Technical"/>
    <x v="30"/>
    <x v="30"/>
    <x v="666"/>
    <x v="665"/>
  </r>
  <r>
    <x v="6"/>
    <x v="26"/>
    <x v="41"/>
    <s v="CG01"/>
    <s v="Technical"/>
    <x v="30"/>
    <x v="30"/>
    <x v="763"/>
    <x v="762"/>
  </r>
  <r>
    <x v="6"/>
    <x v="26"/>
    <x v="41"/>
    <s v="CG01"/>
    <s v="Technical"/>
    <x v="30"/>
    <x v="30"/>
    <x v="519"/>
    <x v="519"/>
  </r>
  <r>
    <x v="6"/>
    <x v="26"/>
    <x v="41"/>
    <s v="CG01"/>
    <s v="Technical"/>
    <x v="30"/>
    <x v="30"/>
    <x v="804"/>
    <x v="803"/>
  </r>
  <r>
    <x v="6"/>
    <x v="26"/>
    <x v="41"/>
    <s v="CG01"/>
    <s v="Technical"/>
    <x v="30"/>
    <x v="30"/>
    <x v="520"/>
    <x v="520"/>
  </r>
  <r>
    <x v="6"/>
    <x v="26"/>
    <x v="42"/>
    <s v="CG04"/>
    <s v="Leadership"/>
    <x v="32"/>
    <x v="32"/>
    <x v="361"/>
    <x v="361"/>
  </r>
  <r>
    <x v="6"/>
    <x v="26"/>
    <x v="42"/>
    <s v="CG04"/>
    <s v="Leadership"/>
    <x v="32"/>
    <x v="32"/>
    <x v="362"/>
    <x v="362"/>
  </r>
  <r>
    <x v="6"/>
    <x v="26"/>
    <x v="42"/>
    <s v="CG04"/>
    <s v="Leadership"/>
    <x v="32"/>
    <x v="32"/>
    <x v="805"/>
    <x v="804"/>
  </r>
  <r>
    <x v="6"/>
    <x v="26"/>
    <x v="42"/>
    <s v="CG04"/>
    <s v="Leadership"/>
    <x v="59"/>
    <x v="59"/>
    <x v="902"/>
    <x v="901"/>
  </r>
  <r>
    <x v="6"/>
    <x v="26"/>
    <x v="42"/>
    <s v="CG04"/>
    <s v="Leadership"/>
    <x v="59"/>
    <x v="59"/>
    <x v="827"/>
    <x v="826"/>
  </r>
  <r>
    <x v="6"/>
    <x v="26"/>
    <x v="42"/>
    <s v="CG04"/>
    <s v="Leadership"/>
    <x v="47"/>
    <x v="47"/>
    <x v="871"/>
    <x v="870"/>
  </r>
  <r>
    <x v="6"/>
    <x v="26"/>
    <x v="42"/>
    <s v="CG04"/>
    <s v="Leadership"/>
    <x v="47"/>
    <x v="47"/>
    <x v="366"/>
    <x v="366"/>
  </r>
  <r>
    <x v="6"/>
    <x v="26"/>
    <x v="42"/>
    <s v="CG02"/>
    <s v="Operational"/>
    <x v="34"/>
    <x v="34"/>
    <x v="445"/>
    <x v="445"/>
  </r>
  <r>
    <x v="6"/>
    <x v="26"/>
    <x v="42"/>
    <s v="CG02"/>
    <s v="Operational"/>
    <x v="34"/>
    <x v="34"/>
    <x v="770"/>
    <x v="769"/>
  </r>
  <r>
    <x v="6"/>
    <x v="26"/>
    <x v="42"/>
    <s v="CG02"/>
    <s v="Operational"/>
    <x v="39"/>
    <x v="39"/>
    <x v="160"/>
    <x v="160"/>
  </r>
  <r>
    <x v="6"/>
    <x v="26"/>
    <x v="42"/>
    <s v="CG02"/>
    <s v="Operational"/>
    <x v="39"/>
    <x v="39"/>
    <x v="907"/>
    <x v="906"/>
  </r>
  <r>
    <x v="6"/>
    <x v="26"/>
    <x v="42"/>
    <s v="CG02"/>
    <s v="Operational"/>
    <x v="58"/>
    <x v="58"/>
    <x v="771"/>
    <x v="770"/>
  </r>
  <r>
    <x v="6"/>
    <x v="26"/>
    <x v="42"/>
    <s v="CG02"/>
    <s v="Operational"/>
    <x v="58"/>
    <x v="58"/>
    <x v="840"/>
    <x v="839"/>
  </r>
  <r>
    <x v="6"/>
    <x v="26"/>
    <x v="42"/>
    <s v="CG02"/>
    <s v="Operational"/>
    <x v="53"/>
    <x v="53"/>
    <x v="572"/>
    <x v="571"/>
  </r>
  <r>
    <x v="6"/>
    <x v="26"/>
    <x v="42"/>
    <s v="CG02"/>
    <s v="Operational"/>
    <x v="53"/>
    <x v="53"/>
    <x v="573"/>
    <x v="572"/>
  </r>
  <r>
    <x v="6"/>
    <x v="26"/>
    <x v="42"/>
    <s v="CG02"/>
    <s v="Operational"/>
    <x v="53"/>
    <x v="53"/>
    <x v="574"/>
    <x v="573"/>
  </r>
  <r>
    <x v="6"/>
    <x v="26"/>
    <x v="42"/>
    <s v="CG02"/>
    <s v="Operational"/>
    <x v="53"/>
    <x v="53"/>
    <x v="980"/>
    <x v="979"/>
  </r>
  <r>
    <x v="6"/>
    <x v="26"/>
    <x v="42"/>
    <s v="CG02"/>
    <s v="Operational"/>
    <x v="53"/>
    <x v="53"/>
    <x v="831"/>
    <x v="830"/>
  </r>
  <r>
    <x v="6"/>
    <x v="26"/>
    <x v="42"/>
    <s v="CG02"/>
    <s v="Operational"/>
    <x v="53"/>
    <x v="53"/>
    <x v="832"/>
    <x v="831"/>
  </r>
  <r>
    <x v="6"/>
    <x v="26"/>
    <x v="42"/>
    <s v="CG02"/>
    <s v="Operational"/>
    <x v="48"/>
    <x v="48"/>
    <x v="370"/>
    <x v="370"/>
  </r>
  <r>
    <x v="6"/>
    <x v="26"/>
    <x v="42"/>
    <s v="CG02"/>
    <s v="Operational"/>
    <x v="0"/>
    <x v="0"/>
    <x v="0"/>
    <x v="0"/>
  </r>
  <r>
    <x v="6"/>
    <x v="26"/>
    <x v="42"/>
    <s v="CG02"/>
    <s v="Operational"/>
    <x v="0"/>
    <x v="0"/>
    <x v="502"/>
    <x v="502"/>
  </r>
  <r>
    <x v="6"/>
    <x v="26"/>
    <x v="42"/>
    <s v="CG02"/>
    <s v="Operational"/>
    <x v="0"/>
    <x v="0"/>
    <x v="737"/>
    <x v="736"/>
  </r>
  <r>
    <x v="6"/>
    <x v="26"/>
    <x v="42"/>
    <s v="CG02"/>
    <s v="Operational"/>
    <x v="0"/>
    <x v="0"/>
    <x v="372"/>
    <x v="372"/>
  </r>
  <r>
    <x v="6"/>
    <x v="26"/>
    <x v="42"/>
    <s v="CG02"/>
    <s v="Operational"/>
    <x v="1"/>
    <x v="1"/>
    <x v="653"/>
    <x v="652"/>
  </r>
  <r>
    <x v="6"/>
    <x v="26"/>
    <x v="42"/>
    <s v="CG02"/>
    <s v="Operational"/>
    <x v="1"/>
    <x v="1"/>
    <x v="808"/>
    <x v="807"/>
  </r>
  <r>
    <x v="6"/>
    <x v="26"/>
    <x v="42"/>
    <s v="CG02"/>
    <s v="Operational"/>
    <x v="1"/>
    <x v="1"/>
    <x v="809"/>
    <x v="808"/>
  </r>
  <r>
    <x v="6"/>
    <x v="26"/>
    <x v="42"/>
    <s v="CG02"/>
    <s v="Operational"/>
    <x v="1"/>
    <x v="1"/>
    <x v="810"/>
    <x v="809"/>
  </r>
  <r>
    <x v="6"/>
    <x v="26"/>
    <x v="42"/>
    <s v="CG02"/>
    <s v="Operational"/>
    <x v="1"/>
    <x v="1"/>
    <x v="810"/>
    <x v="809"/>
  </r>
  <r>
    <x v="6"/>
    <x v="26"/>
    <x v="42"/>
    <s v="CG02"/>
    <s v="Operational"/>
    <x v="49"/>
    <x v="49"/>
    <x v="981"/>
    <x v="980"/>
  </r>
  <r>
    <x v="6"/>
    <x v="26"/>
    <x v="42"/>
    <s v="CG02"/>
    <s v="Operational"/>
    <x v="2"/>
    <x v="2"/>
    <x v="4"/>
    <x v="4"/>
  </r>
  <r>
    <x v="6"/>
    <x v="26"/>
    <x v="42"/>
    <s v="CG02"/>
    <s v="Operational"/>
    <x v="3"/>
    <x v="3"/>
    <x v="5"/>
    <x v="5"/>
  </r>
  <r>
    <x v="6"/>
    <x v="26"/>
    <x v="42"/>
    <s v="CG02"/>
    <s v="Operational"/>
    <x v="3"/>
    <x v="3"/>
    <x v="787"/>
    <x v="786"/>
  </r>
  <r>
    <x v="6"/>
    <x v="26"/>
    <x v="42"/>
    <s v="CG02"/>
    <s v="Operational"/>
    <x v="3"/>
    <x v="3"/>
    <x v="974"/>
    <x v="973"/>
  </r>
  <r>
    <x v="6"/>
    <x v="26"/>
    <x v="42"/>
    <s v="CG02"/>
    <s v="Operational"/>
    <x v="3"/>
    <x v="3"/>
    <x v="789"/>
    <x v="788"/>
  </r>
  <r>
    <x v="6"/>
    <x v="26"/>
    <x v="42"/>
    <s v="CG02"/>
    <s v="Operational"/>
    <x v="3"/>
    <x v="3"/>
    <x v="960"/>
    <x v="959"/>
  </r>
  <r>
    <x v="6"/>
    <x v="26"/>
    <x v="42"/>
    <s v="CG03"/>
    <s v="Professional"/>
    <x v="4"/>
    <x v="4"/>
    <x v="279"/>
    <x v="279"/>
  </r>
  <r>
    <x v="6"/>
    <x v="26"/>
    <x v="42"/>
    <s v="CG03"/>
    <s v="Professional"/>
    <x v="4"/>
    <x v="4"/>
    <x v="6"/>
    <x v="6"/>
  </r>
  <r>
    <x v="6"/>
    <x v="26"/>
    <x v="42"/>
    <s v="CG03"/>
    <s v="Professional"/>
    <x v="4"/>
    <x v="4"/>
    <x v="7"/>
    <x v="7"/>
  </r>
  <r>
    <x v="6"/>
    <x v="26"/>
    <x v="42"/>
    <s v="CG03"/>
    <s v="Professional"/>
    <x v="4"/>
    <x v="4"/>
    <x v="389"/>
    <x v="389"/>
  </r>
  <r>
    <x v="6"/>
    <x v="26"/>
    <x v="42"/>
    <s v="CG03"/>
    <s v="Professional"/>
    <x v="4"/>
    <x v="4"/>
    <x v="8"/>
    <x v="8"/>
  </r>
  <r>
    <x v="6"/>
    <x v="26"/>
    <x v="42"/>
    <s v="CG03"/>
    <s v="Professional"/>
    <x v="4"/>
    <x v="4"/>
    <x v="9"/>
    <x v="9"/>
  </r>
  <r>
    <x v="6"/>
    <x v="26"/>
    <x v="42"/>
    <s v="CG03"/>
    <s v="Professional"/>
    <x v="4"/>
    <x v="4"/>
    <x v="10"/>
    <x v="10"/>
  </r>
  <r>
    <x v="6"/>
    <x v="26"/>
    <x v="42"/>
    <s v="CG03"/>
    <s v="Professional"/>
    <x v="5"/>
    <x v="5"/>
    <x v="713"/>
    <x v="712"/>
  </r>
  <r>
    <x v="6"/>
    <x v="26"/>
    <x v="42"/>
    <s v="CG03"/>
    <s v="Professional"/>
    <x v="5"/>
    <x v="5"/>
    <x v="280"/>
    <x v="280"/>
  </r>
  <r>
    <x v="6"/>
    <x v="26"/>
    <x v="42"/>
    <s v="CG03"/>
    <s v="Professional"/>
    <x v="5"/>
    <x v="5"/>
    <x v="11"/>
    <x v="11"/>
  </r>
  <r>
    <x v="6"/>
    <x v="26"/>
    <x v="42"/>
    <s v="CG03"/>
    <s v="Professional"/>
    <x v="5"/>
    <x v="5"/>
    <x v="12"/>
    <x v="12"/>
  </r>
  <r>
    <x v="6"/>
    <x v="26"/>
    <x v="42"/>
    <s v="CG03"/>
    <s v="Professional"/>
    <x v="5"/>
    <x v="5"/>
    <x v="13"/>
    <x v="13"/>
  </r>
  <r>
    <x v="6"/>
    <x v="26"/>
    <x v="42"/>
    <s v="CG03"/>
    <s v="Professional"/>
    <x v="5"/>
    <x v="5"/>
    <x v="391"/>
    <x v="391"/>
  </r>
  <r>
    <x v="6"/>
    <x v="26"/>
    <x v="42"/>
    <s v="CG03"/>
    <s v="Professional"/>
    <x v="6"/>
    <x v="6"/>
    <x v="908"/>
    <x v="907"/>
  </r>
  <r>
    <x v="6"/>
    <x v="26"/>
    <x v="42"/>
    <s v="CG03"/>
    <s v="Professional"/>
    <x v="6"/>
    <x v="6"/>
    <x v="909"/>
    <x v="908"/>
  </r>
  <r>
    <x v="6"/>
    <x v="26"/>
    <x v="42"/>
    <s v="CG03"/>
    <s v="Professional"/>
    <x v="7"/>
    <x v="7"/>
    <x v="15"/>
    <x v="15"/>
  </r>
  <r>
    <x v="6"/>
    <x v="26"/>
    <x v="42"/>
    <s v="CG03"/>
    <s v="Professional"/>
    <x v="7"/>
    <x v="7"/>
    <x v="17"/>
    <x v="17"/>
  </r>
  <r>
    <x v="6"/>
    <x v="26"/>
    <x v="42"/>
    <s v="CG03"/>
    <s v="Professional"/>
    <x v="7"/>
    <x v="7"/>
    <x v="896"/>
    <x v="895"/>
  </r>
  <r>
    <x v="6"/>
    <x v="26"/>
    <x v="42"/>
    <s v="CG03"/>
    <s v="Professional"/>
    <x v="8"/>
    <x v="8"/>
    <x v="397"/>
    <x v="397"/>
  </r>
  <r>
    <x v="6"/>
    <x v="26"/>
    <x v="42"/>
    <s v="CG03"/>
    <s v="Professional"/>
    <x v="8"/>
    <x v="8"/>
    <x v="18"/>
    <x v="18"/>
  </r>
  <r>
    <x v="6"/>
    <x v="26"/>
    <x v="42"/>
    <s v="CG03"/>
    <s v="Professional"/>
    <x v="8"/>
    <x v="8"/>
    <x v="447"/>
    <x v="447"/>
  </r>
  <r>
    <x v="6"/>
    <x v="26"/>
    <x v="42"/>
    <s v="CG03"/>
    <s v="Professional"/>
    <x v="8"/>
    <x v="8"/>
    <x v="910"/>
    <x v="909"/>
  </r>
  <r>
    <x v="6"/>
    <x v="26"/>
    <x v="42"/>
    <s v="CG03"/>
    <s v="Professional"/>
    <x v="8"/>
    <x v="8"/>
    <x v="897"/>
    <x v="896"/>
  </r>
  <r>
    <x v="6"/>
    <x v="26"/>
    <x v="42"/>
    <s v="CG01"/>
    <s v="Technical"/>
    <x v="43"/>
    <x v="43"/>
    <x v="284"/>
    <x v="284"/>
  </r>
  <r>
    <x v="6"/>
    <x v="26"/>
    <x v="42"/>
    <s v="CG01"/>
    <s v="Technical"/>
    <x v="9"/>
    <x v="9"/>
    <x v="962"/>
    <x v="961"/>
  </r>
  <r>
    <x v="6"/>
    <x v="26"/>
    <x v="42"/>
    <s v="CG01"/>
    <s v="Technical"/>
    <x v="36"/>
    <x v="36"/>
    <x v="111"/>
    <x v="111"/>
  </r>
  <r>
    <x v="6"/>
    <x v="26"/>
    <x v="42"/>
    <s v="CG01"/>
    <s v="Technical"/>
    <x v="10"/>
    <x v="10"/>
    <x v="925"/>
    <x v="924"/>
  </r>
  <r>
    <x v="6"/>
    <x v="26"/>
    <x v="42"/>
    <s v="CG01"/>
    <s v="Technical"/>
    <x v="10"/>
    <x v="10"/>
    <x v="946"/>
    <x v="945"/>
  </r>
  <r>
    <x v="6"/>
    <x v="26"/>
    <x v="42"/>
    <s v="CG01"/>
    <s v="Technical"/>
    <x v="10"/>
    <x v="10"/>
    <x v="740"/>
    <x v="739"/>
  </r>
  <r>
    <x v="6"/>
    <x v="26"/>
    <x v="42"/>
    <s v="CG01"/>
    <s v="Technical"/>
    <x v="10"/>
    <x v="10"/>
    <x v="931"/>
    <x v="930"/>
  </r>
  <r>
    <x v="6"/>
    <x v="26"/>
    <x v="42"/>
    <s v="CG01"/>
    <s v="Technical"/>
    <x v="12"/>
    <x v="12"/>
    <x v="457"/>
    <x v="457"/>
  </r>
  <r>
    <x v="6"/>
    <x v="26"/>
    <x v="42"/>
    <s v="CG01"/>
    <s v="Technical"/>
    <x v="12"/>
    <x v="12"/>
    <x v="30"/>
    <x v="30"/>
  </r>
  <r>
    <x v="6"/>
    <x v="26"/>
    <x v="42"/>
    <s v="CG01"/>
    <s v="Technical"/>
    <x v="12"/>
    <x v="12"/>
    <x v="29"/>
    <x v="29"/>
  </r>
  <r>
    <x v="6"/>
    <x v="26"/>
    <x v="42"/>
    <s v="CG01"/>
    <s v="Technical"/>
    <x v="13"/>
    <x v="13"/>
    <x v="118"/>
    <x v="118"/>
  </r>
  <r>
    <x v="6"/>
    <x v="26"/>
    <x v="42"/>
    <s v="CG01"/>
    <s v="Technical"/>
    <x v="13"/>
    <x v="13"/>
    <x v="317"/>
    <x v="317"/>
  </r>
  <r>
    <x v="6"/>
    <x v="26"/>
    <x v="42"/>
    <s v="CG01"/>
    <s v="Technical"/>
    <x v="13"/>
    <x v="13"/>
    <x v="318"/>
    <x v="318"/>
  </r>
  <r>
    <x v="6"/>
    <x v="26"/>
    <x v="42"/>
    <s v="CG01"/>
    <s v="Technical"/>
    <x v="44"/>
    <x v="44"/>
    <x v="670"/>
    <x v="669"/>
  </r>
  <r>
    <x v="6"/>
    <x v="26"/>
    <x v="42"/>
    <s v="CG01"/>
    <s v="Technical"/>
    <x v="33"/>
    <x v="33"/>
    <x v="741"/>
    <x v="740"/>
  </r>
  <r>
    <x v="6"/>
    <x v="26"/>
    <x v="42"/>
    <s v="CG01"/>
    <s v="Technical"/>
    <x v="14"/>
    <x v="14"/>
    <x v="543"/>
    <x v="543"/>
  </r>
  <r>
    <x v="6"/>
    <x v="26"/>
    <x v="42"/>
    <s v="CG01"/>
    <s v="Technical"/>
    <x v="14"/>
    <x v="14"/>
    <x v="742"/>
    <x v="741"/>
  </r>
  <r>
    <x v="6"/>
    <x v="26"/>
    <x v="42"/>
    <s v="CG01"/>
    <s v="Technical"/>
    <x v="14"/>
    <x v="14"/>
    <x v="543"/>
    <x v="543"/>
  </r>
  <r>
    <x v="6"/>
    <x v="26"/>
    <x v="42"/>
    <s v="CG01"/>
    <s v="Technical"/>
    <x v="14"/>
    <x v="14"/>
    <x v="780"/>
    <x v="779"/>
  </r>
  <r>
    <x v="6"/>
    <x v="26"/>
    <x v="42"/>
    <s v="CG01"/>
    <s v="Technical"/>
    <x v="51"/>
    <x v="51"/>
    <x v="714"/>
    <x v="713"/>
  </r>
  <r>
    <x v="6"/>
    <x v="26"/>
    <x v="42"/>
    <s v="CG01"/>
    <s v="Technical"/>
    <x v="51"/>
    <x v="51"/>
    <x v="781"/>
    <x v="780"/>
  </r>
  <r>
    <x v="6"/>
    <x v="26"/>
    <x v="42"/>
    <s v="CG01"/>
    <s v="Technical"/>
    <x v="51"/>
    <x v="51"/>
    <x v="792"/>
    <x v="791"/>
  </r>
  <r>
    <x v="6"/>
    <x v="26"/>
    <x v="42"/>
    <s v="CG01"/>
    <s v="Technical"/>
    <x v="56"/>
    <x v="56"/>
    <x v="913"/>
    <x v="912"/>
  </r>
  <r>
    <x v="6"/>
    <x v="26"/>
    <x v="42"/>
    <s v="CG01"/>
    <s v="Technical"/>
    <x v="56"/>
    <x v="56"/>
    <x v="633"/>
    <x v="632"/>
  </r>
  <r>
    <x v="6"/>
    <x v="26"/>
    <x v="42"/>
    <s v="CG01"/>
    <s v="Technical"/>
    <x v="42"/>
    <x v="42"/>
    <x v="982"/>
    <x v="981"/>
  </r>
  <r>
    <x v="6"/>
    <x v="26"/>
    <x v="42"/>
    <s v="CG01"/>
    <s v="Technical"/>
    <x v="54"/>
    <x v="54"/>
    <x v="975"/>
    <x v="974"/>
  </r>
  <r>
    <x v="6"/>
    <x v="26"/>
    <x v="42"/>
    <s v="CG01"/>
    <s v="Technical"/>
    <x v="54"/>
    <x v="54"/>
    <x v="976"/>
    <x v="975"/>
  </r>
  <r>
    <x v="6"/>
    <x v="26"/>
    <x v="42"/>
    <s v="CG01"/>
    <s v="Technical"/>
    <x v="54"/>
    <x v="54"/>
    <x v="674"/>
    <x v="673"/>
  </r>
  <r>
    <x v="6"/>
    <x v="26"/>
    <x v="42"/>
    <s v="CG01"/>
    <s v="Technical"/>
    <x v="54"/>
    <x v="54"/>
    <x v="746"/>
    <x v="745"/>
  </r>
  <r>
    <x v="6"/>
    <x v="26"/>
    <x v="42"/>
    <s v="CG01"/>
    <s v="Technical"/>
    <x v="54"/>
    <x v="54"/>
    <x v="794"/>
    <x v="793"/>
  </r>
  <r>
    <x v="6"/>
    <x v="26"/>
    <x v="42"/>
    <s v="CG01"/>
    <s v="Technical"/>
    <x v="54"/>
    <x v="54"/>
    <x v="675"/>
    <x v="674"/>
  </r>
  <r>
    <x v="6"/>
    <x v="26"/>
    <x v="42"/>
    <s v="CG01"/>
    <s v="Technical"/>
    <x v="54"/>
    <x v="54"/>
    <x v="914"/>
    <x v="913"/>
  </r>
  <r>
    <x v="6"/>
    <x v="26"/>
    <x v="42"/>
    <s v="CG01"/>
    <s v="Technical"/>
    <x v="54"/>
    <x v="54"/>
    <x v="747"/>
    <x v="746"/>
  </r>
  <r>
    <x v="6"/>
    <x v="26"/>
    <x v="42"/>
    <s v="CG01"/>
    <s v="Technical"/>
    <x v="54"/>
    <x v="54"/>
    <x v="718"/>
    <x v="717"/>
  </r>
  <r>
    <x v="6"/>
    <x v="26"/>
    <x v="42"/>
    <s v="CG01"/>
    <s v="Technical"/>
    <x v="15"/>
    <x v="15"/>
    <x v="585"/>
    <x v="584"/>
  </r>
  <r>
    <x v="6"/>
    <x v="26"/>
    <x v="42"/>
    <s v="CG01"/>
    <s v="Technical"/>
    <x v="15"/>
    <x v="15"/>
    <x v="323"/>
    <x v="323"/>
  </r>
  <r>
    <x v="6"/>
    <x v="26"/>
    <x v="42"/>
    <s v="CG01"/>
    <s v="Technical"/>
    <x v="15"/>
    <x v="15"/>
    <x v="35"/>
    <x v="35"/>
  </r>
  <r>
    <x v="6"/>
    <x v="26"/>
    <x v="42"/>
    <s v="CG01"/>
    <s v="Technical"/>
    <x v="15"/>
    <x v="15"/>
    <x v="324"/>
    <x v="324"/>
  </r>
  <r>
    <x v="6"/>
    <x v="26"/>
    <x v="42"/>
    <s v="CG01"/>
    <s v="Technical"/>
    <x v="16"/>
    <x v="16"/>
    <x v="36"/>
    <x v="36"/>
  </r>
  <r>
    <x v="6"/>
    <x v="26"/>
    <x v="42"/>
    <s v="CG01"/>
    <s v="Technical"/>
    <x v="16"/>
    <x v="16"/>
    <x v="676"/>
    <x v="675"/>
  </r>
  <r>
    <x v="6"/>
    <x v="26"/>
    <x v="42"/>
    <s v="CG01"/>
    <s v="Technical"/>
    <x v="16"/>
    <x v="16"/>
    <x v="548"/>
    <x v="548"/>
  </r>
  <r>
    <x v="6"/>
    <x v="26"/>
    <x v="42"/>
    <s v="CG01"/>
    <s v="Technical"/>
    <x v="16"/>
    <x v="16"/>
    <x v="978"/>
    <x v="977"/>
  </r>
  <r>
    <x v="6"/>
    <x v="26"/>
    <x v="42"/>
    <s v="CG01"/>
    <s v="Technical"/>
    <x v="16"/>
    <x v="16"/>
    <x v="915"/>
    <x v="914"/>
  </r>
  <r>
    <x v="6"/>
    <x v="26"/>
    <x v="42"/>
    <s v="CG01"/>
    <s v="Technical"/>
    <x v="16"/>
    <x v="16"/>
    <x v="954"/>
    <x v="953"/>
  </r>
  <r>
    <x v="6"/>
    <x v="26"/>
    <x v="42"/>
    <s v="CG01"/>
    <s v="Technical"/>
    <x v="17"/>
    <x v="17"/>
    <x v="750"/>
    <x v="749"/>
  </r>
  <r>
    <x v="6"/>
    <x v="26"/>
    <x v="42"/>
    <s v="CG01"/>
    <s v="Technical"/>
    <x v="17"/>
    <x v="17"/>
    <x v="852"/>
    <x v="851"/>
  </r>
  <r>
    <x v="6"/>
    <x v="26"/>
    <x v="42"/>
    <s v="CG01"/>
    <s v="Technical"/>
    <x v="17"/>
    <x v="17"/>
    <x v="94"/>
    <x v="94"/>
  </r>
  <r>
    <x v="6"/>
    <x v="26"/>
    <x v="42"/>
    <s v="CG01"/>
    <s v="Technical"/>
    <x v="17"/>
    <x v="17"/>
    <x v="876"/>
    <x v="875"/>
  </r>
  <r>
    <x v="6"/>
    <x v="26"/>
    <x v="42"/>
    <s v="CG01"/>
    <s v="Technical"/>
    <x v="17"/>
    <x v="17"/>
    <x v="796"/>
    <x v="795"/>
  </r>
  <r>
    <x v="6"/>
    <x v="26"/>
    <x v="42"/>
    <s v="CG01"/>
    <s v="Technical"/>
    <x v="18"/>
    <x v="18"/>
    <x v="40"/>
    <x v="40"/>
  </r>
  <r>
    <x v="6"/>
    <x v="26"/>
    <x v="42"/>
    <s v="CG01"/>
    <s v="Technical"/>
    <x v="18"/>
    <x v="18"/>
    <x v="681"/>
    <x v="680"/>
  </r>
  <r>
    <x v="6"/>
    <x v="26"/>
    <x v="42"/>
    <s v="CG01"/>
    <s v="Technical"/>
    <x v="18"/>
    <x v="18"/>
    <x v="682"/>
    <x v="681"/>
  </r>
  <r>
    <x v="6"/>
    <x v="26"/>
    <x v="42"/>
    <s v="CG01"/>
    <s v="Technical"/>
    <x v="18"/>
    <x v="18"/>
    <x v="797"/>
    <x v="796"/>
  </r>
  <r>
    <x v="6"/>
    <x v="26"/>
    <x v="42"/>
    <s v="CG01"/>
    <s v="Technical"/>
    <x v="18"/>
    <x v="18"/>
    <x v="751"/>
    <x v="750"/>
  </r>
  <r>
    <x v="6"/>
    <x v="26"/>
    <x v="42"/>
    <s v="CG01"/>
    <s v="Technical"/>
    <x v="18"/>
    <x v="18"/>
    <x v="128"/>
    <x v="128"/>
  </r>
  <r>
    <x v="6"/>
    <x v="26"/>
    <x v="42"/>
    <s v="CG01"/>
    <s v="Technical"/>
    <x v="19"/>
    <x v="19"/>
    <x v="186"/>
    <x v="186"/>
  </r>
  <r>
    <x v="6"/>
    <x v="26"/>
    <x v="42"/>
    <s v="CG01"/>
    <s v="Technical"/>
    <x v="19"/>
    <x v="19"/>
    <x v="187"/>
    <x v="187"/>
  </r>
  <r>
    <x v="6"/>
    <x v="26"/>
    <x v="42"/>
    <s v="CG01"/>
    <s v="Technical"/>
    <x v="19"/>
    <x v="19"/>
    <x v="52"/>
    <x v="52"/>
  </r>
  <r>
    <x v="6"/>
    <x v="26"/>
    <x v="42"/>
    <s v="CG01"/>
    <s v="Technical"/>
    <x v="19"/>
    <x v="19"/>
    <x v="54"/>
    <x v="54"/>
  </r>
  <r>
    <x v="6"/>
    <x v="26"/>
    <x v="42"/>
    <s v="CG01"/>
    <s v="Technical"/>
    <x v="45"/>
    <x v="45"/>
    <x v="470"/>
    <x v="470"/>
  </r>
  <r>
    <x v="6"/>
    <x v="26"/>
    <x v="42"/>
    <s v="CG01"/>
    <s v="Technical"/>
    <x v="21"/>
    <x v="21"/>
    <x v="983"/>
    <x v="982"/>
  </r>
  <r>
    <x v="6"/>
    <x v="26"/>
    <x v="42"/>
    <s v="CG01"/>
    <s v="Technical"/>
    <x v="21"/>
    <x v="21"/>
    <x v="135"/>
    <x v="135"/>
  </r>
  <r>
    <x v="6"/>
    <x v="26"/>
    <x v="42"/>
    <s v="CG01"/>
    <s v="Technical"/>
    <x v="21"/>
    <x v="21"/>
    <x v="190"/>
    <x v="190"/>
  </r>
  <r>
    <x v="6"/>
    <x v="26"/>
    <x v="42"/>
    <s v="CG01"/>
    <s v="Technical"/>
    <x v="23"/>
    <x v="23"/>
    <x v="643"/>
    <x v="642"/>
  </r>
  <r>
    <x v="6"/>
    <x v="26"/>
    <x v="42"/>
    <s v="CG01"/>
    <s v="Technical"/>
    <x v="23"/>
    <x v="23"/>
    <x v="984"/>
    <x v="983"/>
  </r>
  <r>
    <x v="6"/>
    <x v="26"/>
    <x v="42"/>
    <s v="CG01"/>
    <s v="Technical"/>
    <x v="41"/>
    <x v="41"/>
    <x v="798"/>
    <x v="797"/>
  </r>
  <r>
    <x v="6"/>
    <x v="26"/>
    <x v="42"/>
    <s v="CG01"/>
    <s v="Technical"/>
    <x v="41"/>
    <x v="41"/>
    <x v="356"/>
    <x v="356"/>
  </r>
  <r>
    <x v="6"/>
    <x v="26"/>
    <x v="42"/>
    <s v="CG01"/>
    <s v="Technical"/>
    <x v="41"/>
    <x v="41"/>
    <x v="476"/>
    <x v="476"/>
  </r>
  <r>
    <x v="6"/>
    <x v="26"/>
    <x v="42"/>
    <s v="CG01"/>
    <s v="Technical"/>
    <x v="38"/>
    <x v="38"/>
    <x v="985"/>
    <x v="984"/>
  </r>
  <r>
    <x v="6"/>
    <x v="26"/>
    <x v="42"/>
    <s v="CG01"/>
    <s v="Technical"/>
    <x v="52"/>
    <x v="52"/>
    <x v="986"/>
    <x v="985"/>
  </r>
  <r>
    <x v="6"/>
    <x v="26"/>
    <x v="42"/>
    <s v="CG01"/>
    <s v="Technical"/>
    <x v="52"/>
    <x v="52"/>
    <x v="644"/>
    <x v="643"/>
  </r>
  <r>
    <x v="6"/>
    <x v="26"/>
    <x v="42"/>
    <s v="CG01"/>
    <s v="Technical"/>
    <x v="24"/>
    <x v="24"/>
    <x v="557"/>
    <x v="557"/>
  </r>
  <r>
    <x v="6"/>
    <x v="26"/>
    <x v="42"/>
    <s v="CG01"/>
    <s v="Technical"/>
    <x v="55"/>
    <x v="55"/>
    <x v="979"/>
    <x v="978"/>
  </r>
  <r>
    <x v="6"/>
    <x v="26"/>
    <x v="42"/>
    <s v="CG01"/>
    <s v="Technical"/>
    <x v="55"/>
    <x v="55"/>
    <x v="966"/>
    <x v="965"/>
  </r>
  <r>
    <x v="6"/>
    <x v="26"/>
    <x v="42"/>
    <s v="CG01"/>
    <s v="Technical"/>
    <x v="55"/>
    <x v="55"/>
    <x v="987"/>
    <x v="986"/>
  </r>
  <r>
    <x v="6"/>
    <x v="26"/>
    <x v="42"/>
    <s v="CG01"/>
    <s v="Technical"/>
    <x v="55"/>
    <x v="55"/>
    <x v="988"/>
    <x v="987"/>
  </r>
  <r>
    <x v="6"/>
    <x v="26"/>
    <x v="42"/>
    <s v="CG01"/>
    <s v="Technical"/>
    <x v="55"/>
    <x v="55"/>
    <x v="989"/>
    <x v="988"/>
  </r>
  <r>
    <x v="6"/>
    <x v="26"/>
    <x v="42"/>
    <s v="CG01"/>
    <s v="Technical"/>
    <x v="55"/>
    <x v="55"/>
    <x v="990"/>
    <x v="989"/>
  </r>
  <r>
    <x v="6"/>
    <x v="26"/>
    <x v="42"/>
    <s v="CG01"/>
    <s v="Technical"/>
    <x v="55"/>
    <x v="55"/>
    <x v="991"/>
    <x v="990"/>
  </r>
  <r>
    <x v="6"/>
    <x v="26"/>
    <x v="42"/>
    <s v="CG01"/>
    <s v="Technical"/>
    <x v="55"/>
    <x v="55"/>
    <x v="992"/>
    <x v="991"/>
  </r>
  <r>
    <x v="6"/>
    <x v="26"/>
    <x v="42"/>
    <s v="CG01"/>
    <s v="Technical"/>
    <x v="55"/>
    <x v="55"/>
    <x v="993"/>
    <x v="992"/>
  </r>
  <r>
    <x v="6"/>
    <x v="26"/>
    <x v="42"/>
    <s v="CG01"/>
    <s v="Technical"/>
    <x v="26"/>
    <x v="26"/>
    <x v="262"/>
    <x v="262"/>
  </r>
  <r>
    <x v="6"/>
    <x v="26"/>
    <x v="42"/>
    <s v="CG01"/>
    <s v="Technical"/>
    <x v="26"/>
    <x v="26"/>
    <x v="265"/>
    <x v="265"/>
  </r>
  <r>
    <x v="6"/>
    <x v="26"/>
    <x v="42"/>
    <s v="CG01"/>
    <s v="Technical"/>
    <x v="26"/>
    <x v="26"/>
    <x v="204"/>
    <x v="204"/>
  </r>
  <r>
    <x v="6"/>
    <x v="26"/>
    <x v="42"/>
    <s v="CG01"/>
    <s v="Technical"/>
    <x v="26"/>
    <x v="26"/>
    <x v="148"/>
    <x v="148"/>
  </r>
  <r>
    <x v="6"/>
    <x v="26"/>
    <x v="42"/>
    <s v="CG01"/>
    <s v="Technical"/>
    <x v="26"/>
    <x v="26"/>
    <x v="240"/>
    <x v="240"/>
  </r>
  <r>
    <x v="6"/>
    <x v="26"/>
    <x v="42"/>
    <s v="CG01"/>
    <s v="Technical"/>
    <x v="26"/>
    <x v="26"/>
    <x v="205"/>
    <x v="205"/>
  </r>
  <r>
    <x v="6"/>
    <x v="26"/>
    <x v="42"/>
    <s v="CG01"/>
    <s v="Technical"/>
    <x v="26"/>
    <x v="26"/>
    <x v="149"/>
    <x v="149"/>
  </r>
  <r>
    <x v="6"/>
    <x v="26"/>
    <x v="42"/>
    <s v="CG01"/>
    <s v="Technical"/>
    <x v="26"/>
    <x v="26"/>
    <x v="266"/>
    <x v="266"/>
  </r>
  <r>
    <x v="6"/>
    <x v="26"/>
    <x v="42"/>
    <s v="CG01"/>
    <s v="Technical"/>
    <x v="26"/>
    <x v="26"/>
    <x v="435"/>
    <x v="435"/>
  </r>
  <r>
    <x v="6"/>
    <x v="26"/>
    <x v="42"/>
    <s v="CG01"/>
    <s v="Technical"/>
    <x v="26"/>
    <x v="26"/>
    <x v="150"/>
    <x v="150"/>
  </r>
  <r>
    <x v="6"/>
    <x v="26"/>
    <x v="42"/>
    <s v="CG01"/>
    <s v="Technical"/>
    <x v="26"/>
    <x v="26"/>
    <x v="151"/>
    <x v="151"/>
  </r>
  <r>
    <x v="6"/>
    <x v="26"/>
    <x v="42"/>
    <s v="CG01"/>
    <s v="Technical"/>
    <x v="27"/>
    <x v="27"/>
    <x v="801"/>
    <x v="800"/>
  </r>
  <r>
    <x v="6"/>
    <x v="26"/>
    <x v="42"/>
    <s v="CG01"/>
    <s v="Technical"/>
    <x v="27"/>
    <x v="27"/>
    <x v="836"/>
    <x v="835"/>
  </r>
  <r>
    <x v="6"/>
    <x v="26"/>
    <x v="42"/>
    <s v="CG01"/>
    <s v="Technical"/>
    <x v="28"/>
    <x v="28"/>
    <x v="705"/>
    <x v="704"/>
  </r>
  <r>
    <x v="6"/>
    <x v="26"/>
    <x v="42"/>
    <s v="CG01"/>
    <s v="Technical"/>
    <x v="30"/>
    <x v="30"/>
    <x v="86"/>
    <x v="86"/>
  </r>
  <r>
    <x v="6"/>
    <x v="26"/>
    <x v="42"/>
    <s v="CG01"/>
    <s v="Technical"/>
    <x v="30"/>
    <x v="30"/>
    <x v="87"/>
    <x v="87"/>
  </r>
  <r>
    <x v="6"/>
    <x v="26"/>
    <x v="42"/>
    <s v="CG01"/>
    <s v="Technical"/>
    <x v="30"/>
    <x v="30"/>
    <x v="493"/>
    <x v="493"/>
  </r>
  <r>
    <x v="6"/>
    <x v="26"/>
    <x v="42"/>
    <s v="CG01"/>
    <s v="Technical"/>
    <x v="30"/>
    <x v="30"/>
    <x v="666"/>
    <x v="665"/>
  </r>
  <r>
    <x v="6"/>
    <x v="26"/>
    <x v="42"/>
    <s v="CG01"/>
    <s v="Technical"/>
    <x v="30"/>
    <x v="30"/>
    <x v="763"/>
    <x v="762"/>
  </r>
  <r>
    <x v="6"/>
    <x v="26"/>
    <x v="42"/>
    <s v="CG01"/>
    <s v="Technical"/>
    <x v="30"/>
    <x v="30"/>
    <x v="519"/>
    <x v="519"/>
  </r>
  <r>
    <x v="6"/>
    <x v="26"/>
    <x v="42"/>
    <s v="CG01"/>
    <s v="Technical"/>
    <x v="30"/>
    <x v="30"/>
    <x v="804"/>
    <x v="803"/>
  </r>
  <r>
    <x v="6"/>
    <x v="26"/>
    <x v="42"/>
    <s v="CG01"/>
    <s v="Technical"/>
    <x v="30"/>
    <x v="30"/>
    <x v="520"/>
    <x v="520"/>
  </r>
  <r>
    <x v="6"/>
    <x v="26"/>
    <x v="42"/>
    <s v="CG01"/>
    <s v="Technical"/>
    <x v="30"/>
    <x v="30"/>
    <x v="920"/>
    <x v="919"/>
  </r>
  <r>
    <x v="6"/>
    <x v="26"/>
    <x v="42"/>
    <s v="CG01"/>
    <s v="Technical"/>
    <x v="30"/>
    <x v="30"/>
    <x v="944"/>
    <x v="943"/>
  </r>
  <r>
    <x v="6"/>
    <x v="26"/>
    <x v="42"/>
    <s v="CG01"/>
    <s v="Technical"/>
    <x v="30"/>
    <x v="30"/>
    <x v="972"/>
    <x v="971"/>
  </r>
  <r>
    <x v="6"/>
    <x v="26"/>
    <x v="42"/>
    <s v="CG01"/>
    <s v="Technical"/>
    <x v="30"/>
    <x v="30"/>
    <x v="766"/>
    <x v="765"/>
  </r>
  <r>
    <x v="6"/>
    <x v="26"/>
    <x v="42"/>
    <s v="CG01"/>
    <s v="Technical"/>
    <x v="30"/>
    <x v="30"/>
    <x v="497"/>
    <x v="497"/>
  </r>
  <r>
    <x v="6"/>
    <x v="26"/>
    <x v="42"/>
    <s v="CG01"/>
    <s v="Technical"/>
    <x v="30"/>
    <x v="30"/>
    <x v="973"/>
    <x v="972"/>
  </r>
  <r>
    <x v="6"/>
    <x v="26"/>
    <x v="42"/>
    <s v="CG01"/>
    <s v="Technical"/>
    <x v="30"/>
    <x v="30"/>
    <x v="768"/>
    <x v="767"/>
  </r>
  <r>
    <x v="6"/>
    <x v="26"/>
    <x v="42"/>
    <s v="CG01"/>
    <s v="Technical"/>
    <x v="30"/>
    <x v="30"/>
    <x v="157"/>
    <x v="157"/>
  </r>
  <r>
    <x v="6"/>
    <x v="27"/>
    <x v="43"/>
    <s v="CG02"/>
    <s v="Operational"/>
    <x v="53"/>
    <x v="53"/>
    <x v="828"/>
    <x v="827"/>
  </r>
  <r>
    <x v="6"/>
    <x v="27"/>
    <x v="43"/>
    <s v="CG02"/>
    <s v="Operational"/>
    <x v="53"/>
    <x v="53"/>
    <x v="572"/>
    <x v="571"/>
  </r>
  <r>
    <x v="6"/>
    <x v="27"/>
    <x v="43"/>
    <s v="CG02"/>
    <s v="Operational"/>
    <x v="53"/>
    <x v="53"/>
    <x v="573"/>
    <x v="572"/>
  </r>
  <r>
    <x v="6"/>
    <x v="27"/>
    <x v="43"/>
    <s v="CG02"/>
    <s v="Operational"/>
    <x v="53"/>
    <x v="53"/>
    <x v="574"/>
    <x v="573"/>
  </r>
  <r>
    <x v="6"/>
    <x v="27"/>
    <x v="43"/>
    <s v="CG02"/>
    <s v="Operational"/>
    <x v="0"/>
    <x v="0"/>
    <x v="0"/>
    <x v="0"/>
  </r>
  <r>
    <x v="6"/>
    <x v="27"/>
    <x v="43"/>
    <s v="CG02"/>
    <s v="Operational"/>
    <x v="3"/>
    <x v="3"/>
    <x v="5"/>
    <x v="5"/>
  </r>
  <r>
    <x v="6"/>
    <x v="27"/>
    <x v="43"/>
    <s v="CG02"/>
    <s v="Operational"/>
    <x v="3"/>
    <x v="3"/>
    <x v="974"/>
    <x v="973"/>
  </r>
  <r>
    <x v="6"/>
    <x v="27"/>
    <x v="43"/>
    <s v="CG02"/>
    <s v="Operational"/>
    <x v="3"/>
    <x v="3"/>
    <x v="843"/>
    <x v="842"/>
  </r>
  <r>
    <x v="6"/>
    <x v="27"/>
    <x v="43"/>
    <s v="CG02"/>
    <s v="Operational"/>
    <x v="3"/>
    <x v="3"/>
    <x v="738"/>
    <x v="737"/>
  </r>
  <r>
    <x v="6"/>
    <x v="27"/>
    <x v="43"/>
    <s v="CG01"/>
    <s v="Technical"/>
    <x v="36"/>
    <x v="36"/>
    <x v="994"/>
    <x v="993"/>
  </r>
  <r>
    <x v="6"/>
    <x v="27"/>
    <x v="43"/>
    <s v="CG01"/>
    <s v="Technical"/>
    <x v="36"/>
    <x v="36"/>
    <x v="596"/>
    <x v="595"/>
  </r>
  <r>
    <x v="6"/>
    <x v="27"/>
    <x v="43"/>
    <s v="CG01"/>
    <s v="Technical"/>
    <x v="36"/>
    <x v="36"/>
    <x v="452"/>
    <x v="452"/>
  </r>
  <r>
    <x v="6"/>
    <x v="27"/>
    <x v="43"/>
    <s v="CG01"/>
    <s v="Technical"/>
    <x v="36"/>
    <x v="36"/>
    <x v="597"/>
    <x v="596"/>
  </r>
  <r>
    <x v="6"/>
    <x v="27"/>
    <x v="43"/>
    <s v="CG01"/>
    <s v="Technical"/>
    <x v="36"/>
    <x v="36"/>
    <x v="598"/>
    <x v="597"/>
  </r>
  <r>
    <x v="6"/>
    <x v="27"/>
    <x v="43"/>
    <s v="CG01"/>
    <s v="Technical"/>
    <x v="36"/>
    <x v="36"/>
    <x v="599"/>
    <x v="598"/>
  </r>
  <r>
    <x v="6"/>
    <x v="27"/>
    <x v="43"/>
    <s v="CG01"/>
    <s v="Technical"/>
    <x v="10"/>
    <x v="10"/>
    <x v="995"/>
    <x v="994"/>
  </r>
  <r>
    <x v="6"/>
    <x v="27"/>
    <x v="43"/>
    <s v="CG01"/>
    <s v="Technical"/>
    <x v="12"/>
    <x v="12"/>
    <x v="996"/>
    <x v="995"/>
  </r>
  <r>
    <x v="6"/>
    <x v="27"/>
    <x v="43"/>
    <s v="CG01"/>
    <s v="Technical"/>
    <x v="14"/>
    <x v="14"/>
    <x v="780"/>
    <x v="779"/>
  </r>
  <r>
    <x v="6"/>
    <x v="27"/>
    <x v="43"/>
    <s v="CG01"/>
    <s v="Technical"/>
    <x v="51"/>
    <x v="51"/>
    <x v="792"/>
    <x v="791"/>
  </r>
  <r>
    <x v="6"/>
    <x v="27"/>
    <x v="43"/>
    <s v="CG01"/>
    <s v="Technical"/>
    <x v="56"/>
    <x v="56"/>
    <x v="745"/>
    <x v="744"/>
  </r>
  <r>
    <x v="6"/>
    <x v="27"/>
    <x v="43"/>
    <s v="CG01"/>
    <s v="Technical"/>
    <x v="42"/>
    <x v="42"/>
    <x v="997"/>
    <x v="996"/>
  </r>
  <r>
    <x v="6"/>
    <x v="27"/>
    <x v="43"/>
    <s v="CG01"/>
    <s v="Technical"/>
    <x v="42"/>
    <x v="42"/>
    <x v="982"/>
    <x v="981"/>
  </r>
  <r>
    <x v="6"/>
    <x v="27"/>
    <x v="43"/>
    <s v="CG01"/>
    <s v="Technical"/>
    <x v="54"/>
    <x v="54"/>
    <x v="975"/>
    <x v="974"/>
  </r>
  <r>
    <x v="6"/>
    <x v="27"/>
    <x v="43"/>
    <s v="CG01"/>
    <s v="Technical"/>
    <x v="54"/>
    <x v="54"/>
    <x v="746"/>
    <x v="745"/>
  </r>
  <r>
    <x v="6"/>
    <x v="27"/>
    <x v="43"/>
    <s v="CG01"/>
    <s v="Technical"/>
    <x v="54"/>
    <x v="54"/>
    <x v="747"/>
    <x v="746"/>
  </r>
  <r>
    <x v="6"/>
    <x v="27"/>
    <x v="43"/>
    <s v="CG01"/>
    <s v="Technical"/>
    <x v="54"/>
    <x v="54"/>
    <x v="718"/>
    <x v="717"/>
  </r>
  <r>
    <x v="6"/>
    <x v="27"/>
    <x v="43"/>
    <s v="CG01"/>
    <s v="Technical"/>
    <x v="16"/>
    <x v="16"/>
    <x v="36"/>
    <x v="36"/>
  </r>
  <r>
    <x v="6"/>
    <x v="27"/>
    <x v="43"/>
    <s v="CG01"/>
    <s v="Technical"/>
    <x v="16"/>
    <x v="16"/>
    <x v="998"/>
    <x v="997"/>
  </r>
  <r>
    <x v="6"/>
    <x v="27"/>
    <x v="43"/>
    <s v="CG01"/>
    <s v="Technical"/>
    <x v="16"/>
    <x v="16"/>
    <x v="548"/>
    <x v="548"/>
  </r>
  <r>
    <x v="6"/>
    <x v="27"/>
    <x v="43"/>
    <s v="CG01"/>
    <s v="Technical"/>
    <x v="16"/>
    <x v="16"/>
    <x v="978"/>
    <x v="977"/>
  </r>
  <r>
    <x v="6"/>
    <x v="27"/>
    <x v="43"/>
    <s v="CG01"/>
    <s v="Technical"/>
    <x v="17"/>
    <x v="17"/>
    <x v="796"/>
    <x v="795"/>
  </r>
  <r>
    <x v="6"/>
    <x v="27"/>
    <x v="43"/>
    <s v="CG01"/>
    <s v="Technical"/>
    <x v="18"/>
    <x v="18"/>
    <x v="40"/>
    <x v="40"/>
  </r>
  <r>
    <x v="6"/>
    <x v="27"/>
    <x v="43"/>
    <s v="CG01"/>
    <s v="Technical"/>
    <x v="18"/>
    <x v="18"/>
    <x v="683"/>
    <x v="682"/>
  </r>
  <r>
    <x v="6"/>
    <x v="27"/>
    <x v="43"/>
    <s v="CG01"/>
    <s v="Technical"/>
    <x v="18"/>
    <x v="18"/>
    <x v="797"/>
    <x v="796"/>
  </r>
  <r>
    <x v="6"/>
    <x v="27"/>
    <x v="43"/>
    <s v="CG01"/>
    <s v="Technical"/>
    <x v="18"/>
    <x v="18"/>
    <x v="751"/>
    <x v="750"/>
  </r>
  <r>
    <x v="6"/>
    <x v="27"/>
    <x v="43"/>
    <s v="CG01"/>
    <s v="Technical"/>
    <x v="37"/>
    <x v="37"/>
    <x v="549"/>
    <x v="549"/>
  </r>
  <r>
    <x v="6"/>
    <x v="27"/>
    <x v="43"/>
    <s v="CG01"/>
    <s v="Technical"/>
    <x v="38"/>
    <x v="38"/>
    <x v="999"/>
    <x v="998"/>
  </r>
  <r>
    <x v="6"/>
    <x v="27"/>
    <x v="43"/>
    <s v="CG01"/>
    <s v="Technical"/>
    <x v="38"/>
    <x v="38"/>
    <x v="1000"/>
    <x v="999"/>
  </r>
  <r>
    <x v="6"/>
    <x v="27"/>
    <x v="43"/>
    <s v="CG01"/>
    <s v="Technical"/>
    <x v="38"/>
    <x v="38"/>
    <x v="1001"/>
    <x v="1000"/>
  </r>
  <r>
    <x v="6"/>
    <x v="27"/>
    <x v="43"/>
    <s v="CG01"/>
    <s v="Technical"/>
    <x v="38"/>
    <x v="38"/>
    <x v="1002"/>
    <x v="1001"/>
  </r>
  <r>
    <x v="6"/>
    <x v="27"/>
    <x v="43"/>
    <s v="CG01"/>
    <s v="Technical"/>
    <x v="38"/>
    <x v="38"/>
    <x v="754"/>
    <x v="753"/>
  </r>
  <r>
    <x v="6"/>
    <x v="27"/>
    <x v="43"/>
    <s v="CG01"/>
    <s v="Technical"/>
    <x v="38"/>
    <x v="38"/>
    <x v="1003"/>
    <x v="1002"/>
  </r>
  <r>
    <x v="6"/>
    <x v="27"/>
    <x v="43"/>
    <s v="CG01"/>
    <s v="Technical"/>
    <x v="38"/>
    <x v="38"/>
    <x v="1004"/>
    <x v="1003"/>
  </r>
  <r>
    <x v="6"/>
    <x v="27"/>
    <x v="43"/>
    <s v="CG01"/>
    <s v="Technical"/>
    <x v="52"/>
    <x v="52"/>
    <x v="986"/>
    <x v="985"/>
  </r>
  <r>
    <x v="6"/>
    <x v="27"/>
    <x v="43"/>
    <s v="CG01"/>
    <s v="Technical"/>
    <x v="24"/>
    <x v="24"/>
    <x v="1005"/>
    <x v="1004"/>
  </r>
  <r>
    <x v="6"/>
    <x v="27"/>
    <x v="43"/>
    <s v="CG01"/>
    <s v="Technical"/>
    <x v="25"/>
    <x v="25"/>
    <x v="1006"/>
    <x v="1005"/>
  </r>
  <r>
    <x v="6"/>
    <x v="27"/>
    <x v="43"/>
    <s v="CG01"/>
    <s v="Technical"/>
    <x v="55"/>
    <x v="55"/>
    <x v="979"/>
    <x v="978"/>
  </r>
  <r>
    <x v="6"/>
    <x v="27"/>
    <x v="43"/>
    <s v="CG01"/>
    <s v="Technical"/>
    <x v="55"/>
    <x v="55"/>
    <x v="991"/>
    <x v="990"/>
  </r>
  <r>
    <x v="6"/>
    <x v="27"/>
    <x v="43"/>
    <s v="CG01"/>
    <s v="Technical"/>
    <x v="29"/>
    <x v="29"/>
    <x v="1007"/>
    <x v="1006"/>
  </r>
  <r>
    <x v="6"/>
    <x v="27"/>
    <x v="43"/>
    <s v="CG01"/>
    <s v="Technical"/>
    <x v="30"/>
    <x v="30"/>
    <x v="86"/>
    <x v="86"/>
  </r>
  <r>
    <x v="6"/>
    <x v="27"/>
    <x v="43"/>
    <s v="CG01"/>
    <s v="Technical"/>
    <x v="30"/>
    <x v="30"/>
    <x v="87"/>
    <x v="87"/>
  </r>
  <r>
    <x v="6"/>
    <x v="27"/>
    <x v="43"/>
    <s v="CG01"/>
    <s v="Technical"/>
    <x v="30"/>
    <x v="30"/>
    <x v="519"/>
    <x v="519"/>
  </r>
  <r>
    <x v="6"/>
    <x v="27"/>
    <x v="43"/>
    <s v="CG01"/>
    <s v="Technical"/>
    <x v="30"/>
    <x v="30"/>
    <x v="804"/>
    <x v="803"/>
  </r>
  <r>
    <x v="6"/>
    <x v="27"/>
    <x v="43"/>
    <s v="CG01"/>
    <s v="Technical"/>
    <x v="30"/>
    <x v="30"/>
    <x v="520"/>
    <x v="520"/>
  </r>
  <r>
    <x v="6"/>
    <x v="27"/>
    <x v="43"/>
    <s v="CG01"/>
    <s v="Technical"/>
    <x v="30"/>
    <x v="30"/>
    <x v="920"/>
    <x v="919"/>
  </r>
  <r>
    <x v="6"/>
    <x v="27"/>
    <x v="43"/>
    <s v="CG01"/>
    <s v="Technical"/>
    <x v="30"/>
    <x v="30"/>
    <x v="1008"/>
    <x v="1007"/>
  </r>
  <r>
    <x v="6"/>
    <x v="27"/>
    <x v="43"/>
    <s v="CG01"/>
    <s v="Technical"/>
    <x v="31"/>
    <x v="31"/>
    <x v="1009"/>
    <x v="1008"/>
  </r>
  <r>
    <x v="6"/>
    <x v="27"/>
    <x v="44"/>
    <s v="CG02"/>
    <s v="Operational"/>
    <x v="53"/>
    <x v="53"/>
    <x v="828"/>
    <x v="827"/>
  </r>
  <r>
    <x v="6"/>
    <x v="27"/>
    <x v="44"/>
    <s v="CG02"/>
    <s v="Operational"/>
    <x v="53"/>
    <x v="53"/>
    <x v="572"/>
    <x v="571"/>
  </r>
  <r>
    <x v="6"/>
    <x v="27"/>
    <x v="44"/>
    <s v="CG02"/>
    <s v="Operational"/>
    <x v="53"/>
    <x v="53"/>
    <x v="573"/>
    <x v="572"/>
  </r>
  <r>
    <x v="6"/>
    <x v="27"/>
    <x v="44"/>
    <s v="CG02"/>
    <s v="Operational"/>
    <x v="53"/>
    <x v="53"/>
    <x v="574"/>
    <x v="573"/>
  </r>
  <r>
    <x v="6"/>
    <x v="27"/>
    <x v="44"/>
    <s v="CG02"/>
    <s v="Operational"/>
    <x v="0"/>
    <x v="0"/>
    <x v="0"/>
    <x v="0"/>
  </r>
  <r>
    <x v="6"/>
    <x v="27"/>
    <x v="44"/>
    <s v="CG02"/>
    <s v="Operational"/>
    <x v="3"/>
    <x v="3"/>
    <x v="974"/>
    <x v="973"/>
  </r>
  <r>
    <x v="6"/>
    <x v="27"/>
    <x v="44"/>
    <s v="CG02"/>
    <s v="Operational"/>
    <x v="3"/>
    <x v="3"/>
    <x v="843"/>
    <x v="842"/>
  </r>
  <r>
    <x v="6"/>
    <x v="27"/>
    <x v="44"/>
    <s v="CG02"/>
    <s v="Operational"/>
    <x v="3"/>
    <x v="3"/>
    <x v="738"/>
    <x v="737"/>
  </r>
  <r>
    <x v="6"/>
    <x v="27"/>
    <x v="44"/>
    <s v="CG02"/>
    <s v="Operational"/>
    <x v="3"/>
    <x v="3"/>
    <x v="5"/>
    <x v="5"/>
  </r>
  <r>
    <x v="6"/>
    <x v="27"/>
    <x v="44"/>
    <s v="CG01"/>
    <s v="Technical"/>
    <x v="36"/>
    <x v="36"/>
    <x v="596"/>
    <x v="595"/>
  </r>
  <r>
    <x v="6"/>
    <x v="27"/>
    <x v="44"/>
    <s v="CG01"/>
    <s v="Technical"/>
    <x v="36"/>
    <x v="36"/>
    <x v="452"/>
    <x v="452"/>
  </r>
  <r>
    <x v="6"/>
    <x v="27"/>
    <x v="44"/>
    <s v="CG01"/>
    <s v="Technical"/>
    <x v="36"/>
    <x v="36"/>
    <x v="597"/>
    <x v="596"/>
  </r>
  <r>
    <x v="6"/>
    <x v="27"/>
    <x v="44"/>
    <s v="CG01"/>
    <s v="Technical"/>
    <x v="36"/>
    <x v="36"/>
    <x v="598"/>
    <x v="597"/>
  </r>
  <r>
    <x v="6"/>
    <x v="27"/>
    <x v="44"/>
    <s v="CG01"/>
    <s v="Technical"/>
    <x v="36"/>
    <x v="36"/>
    <x v="599"/>
    <x v="598"/>
  </r>
  <r>
    <x v="6"/>
    <x v="27"/>
    <x v="44"/>
    <s v="CG01"/>
    <s v="Technical"/>
    <x v="36"/>
    <x v="36"/>
    <x v="601"/>
    <x v="600"/>
  </r>
  <r>
    <x v="6"/>
    <x v="27"/>
    <x v="44"/>
    <s v="CG01"/>
    <s v="Technical"/>
    <x v="36"/>
    <x v="36"/>
    <x v="994"/>
    <x v="993"/>
  </r>
  <r>
    <x v="6"/>
    <x v="27"/>
    <x v="44"/>
    <s v="CG01"/>
    <s v="Technical"/>
    <x v="10"/>
    <x v="10"/>
    <x v="995"/>
    <x v="994"/>
  </r>
  <r>
    <x v="6"/>
    <x v="27"/>
    <x v="44"/>
    <s v="CG01"/>
    <s v="Technical"/>
    <x v="12"/>
    <x v="12"/>
    <x v="607"/>
    <x v="606"/>
  </r>
  <r>
    <x v="6"/>
    <x v="27"/>
    <x v="44"/>
    <s v="CG01"/>
    <s v="Technical"/>
    <x v="12"/>
    <x v="12"/>
    <x v="996"/>
    <x v="995"/>
  </r>
  <r>
    <x v="6"/>
    <x v="27"/>
    <x v="44"/>
    <s v="CG01"/>
    <s v="Technical"/>
    <x v="14"/>
    <x v="14"/>
    <x v="780"/>
    <x v="779"/>
  </r>
  <r>
    <x v="6"/>
    <x v="27"/>
    <x v="44"/>
    <s v="CG01"/>
    <s v="Technical"/>
    <x v="51"/>
    <x v="51"/>
    <x v="792"/>
    <x v="791"/>
  </r>
  <r>
    <x v="6"/>
    <x v="27"/>
    <x v="44"/>
    <s v="CG01"/>
    <s v="Technical"/>
    <x v="56"/>
    <x v="56"/>
    <x v="745"/>
    <x v="744"/>
  </r>
  <r>
    <x v="6"/>
    <x v="27"/>
    <x v="44"/>
    <s v="CG01"/>
    <s v="Technical"/>
    <x v="42"/>
    <x v="42"/>
    <x v="997"/>
    <x v="996"/>
  </r>
  <r>
    <x v="6"/>
    <x v="27"/>
    <x v="44"/>
    <s v="CG01"/>
    <s v="Technical"/>
    <x v="42"/>
    <x v="42"/>
    <x v="982"/>
    <x v="981"/>
  </r>
  <r>
    <x v="6"/>
    <x v="27"/>
    <x v="44"/>
    <s v="CG01"/>
    <s v="Technical"/>
    <x v="54"/>
    <x v="54"/>
    <x v="975"/>
    <x v="974"/>
  </r>
  <r>
    <x v="6"/>
    <x v="27"/>
    <x v="44"/>
    <s v="CG01"/>
    <s v="Technical"/>
    <x v="54"/>
    <x v="54"/>
    <x v="746"/>
    <x v="745"/>
  </r>
  <r>
    <x v="6"/>
    <x v="27"/>
    <x v="44"/>
    <s v="CG01"/>
    <s v="Technical"/>
    <x v="54"/>
    <x v="54"/>
    <x v="747"/>
    <x v="746"/>
  </r>
  <r>
    <x v="6"/>
    <x v="27"/>
    <x v="44"/>
    <s v="CG01"/>
    <s v="Technical"/>
    <x v="54"/>
    <x v="54"/>
    <x v="718"/>
    <x v="717"/>
  </r>
  <r>
    <x v="6"/>
    <x v="27"/>
    <x v="44"/>
    <s v="CG01"/>
    <s v="Technical"/>
    <x v="16"/>
    <x v="16"/>
    <x v="998"/>
    <x v="997"/>
  </r>
  <r>
    <x v="6"/>
    <x v="27"/>
    <x v="44"/>
    <s v="CG01"/>
    <s v="Technical"/>
    <x v="16"/>
    <x v="16"/>
    <x v="548"/>
    <x v="548"/>
  </r>
  <r>
    <x v="6"/>
    <x v="27"/>
    <x v="44"/>
    <s v="CG01"/>
    <s v="Technical"/>
    <x v="16"/>
    <x v="16"/>
    <x v="978"/>
    <x v="977"/>
  </r>
  <r>
    <x v="6"/>
    <x v="27"/>
    <x v="44"/>
    <s v="CG01"/>
    <s v="Technical"/>
    <x v="16"/>
    <x v="16"/>
    <x v="36"/>
    <x v="36"/>
  </r>
  <r>
    <x v="6"/>
    <x v="27"/>
    <x v="44"/>
    <s v="CG01"/>
    <s v="Technical"/>
    <x v="17"/>
    <x v="17"/>
    <x v="796"/>
    <x v="795"/>
  </r>
  <r>
    <x v="6"/>
    <x v="27"/>
    <x v="44"/>
    <s v="CG01"/>
    <s v="Technical"/>
    <x v="18"/>
    <x v="18"/>
    <x v="683"/>
    <x v="682"/>
  </r>
  <r>
    <x v="6"/>
    <x v="27"/>
    <x v="44"/>
    <s v="CG01"/>
    <s v="Technical"/>
    <x v="18"/>
    <x v="18"/>
    <x v="797"/>
    <x v="796"/>
  </r>
  <r>
    <x v="6"/>
    <x v="27"/>
    <x v="44"/>
    <s v="CG01"/>
    <s v="Technical"/>
    <x v="18"/>
    <x v="18"/>
    <x v="751"/>
    <x v="750"/>
  </r>
  <r>
    <x v="6"/>
    <x v="27"/>
    <x v="44"/>
    <s v="CG01"/>
    <s v="Technical"/>
    <x v="18"/>
    <x v="18"/>
    <x v="687"/>
    <x v="686"/>
  </r>
  <r>
    <x v="6"/>
    <x v="27"/>
    <x v="44"/>
    <s v="CG01"/>
    <s v="Technical"/>
    <x v="18"/>
    <x v="18"/>
    <x v="40"/>
    <x v="40"/>
  </r>
  <r>
    <x v="6"/>
    <x v="27"/>
    <x v="44"/>
    <s v="CG01"/>
    <s v="Technical"/>
    <x v="37"/>
    <x v="37"/>
    <x v="549"/>
    <x v="549"/>
  </r>
  <r>
    <x v="6"/>
    <x v="27"/>
    <x v="44"/>
    <s v="CG01"/>
    <s v="Technical"/>
    <x v="38"/>
    <x v="38"/>
    <x v="999"/>
    <x v="998"/>
  </r>
  <r>
    <x v="6"/>
    <x v="27"/>
    <x v="44"/>
    <s v="CG01"/>
    <s v="Technical"/>
    <x v="38"/>
    <x v="38"/>
    <x v="1000"/>
    <x v="999"/>
  </r>
  <r>
    <x v="6"/>
    <x v="27"/>
    <x v="44"/>
    <s v="CG01"/>
    <s v="Technical"/>
    <x v="38"/>
    <x v="38"/>
    <x v="1001"/>
    <x v="1000"/>
  </r>
  <r>
    <x v="6"/>
    <x v="27"/>
    <x v="44"/>
    <s v="CG01"/>
    <s v="Technical"/>
    <x v="38"/>
    <x v="38"/>
    <x v="1002"/>
    <x v="1001"/>
  </r>
  <r>
    <x v="6"/>
    <x v="27"/>
    <x v="44"/>
    <s v="CG01"/>
    <s v="Technical"/>
    <x v="38"/>
    <x v="38"/>
    <x v="754"/>
    <x v="753"/>
  </r>
  <r>
    <x v="6"/>
    <x v="27"/>
    <x v="44"/>
    <s v="CG01"/>
    <s v="Technical"/>
    <x v="38"/>
    <x v="38"/>
    <x v="1003"/>
    <x v="1002"/>
  </r>
  <r>
    <x v="6"/>
    <x v="27"/>
    <x v="44"/>
    <s v="CG01"/>
    <s v="Technical"/>
    <x v="38"/>
    <x v="38"/>
    <x v="1010"/>
    <x v="1009"/>
  </r>
  <r>
    <x v="6"/>
    <x v="27"/>
    <x v="44"/>
    <s v="CG01"/>
    <s v="Technical"/>
    <x v="38"/>
    <x v="38"/>
    <x v="1011"/>
    <x v="1010"/>
  </r>
  <r>
    <x v="6"/>
    <x v="27"/>
    <x v="44"/>
    <s v="CG01"/>
    <s v="Technical"/>
    <x v="52"/>
    <x v="52"/>
    <x v="1012"/>
    <x v="1011"/>
  </r>
  <r>
    <x v="6"/>
    <x v="27"/>
    <x v="44"/>
    <s v="CG01"/>
    <s v="Technical"/>
    <x v="52"/>
    <x v="52"/>
    <x v="986"/>
    <x v="985"/>
  </r>
  <r>
    <x v="6"/>
    <x v="27"/>
    <x v="44"/>
    <s v="CG01"/>
    <s v="Technical"/>
    <x v="52"/>
    <x v="52"/>
    <x v="1013"/>
    <x v="1012"/>
  </r>
  <r>
    <x v="6"/>
    <x v="27"/>
    <x v="44"/>
    <s v="CG01"/>
    <s v="Technical"/>
    <x v="24"/>
    <x v="24"/>
    <x v="1005"/>
    <x v="1004"/>
  </r>
  <r>
    <x v="6"/>
    <x v="27"/>
    <x v="44"/>
    <s v="CG01"/>
    <s v="Technical"/>
    <x v="25"/>
    <x v="25"/>
    <x v="1006"/>
    <x v="1005"/>
  </r>
  <r>
    <x v="6"/>
    <x v="27"/>
    <x v="44"/>
    <s v="CG01"/>
    <s v="Technical"/>
    <x v="55"/>
    <x v="55"/>
    <x v="979"/>
    <x v="978"/>
  </r>
  <r>
    <x v="6"/>
    <x v="27"/>
    <x v="44"/>
    <s v="CG01"/>
    <s v="Technical"/>
    <x v="55"/>
    <x v="55"/>
    <x v="1014"/>
    <x v="1013"/>
  </r>
  <r>
    <x v="6"/>
    <x v="27"/>
    <x v="44"/>
    <s v="CG01"/>
    <s v="Technical"/>
    <x v="55"/>
    <x v="55"/>
    <x v="991"/>
    <x v="990"/>
  </r>
  <r>
    <x v="6"/>
    <x v="27"/>
    <x v="44"/>
    <s v="CG01"/>
    <s v="Technical"/>
    <x v="29"/>
    <x v="29"/>
    <x v="1007"/>
    <x v="1006"/>
  </r>
  <r>
    <x v="6"/>
    <x v="27"/>
    <x v="44"/>
    <s v="CG01"/>
    <s v="Technical"/>
    <x v="30"/>
    <x v="30"/>
    <x v="519"/>
    <x v="519"/>
  </r>
  <r>
    <x v="6"/>
    <x v="27"/>
    <x v="44"/>
    <s v="CG01"/>
    <s v="Technical"/>
    <x v="30"/>
    <x v="30"/>
    <x v="804"/>
    <x v="803"/>
  </r>
  <r>
    <x v="6"/>
    <x v="27"/>
    <x v="44"/>
    <s v="CG01"/>
    <s v="Technical"/>
    <x v="30"/>
    <x v="30"/>
    <x v="520"/>
    <x v="520"/>
  </r>
  <r>
    <x v="6"/>
    <x v="27"/>
    <x v="44"/>
    <s v="CG01"/>
    <s v="Technical"/>
    <x v="30"/>
    <x v="30"/>
    <x v="920"/>
    <x v="919"/>
  </r>
  <r>
    <x v="6"/>
    <x v="27"/>
    <x v="44"/>
    <s v="CG01"/>
    <s v="Technical"/>
    <x v="30"/>
    <x v="30"/>
    <x v="86"/>
    <x v="86"/>
  </r>
  <r>
    <x v="6"/>
    <x v="27"/>
    <x v="44"/>
    <s v="CG01"/>
    <s v="Technical"/>
    <x v="30"/>
    <x v="30"/>
    <x v="87"/>
    <x v="87"/>
  </r>
  <r>
    <x v="6"/>
    <x v="27"/>
    <x v="44"/>
    <s v="CG01"/>
    <s v="Technical"/>
    <x v="31"/>
    <x v="31"/>
    <x v="1009"/>
    <x v="1008"/>
  </r>
  <r>
    <x v="6"/>
    <x v="28"/>
    <x v="45"/>
    <s v="CG02"/>
    <s v="Operational"/>
    <x v="53"/>
    <x v="53"/>
    <x v="980"/>
    <x v="979"/>
  </r>
  <r>
    <x v="6"/>
    <x v="28"/>
    <x v="45"/>
    <s v="CG02"/>
    <s v="Operational"/>
    <x v="0"/>
    <x v="0"/>
    <x v="0"/>
    <x v="0"/>
  </r>
  <r>
    <x v="6"/>
    <x v="28"/>
    <x v="45"/>
    <s v="CG02"/>
    <s v="Operational"/>
    <x v="2"/>
    <x v="2"/>
    <x v="842"/>
    <x v="841"/>
  </r>
  <r>
    <x v="6"/>
    <x v="28"/>
    <x v="45"/>
    <s v="CG02"/>
    <s v="Operational"/>
    <x v="3"/>
    <x v="3"/>
    <x v="5"/>
    <x v="5"/>
  </r>
  <r>
    <x v="6"/>
    <x v="28"/>
    <x v="45"/>
    <s v="CG02"/>
    <s v="Operational"/>
    <x v="3"/>
    <x v="3"/>
    <x v="1015"/>
    <x v="1014"/>
  </r>
  <r>
    <x v="6"/>
    <x v="28"/>
    <x v="45"/>
    <s v="CG02"/>
    <s v="Operational"/>
    <x v="3"/>
    <x v="3"/>
    <x v="1016"/>
    <x v="1015"/>
  </r>
  <r>
    <x v="6"/>
    <x v="28"/>
    <x v="45"/>
    <s v="CG01"/>
    <s v="Technical"/>
    <x v="36"/>
    <x v="36"/>
    <x v="601"/>
    <x v="600"/>
  </r>
  <r>
    <x v="6"/>
    <x v="28"/>
    <x v="45"/>
    <s v="CG01"/>
    <s v="Technical"/>
    <x v="11"/>
    <x v="11"/>
    <x v="1017"/>
    <x v="1016"/>
  </r>
  <r>
    <x v="6"/>
    <x v="28"/>
    <x v="45"/>
    <s v="CG01"/>
    <s v="Technical"/>
    <x v="12"/>
    <x v="12"/>
    <x v="791"/>
    <x v="790"/>
  </r>
  <r>
    <x v="6"/>
    <x v="28"/>
    <x v="45"/>
    <s v="CG01"/>
    <s v="Technical"/>
    <x v="33"/>
    <x v="33"/>
    <x v="741"/>
    <x v="740"/>
  </r>
  <r>
    <x v="6"/>
    <x v="28"/>
    <x v="45"/>
    <s v="CG01"/>
    <s v="Technical"/>
    <x v="51"/>
    <x v="51"/>
    <x v="744"/>
    <x v="743"/>
  </r>
  <r>
    <x v="6"/>
    <x v="28"/>
    <x v="45"/>
    <s v="CG01"/>
    <s v="Technical"/>
    <x v="51"/>
    <x v="51"/>
    <x v="673"/>
    <x v="672"/>
  </r>
  <r>
    <x v="6"/>
    <x v="28"/>
    <x v="45"/>
    <s v="CG01"/>
    <s v="Technical"/>
    <x v="51"/>
    <x v="51"/>
    <x v="1018"/>
    <x v="1017"/>
  </r>
  <r>
    <x v="6"/>
    <x v="28"/>
    <x v="45"/>
    <s v="CG01"/>
    <s v="Technical"/>
    <x v="51"/>
    <x v="51"/>
    <x v="1019"/>
    <x v="1018"/>
  </r>
  <r>
    <x v="6"/>
    <x v="28"/>
    <x v="45"/>
    <s v="CG01"/>
    <s v="Technical"/>
    <x v="51"/>
    <x v="51"/>
    <x v="1020"/>
    <x v="1019"/>
  </r>
  <r>
    <x v="6"/>
    <x v="28"/>
    <x v="45"/>
    <s v="CG01"/>
    <s v="Technical"/>
    <x v="51"/>
    <x v="51"/>
    <x v="1021"/>
    <x v="1020"/>
  </r>
  <r>
    <x v="6"/>
    <x v="28"/>
    <x v="45"/>
    <s v="CG01"/>
    <s v="Technical"/>
    <x v="51"/>
    <x v="51"/>
    <x v="1022"/>
    <x v="1021"/>
  </r>
  <r>
    <x v="6"/>
    <x v="28"/>
    <x v="45"/>
    <s v="CG01"/>
    <s v="Technical"/>
    <x v="51"/>
    <x v="51"/>
    <x v="715"/>
    <x v="714"/>
  </r>
  <r>
    <x v="6"/>
    <x v="28"/>
    <x v="45"/>
    <s v="CG01"/>
    <s v="Technical"/>
    <x v="51"/>
    <x v="51"/>
    <x v="1023"/>
    <x v="1022"/>
  </r>
  <r>
    <x v="6"/>
    <x v="28"/>
    <x v="45"/>
    <s v="CG01"/>
    <s v="Technical"/>
    <x v="56"/>
    <x v="56"/>
    <x v="633"/>
    <x v="632"/>
  </r>
  <r>
    <x v="6"/>
    <x v="28"/>
    <x v="45"/>
    <s v="CG01"/>
    <s v="Technical"/>
    <x v="54"/>
    <x v="54"/>
    <x v="975"/>
    <x v="974"/>
  </r>
  <r>
    <x v="6"/>
    <x v="28"/>
    <x v="45"/>
    <s v="CG01"/>
    <s v="Technical"/>
    <x v="54"/>
    <x v="54"/>
    <x v="976"/>
    <x v="975"/>
  </r>
  <r>
    <x v="6"/>
    <x v="28"/>
    <x v="45"/>
    <s v="CG01"/>
    <s v="Technical"/>
    <x v="54"/>
    <x v="54"/>
    <x v="746"/>
    <x v="745"/>
  </r>
  <r>
    <x v="6"/>
    <x v="28"/>
    <x v="45"/>
    <s v="CG01"/>
    <s v="Technical"/>
    <x v="54"/>
    <x v="54"/>
    <x v="936"/>
    <x v="935"/>
  </r>
  <r>
    <x v="6"/>
    <x v="28"/>
    <x v="45"/>
    <s v="CG01"/>
    <s v="Technical"/>
    <x v="54"/>
    <x v="54"/>
    <x v="675"/>
    <x v="674"/>
  </r>
  <r>
    <x v="6"/>
    <x v="28"/>
    <x v="45"/>
    <s v="CG01"/>
    <s v="Technical"/>
    <x v="54"/>
    <x v="54"/>
    <x v="1024"/>
    <x v="1023"/>
  </r>
  <r>
    <x v="6"/>
    <x v="28"/>
    <x v="45"/>
    <s v="CG01"/>
    <s v="Technical"/>
    <x v="54"/>
    <x v="54"/>
    <x v="1025"/>
    <x v="1024"/>
  </r>
  <r>
    <x v="6"/>
    <x v="28"/>
    <x v="45"/>
    <s v="CG01"/>
    <s v="Technical"/>
    <x v="54"/>
    <x v="54"/>
    <x v="747"/>
    <x v="746"/>
  </r>
  <r>
    <x v="6"/>
    <x v="28"/>
    <x v="45"/>
    <s v="CG01"/>
    <s v="Technical"/>
    <x v="54"/>
    <x v="54"/>
    <x v="718"/>
    <x v="717"/>
  </r>
  <r>
    <x v="6"/>
    <x v="28"/>
    <x v="45"/>
    <s v="CG01"/>
    <s v="Technical"/>
    <x v="15"/>
    <x v="15"/>
    <x v="585"/>
    <x v="584"/>
  </r>
  <r>
    <x v="6"/>
    <x v="28"/>
    <x v="45"/>
    <s v="CG01"/>
    <s v="Technical"/>
    <x v="16"/>
    <x v="16"/>
    <x v="36"/>
    <x v="36"/>
  </r>
  <r>
    <x v="6"/>
    <x v="28"/>
    <x v="45"/>
    <s v="CG01"/>
    <s v="Technical"/>
    <x v="16"/>
    <x v="16"/>
    <x v="748"/>
    <x v="747"/>
  </r>
  <r>
    <x v="6"/>
    <x v="28"/>
    <x v="45"/>
    <s v="CG01"/>
    <s v="Technical"/>
    <x v="16"/>
    <x v="16"/>
    <x v="548"/>
    <x v="548"/>
  </r>
  <r>
    <x v="6"/>
    <x v="28"/>
    <x v="45"/>
    <s v="CG01"/>
    <s v="Technical"/>
    <x v="16"/>
    <x v="16"/>
    <x v="1026"/>
    <x v="1025"/>
  </r>
  <r>
    <x v="6"/>
    <x v="28"/>
    <x v="45"/>
    <s v="CG01"/>
    <s v="Technical"/>
    <x v="16"/>
    <x v="16"/>
    <x v="123"/>
    <x v="123"/>
  </r>
  <r>
    <x v="6"/>
    <x v="28"/>
    <x v="45"/>
    <s v="CG01"/>
    <s v="Technical"/>
    <x v="16"/>
    <x v="16"/>
    <x v="1027"/>
    <x v="1026"/>
  </r>
  <r>
    <x v="6"/>
    <x v="28"/>
    <x v="45"/>
    <s v="CG01"/>
    <s v="Technical"/>
    <x v="17"/>
    <x v="17"/>
    <x v="750"/>
    <x v="749"/>
  </r>
  <r>
    <x v="6"/>
    <x v="28"/>
    <x v="45"/>
    <s v="CG01"/>
    <s v="Technical"/>
    <x v="17"/>
    <x v="17"/>
    <x v="1028"/>
    <x v="1027"/>
  </r>
  <r>
    <x v="6"/>
    <x v="28"/>
    <x v="45"/>
    <s v="CG01"/>
    <s v="Technical"/>
    <x v="17"/>
    <x v="17"/>
    <x v="796"/>
    <x v="795"/>
  </r>
  <r>
    <x v="6"/>
    <x v="28"/>
    <x v="45"/>
    <s v="CG01"/>
    <s v="Technical"/>
    <x v="18"/>
    <x v="18"/>
    <x v="40"/>
    <x v="40"/>
  </r>
  <r>
    <x v="6"/>
    <x v="28"/>
    <x v="45"/>
    <s v="CG01"/>
    <s v="Technical"/>
    <x v="18"/>
    <x v="18"/>
    <x v="684"/>
    <x v="683"/>
  </r>
  <r>
    <x v="6"/>
    <x v="28"/>
    <x v="45"/>
    <s v="CG01"/>
    <s v="Technical"/>
    <x v="18"/>
    <x v="18"/>
    <x v="797"/>
    <x v="796"/>
  </r>
  <r>
    <x v="6"/>
    <x v="28"/>
    <x v="45"/>
    <s v="CG01"/>
    <s v="Technical"/>
    <x v="18"/>
    <x v="18"/>
    <x v="751"/>
    <x v="750"/>
  </r>
  <r>
    <x v="6"/>
    <x v="28"/>
    <x v="45"/>
    <s v="CG01"/>
    <s v="Technical"/>
    <x v="18"/>
    <x v="18"/>
    <x v="687"/>
    <x v="686"/>
  </r>
  <r>
    <x v="6"/>
    <x v="28"/>
    <x v="45"/>
    <s v="CG01"/>
    <s v="Technical"/>
    <x v="18"/>
    <x v="18"/>
    <x v="752"/>
    <x v="751"/>
  </r>
  <r>
    <x v="6"/>
    <x v="28"/>
    <x v="45"/>
    <s v="CG01"/>
    <s v="Technical"/>
    <x v="18"/>
    <x v="18"/>
    <x v="45"/>
    <x v="45"/>
  </r>
  <r>
    <x v="6"/>
    <x v="28"/>
    <x v="45"/>
    <s v="CG01"/>
    <s v="Technical"/>
    <x v="20"/>
    <x v="20"/>
    <x v="636"/>
    <x v="635"/>
  </r>
  <r>
    <x v="6"/>
    <x v="28"/>
    <x v="45"/>
    <s v="CG01"/>
    <s v="Technical"/>
    <x v="20"/>
    <x v="20"/>
    <x v="638"/>
    <x v="637"/>
  </r>
  <r>
    <x v="6"/>
    <x v="28"/>
    <x v="45"/>
    <s v="CG01"/>
    <s v="Technical"/>
    <x v="57"/>
    <x v="57"/>
    <x v="1029"/>
    <x v="1028"/>
  </r>
  <r>
    <x v="6"/>
    <x v="28"/>
    <x v="45"/>
    <s v="CG01"/>
    <s v="Technical"/>
    <x v="21"/>
    <x v="21"/>
    <x v="691"/>
    <x v="690"/>
  </r>
  <r>
    <x v="6"/>
    <x v="28"/>
    <x v="45"/>
    <s v="CG01"/>
    <s v="Technical"/>
    <x v="21"/>
    <x v="21"/>
    <x v="1030"/>
    <x v="1029"/>
  </r>
  <r>
    <x v="6"/>
    <x v="28"/>
    <x v="45"/>
    <s v="CG01"/>
    <s v="Technical"/>
    <x v="37"/>
    <x v="37"/>
    <x v="549"/>
    <x v="549"/>
  </r>
  <r>
    <x v="6"/>
    <x v="28"/>
    <x v="45"/>
    <s v="CG01"/>
    <s v="Technical"/>
    <x v="38"/>
    <x v="38"/>
    <x v="754"/>
    <x v="753"/>
  </r>
  <r>
    <x v="6"/>
    <x v="28"/>
    <x v="45"/>
    <s v="CG01"/>
    <s v="Technical"/>
    <x v="38"/>
    <x v="38"/>
    <x v="1031"/>
    <x v="1030"/>
  </r>
  <r>
    <x v="6"/>
    <x v="28"/>
    <x v="45"/>
    <s v="CG01"/>
    <s v="Technical"/>
    <x v="24"/>
    <x v="24"/>
    <x v="755"/>
    <x v="754"/>
  </r>
  <r>
    <x v="6"/>
    <x v="28"/>
    <x v="45"/>
    <s v="CG01"/>
    <s v="Technical"/>
    <x v="24"/>
    <x v="24"/>
    <x v="756"/>
    <x v="755"/>
  </r>
  <r>
    <x v="6"/>
    <x v="28"/>
    <x v="45"/>
    <s v="CG01"/>
    <s v="Technical"/>
    <x v="24"/>
    <x v="24"/>
    <x v="1032"/>
    <x v="1031"/>
  </r>
  <r>
    <x v="6"/>
    <x v="28"/>
    <x v="45"/>
    <s v="CG01"/>
    <s v="Technical"/>
    <x v="24"/>
    <x v="24"/>
    <x v="1033"/>
    <x v="1032"/>
  </r>
  <r>
    <x v="6"/>
    <x v="28"/>
    <x v="45"/>
    <s v="CG01"/>
    <s v="Technical"/>
    <x v="25"/>
    <x v="25"/>
    <x v="758"/>
    <x v="757"/>
  </r>
  <r>
    <x v="6"/>
    <x v="28"/>
    <x v="45"/>
    <s v="CG01"/>
    <s v="Technical"/>
    <x v="25"/>
    <x v="25"/>
    <x v="759"/>
    <x v="758"/>
  </r>
  <r>
    <x v="6"/>
    <x v="28"/>
    <x v="45"/>
    <s v="CG01"/>
    <s v="Technical"/>
    <x v="25"/>
    <x v="25"/>
    <x v="760"/>
    <x v="759"/>
  </r>
  <r>
    <x v="6"/>
    <x v="28"/>
    <x v="45"/>
    <s v="CG01"/>
    <s v="Technical"/>
    <x v="25"/>
    <x v="25"/>
    <x v="1034"/>
    <x v="1033"/>
  </r>
  <r>
    <x v="6"/>
    <x v="28"/>
    <x v="45"/>
    <s v="CG01"/>
    <s v="Technical"/>
    <x v="55"/>
    <x v="55"/>
    <x v="979"/>
    <x v="978"/>
  </r>
  <r>
    <x v="6"/>
    <x v="28"/>
    <x v="45"/>
    <s v="CG01"/>
    <s v="Technical"/>
    <x v="55"/>
    <x v="55"/>
    <x v="1035"/>
    <x v="1034"/>
  </r>
  <r>
    <x v="6"/>
    <x v="28"/>
    <x v="45"/>
    <s v="CG01"/>
    <s v="Technical"/>
    <x v="27"/>
    <x v="27"/>
    <x v="1036"/>
    <x v="1035"/>
  </r>
  <r>
    <x v="6"/>
    <x v="28"/>
    <x v="45"/>
    <s v="CG01"/>
    <s v="Technical"/>
    <x v="28"/>
    <x v="28"/>
    <x v="706"/>
    <x v="705"/>
  </r>
  <r>
    <x v="6"/>
    <x v="28"/>
    <x v="45"/>
    <s v="CG01"/>
    <s v="Technical"/>
    <x v="30"/>
    <x v="30"/>
    <x v="86"/>
    <x v="86"/>
  </r>
  <r>
    <x v="6"/>
    <x v="28"/>
    <x v="45"/>
    <s v="CG01"/>
    <s v="Technical"/>
    <x v="30"/>
    <x v="30"/>
    <x v="87"/>
    <x v="87"/>
  </r>
  <r>
    <x v="6"/>
    <x v="28"/>
    <x v="45"/>
    <s v="CG01"/>
    <s v="Technical"/>
    <x v="30"/>
    <x v="30"/>
    <x v="768"/>
    <x v="767"/>
  </r>
  <r>
    <x v="6"/>
    <x v="28"/>
    <x v="46"/>
    <s v="CG04"/>
    <s v="Leadership"/>
    <x v="32"/>
    <x v="32"/>
    <x v="1037"/>
    <x v="1036"/>
  </r>
  <r>
    <x v="6"/>
    <x v="28"/>
    <x v="46"/>
    <s v="CG02"/>
    <s v="Operational"/>
    <x v="34"/>
    <x v="34"/>
    <x v="770"/>
    <x v="769"/>
  </r>
  <r>
    <x v="6"/>
    <x v="28"/>
    <x v="46"/>
    <s v="CG02"/>
    <s v="Operational"/>
    <x v="39"/>
    <x v="39"/>
    <x v="1038"/>
    <x v="1037"/>
  </r>
  <r>
    <x v="6"/>
    <x v="28"/>
    <x v="46"/>
    <s v="CG02"/>
    <s v="Operational"/>
    <x v="53"/>
    <x v="53"/>
    <x v="572"/>
    <x v="571"/>
  </r>
  <r>
    <x v="6"/>
    <x v="28"/>
    <x v="46"/>
    <s v="CG02"/>
    <s v="Operational"/>
    <x v="53"/>
    <x v="53"/>
    <x v="573"/>
    <x v="572"/>
  </r>
  <r>
    <x v="6"/>
    <x v="28"/>
    <x v="46"/>
    <s v="CG02"/>
    <s v="Operational"/>
    <x v="53"/>
    <x v="53"/>
    <x v="574"/>
    <x v="573"/>
  </r>
  <r>
    <x v="6"/>
    <x v="28"/>
    <x v="46"/>
    <s v="CG02"/>
    <s v="Operational"/>
    <x v="53"/>
    <x v="53"/>
    <x v="980"/>
    <x v="979"/>
  </r>
  <r>
    <x v="6"/>
    <x v="28"/>
    <x v="46"/>
    <s v="CG02"/>
    <s v="Operational"/>
    <x v="0"/>
    <x v="0"/>
    <x v="0"/>
    <x v="0"/>
  </r>
  <r>
    <x v="6"/>
    <x v="28"/>
    <x v="46"/>
    <s v="CG02"/>
    <s v="Operational"/>
    <x v="1"/>
    <x v="1"/>
    <x v="1039"/>
    <x v="1038"/>
  </r>
  <r>
    <x v="6"/>
    <x v="28"/>
    <x v="46"/>
    <s v="CG02"/>
    <s v="Operational"/>
    <x v="2"/>
    <x v="2"/>
    <x v="842"/>
    <x v="841"/>
  </r>
  <r>
    <x v="6"/>
    <x v="28"/>
    <x v="46"/>
    <s v="CG02"/>
    <s v="Operational"/>
    <x v="3"/>
    <x v="3"/>
    <x v="5"/>
    <x v="5"/>
  </r>
  <r>
    <x v="6"/>
    <x v="28"/>
    <x v="46"/>
    <s v="CG02"/>
    <s v="Operational"/>
    <x v="3"/>
    <x v="3"/>
    <x v="1015"/>
    <x v="1014"/>
  </r>
  <r>
    <x v="6"/>
    <x v="28"/>
    <x v="46"/>
    <s v="CG02"/>
    <s v="Operational"/>
    <x v="3"/>
    <x v="3"/>
    <x v="1016"/>
    <x v="1015"/>
  </r>
  <r>
    <x v="6"/>
    <x v="28"/>
    <x v="46"/>
    <s v="CG03"/>
    <s v="Professional"/>
    <x v="8"/>
    <x v="8"/>
    <x v="910"/>
    <x v="909"/>
  </r>
  <r>
    <x v="6"/>
    <x v="28"/>
    <x v="46"/>
    <s v="CG01"/>
    <s v="Technical"/>
    <x v="10"/>
    <x v="10"/>
    <x v="995"/>
    <x v="994"/>
  </r>
  <r>
    <x v="6"/>
    <x v="28"/>
    <x v="46"/>
    <s v="CG01"/>
    <s v="Technical"/>
    <x v="11"/>
    <x v="11"/>
    <x v="1017"/>
    <x v="1016"/>
  </r>
  <r>
    <x v="6"/>
    <x v="28"/>
    <x v="46"/>
    <s v="CG01"/>
    <s v="Technical"/>
    <x v="11"/>
    <x v="11"/>
    <x v="1040"/>
    <x v="1039"/>
  </r>
  <r>
    <x v="6"/>
    <x v="28"/>
    <x v="46"/>
    <s v="CG01"/>
    <s v="Technical"/>
    <x v="12"/>
    <x v="12"/>
    <x v="791"/>
    <x v="790"/>
  </r>
  <r>
    <x v="6"/>
    <x v="28"/>
    <x v="46"/>
    <s v="CG01"/>
    <s v="Technical"/>
    <x v="33"/>
    <x v="33"/>
    <x v="741"/>
    <x v="740"/>
  </r>
  <r>
    <x v="6"/>
    <x v="28"/>
    <x v="46"/>
    <s v="CG01"/>
    <s v="Technical"/>
    <x v="14"/>
    <x v="14"/>
    <x v="543"/>
    <x v="543"/>
  </r>
  <r>
    <x v="6"/>
    <x v="28"/>
    <x v="46"/>
    <s v="CG01"/>
    <s v="Technical"/>
    <x v="14"/>
    <x v="14"/>
    <x v="742"/>
    <x v="741"/>
  </r>
  <r>
    <x v="6"/>
    <x v="28"/>
    <x v="46"/>
    <s v="CG01"/>
    <s v="Technical"/>
    <x v="14"/>
    <x v="14"/>
    <x v="652"/>
    <x v="651"/>
  </r>
  <r>
    <x v="6"/>
    <x v="28"/>
    <x v="46"/>
    <s v="CG01"/>
    <s v="Technical"/>
    <x v="14"/>
    <x v="14"/>
    <x v="779"/>
    <x v="778"/>
  </r>
  <r>
    <x v="6"/>
    <x v="28"/>
    <x v="46"/>
    <s v="CG01"/>
    <s v="Technical"/>
    <x v="14"/>
    <x v="14"/>
    <x v="780"/>
    <x v="779"/>
  </r>
  <r>
    <x v="6"/>
    <x v="28"/>
    <x v="46"/>
    <s v="CG01"/>
    <s v="Technical"/>
    <x v="51"/>
    <x v="51"/>
    <x v="744"/>
    <x v="743"/>
  </r>
  <r>
    <x v="6"/>
    <x v="28"/>
    <x v="46"/>
    <s v="CG01"/>
    <s v="Technical"/>
    <x v="51"/>
    <x v="51"/>
    <x v="673"/>
    <x v="672"/>
  </r>
  <r>
    <x v="6"/>
    <x v="28"/>
    <x v="46"/>
    <s v="CG01"/>
    <s v="Technical"/>
    <x v="51"/>
    <x v="51"/>
    <x v="1018"/>
    <x v="1017"/>
  </r>
  <r>
    <x v="6"/>
    <x v="28"/>
    <x v="46"/>
    <s v="CG01"/>
    <s v="Technical"/>
    <x v="51"/>
    <x v="51"/>
    <x v="1019"/>
    <x v="1018"/>
  </r>
  <r>
    <x v="6"/>
    <x v="28"/>
    <x v="46"/>
    <s v="CG01"/>
    <s v="Technical"/>
    <x v="51"/>
    <x v="51"/>
    <x v="1020"/>
    <x v="1019"/>
  </r>
  <r>
    <x v="6"/>
    <x v="28"/>
    <x v="46"/>
    <s v="CG01"/>
    <s v="Technical"/>
    <x v="51"/>
    <x v="51"/>
    <x v="1021"/>
    <x v="1020"/>
  </r>
  <r>
    <x v="6"/>
    <x v="28"/>
    <x v="46"/>
    <s v="CG01"/>
    <s v="Technical"/>
    <x v="51"/>
    <x v="51"/>
    <x v="1022"/>
    <x v="1021"/>
  </r>
  <r>
    <x v="6"/>
    <x v="28"/>
    <x v="46"/>
    <s v="CG01"/>
    <s v="Technical"/>
    <x v="51"/>
    <x v="51"/>
    <x v="715"/>
    <x v="714"/>
  </r>
  <r>
    <x v="6"/>
    <x v="28"/>
    <x v="46"/>
    <s v="CG01"/>
    <s v="Technical"/>
    <x v="51"/>
    <x v="51"/>
    <x v="1041"/>
    <x v="1040"/>
  </r>
  <r>
    <x v="6"/>
    <x v="28"/>
    <x v="46"/>
    <s v="CG01"/>
    <s v="Technical"/>
    <x v="56"/>
    <x v="56"/>
    <x v="913"/>
    <x v="912"/>
  </r>
  <r>
    <x v="6"/>
    <x v="28"/>
    <x v="46"/>
    <s v="CG01"/>
    <s v="Technical"/>
    <x v="56"/>
    <x v="56"/>
    <x v="633"/>
    <x v="632"/>
  </r>
  <r>
    <x v="6"/>
    <x v="28"/>
    <x v="46"/>
    <s v="CG01"/>
    <s v="Technical"/>
    <x v="56"/>
    <x v="56"/>
    <x v="1042"/>
    <x v="1041"/>
  </r>
  <r>
    <x v="6"/>
    <x v="28"/>
    <x v="46"/>
    <s v="CG01"/>
    <s v="Technical"/>
    <x v="54"/>
    <x v="54"/>
    <x v="975"/>
    <x v="974"/>
  </r>
  <r>
    <x v="6"/>
    <x v="28"/>
    <x v="46"/>
    <s v="CG01"/>
    <s v="Technical"/>
    <x v="54"/>
    <x v="54"/>
    <x v="976"/>
    <x v="975"/>
  </r>
  <r>
    <x v="6"/>
    <x v="28"/>
    <x v="46"/>
    <s v="CG01"/>
    <s v="Technical"/>
    <x v="54"/>
    <x v="54"/>
    <x v="746"/>
    <x v="745"/>
  </r>
  <r>
    <x v="6"/>
    <x v="28"/>
    <x v="46"/>
    <s v="CG01"/>
    <s v="Technical"/>
    <x v="54"/>
    <x v="54"/>
    <x v="936"/>
    <x v="935"/>
  </r>
  <r>
    <x v="6"/>
    <x v="28"/>
    <x v="46"/>
    <s v="CG01"/>
    <s v="Technical"/>
    <x v="54"/>
    <x v="54"/>
    <x v="1024"/>
    <x v="1023"/>
  </r>
  <r>
    <x v="6"/>
    <x v="28"/>
    <x v="46"/>
    <s v="CG01"/>
    <s v="Technical"/>
    <x v="54"/>
    <x v="54"/>
    <x v="1025"/>
    <x v="1024"/>
  </r>
  <r>
    <x v="6"/>
    <x v="28"/>
    <x v="46"/>
    <s v="CG01"/>
    <s v="Technical"/>
    <x v="54"/>
    <x v="54"/>
    <x v="1043"/>
    <x v="1042"/>
  </r>
  <r>
    <x v="6"/>
    <x v="28"/>
    <x v="46"/>
    <s v="CG01"/>
    <s v="Technical"/>
    <x v="54"/>
    <x v="54"/>
    <x v="1044"/>
    <x v="1043"/>
  </r>
  <r>
    <x v="6"/>
    <x v="28"/>
    <x v="46"/>
    <s v="CG01"/>
    <s v="Technical"/>
    <x v="54"/>
    <x v="54"/>
    <x v="747"/>
    <x v="746"/>
  </r>
  <r>
    <x v="6"/>
    <x v="28"/>
    <x v="46"/>
    <s v="CG01"/>
    <s v="Technical"/>
    <x v="54"/>
    <x v="54"/>
    <x v="718"/>
    <x v="717"/>
  </r>
  <r>
    <x v="6"/>
    <x v="28"/>
    <x v="46"/>
    <s v="CG01"/>
    <s v="Technical"/>
    <x v="15"/>
    <x v="15"/>
    <x v="585"/>
    <x v="584"/>
  </r>
  <r>
    <x v="6"/>
    <x v="28"/>
    <x v="46"/>
    <s v="CG01"/>
    <s v="Technical"/>
    <x v="16"/>
    <x v="16"/>
    <x v="36"/>
    <x v="36"/>
  </r>
  <r>
    <x v="6"/>
    <x v="28"/>
    <x v="46"/>
    <s v="CG01"/>
    <s v="Technical"/>
    <x v="16"/>
    <x v="16"/>
    <x v="1026"/>
    <x v="1025"/>
  </r>
  <r>
    <x v="6"/>
    <x v="28"/>
    <x v="46"/>
    <s v="CG01"/>
    <s v="Technical"/>
    <x v="16"/>
    <x v="16"/>
    <x v="719"/>
    <x v="718"/>
  </r>
  <r>
    <x v="6"/>
    <x v="28"/>
    <x v="46"/>
    <s v="CG01"/>
    <s v="Technical"/>
    <x v="16"/>
    <x v="16"/>
    <x v="1045"/>
    <x v="1044"/>
  </r>
  <r>
    <x v="6"/>
    <x v="28"/>
    <x v="46"/>
    <s v="CG01"/>
    <s v="Technical"/>
    <x v="16"/>
    <x v="16"/>
    <x v="679"/>
    <x v="678"/>
  </r>
  <r>
    <x v="6"/>
    <x v="28"/>
    <x v="46"/>
    <s v="CG01"/>
    <s v="Technical"/>
    <x v="16"/>
    <x v="16"/>
    <x v="1046"/>
    <x v="1045"/>
  </r>
  <r>
    <x v="6"/>
    <x v="28"/>
    <x v="46"/>
    <s v="CG01"/>
    <s v="Technical"/>
    <x v="16"/>
    <x v="16"/>
    <x v="1027"/>
    <x v="1026"/>
  </r>
  <r>
    <x v="6"/>
    <x v="28"/>
    <x v="46"/>
    <s v="CG01"/>
    <s v="Technical"/>
    <x v="17"/>
    <x v="17"/>
    <x v="750"/>
    <x v="749"/>
  </r>
  <r>
    <x v="6"/>
    <x v="28"/>
    <x v="46"/>
    <s v="CG01"/>
    <s v="Technical"/>
    <x v="17"/>
    <x v="17"/>
    <x v="1028"/>
    <x v="1027"/>
  </r>
  <r>
    <x v="6"/>
    <x v="28"/>
    <x v="46"/>
    <s v="CG01"/>
    <s v="Technical"/>
    <x v="17"/>
    <x v="17"/>
    <x v="796"/>
    <x v="795"/>
  </r>
  <r>
    <x v="6"/>
    <x v="28"/>
    <x v="46"/>
    <s v="CG01"/>
    <s v="Technical"/>
    <x v="18"/>
    <x v="18"/>
    <x v="40"/>
    <x v="40"/>
  </r>
  <r>
    <x v="6"/>
    <x v="28"/>
    <x v="46"/>
    <s v="CG01"/>
    <s v="Technical"/>
    <x v="18"/>
    <x v="18"/>
    <x v="681"/>
    <x v="680"/>
  </r>
  <r>
    <x v="6"/>
    <x v="28"/>
    <x v="46"/>
    <s v="CG01"/>
    <s v="Technical"/>
    <x v="18"/>
    <x v="18"/>
    <x v="1047"/>
    <x v="1046"/>
  </r>
  <r>
    <x v="6"/>
    <x v="28"/>
    <x v="46"/>
    <s v="CG01"/>
    <s v="Technical"/>
    <x v="18"/>
    <x v="18"/>
    <x v="684"/>
    <x v="683"/>
  </r>
  <r>
    <x v="6"/>
    <x v="28"/>
    <x v="46"/>
    <s v="CG01"/>
    <s v="Technical"/>
    <x v="18"/>
    <x v="18"/>
    <x v="797"/>
    <x v="796"/>
  </r>
  <r>
    <x v="6"/>
    <x v="28"/>
    <x v="46"/>
    <s v="CG01"/>
    <s v="Technical"/>
    <x v="18"/>
    <x v="18"/>
    <x v="751"/>
    <x v="750"/>
  </r>
  <r>
    <x v="6"/>
    <x v="28"/>
    <x v="46"/>
    <s v="CG01"/>
    <s v="Technical"/>
    <x v="18"/>
    <x v="18"/>
    <x v="687"/>
    <x v="686"/>
  </r>
  <r>
    <x v="6"/>
    <x v="28"/>
    <x v="46"/>
    <s v="CG01"/>
    <s v="Technical"/>
    <x v="18"/>
    <x v="18"/>
    <x v="752"/>
    <x v="751"/>
  </r>
  <r>
    <x v="6"/>
    <x v="28"/>
    <x v="46"/>
    <s v="CG01"/>
    <s v="Technical"/>
    <x v="18"/>
    <x v="18"/>
    <x v="46"/>
    <x v="46"/>
  </r>
  <r>
    <x v="6"/>
    <x v="28"/>
    <x v="46"/>
    <s v="CG01"/>
    <s v="Technical"/>
    <x v="20"/>
    <x v="20"/>
    <x v="635"/>
    <x v="634"/>
  </r>
  <r>
    <x v="6"/>
    <x v="28"/>
    <x v="46"/>
    <s v="CG01"/>
    <s v="Technical"/>
    <x v="20"/>
    <x v="20"/>
    <x v="636"/>
    <x v="635"/>
  </r>
  <r>
    <x v="6"/>
    <x v="28"/>
    <x v="46"/>
    <s v="CG01"/>
    <s v="Technical"/>
    <x v="20"/>
    <x v="20"/>
    <x v="638"/>
    <x v="637"/>
  </r>
  <r>
    <x v="6"/>
    <x v="28"/>
    <x v="46"/>
    <s v="CG01"/>
    <s v="Technical"/>
    <x v="57"/>
    <x v="57"/>
    <x v="1029"/>
    <x v="1028"/>
  </r>
  <r>
    <x v="6"/>
    <x v="28"/>
    <x v="46"/>
    <s v="CG01"/>
    <s v="Technical"/>
    <x v="21"/>
    <x v="21"/>
    <x v="691"/>
    <x v="690"/>
  </r>
  <r>
    <x v="6"/>
    <x v="28"/>
    <x v="46"/>
    <s v="CG01"/>
    <s v="Technical"/>
    <x v="37"/>
    <x v="37"/>
    <x v="549"/>
    <x v="549"/>
  </r>
  <r>
    <x v="6"/>
    <x v="28"/>
    <x v="46"/>
    <s v="CG01"/>
    <s v="Technical"/>
    <x v="41"/>
    <x v="41"/>
    <x v="798"/>
    <x v="797"/>
  </r>
  <r>
    <x v="6"/>
    <x v="28"/>
    <x v="46"/>
    <s v="CG01"/>
    <s v="Technical"/>
    <x v="41"/>
    <x v="41"/>
    <x v="853"/>
    <x v="852"/>
  </r>
  <r>
    <x v="6"/>
    <x v="28"/>
    <x v="46"/>
    <s v="CG01"/>
    <s v="Technical"/>
    <x v="41"/>
    <x v="41"/>
    <x v="1048"/>
    <x v="1047"/>
  </r>
  <r>
    <x v="6"/>
    <x v="28"/>
    <x v="46"/>
    <s v="CG01"/>
    <s v="Technical"/>
    <x v="38"/>
    <x v="38"/>
    <x v="754"/>
    <x v="753"/>
  </r>
  <r>
    <x v="6"/>
    <x v="28"/>
    <x v="46"/>
    <s v="CG01"/>
    <s v="Technical"/>
    <x v="38"/>
    <x v="38"/>
    <x v="1031"/>
    <x v="1030"/>
  </r>
  <r>
    <x v="6"/>
    <x v="28"/>
    <x v="46"/>
    <s v="CG01"/>
    <s v="Technical"/>
    <x v="24"/>
    <x v="24"/>
    <x v="755"/>
    <x v="754"/>
  </r>
  <r>
    <x v="6"/>
    <x v="28"/>
    <x v="46"/>
    <s v="CG01"/>
    <s v="Technical"/>
    <x v="24"/>
    <x v="24"/>
    <x v="756"/>
    <x v="755"/>
  </r>
  <r>
    <x v="6"/>
    <x v="28"/>
    <x v="46"/>
    <s v="CG01"/>
    <s v="Technical"/>
    <x v="24"/>
    <x v="24"/>
    <x v="1033"/>
    <x v="1032"/>
  </r>
  <r>
    <x v="6"/>
    <x v="28"/>
    <x v="46"/>
    <s v="CG01"/>
    <s v="Technical"/>
    <x v="24"/>
    <x v="24"/>
    <x v="1049"/>
    <x v="1048"/>
  </r>
  <r>
    <x v="6"/>
    <x v="28"/>
    <x v="46"/>
    <s v="CG01"/>
    <s v="Technical"/>
    <x v="24"/>
    <x v="24"/>
    <x v="1050"/>
    <x v="1049"/>
  </r>
  <r>
    <x v="6"/>
    <x v="28"/>
    <x v="46"/>
    <s v="CG01"/>
    <s v="Technical"/>
    <x v="25"/>
    <x v="25"/>
    <x v="758"/>
    <x v="757"/>
  </r>
  <r>
    <x v="6"/>
    <x v="28"/>
    <x v="46"/>
    <s v="CG01"/>
    <s v="Technical"/>
    <x v="25"/>
    <x v="25"/>
    <x v="64"/>
    <x v="64"/>
  </r>
  <r>
    <x v="6"/>
    <x v="28"/>
    <x v="46"/>
    <s v="CG01"/>
    <s v="Technical"/>
    <x v="25"/>
    <x v="25"/>
    <x v="800"/>
    <x v="799"/>
  </r>
  <r>
    <x v="6"/>
    <x v="28"/>
    <x v="46"/>
    <s v="CG01"/>
    <s v="Technical"/>
    <x v="25"/>
    <x v="25"/>
    <x v="759"/>
    <x v="758"/>
  </r>
  <r>
    <x v="6"/>
    <x v="28"/>
    <x v="46"/>
    <s v="CG01"/>
    <s v="Technical"/>
    <x v="25"/>
    <x v="25"/>
    <x v="760"/>
    <x v="759"/>
  </r>
  <r>
    <x v="6"/>
    <x v="28"/>
    <x v="46"/>
    <s v="CG01"/>
    <s v="Technical"/>
    <x v="55"/>
    <x v="55"/>
    <x v="1035"/>
    <x v="1034"/>
  </r>
  <r>
    <x v="6"/>
    <x v="28"/>
    <x v="46"/>
    <s v="CG01"/>
    <s v="Technical"/>
    <x v="55"/>
    <x v="55"/>
    <x v="1051"/>
    <x v="1050"/>
  </r>
  <r>
    <x v="6"/>
    <x v="28"/>
    <x v="46"/>
    <s v="CG01"/>
    <s v="Technical"/>
    <x v="27"/>
    <x v="27"/>
    <x v="801"/>
    <x v="800"/>
  </r>
  <r>
    <x v="6"/>
    <x v="28"/>
    <x v="46"/>
    <s v="CG01"/>
    <s v="Technical"/>
    <x v="27"/>
    <x v="27"/>
    <x v="704"/>
    <x v="703"/>
  </r>
  <r>
    <x v="6"/>
    <x v="28"/>
    <x v="46"/>
    <s v="CG01"/>
    <s v="Technical"/>
    <x v="27"/>
    <x v="27"/>
    <x v="1036"/>
    <x v="1035"/>
  </r>
  <r>
    <x v="6"/>
    <x v="28"/>
    <x v="46"/>
    <s v="CG01"/>
    <s v="Technical"/>
    <x v="28"/>
    <x v="28"/>
    <x v="705"/>
    <x v="704"/>
  </r>
  <r>
    <x v="6"/>
    <x v="28"/>
    <x v="46"/>
    <s v="CG01"/>
    <s v="Technical"/>
    <x v="28"/>
    <x v="28"/>
    <x v="706"/>
    <x v="705"/>
  </r>
  <r>
    <x v="6"/>
    <x v="28"/>
    <x v="46"/>
    <s v="CG01"/>
    <s v="Technical"/>
    <x v="28"/>
    <x v="28"/>
    <x v="1052"/>
    <x v="1051"/>
  </r>
  <r>
    <x v="6"/>
    <x v="28"/>
    <x v="46"/>
    <s v="CG01"/>
    <s v="Technical"/>
    <x v="29"/>
    <x v="29"/>
    <x v="1007"/>
    <x v="1006"/>
  </r>
  <r>
    <x v="6"/>
    <x v="28"/>
    <x v="46"/>
    <s v="CG01"/>
    <s v="Technical"/>
    <x v="30"/>
    <x v="30"/>
    <x v="86"/>
    <x v="86"/>
  </r>
  <r>
    <x v="6"/>
    <x v="28"/>
    <x v="46"/>
    <s v="CG01"/>
    <s v="Technical"/>
    <x v="30"/>
    <x v="30"/>
    <x v="87"/>
    <x v="87"/>
  </r>
  <r>
    <x v="6"/>
    <x v="28"/>
    <x v="46"/>
    <s v="CG01"/>
    <s v="Technical"/>
    <x v="30"/>
    <x v="30"/>
    <x v="493"/>
    <x v="493"/>
  </r>
  <r>
    <x v="6"/>
    <x v="28"/>
    <x v="46"/>
    <s v="CG01"/>
    <s v="Technical"/>
    <x v="30"/>
    <x v="30"/>
    <x v="666"/>
    <x v="665"/>
  </r>
  <r>
    <x v="6"/>
    <x v="28"/>
    <x v="46"/>
    <s v="CG01"/>
    <s v="Technical"/>
    <x v="30"/>
    <x v="30"/>
    <x v="768"/>
    <x v="767"/>
  </r>
  <r>
    <x v="6"/>
    <x v="29"/>
    <x v="47"/>
    <s v="CG02"/>
    <s v="Operational"/>
    <x v="34"/>
    <x v="34"/>
    <x v="1053"/>
    <x v="1052"/>
  </r>
  <r>
    <x v="6"/>
    <x v="29"/>
    <x v="47"/>
    <s v="CG02"/>
    <s v="Operational"/>
    <x v="58"/>
    <x v="58"/>
    <x v="771"/>
    <x v="770"/>
  </r>
  <r>
    <x v="6"/>
    <x v="29"/>
    <x v="47"/>
    <s v="CG02"/>
    <s v="Operational"/>
    <x v="58"/>
    <x v="58"/>
    <x v="840"/>
    <x v="839"/>
  </r>
  <r>
    <x v="6"/>
    <x v="29"/>
    <x v="47"/>
    <s v="CG02"/>
    <s v="Operational"/>
    <x v="53"/>
    <x v="53"/>
    <x v="828"/>
    <x v="827"/>
  </r>
  <r>
    <x v="6"/>
    <x v="29"/>
    <x v="47"/>
    <s v="CG02"/>
    <s v="Operational"/>
    <x v="53"/>
    <x v="53"/>
    <x v="572"/>
    <x v="571"/>
  </r>
  <r>
    <x v="6"/>
    <x v="29"/>
    <x v="47"/>
    <s v="CG02"/>
    <s v="Operational"/>
    <x v="53"/>
    <x v="53"/>
    <x v="573"/>
    <x v="572"/>
  </r>
  <r>
    <x v="6"/>
    <x v="29"/>
    <x v="47"/>
    <s v="CG02"/>
    <s v="Operational"/>
    <x v="53"/>
    <x v="53"/>
    <x v="574"/>
    <x v="573"/>
  </r>
  <r>
    <x v="6"/>
    <x v="29"/>
    <x v="47"/>
    <s v="CG02"/>
    <s v="Operational"/>
    <x v="0"/>
    <x v="0"/>
    <x v="0"/>
    <x v="0"/>
  </r>
  <r>
    <x v="6"/>
    <x v="29"/>
    <x v="47"/>
    <s v="CG02"/>
    <s v="Operational"/>
    <x v="1"/>
    <x v="1"/>
    <x v="810"/>
    <x v="809"/>
  </r>
  <r>
    <x v="6"/>
    <x v="29"/>
    <x v="47"/>
    <s v="CG02"/>
    <s v="Operational"/>
    <x v="49"/>
    <x v="49"/>
    <x v="981"/>
    <x v="980"/>
  </r>
  <r>
    <x v="6"/>
    <x v="29"/>
    <x v="47"/>
    <s v="CG02"/>
    <s v="Operational"/>
    <x v="3"/>
    <x v="3"/>
    <x v="5"/>
    <x v="5"/>
  </r>
  <r>
    <x v="6"/>
    <x v="29"/>
    <x v="47"/>
    <s v="CG02"/>
    <s v="Operational"/>
    <x v="3"/>
    <x v="3"/>
    <x v="974"/>
    <x v="973"/>
  </r>
  <r>
    <x v="6"/>
    <x v="29"/>
    <x v="47"/>
    <s v="CG02"/>
    <s v="Operational"/>
    <x v="3"/>
    <x v="3"/>
    <x v="789"/>
    <x v="788"/>
  </r>
  <r>
    <x v="6"/>
    <x v="29"/>
    <x v="47"/>
    <s v="CG03"/>
    <s v="Professional"/>
    <x v="4"/>
    <x v="4"/>
    <x v="10"/>
    <x v="10"/>
  </r>
  <r>
    <x v="6"/>
    <x v="29"/>
    <x v="47"/>
    <s v="CG03"/>
    <s v="Professional"/>
    <x v="5"/>
    <x v="5"/>
    <x v="104"/>
    <x v="104"/>
  </r>
  <r>
    <x v="6"/>
    <x v="29"/>
    <x v="47"/>
    <s v="CG03"/>
    <s v="Professional"/>
    <x v="5"/>
    <x v="5"/>
    <x v="13"/>
    <x v="13"/>
  </r>
  <r>
    <x v="6"/>
    <x v="29"/>
    <x v="47"/>
    <s v="CG03"/>
    <s v="Professional"/>
    <x v="5"/>
    <x v="5"/>
    <x v="391"/>
    <x v="391"/>
  </r>
  <r>
    <x v="6"/>
    <x v="29"/>
    <x v="47"/>
    <s v="CG03"/>
    <s v="Professional"/>
    <x v="6"/>
    <x v="6"/>
    <x v="909"/>
    <x v="908"/>
  </r>
  <r>
    <x v="6"/>
    <x v="29"/>
    <x v="47"/>
    <s v="CG03"/>
    <s v="Professional"/>
    <x v="7"/>
    <x v="7"/>
    <x v="17"/>
    <x v="17"/>
  </r>
  <r>
    <x v="6"/>
    <x v="29"/>
    <x v="47"/>
    <s v="CG03"/>
    <s v="Professional"/>
    <x v="8"/>
    <x v="8"/>
    <x v="897"/>
    <x v="896"/>
  </r>
  <r>
    <x v="6"/>
    <x v="29"/>
    <x v="47"/>
    <s v="CG01"/>
    <s v="Technical"/>
    <x v="36"/>
    <x v="36"/>
    <x v="598"/>
    <x v="597"/>
  </r>
  <r>
    <x v="6"/>
    <x v="29"/>
    <x v="47"/>
    <s v="CG01"/>
    <s v="Technical"/>
    <x v="10"/>
    <x v="10"/>
    <x v="1054"/>
    <x v="1053"/>
  </r>
  <r>
    <x v="6"/>
    <x v="29"/>
    <x v="47"/>
    <s v="CG01"/>
    <s v="Technical"/>
    <x v="11"/>
    <x v="11"/>
    <x v="1017"/>
    <x v="1016"/>
  </r>
  <r>
    <x v="6"/>
    <x v="29"/>
    <x v="47"/>
    <s v="CG01"/>
    <s v="Technical"/>
    <x v="11"/>
    <x v="11"/>
    <x v="1040"/>
    <x v="1039"/>
  </r>
  <r>
    <x v="6"/>
    <x v="29"/>
    <x v="47"/>
    <s v="CG01"/>
    <s v="Technical"/>
    <x v="33"/>
    <x v="33"/>
    <x v="741"/>
    <x v="740"/>
  </r>
  <r>
    <x v="6"/>
    <x v="29"/>
    <x v="47"/>
    <s v="CG01"/>
    <s v="Technical"/>
    <x v="14"/>
    <x v="14"/>
    <x v="543"/>
    <x v="543"/>
  </r>
  <r>
    <x v="6"/>
    <x v="29"/>
    <x v="47"/>
    <s v="CG01"/>
    <s v="Technical"/>
    <x v="14"/>
    <x v="14"/>
    <x v="964"/>
    <x v="963"/>
  </r>
  <r>
    <x v="6"/>
    <x v="29"/>
    <x v="47"/>
    <s v="CG01"/>
    <s v="Technical"/>
    <x v="51"/>
    <x v="51"/>
    <x v="744"/>
    <x v="743"/>
  </r>
  <r>
    <x v="6"/>
    <x v="29"/>
    <x v="47"/>
    <s v="CG01"/>
    <s v="Technical"/>
    <x v="51"/>
    <x v="51"/>
    <x v="1055"/>
    <x v="1054"/>
  </r>
  <r>
    <x v="6"/>
    <x v="29"/>
    <x v="47"/>
    <s v="CG01"/>
    <s v="Technical"/>
    <x v="51"/>
    <x v="51"/>
    <x v="673"/>
    <x v="672"/>
  </r>
  <r>
    <x v="6"/>
    <x v="29"/>
    <x v="47"/>
    <s v="CG01"/>
    <s v="Technical"/>
    <x v="51"/>
    <x v="51"/>
    <x v="1022"/>
    <x v="1021"/>
  </r>
  <r>
    <x v="6"/>
    <x v="29"/>
    <x v="47"/>
    <s v="CG01"/>
    <s v="Technical"/>
    <x v="51"/>
    <x v="51"/>
    <x v="1041"/>
    <x v="1040"/>
  </r>
  <r>
    <x v="6"/>
    <x v="29"/>
    <x v="47"/>
    <s v="CG01"/>
    <s v="Technical"/>
    <x v="56"/>
    <x v="56"/>
    <x v="633"/>
    <x v="632"/>
  </r>
  <r>
    <x v="6"/>
    <x v="29"/>
    <x v="47"/>
    <s v="CG01"/>
    <s v="Technical"/>
    <x v="56"/>
    <x v="56"/>
    <x v="634"/>
    <x v="633"/>
  </r>
  <r>
    <x v="6"/>
    <x v="29"/>
    <x v="47"/>
    <s v="CG01"/>
    <s v="Technical"/>
    <x v="56"/>
    <x v="56"/>
    <x v="1042"/>
    <x v="1041"/>
  </r>
  <r>
    <x v="6"/>
    <x v="29"/>
    <x v="47"/>
    <s v="CG01"/>
    <s v="Technical"/>
    <x v="56"/>
    <x v="56"/>
    <x v="745"/>
    <x v="744"/>
  </r>
  <r>
    <x v="6"/>
    <x v="29"/>
    <x v="47"/>
    <s v="CG01"/>
    <s v="Technical"/>
    <x v="54"/>
    <x v="54"/>
    <x v="975"/>
    <x v="974"/>
  </r>
  <r>
    <x v="6"/>
    <x v="29"/>
    <x v="47"/>
    <s v="CG01"/>
    <s v="Technical"/>
    <x v="54"/>
    <x v="54"/>
    <x v="746"/>
    <x v="745"/>
  </r>
  <r>
    <x v="6"/>
    <x v="29"/>
    <x v="47"/>
    <s v="CG01"/>
    <s v="Technical"/>
    <x v="54"/>
    <x v="54"/>
    <x v="675"/>
    <x v="674"/>
  </r>
  <r>
    <x v="6"/>
    <x v="29"/>
    <x v="47"/>
    <s v="CG01"/>
    <s v="Technical"/>
    <x v="54"/>
    <x v="54"/>
    <x v="747"/>
    <x v="746"/>
  </r>
  <r>
    <x v="6"/>
    <x v="29"/>
    <x v="47"/>
    <s v="CG01"/>
    <s v="Technical"/>
    <x v="54"/>
    <x v="54"/>
    <x v="718"/>
    <x v="717"/>
  </r>
  <r>
    <x v="6"/>
    <x v="29"/>
    <x v="47"/>
    <s v="CG01"/>
    <s v="Technical"/>
    <x v="15"/>
    <x v="15"/>
    <x v="585"/>
    <x v="584"/>
  </r>
  <r>
    <x v="6"/>
    <x v="29"/>
    <x v="47"/>
    <s v="CG01"/>
    <s v="Technical"/>
    <x v="16"/>
    <x v="16"/>
    <x v="36"/>
    <x v="36"/>
  </r>
  <r>
    <x v="6"/>
    <x v="29"/>
    <x v="47"/>
    <s v="CG01"/>
    <s v="Technical"/>
    <x v="16"/>
    <x v="16"/>
    <x v="1056"/>
    <x v="1055"/>
  </r>
  <r>
    <x v="6"/>
    <x v="29"/>
    <x v="47"/>
    <s v="CG01"/>
    <s v="Technical"/>
    <x v="16"/>
    <x v="16"/>
    <x v="676"/>
    <x v="675"/>
  </r>
  <r>
    <x v="6"/>
    <x v="29"/>
    <x v="47"/>
    <s v="CG01"/>
    <s v="Technical"/>
    <x v="16"/>
    <x v="16"/>
    <x v="548"/>
    <x v="548"/>
  </r>
  <r>
    <x v="6"/>
    <x v="29"/>
    <x v="47"/>
    <s v="CG01"/>
    <s v="Technical"/>
    <x v="16"/>
    <x v="16"/>
    <x v="749"/>
    <x v="748"/>
  </r>
  <r>
    <x v="6"/>
    <x v="29"/>
    <x v="47"/>
    <s v="CG01"/>
    <s v="Technical"/>
    <x v="16"/>
    <x v="16"/>
    <x v="978"/>
    <x v="977"/>
  </r>
  <r>
    <x v="6"/>
    <x v="29"/>
    <x v="47"/>
    <s v="CG01"/>
    <s v="Technical"/>
    <x v="16"/>
    <x v="16"/>
    <x v="1046"/>
    <x v="1045"/>
  </r>
  <r>
    <x v="6"/>
    <x v="29"/>
    <x v="47"/>
    <s v="CG01"/>
    <s v="Technical"/>
    <x v="17"/>
    <x v="17"/>
    <x v="854"/>
    <x v="853"/>
  </r>
  <r>
    <x v="6"/>
    <x v="29"/>
    <x v="47"/>
    <s v="CG01"/>
    <s v="Technical"/>
    <x v="17"/>
    <x v="17"/>
    <x v="796"/>
    <x v="795"/>
  </r>
  <r>
    <x v="6"/>
    <x v="29"/>
    <x v="47"/>
    <s v="CG01"/>
    <s v="Technical"/>
    <x v="18"/>
    <x v="18"/>
    <x v="40"/>
    <x v="40"/>
  </r>
  <r>
    <x v="6"/>
    <x v="29"/>
    <x v="47"/>
    <s v="CG01"/>
    <s v="Technical"/>
    <x v="18"/>
    <x v="18"/>
    <x v="683"/>
    <x v="682"/>
  </r>
  <r>
    <x v="6"/>
    <x v="29"/>
    <x v="47"/>
    <s v="CG01"/>
    <s v="Technical"/>
    <x v="18"/>
    <x v="18"/>
    <x v="684"/>
    <x v="683"/>
  </r>
  <r>
    <x v="6"/>
    <x v="29"/>
    <x v="47"/>
    <s v="CG01"/>
    <s v="Technical"/>
    <x v="18"/>
    <x v="18"/>
    <x v="797"/>
    <x v="796"/>
  </r>
  <r>
    <x v="6"/>
    <x v="29"/>
    <x v="47"/>
    <s v="CG01"/>
    <s v="Technical"/>
    <x v="18"/>
    <x v="18"/>
    <x v="751"/>
    <x v="750"/>
  </r>
  <r>
    <x v="6"/>
    <x v="29"/>
    <x v="47"/>
    <s v="CG01"/>
    <s v="Technical"/>
    <x v="18"/>
    <x v="18"/>
    <x v="687"/>
    <x v="686"/>
  </r>
  <r>
    <x v="6"/>
    <x v="29"/>
    <x v="47"/>
    <s v="CG01"/>
    <s v="Technical"/>
    <x v="18"/>
    <x v="18"/>
    <x v="752"/>
    <x v="751"/>
  </r>
  <r>
    <x v="6"/>
    <x v="29"/>
    <x v="47"/>
    <s v="CG01"/>
    <s v="Technical"/>
    <x v="20"/>
    <x v="20"/>
    <x v="635"/>
    <x v="634"/>
  </r>
  <r>
    <x v="6"/>
    <x v="29"/>
    <x v="47"/>
    <s v="CG01"/>
    <s v="Technical"/>
    <x v="20"/>
    <x v="20"/>
    <x v="636"/>
    <x v="635"/>
  </r>
  <r>
    <x v="6"/>
    <x v="29"/>
    <x v="47"/>
    <s v="CG01"/>
    <s v="Technical"/>
    <x v="20"/>
    <x v="20"/>
    <x v="638"/>
    <x v="637"/>
  </r>
  <r>
    <x v="6"/>
    <x v="29"/>
    <x v="47"/>
    <s v="CG01"/>
    <s v="Technical"/>
    <x v="57"/>
    <x v="57"/>
    <x v="641"/>
    <x v="640"/>
  </r>
  <r>
    <x v="6"/>
    <x v="29"/>
    <x v="47"/>
    <s v="CG01"/>
    <s v="Technical"/>
    <x v="21"/>
    <x v="21"/>
    <x v="691"/>
    <x v="690"/>
  </r>
  <r>
    <x v="6"/>
    <x v="29"/>
    <x v="47"/>
    <s v="CG01"/>
    <s v="Technical"/>
    <x v="37"/>
    <x v="37"/>
    <x v="549"/>
    <x v="549"/>
  </r>
  <r>
    <x v="6"/>
    <x v="29"/>
    <x v="47"/>
    <s v="CG01"/>
    <s v="Technical"/>
    <x v="23"/>
    <x v="23"/>
    <x v="984"/>
    <x v="983"/>
  </r>
  <r>
    <x v="6"/>
    <x v="29"/>
    <x v="47"/>
    <s v="CG01"/>
    <s v="Technical"/>
    <x v="38"/>
    <x v="38"/>
    <x v="1002"/>
    <x v="1001"/>
  </r>
  <r>
    <x v="6"/>
    <x v="29"/>
    <x v="47"/>
    <s v="CG01"/>
    <s v="Technical"/>
    <x v="38"/>
    <x v="38"/>
    <x v="754"/>
    <x v="753"/>
  </r>
  <r>
    <x v="6"/>
    <x v="29"/>
    <x v="47"/>
    <s v="CG01"/>
    <s v="Technical"/>
    <x v="24"/>
    <x v="24"/>
    <x v="1005"/>
    <x v="1004"/>
  </r>
  <r>
    <x v="6"/>
    <x v="29"/>
    <x v="47"/>
    <s v="CG01"/>
    <s v="Technical"/>
    <x v="24"/>
    <x v="24"/>
    <x v="1049"/>
    <x v="1048"/>
  </r>
  <r>
    <x v="6"/>
    <x v="29"/>
    <x v="47"/>
    <s v="CG01"/>
    <s v="Technical"/>
    <x v="24"/>
    <x v="24"/>
    <x v="1050"/>
    <x v="1049"/>
  </r>
  <r>
    <x v="6"/>
    <x v="29"/>
    <x v="47"/>
    <s v="CG01"/>
    <s v="Technical"/>
    <x v="25"/>
    <x v="25"/>
    <x v="758"/>
    <x v="757"/>
  </r>
  <r>
    <x v="6"/>
    <x v="29"/>
    <x v="47"/>
    <s v="CG01"/>
    <s v="Technical"/>
    <x v="25"/>
    <x v="25"/>
    <x v="64"/>
    <x v="64"/>
  </r>
  <r>
    <x v="6"/>
    <x v="29"/>
    <x v="47"/>
    <s v="CG01"/>
    <s v="Technical"/>
    <x v="25"/>
    <x v="25"/>
    <x v="1006"/>
    <x v="1005"/>
  </r>
  <r>
    <x v="6"/>
    <x v="29"/>
    <x v="47"/>
    <s v="CG01"/>
    <s v="Technical"/>
    <x v="25"/>
    <x v="25"/>
    <x v="799"/>
    <x v="798"/>
  </r>
  <r>
    <x v="6"/>
    <x v="29"/>
    <x v="47"/>
    <s v="CG01"/>
    <s v="Technical"/>
    <x v="25"/>
    <x v="25"/>
    <x v="783"/>
    <x v="782"/>
  </r>
  <r>
    <x v="6"/>
    <x v="29"/>
    <x v="47"/>
    <s v="CG01"/>
    <s v="Technical"/>
    <x v="25"/>
    <x v="25"/>
    <x v="759"/>
    <x v="758"/>
  </r>
  <r>
    <x v="6"/>
    <x v="29"/>
    <x v="47"/>
    <s v="CG01"/>
    <s v="Technical"/>
    <x v="25"/>
    <x v="25"/>
    <x v="760"/>
    <x v="759"/>
  </r>
  <r>
    <x v="6"/>
    <x v="29"/>
    <x v="47"/>
    <s v="CG01"/>
    <s v="Technical"/>
    <x v="55"/>
    <x v="55"/>
    <x v="979"/>
    <x v="978"/>
  </r>
  <r>
    <x v="6"/>
    <x v="29"/>
    <x v="47"/>
    <s v="CG01"/>
    <s v="Technical"/>
    <x v="55"/>
    <x v="55"/>
    <x v="1035"/>
    <x v="1034"/>
  </r>
  <r>
    <x v="6"/>
    <x v="29"/>
    <x v="47"/>
    <s v="CG01"/>
    <s v="Technical"/>
    <x v="55"/>
    <x v="55"/>
    <x v="992"/>
    <x v="991"/>
  </r>
  <r>
    <x v="6"/>
    <x v="29"/>
    <x v="47"/>
    <s v="CG01"/>
    <s v="Technical"/>
    <x v="28"/>
    <x v="28"/>
    <x v="706"/>
    <x v="705"/>
  </r>
  <r>
    <x v="6"/>
    <x v="29"/>
    <x v="47"/>
    <s v="CG01"/>
    <s v="Technical"/>
    <x v="29"/>
    <x v="29"/>
    <x v="762"/>
    <x v="761"/>
  </r>
  <r>
    <x v="6"/>
    <x v="29"/>
    <x v="47"/>
    <s v="CG01"/>
    <s v="Technical"/>
    <x v="29"/>
    <x v="29"/>
    <x v="1007"/>
    <x v="1006"/>
  </r>
  <r>
    <x v="6"/>
    <x v="29"/>
    <x v="47"/>
    <s v="CG01"/>
    <s v="Technical"/>
    <x v="30"/>
    <x v="30"/>
    <x v="86"/>
    <x v="86"/>
  </r>
  <r>
    <x v="6"/>
    <x v="29"/>
    <x v="47"/>
    <s v="CG01"/>
    <s v="Technical"/>
    <x v="30"/>
    <x v="30"/>
    <x v="87"/>
    <x v="87"/>
  </r>
  <r>
    <x v="6"/>
    <x v="29"/>
    <x v="47"/>
    <s v="CG01"/>
    <s v="Technical"/>
    <x v="30"/>
    <x v="30"/>
    <x v="920"/>
    <x v="919"/>
  </r>
  <r>
    <x v="6"/>
    <x v="29"/>
    <x v="47"/>
    <s v="CG01"/>
    <s v="Technical"/>
    <x v="30"/>
    <x v="30"/>
    <x v="765"/>
    <x v="764"/>
  </r>
  <r>
    <x v="6"/>
    <x v="29"/>
    <x v="47"/>
    <s v="CG01"/>
    <s v="Technical"/>
    <x v="30"/>
    <x v="30"/>
    <x v="973"/>
    <x v="972"/>
  </r>
  <r>
    <x v="6"/>
    <x v="29"/>
    <x v="47"/>
    <s v="CG01"/>
    <s v="Technical"/>
    <x v="30"/>
    <x v="30"/>
    <x v="768"/>
    <x v="767"/>
  </r>
  <r>
    <x v="6"/>
    <x v="29"/>
    <x v="48"/>
    <s v="CG02"/>
    <s v="Operational"/>
    <x v="34"/>
    <x v="34"/>
    <x v="1053"/>
    <x v="1052"/>
  </r>
  <r>
    <x v="6"/>
    <x v="29"/>
    <x v="48"/>
    <s v="CG02"/>
    <s v="Operational"/>
    <x v="58"/>
    <x v="58"/>
    <x v="771"/>
    <x v="770"/>
  </r>
  <r>
    <x v="6"/>
    <x v="29"/>
    <x v="48"/>
    <s v="CG02"/>
    <s v="Operational"/>
    <x v="53"/>
    <x v="53"/>
    <x v="828"/>
    <x v="827"/>
  </r>
  <r>
    <x v="6"/>
    <x v="29"/>
    <x v="48"/>
    <s v="CG02"/>
    <s v="Operational"/>
    <x v="53"/>
    <x v="53"/>
    <x v="572"/>
    <x v="571"/>
  </r>
  <r>
    <x v="6"/>
    <x v="29"/>
    <x v="48"/>
    <s v="CG02"/>
    <s v="Operational"/>
    <x v="53"/>
    <x v="53"/>
    <x v="573"/>
    <x v="572"/>
  </r>
  <r>
    <x v="6"/>
    <x v="29"/>
    <x v="48"/>
    <s v="CG02"/>
    <s v="Operational"/>
    <x v="53"/>
    <x v="53"/>
    <x v="574"/>
    <x v="573"/>
  </r>
  <r>
    <x v="6"/>
    <x v="29"/>
    <x v="48"/>
    <s v="CG02"/>
    <s v="Operational"/>
    <x v="0"/>
    <x v="0"/>
    <x v="0"/>
    <x v="0"/>
  </r>
  <r>
    <x v="6"/>
    <x v="29"/>
    <x v="48"/>
    <s v="CG02"/>
    <s v="Operational"/>
    <x v="49"/>
    <x v="49"/>
    <x v="786"/>
    <x v="785"/>
  </r>
  <r>
    <x v="6"/>
    <x v="29"/>
    <x v="48"/>
    <s v="CG02"/>
    <s v="Operational"/>
    <x v="49"/>
    <x v="49"/>
    <x v="981"/>
    <x v="980"/>
  </r>
  <r>
    <x v="6"/>
    <x v="29"/>
    <x v="48"/>
    <s v="CG02"/>
    <s v="Operational"/>
    <x v="3"/>
    <x v="3"/>
    <x v="5"/>
    <x v="5"/>
  </r>
  <r>
    <x v="6"/>
    <x v="29"/>
    <x v="48"/>
    <s v="CG02"/>
    <s v="Operational"/>
    <x v="3"/>
    <x v="3"/>
    <x v="974"/>
    <x v="973"/>
  </r>
  <r>
    <x v="6"/>
    <x v="29"/>
    <x v="48"/>
    <s v="CG02"/>
    <s v="Operational"/>
    <x v="3"/>
    <x v="3"/>
    <x v="789"/>
    <x v="788"/>
  </r>
  <r>
    <x v="6"/>
    <x v="29"/>
    <x v="48"/>
    <s v="CG01"/>
    <s v="Technical"/>
    <x v="36"/>
    <x v="36"/>
    <x v="598"/>
    <x v="597"/>
  </r>
  <r>
    <x v="6"/>
    <x v="29"/>
    <x v="48"/>
    <s v="CG01"/>
    <s v="Technical"/>
    <x v="36"/>
    <x v="36"/>
    <x v="601"/>
    <x v="600"/>
  </r>
  <r>
    <x v="6"/>
    <x v="29"/>
    <x v="48"/>
    <s v="CG01"/>
    <s v="Technical"/>
    <x v="10"/>
    <x v="10"/>
    <x v="1054"/>
    <x v="1053"/>
  </r>
  <r>
    <x v="6"/>
    <x v="29"/>
    <x v="48"/>
    <s v="CG01"/>
    <s v="Technical"/>
    <x v="10"/>
    <x v="10"/>
    <x v="929"/>
    <x v="928"/>
  </r>
  <r>
    <x v="6"/>
    <x v="29"/>
    <x v="48"/>
    <s v="CG01"/>
    <s v="Technical"/>
    <x v="11"/>
    <x v="11"/>
    <x v="1017"/>
    <x v="1016"/>
  </r>
  <r>
    <x v="6"/>
    <x v="29"/>
    <x v="48"/>
    <s v="CG01"/>
    <s v="Technical"/>
    <x v="11"/>
    <x v="11"/>
    <x v="1040"/>
    <x v="1039"/>
  </r>
  <r>
    <x v="6"/>
    <x v="29"/>
    <x v="48"/>
    <s v="CG01"/>
    <s v="Technical"/>
    <x v="33"/>
    <x v="33"/>
    <x v="741"/>
    <x v="740"/>
  </r>
  <r>
    <x v="6"/>
    <x v="29"/>
    <x v="48"/>
    <s v="CG01"/>
    <s v="Technical"/>
    <x v="14"/>
    <x v="14"/>
    <x v="543"/>
    <x v="543"/>
  </r>
  <r>
    <x v="6"/>
    <x v="29"/>
    <x v="48"/>
    <s v="CG01"/>
    <s v="Technical"/>
    <x v="14"/>
    <x v="14"/>
    <x v="964"/>
    <x v="963"/>
  </r>
  <r>
    <x v="6"/>
    <x v="29"/>
    <x v="48"/>
    <s v="CG01"/>
    <s v="Technical"/>
    <x v="51"/>
    <x v="51"/>
    <x v="744"/>
    <x v="743"/>
  </r>
  <r>
    <x v="6"/>
    <x v="29"/>
    <x v="48"/>
    <s v="CG01"/>
    <s v="Technical"/>
    <x v="51"/>
    <x v="51"/>
    <x v="1055"/>
    <x v="1054"/>
  </r>
  <r>
    <x v="6"/>
    <x v="29"/>
    <x v="48"/>
    <s v="CG01"/>
    <s v="Technical"/>
    <x v="51"/>
    <x v="51"/>
    <x v="673"/>
    <x v="672"/>
  </r>
  <r>
    <x v="6"/>
    <x v="29"/>
    <x v="48"/>
    <s v="CG01"/>
    <s v="Technical"/>
    <x v="56"/>
    <x v="56"/>
    <x v="633"/>
    <x v="632"/>
  </r>
  <r>
    <x v="6"/>
    <x v="29"/>
    <x v="48"/>
    <s v="CG01"/>
    <s v="Technical"/>
    <x v="56"/>
    <x v="56"/>
    <x v="634"/>
    <x v="633"/>
  </r>
  <r>
    <x v="6"/>
    <x v="29"/>
    <x v="48"/>
    <s v="CG01"/>
    <s v="Technical"/>
    <x v="56"/>
    <x v="56"/>
    <x v="1042"/>
    <x v="1041"/>
  </r>
  <r>
    <x v="6"/>
    <x v="29"/>
    <x v="48"/>
    <s v="CG01"/>
    <s v="Technical"/>
    <x v="56"/>
    <x v="56"/>
    <x v="745"/>
    <x v="744"/>
  </r>
  <r>
    <x v="6"/>
    <x v="29"/>
    <x v="48"/>
    <s v="CG01"/>
    <s v="Technical"/>
    <x v="54"/>
    <x v="54"/>
    <x v="975"/>
    <x v="974"/>
  </r>
  <r>
    <x v="6"/>
    <x v="29"/>
    <x v="48"/>
    <s v="CG01"/>
    <s v="Technical"/>
    <x v="54"/>
    <x v="54"/>
    <x v="746"/>
    <x v="745"/>
  </r>
  <r>
    <x v="6"/>
    <x v="29"/>
    <x v="48"/>
    <s v="CG01"/>
    <s v="Technical"/>
    <x v="54"/>
    <x v="54"/>
    <x v="675"/>
    <x v="674"/>
  </r>
  <r>
    <x v="6"/>
    <x v="29"/>
    <x v="48"/>
    <s v="CG01"/>
    <s v="Technical"/>
    <x v="54"/>
    <x v="54"/>
    <x v="747"/>
    <x v="746"/>
  </r>
  <r>
    <x v="6"/>
    <x v="29"/>
    <x v="48"/>
    <s v="CG01"/>
    <s v="Technical"/>
    <x v="54"/>
    <x v="54"/>
    <x v="718"/>
    <x v="717"/>
  </r>
  <r>
    <x v="6"/>
    <x v="29"/>
    <x v="48"/>
    <s v="CG01"/>
    <s v="Technical"/>
    <x v="15"/>
    <x v="15"/>
    <x v="585"/>
    <x v="584"/>
  </r>
  <r>
    <x v="6"/>
    <x v="29"/>
    <x v="48"/>
    <s v="CG01"/>
    <s v="Technical"/>
    <x v="16"/>
    <x v="16"/>
    <x v="36"/>
    <x v="36"/>
  </r>
  <r>
    <x v="6"/>
    <x v="29"/>
    <x v="48"/>
    <s v="CG01"/>
    <s v="Technical"/>
    <x v="16"/>
    <x v="16"/>
    <x v="1056"/>
    <x v="1055"/>
  </r>
  <r>
    <x v="6"/>
    <x v="29"/>
    <x v="48"/>
    <s v="CG01"/>
    <s v="Technical"/>
    <x v="16"/>
    <x v="16"/>
    <x v="676"/>
    <x v="675"/>
  </r>
  <r>
    <x v="6"/>
    <x v="29"/>
    <x v="48"/>
    <s v="CG01"/>
    <s v="Technical"/>
    <x v="16"/>
    <x v="16"/>
    <x v="548"/>
    <x v="548"/>
  </r>
  <r>
    <x v="6"/>
    <x v="29"/>
    <x v="48"/>
    <s v="CG01"/>
    <s v="Technical"/>
    <x v="16"/>
    <x v="16"/>
    <x v="749"/>
    <x v="748"/>
  </r>
  <r>
    <x v="6"/>
    <x v="29"/>
    <x v="48"/>
    <s v="CG01"/>
    <s v="Technical"/>
    <x v="16"/>
    <x v="16"/>
    <x v="978"/>
    <x v="977"/>
  </r>
  <r>
    <x v="6"/>
    <x v="29"/>
    <x v="48"/>
    <s v="CG01"/>
    <s v="Technical"/>
    <x v="16"/>
    <x v="16"/>
    <x v="915"/>
    <x v="914"/>
  </r>
  <r>
    <x v="6"/>
    <x v="29"/>
    <x v="48"/>
    <s v="CG01"/>
    <s v="Technical"/>
    <x v="17"/>
    <x v="17"/>
    <x v="854"/>
    <x v="853"/>
  </r>
  <r>
    <x v="6"/>
    <x v="29"/>
    <x v="48"/>
    <s v="CG01"/>
    <s v="Technical"/>
    <x v="17"/>
    <x v="17"/>
    <x v="1057"/>
    <x v="1056"/>
  </r>
  <r>
    <x v="6"/>
    <x v="29"/>
    <x v="48"/>
    <s v="CG01"/>
    <s v="Technical"/>
    <x v="17"/>
    <x v="17"/>
    <x v="796"/>
    <x v="795"/>
  </r>
  <r>
    <x v="6"/>
    <x v="29"/>
    <x v="48"/>
    <s v="CG01"/>
    <s v="Technical"/>
    <x v="18"/>
    <x v="18"/>
    <x v="40"/>
    <x v="40"/>
  </r>
  <r>
    <x v="6"/>
    <x v="29"/>
    <x v="48"/>
    <s v="CG01"/>
    <s v="Technical"/>
    <x v="18"/>
    <x v="18"/>
    <x v="683"/>
    <x v="682"/>
  </r>
  <r>
    <x v="6"/>
    <x v="29"/>
    <x v="48"/>
    <s v="CG01"/>
    <s v="Technical"/>
    <x v="18"/>
    <x v="18"/>
    <x v="684"/>
    <x v="683"/>
  </r>
  <r>
    <x v="6"/>
    <x v="29"/>
    <x v="48"/>
    <s v="CG01"/>
    <s v="Technical"/>
    <x v="18"/>
    <x v="18"/>
    <x v="797"/>
    <x v="796"/>
  </r>
  <r>
    <x v="6"/>
    <x v="29"/>
    <x v="48"/>
    <s v="CG01"/>
    <s v="Technical"/>
    <x v="18"/>
    <x v="18"/>
    <x v="751"/>
    <x v="750"/>
  </r>
  <r>
    <x v="6"/>
    <x v="29"/>
    <x v="48"/>
    <s v="CG01"/>
    <s v="Technical"/>
    <x v="18"/>
    <x v="18"/>
    <x v="687"/>
    <x v="686"/>
  </r>
  <r>
    <x v="6"/>
    <x v="29"/>
    <x v="48"/>
    <s v="CG01"/>
    <s v="Technical"/>
    <x v="18"/>
    <x v="18"/>
    <x v="752"/>
    <x v="751"/>
  </r>
  <r>
    <x v="6"/>
    <x v="29"/>
    <x v="48"/>
    <s v="CG01"/>
    <s v="Technical"/>
    <x v="20"/>
    <x v="20"/>
    <x v="635"/>
    <x v="634"/>
  </r>
  <r>
    <x v="6"/>
    <x v="29"/>
    <x v="48"/>
    <s v="CG01"/>
    <s v="Technical"/>
    <x v="20"/>
    <x v="20"/>
    <x v="636"/>
    <x v="635"/>
  </r>
  <r>
    <x v="6"/>
    <x v="29"/>
    <x v="48"/>
    <s v="CG01"/>
    <s v="Technical"/>
    <x v="20"/>
    <x v="20"/>
    <x v="638"/>
    <x v="637"/>
  </r>
  <r>
    <x v="6"/>
    <x v="29"/>
    <x v="48"/>
    <s v="CG01"/>
    <s v="Technical"/>
    <x v="57"/>
    <x v="57"/>
    <x v="641"/>
    <x v="640"/>
  </r>
  <r>
    <x v="6"/>
    <x v="29"/>
    <x v="48"/>
    <s v="CG01"/>
    <s v="Technical"/>
    <x v="21"/>
    <x v="21"/>
    <x v="691"/>
    <x v="690"/>
  </r>
  <r>
    <x v="6"/>
    <x v="29"/>
    <x v="48"/>
    <s v="CG01"/>
    <s v="Technical"/>
    <x v="21"/>
    <x v="21"/>
    <x v="1030"/>
    <x v="1029"/>
  </r>
  <r>
    <x v="6"/>
    <x v="29"/>
    <x v="48"/>
    <s v="CG01"/>
    <s v="Technical"/>
    <x v="21"/>
    <x v="21"/>
    <x v="983"/>
    <x v="982"/>
  </r>
  <r>
    <x v="6"/>
    <x v="29"/>
    <x v="48"/>
    <s v="CG01"/>
    <s v="Technical"/>
    <x v="37"/>
    <x v="37"/>
    <x v="549"/>
    <x v="549"/>
  </r>
  <r>
    <x v="6"/>
    <x v="29"/>
    <x v="48"/>
    <s v="CG01"/>
    <s v="Technical"/>
    <x v="38"/>
    <x v="38"/>
    <x v="1002"/>
    <x v="1001"/>
  </r>
  <r>
    <x v="6"/>
    <x v="29"/>
    <x v="48"/>
    <s v="CG01"/>
    <s v="Technical"/>
    <x v="38"/>
    <x v="38"/>
    <x v="754"/>
    <x v="753"/>
  </r>
  <r>
    <x v="6"/>
    <x v="29"/>
    <x v="48"/>
    <s v="CG01"/>
    <s v="Technical"/>
    <x v="24"/>
    <x v="24"/>
    <x v="1005"/>
    <x v="1004"/>
  </r>
  <r>
    <x v="6"/>
    <x v="29"/>
    <x v="48"/>
    <s v="CG01"/>
    <s v="Technical"/>
    <x v="24"/>
    <x v="24"/>
    <x v="755"/>
    <x v="754"/>
  </r>
  <r>
    <x v="6"/>
    <x v="29"/>
    <x v="48"/>
    <s v="CG01"/>
    <s v="Technical"/>
    <x v="25"/>
    <x v="25"/>
    <x v="758"/>
    <x v="757"/>
  </r>
  <r>
    <x v="6"/>
    <x v="29"/>
    <x v="48"/>
    <s v="CG01"/>
    <s v="Technical"/>
    <x v="25"/>
    <x v="25"/>
    <x v="64"/>
    <x v="64"/>
  </r>
  <r>
    <x v="6"/>
    <x v="29"/>
    <x v="48"/>
    <s v="CG01"/>
    <s v="Technical"/>
    <x v="25"/>
    <x v="25"/>
    <x v="1006"/>
    <x v="1005"/>
  </r>
  <r>
    <x v="6"/>
    <x v="29"/>
    <x v="48"/>
    <s v="CG01"/>
    <s v="Technical"/>
    <x v="25"/>
    <x v="25"/>
    <x v="799"/>
    <x v="798"/>
  </r>
  <r>
    <x v="6"/>
    <x v="29"/>
    <x v="48"/>
    <s v="CG01"/>
    <s v="Technical"/>
    <x v="25"/>
    <x v="25"/>
    <x v="783"/>
    <x v="782"/>
  </r>
  <r>
    <x v="6"/>
    <x v="29"/>
    <x v="48"/>
    <s v="CG01"/>
    <s v="Technical"/>
    <x v="25"/>
    <x v="25"/>
    <x v="759"/>
    <x v="758"/>
  </r>
  <r>
    <x v="6"/>
    <x v="29"/>
    <x v="48"/>
    <s v="CG01"/>
    <s v="Technical"/>
    <x v="25"/>
    <x v="25"/>
    <x v="760"/>
    <x v="759"/>
  </r>
  <r>
    <x v="6"/>
    <x v="29"/>
    <x v="48"/>
    <s v="CG01"/>
    <s v="Technical"/>
    <x v="55"/>
    <x v="55"/>
    <x v="979"/>
    <x v="978"/>
  </r>
  <r>
    <x v="6"/>
    <x v="29"/>
    <x v="48"/>
    <s v="CG01"/>
    <s v="Technical"/>
    <x v="55"/>
    <x v="55"/>
    <x v="1035"/>
    <x v="1034"/>
  </r>
  <r>
    <x v="6"/>
    <x v="29"/>
    <x v="48"/>
    <s v="CG01"/>
    <s v="Technical"/>
    <x v="27"/>
    <x v="27"/>
    <x v="1036"/>
    <x v="1035"/>
  </r>
  <r>
    <x v="6"/>
    <x v="29"/>
    <x v="48"/>
    <s v="CG01"/>
    <s v="Technical"/>
    <x v="28"/>
    <x v="28"/>
    <x v="706"/>
    <x v="705"/>
  </r>
  <r>
    <x v="6"/>
    <x v="29"/>
    <x v="48"/>
    <s v="CG01"/>
    <s v="Technical"/>
    <x v="29"/>
    <x v="29"/>
    <x v="762"/>
    <x v="761"/>
  </r>
  <r>
    <x v="6"/>
    <x v="29"/>
    <x v="48"/>
    <s v="CG01"/>
    <s v="Technical"/>
    <x v="29"/>
    <x v="29"/>
    <x v="1007"/>
    <x v="1006"/>
  </r>
  <r>
    <x v="6"/>
    <x v="29"/>
    <x v="48"/>
    <s v="CG01"/>
    <s v="Technical"/>
    <x v="30"/>
    <x v="30"/>
    <x v="86"/>
    <x v="86"/>
  </r>
  <r>
    <x v="6"/>
    <x v="29"/>
    <x v="48"/>
    <s v="CG01"/>
    <s v="Technical"/>
    <x v="30"/>
    <x v="30"/>
    <x v="87"/>
    <x v="87"/>
  </r>
  <r>
    <x v="6"/>
    <x v="29"/>
    <x v="48"/>
    <s v="CG01"/>
    <s v="Technical"/>
    <x v="30"/>
    <x v="30"/>
    <x v="765"/>
    <x v="764"/>
  </r>
  <r>
    <x v="6"/>
    <x v="30"/>
    <x v="49"/>
    <s v="CG02"/>
    <s v="Operational"/>
    <x v="34"/>
    <x v="34"/>
    <x v="1053"/>
    <x v="1052"/>
  </r>
  <r>
    <x v="6"/>
    <x v="30"/>
    <x v="49"/>
    <s v="CG02"/>
    <s v="Operational"/>
    <x v="58"/>
    <x v="58"/>
    <x v="771"/>
    <x v="770"/>
  </r>
  <r>
    <x v="6"/>
    <x v="30"/>
    <x v="49"/>
    <s v="CG02"/>
    <s v="Operational"/>
    <x v="58"/>
    <x v="58"/>
    <x v="772"/>
    <x v="771"/>
  </r>
  <r>
    <x v="6"/>
    <x v="30"/>
    <x v="49"/>
    <s v="CG02"/>
    <s v="Operational"/>
    <x v="53"/>
    <x v="53"/>
    <x v="828"/>
    <x v="827"/>
  </r>
  <r>
    <x v="6"/>
    <x v="30"/>
    <x v="49"/>
    <s v="CG02"/>
    <s v="Operational"/>
    <x v="0"/>
    <x v="0"/>
    <x v="0"/>
    <x v="0"/>
  </r>
  <r>
    <x v="6"/>
    <x v="30"/>
    <x v="49"/>
    <s v="CG02"/>
    <s v="Operational"/>
    <x v="0"/>
    <x v="0"/>
    <x v="502"/>
    <x v="502"/>
  </r>
  <r>
    <x v="6"/>
    <x v="30"/>
    <x v="49"/>
    <s v="CG02"/>
    <s v="Operational"/>
    <x v="0"/>
    <x v="0"/>
    <x v="737"/>
    <x v="736"/>
  </r>
  <r>
    <x v="6"/>
    <x v="30"/>
    <x v="49"/>
    <s v="CG02"/>
    <s v="Operational"/>
    <x v="3"/>
    <x v="3"/>
    <x v="5"/>
    <x v="5"/>
  </r>
  <r>
    <x v="6"/>
    <x v="30"/>
    <x v="49"/>
    <s v="CG02"/>
    <s v="Operational"/>
    <x v="3"/>
    <x v="3"/>
    <x v="789"/>
    <x v="788"/>
  </r>
  <r>
    <x v="6"/>
    <x v="30"/>
    <x v="49"/>
    <s v="CG02"/>
    <s v="Operational"/>
    <x v="40"/>
    <x v="40"/>
    <x v="847"/>
    <x v="846"/>
  </r>
  <r>
    <x v="6"/>
    <x v="30"/>
    <x v="49"/>
    <s v="CG01"/>
    <s v="Technical"/>
    <x v="11"/>
    <x v="11"/>
    <x v="1040"/>
    <x v="1039"/>
  </r>
  <r>
    <x v="6"/>
    <x v="30"/>
    <x v="49"/>
    <s v="CG01"/>
    <s v="Technical"/>
    <x v="12"/>
    <x v="12"/>
    <x v="791"/>
    <x v="790"/>
  </r>
  <r>
    <x v="6"/>
    <x v="30"/>
    <x v="49"/>
    <s v="CG01"/>
    <s v="Technical"/>
    <x v="44"/>
    <x v="44"/>
    <x v="670"/>
    <x v="669"/>
  </r>
  <r>
    <x v="6"/>
    <x v="30"/>
    <x v="49"/>
    <s v="CG01"/>
    <s v="Technical"/>
    <x v="14"/>
    <x v="14"/>
    <x v="543"/>
    <x v="543"/>
  </r>
  <r>
    <x v="6"/>
    <x v="30"/>
    <x v="49"/>
    <s v="CG01"/>
    <s v="Technical"/>
    <x v="14"/>
    <x v="14"/>
    <x v="742"/>
    <x v="741"/>
  </r>
  <r>
    <x v="6"/>
    <x v="30"/>
    <x v="49"/>
    <s v="CG01"/>
    <s v="Technical"/>
    <x v="51"/>
    <x v="51"/>
    <x v="850"/>
    <x v="849"/>
  </r>
  <r>
    <x v="6"/>
    <x v="30"/>
    <x v="49"/>
    <s v="CG01"/>
    <s v="Technical"/>
    <x v="51"/>
    <x v="51"/>
    <x v="744"/>
    <x v="743"/>
  </r>
  <r>
    <x v="6"/>
    <x v="30"/>
    <x v="49"/>
    <s v="CG01"/>
    <s v="Technical"/>
    <x v="51"/>
    <x v="51"/>
    <x v="1055"/>
    <x v="1054"/>
  </r>
  <r>
    <x v="6"/>
    <x v="30"/>
    <x v="49"/>
    <s v="CG01"/>
    <s v="Technical"/>
    <x v="51"/>
    <x v="51"/>
    <x v="781"/>
    <x v="780"/>
  </r>
  <r>
    <x v="6"/>
    <x v="30"/>
    <x v="49"/>
    <s v="CG01"/>
    <s v="Technical"/>
    <x v="51"/>
    <x v="51"/>
    <x v="673"/>
    <x v="672"/>
  </r>
  <r>
    <x v="6"/>
    <x v="30"/>
    <x v="49"/>
    <s v="CG01"/>
    <s v="Technical"/>
    <x v="51"/>
    <x v="51"/>
    <x v="1020"/>
    <x v="1019"/>
  </r>
  <r>
    <x v="6"/>
    <x v="30"/>
    <x v="49"/>
    <s v="CG01"/>
    <s v="Technical"/>
    <x v="56"/>
    <x v="56"/>
    <x v="633"/>
    <x v="632"/>
  </r>
  <r>
    <x v="6"/>
    <x v="30"/>
    <x v="49"/>
    <s v="CG01"/>
    <s v="Technical"/>
    <x v="54"/>
    <x v="54"/>
    <x v="674"/>
    <x v="673"/>
  </r>
  <r>
    <x v="6"/>
    <x v="30"/>
    <x v="49"/>
    <s v="CG01"/>
    <s v="Technical"/>
    <x v="54"/>
    <x v="54"/>
    <x v="746"/>
    <x v="745"/>
  </r>
  <r>
    <x v="6"/>
    <x v="30"/>
    <x v="49"/>
    <s v="CG01"/>
    <s v="Technical"/>
    <x v="54"/>
    <x v="54"/>
    <x v="936"/>
    <x v="935"/>
  </r>
  <r>
    <x v="6"/>
    <x v="30"/>
    <x v="49"/>
    <s v="CG01"/>
    <s v="Technical"/>
    <x v="54"/>
    <x v="54"/>
    <x v="914"/>
    <x v="913"/>
  </r>
  <r>
    <x v="6"/>
    <x v="30"/>
    <x v="49"/>
    <s v="CG01"/>
    <s v="Technical"/>
    <x v="54"/>
    <x v="54"/>
    <x v="747"/>
    <x v="746"/>
  </r>
  <r>
    <x v="6"/>
    <x v="30"/>
    <x v="49"/>
    <s v="CG01"/>
    <s v="Technical"/>
    <x v="54"/>
    <x v="54"/>
    <x v="718"/>
    <x v="717"/>
  </r>
  <r>
    <x v="6"/>
    <x v="30"/>
    <x v="49"/>
    <s v="CG01"/>
    <s v="Technical"/>
    <x v="15"/>
    <x v="15"/>
    <x v="585"/>
    <x v="584"/>
  </r>
  <r>
    <x v="6"/>
    <x v="30"/>
    <x v="49"/>
    <s v="CG01"/>
    <s v="Technical"/>
    <x v="16"/>
    <x v="16"/>
    <x v="36"/>
    <x v="36"/>
  </r>
  <r>
    <x v="6"/>
    <x v="30"/>
    <x v="49"/>
    <s v="CG01"/>
    <s v="Technical"/>
    <x v="16"/>
    <x v="16"/>
    <x v="1056"/>
    <x v="1055"/>
  </r>
  <r>
    <x v="6"/>
    <x v="30"/>
    <x v="49"/>
    <s v="CG01"/>
    <s v="Technical"/>
    <x v="17"/>
    <x v="17"/>
    <x v="796"/>
    <x v="795"/>
  </r>
  <r>
    <x v="6"/>
    <x v="30"/>
    <x v="49"/>
    <s v="CG01"/>
    <s v="Technical"/>
    <x v="18"/>
    <x v="18"/>
    <x v="40"/>
    <x v="40"/>
  </r>
  <r>
    <x v="6"/>
    <x v="30"/>
    <x v="49"/>
    <s v="CG01"/>
    <s v="Technical"/>
    <x v="18"/>
    <x v="18"/>
    <x v="684"/>
    <x v="683"/>
  </r>
  <r>
    <x v="6"/>
    <x v="30"/>
    <x v="49"/>
    <s v="CG01"/>
    <s v="Technical"/>
    <x v="18"/>
    <x v="18"/>
    <x v="797"/>
    <x v="796"/>
  </r>
  <r>
    <x v="6"/>
    <x v="30"/>
    <x v="49"/>
    <s v="CG01"/>
    <s v="Technical"/>
    <x v="18"/>
    <x v="18"/>
    <x v="687"/>
    <x v="686"/>
  </r>
  <r>
    <x v="6"/>
    <x v="30"/>
    <x v="49"/>
    <s v="CG01"/>
    <s v="Technical"/>
    <x v="18"/>
    <x v="18"/>
    <x v="752"/>
    <x v="751"/>
  </r>
  <r>
    <x v="6"/>
    <x v="30"/>
    <x v="49"/>
    <s v="CG01"/>
    <s v="Technical"/>
    <x v="20"/>
    <x v="20"/>
    <x v="638"/>
    <x v="637"/>
  </r>
  <r>
    <x v="6"/>
    <x v="30"/>
    <x v="49"/>
    <s v="CG01"/>
    <s v="Technical"/>
    <x v="57"/>
    <x v="57"/>
    <x v="1029"/>
    <x v="1028"/>
  </r>
  <r>
    <x v="6"/>
    <x v="30"/>
    <x v="49"/>
    <s v="CG01"/>
    <s v="Technical"/>
    <x v="21"/>
    <x v="21"/>
    <x v="691"/>
    <x v="690"/>
  </r>
  <r>
    <x v="6"/>
    <x v="30"/>
    <x v="49"/>
    <s v="CG01"/>
    <s v="Technical"/>
    <x v="37"/>
    <x v="37"/>
    <x v="549"/>
    <x v="549"/>
  </r>
  <r>
    <x v="6"/>
    <x v="30"/>
    <x v="49"/>
    <s v="CG01"/>
    <s v="Technical"/>
    <x v="41"/>
    <x v="41"/>
    <x v="798"/>
    <x v="797"/>
  </r>
  <r>
    <x v="6"/>
    <x v="30"/>
    <x v="49"/>
    <s v="CG01"/>
    <s v="Technical"/>
    <x v="41"/>
    <x v="41"/>
    <x v="853"/>
    <x v="852"/>
  </r>
  <r>
    <x v="6"/>
    <x v="30"/>
    <x v="49"/>
    <s v="CG01"/>
    <s v="Technical"/>
    <x v="41"/>
    <x v="41"/>
    <x v="1058"/>
    <x v="1057"/>
  </r>
  <r>
    <x v="6"/>
    <x v="30"/>
    <x v="49"/>
    <s v="CG01"/>
    <s v="Technical"/>
    <x v="41"/>
    <x v="41"/>
    <x v="1059"/>
    <x v="1058"/>
  </r>
  <r>
    <x v="6"/>
    <x v="30"/>
    <x v="49"/>
    <s v="CG01"/>
    <s v="Technical"/>
    <x v="24"/>
    <x v="24"/>
    <x v="1005"/>
    <x v="1004"/>
  </r>
  <r>
    <x v="6"/>
    <x v="30"/>
    <x v="49"/>
    <s v="CG01"/>
    <s v="Technical"/>
    <x v="25"/>
    <x v="25"/>
    <x v="758"/>
    <x v="757"/>
  </r>
  <r>
    <x v="6"/>
    <x v="30"/>
    <x v="49"/>
    <s v="CG01"/>
    <s v="Technical"/>
    <x v="25"/>
    <x v="25"/>
    <x v="1006"/>
    <x v="1005"/>
  </r>
  <r>
    <x v="6"/>
    <x v="30"/>
    <x v="49"/>
    <s v="CG01"/>
    <s v="Technical"/>
    <x v="25"/>
    <x v="25"/>
    <x v="799"/>
    <x v="798"/>
  </r>
  <r>
    <x v="6"/>
    <x v="30"/>
    <x v="49"/>
    <s v="CG01"/>
    <s v="Technical"/>
    <x v="25"/>
    <x v="25"/>
    <x v="783"/>
    <x v="782"/>
  </r>
  <r>
    <x v="6"/>
    <x v="30"/>
    <x v="49"/>
    <s v="CG01"/>
    <s v="Technical"/>
    <x v="25"/>
    <x v="25"/>
    <x v="759"/>
    <x v="758"/>
  </r>
  <r>
    <x v="6"/>
    <x v="30"/>
    <x v="49"/>
    <s v="CG01"/>
    <s v="Technical"/>
    <x v="55"/>
    <x v="55"/>
    <x v="1035"/>
    <x v="1034"/>
  </r>
  <r>
    <x v="6"/>
    <x v="30"/>
    <x v="49"/>
    <s v="CG01"/>
    <s v="Technical"/>
    <x v="55"/>
    <x v="55"/>
    <x v="1060"/>
    <x v="1059"/>
  </r>
  <r>
    <x v="6"/>
    <x v="30"/>
    <x v="49"/>
    <s v="CG01"/>
    <s v="Technical"/>
    <x v="55"/>
    <x v="55"/>
    <x v="990"/>
    <x v="989"/>
  </r>
  <r>
    <x v="6"/>
    <x v="30"/>
    <x v="49"/>
    <s v="CG01"/>
    <s v="Technical"/>
    <x v="27"/>
    <x v="27"/>
    <x v="801"/>
    <x v="800"/>
  </r>
  <r>
    <x v="6"/>
    <x v="30"/>
    <x v="49"/>
    <s v="CG01"/>
    <s v="Technical"/>
    <x v="28"/>
    <x v="28"/>
    <x v="706"/>
    <x v="705"/>
  </r>
  <r>
    <x v="6"/>
    <x v="30"/>
    <x v="49"/>
    <s v="CG01"/>
    <s v="Technical"/>
    <x v="30"/>
    <x v="30"/>
    <x v="86"/>
    <x v="86"/>
  </r>
  <r>
    <x v="6"/>
    <x v="30"/>
    <x v="49"/>
    <s v="CG01"/>
    <s v="Technical"/>
    <x v="30"/>
    <x v="30"/>
    <x v="87"/>
    <x v="87"/>
  </r>
  <r>
    <x v="6"/>
    <x v="31"/>
    <x v="50"/>
    <s v="CG02"/>
    <s v="Operational"/>
    <x v="58"/>
    <x v="58"/>
    <x v="771"/>
    <x v="770"/>
  </r>
  <r>
    <x v="6"/>
    <x v="31"/>
    <x v="50"/>
    <s v="CG02"/>
    <s v="Operational"/>
    <x v="48"/>
    <x v="48"/>
    <x v="1061"/>
    <x v="1060"/>
  </r>
  <r>
    <x v="6"/>
    <x v="31"/>
    <x v="50"/>
    <s v="CG02"/>
    <s v="Operational"/>
    <x v="0"/>
    <x v="0"/>
    <x v="0"/>
    <x v="0"/>
  </r>
  <r>
    <x v="6"/>
    <x v="31"/>
    <x v="50"/>
    <s v="CG02"/>
    <s v="Operational"/>
    <x v="0"/>
    <x v="0"/>
    <x v="737"/>
    <x v="736"/>
  </r>
  <r>
    <x v="6"/>
    <x v="31"/>
    <x v="50"/>
    <s v="CG02"/>
    <s v="Operational"/>
    <x v="3"/>
    <x v="3"/>
    <x v="5"/>
    <x v="5"/>
  </r>
  <r>
    <x v="6"/>
    <x v="31"/>
    <x v="50"/>
    <s v="CG02"/>
    <s v="Operational"/>
    <x v="3"/>
    <x v="3"/>
    <x v="789"/>
    <x v="788"/>
  </r>
  <r>
    <x v="6"/>
    <x v="31"/>
    <x v="50"/>
    <s v="CG03"/>
    <s v="Professional"/>
    <x v="7"/>
    <x v="7"/>
    <x v="896"/>
    <x v="895"/>
  </r>
  <r>
    <x v="6"/>
    <x v="31"/>
    <x v="50"/>
    <s v="CG03"/>
    <s v="Professional"/>
    <x v="8"/>
    <x v="8"/>
    <x v="897"/>
    <x v="896"/>
  </r>
  <r>
    <x v="6"/>
    <x v="31"/>
    <x v="50"/>
    <s v="CG01"/>
    <s v="Technical"/>
    <x v="9"/>
    <x v="9"/>
    <x v="1062"/>
    <x v="1061"/>
  </r>
  <r>
    <x v="6"/>
    <x v="31"/>
    <x v="50"/>
    <s v="CG01"/>
    <s v="Technical"/>
    <x v="10"/>
    <x v="10"/>
    <x v="995"/>
    <x v="994"/>
  </r>
  <r>
    <x v="6"/>
    <x v="31"/>
    <x v="50"/>
    <s v="CG01"/>
    <s v="Technical"/>
    <x v="12"/>
    <x v="12"/>
    <x v="607"/>
    <x v="606"/>
  </r>
  <r>
    <x v="6"/>
    <x v="31"/>
    <x v="50"/>
    <s v="CG01"/>
    <s v="Technical"/>
    <x v="12"/>
    <x v="12"/>
    <x v="512"/>
    <x v="512"/>
  </r>
  <r>
    <x v="6"/>
    <x v="31"/>
    <x v="50"/>
    <s v="CG01"/>
    <s v="Technical"/>
    <x v="14"/>
    <x v="14"/>
    <x v="742"/>
    <x v="741"/>
  </r>
  <r>
    <x v="6"/>
    <x v="31"/>
    <x v="50"/>
    <s v="CG01"/>
    <s v="Technical"/>
    <x v="51"/>
    <x v="51"/>
    <x v="1063"/>
    <x v="1062"/>
  </r>
  <r>
    <x v="6"/>
    <x v="31"/>
    <x v="50"/>
    <s v="CG01"/>
    <s v="Technical"/>
    <x v="51"/>
    <x v="51"/>
    <x v="1020"/>
    <x v="1019"/>
  </r>
  <r>
    <x v="6"/>
    <x v="31"/>
    <x v="50"/>
    <s v="CG01"/>
    <s v="Technical"/>
    <x v="16"/>
    <x v="16"/>
    <x v="36"/>
    <x v="36"/>
  </r>
  <r>
    <x v="6"/>
    <x v="31"/>
    <x v="50"/>
    <s v="CG01"/>
    <s v="Technical"/>
    <x v="16"/>
    <x v="16"/>
    <x v="548"/>
    <x v="548"/>
  </r>
  <r>
    <x v="6"/>
    <x v="31"/>
    <x v="50"/>
    <s v="CG01"/>
    <s v="Technical"/>
    <x v="17"/>
    <x v="17"/>
    <x v="796"/>
    <x v="795"/>
  </r>
  <r>
    <x v="6"/>
    <x v="31"/>
    <x v="50"/>
    <s v="CG01"/>
    <s v="Technical"/>
    <x v="18"/>
    <x v="18"/>
    <x v="40"/>
    <x v="40"/>
  </r>
  <r>
    <x v="6"/>
    <x v="31"/>
    <x v="50"/>
    <s v="CG01"/>
    <s v="Technical"/>
    <x v="18"/>
    <x v="18"/>
    <x v="797"/>
    <x v="796"/>
  </r>
  <r>
    <x v="6"/>
    <x v="31"/>
    <x v="50"/>
    <s v="CG01"/>
    <s v="Technical"/>
    <x v="18"/>
    <x v="18"/>
    <x v="1064"/>
    <x v="1063"/>
  </r>
  <r>
    <x v="6"/>
    <x v="31"/>
    <x v="50"/>
    <s v="CG01"/>
    <s v="Technical"/>
    <x v="18"/>
    <x v="18"/>
    <x v="815"/>
    <x v="814"/>
  </r>
  <r>
    <x v="6"/>
    <x v="31"/>
    <x v="50"/>
    <s v="CG01"/>
    <s v="Technical"/>
    <x v="19"/>
    <x v="19"/>
    <x v="515"/>
    <x v="515"/>
  </r>
  <r>
    <x v="6"/>
    <x v="31"/>
    <x v="50"/>
    <s v="CG01"/>
    <s v="Technical"/>
    <x v="37"/>
    <x v="37"/>
    <x v="1065"/>
    <x v="1064"/>
  </r>
  <r>
    <x v="6"/>
    <x v="31"/>
    <x v="50"/>
    <s v="CG01"/>
    <s v="Technical"/>
    <x v="22"/>
    <x v="22"/>
    <x v="193"/>
    <x v="193"/>
  </r>
  <r>
    <x v="6"/>
    <x v="31"/>
    <x v="50"/>
    <s v="CG01"/>
    <s v="Technical"/>
    <x v="38"/>
    <x v="38"/>
    <x v="1066"/>
    <x v="1065"/>
  </r>
  <r>
    <x v="6"/>
    <x v="31"/>
    <x v="50"/>
    <s v="CG01"/>
    <s v="Technical"/>
    <x v="38"/>
    <x v="38"/>
    <x v="985"/>
    <x v="984"/>
  </r>
  <r>
    <x v="6"/>
    <x v="31"/>
    <x v="50"/>
    <s v="CG01"/>
    <s v="Technical"/>
    <x v="25"/>
    <x v="25"/>
    <x v="783"/>
    <x v="782"/>
  </r>
  <r>
    <x v="6"/>
    <x v="31"/>
    <x v="50"/>
    <s v="CG01"/>
    <s v="Technical"/>
    <x v="25"/>
    <x v="25"/>
    <x v="1067"/>
    <x v="1066"/>
  </r>
  <r>
    <x v="6"/>
    <x v="31"/>
    <x v="50"/>
    <s v="CG01"/>
    <s v="Technical"/>
    <x v="25"/>
    <x v="25"/>
    <x v="1068"/>
    <x v="1067"/>
  </r>
  <r>
    <x v="6"/>
    <x v="31"/>
    <x v="50"/>
    <s v="CG01"/>
    <s v="Technical"/>
    <x v="27"/>
    <x v="27"/>
    <x v="801"/>
    <x v="800"/>
  </r>
  <r>
    <x v="6"/>
    <x v="31"/>
    <x v="50"/>
    <s v="CG01"/>
    <s v="Technical"/>
    <x v="28"/>
    <x v="28"/>
    <x v="1069"/>
    <x v="1068"/>
  </r>
  <r>
    <x v="6"/>
    <x v="31"/>
    <x v="50"/>
    <s v="CG01"/>
    <s v="Technical"/>
    <x v="29"/>
    <x v="29"/>
    <x v="1070"/>
    <x v="1069"/>
  </r>
  <r>
    <x v="6"/>
    <x v="31"/>
    <x v="50"/>
    <s v="CG01"/>
    <s v="Technical"/>
    <x v="29"/>
    <x v="29"/>
    <x v="1071"/>
    <x v="1070"/>
  </r>
  <r>
    <x v="6"/>
    <x v="31"/>
    <x v="50"/>
    <s v="CG01"/>
    <s v="Technical"/>
    <x v="30"/>
    <x v="30"/>
    <x v="86"/>
    <x v="86"/>
  </r>
  <r>
    <x v="6"/>
    <x v="31"/>
    <x v="50"/>
    <s v="CG01"/>
    <s v="Technical"/>
    <x v="30"/>
    <x v="30"/>
    <x v="87"/>
    <x v="87"/>
  </r>
  <r>
    <x v="6"/>
    <x v="31"/>
    <x v="50"/>
    <s v="CG01"/>
    <s v="Technical"/>
    <x v="30"/>
    <x v="30"/>
    <x v="493"/>
    <x v="493"/>
  </r>
  <r>
    <x v="6"/>
    <x v="31"/>
    <x v="50"/>
    <s v="CG01"/>
    <s v="Technical"/>
    <x v="30"/>
    <x v="30"/>
    <x v="1072"/>
    <x v="1071"/>
  </r>
  <r>
    <x v="6"/>
    <x v="31"/>
    <x v="50"/>
    <s v="CG01"/>
    <s v="Technical"/>
    <x v="30"/>
    <x v="30"/>
    <x v="1073"/>
    <x v="565"/>
  </r>
  <r>
    <x v="6"/>
    <x v="31"/>
    <x v="50"/>
    <s v="CG01"/>
    <s v="Technical"/>
    <x v="30"/>
    <x v="30"/>
    <x v="818"/>
    <x v="817"/>
  </r>
  <r>
    <x v="6"/>
    <x v="31"/>
    <x v="50"/>
    <s v="CG01"/>
    <s v="Technical"/>
    <x v="30"/>
    <x v="30"/>
    <x v="804"/>
    <x v="803"/>
  </r>
  <r>
    <x v="6"/>
    <x v="31"/>
    <x v="50"/>
    <s v="CG01"/>
    <s v="Technical"/>
    <x v="30"/>
    <x v="30"/>
    <x v="973"/>
    <x v="972"/>
  </r>
  <r>
    <x v="6"/>
    <x v="31"/>
    <x v="50"/>
    <s v="CG01"/>
    <s v="Technical"/>
    <x v="31"/>
    <x v="31"/>
    <x v="1074"/>
    <x v="1072"/>
  </r>
  <r>
    <x v="6"/>
    <x v="32"/>
    <x v="51"/>
    <s v="CG04"/>
    <s v="Leadership"/>
    <x v="59"/>
    <x v="59"/>
    <x v="880"/>
    <x v="879"/>
  </r>
  <r>
    <x v="6"/>
    <x v="32"/>
    <x v="51"/>
    <s v="CG02"/>
    <s v="Operational"/>
    <x v="58"/>
    <x v="58"/>
    <x v="771"/>
    <x v="770"/>
  </r>
  <r>
    <x v="6"/>
    <x v="32"/>
    <x v="51"/>
    <s v="CG02"/>
    <s v="Operational"/>
    <x v="53"/>
    <x v="53"/>
    <x v="572"/>
    <x v="571"/>
  </r>
  <r>
    <x v="6"/>
    <x v="32"/>
    <x v="51"/>
    <s v="CG02"/>
    <s v="Operational"/>
    <x v="53"/>
    <x v="53"/>
    <x v="573"/>
    <x v="572"/>
  </r>
  <r>
    <x v="6"/>
    <x v="32"/>
    <x v="51"/>
    <s v="CG02"/>
    <s v="Operational"/>
    <x v="53"/>
    <x v="53"/>
    <x v="574"/>
    <x v="573"/>
  </r>
  <r>
    <x v="6"/>
    <x v="32"/>
    <x v="51"/>
    <s v="CG02"/>
    <s v="Operational"/>
    <x v="0"/>
    <x v="0"/>
    <x v="0"/>
    <x v="0"/>
  </r>
  <r>
    <x v="6"/>
    <x v="32"/>
    <x v="51"/>
    <s v="CG02"/>
    <s v="Operational"/>
    <x v="3"/>
    <x v="3"/>
    <x v="5"/>
    <x v="5"/>
  </r>
  <r>
    <x v="6"/>
    <x v="32"/>
    <x v="51"/>
    <s v="CG02"/>
    <s v="Operational"/>
    <x v="3"/>
    <x v="3"/>
    <x v="789"/>
    <x v="788"/>
  </r>
  <r>
    <x v="6"/>
    <x v="32"/>
    <x v="51"/>
    <s v="CG01"/>
    <s v="Technical"/>
    <x v="36"/>
    <x v="36"/>
    <x v="598"/>
    <x v="597"/>
  </r>
  <r>
    <x v="6"/>
    <x v="32"/>
    <x v="51"/>
    <s v="CG01"/>
    <s v="Technical"/>
    <x v="36"/>
    <x v="36"/>
    <x v="601"/>
    <x v="600"/>
  </r>
  <r>
    <x v="6"/>
    <x v="32"/>
    <x v="51"/>
    <s v="CG01"/>
    <s v="Technical"/>
    <x v="51"/>
    <x v="51"/>
    <x v="792"/>
    <x v="791"/>
  </r>
  <r>
    <x v="6"/>
    <x v="32"/>
    <x v="51"/>
    <s v="CG01"/>
    <s v="Technical"/>
    <x v="54"/>
    <x v="54"/>
    <x v="975"/>
    <x v="974"/>
  </r>
  <r>
    <x v="6"/>
    <x v="32"/>
    <x v="51"/>
    <s v="CG01"/>
    <s v="Technical"/>
    <x v="54"/>
    <x v="54"/>
    <x v="976"/>
    <x v="975"/>
  </r>
  <r>
    <x v="6"/>
    <x v="32"/>
    <x v="51"/>
    <s v="CG01"/>
    <s v="Technical"/>
    <x v="54"/>
    <x v="54"/>
    <x v="746"/>
    <x v="745"/>
  </r>
  <r>
    <x v="6"/>
    <x v="32"/>
    <x v="51"/>
    <s v="CG01"/>
    <s v="Technical"/>
    <x v="54"/>
    <x v="54"/>
    <x v="675"/>
    <x v="674"/>
  </r>
  <r>
    <x v="6"/>
    <x v="32"/>
    <x v="51"/>
    <s v="CG01"/>
    <s v="Technical"/>
    <x v="54"/>
    <x v="54"/>
    <x v="747"/>
    <x v="746"/>
  </r>
  <r>
    <x v="6"/>
    <x v="32"/>
    <x v="51"/>
    <s v="CG01"/>
    <s v="Technical"/>
    <x v="54"/>
    <x v="54"/>
    <x v="718"/>
    <x v="717"/>
  </r>
  <r>
    <x v="6"/>
    <x v="32"/>
    <x v="51"/>
    <s v="CG01"/>
    <s v="Technical"/>
    <x v="15"/>
    <x v="15"/>
    <x v="585"/>
    <x v="584"/>
  </r>
  <r>
    <x v="6"/>
    <x v="32"/>
    <x v="51"/>
    <s v="CG01"/>
    <s v="Technical"/>
    <x v="16"/>
    <x v="16"/>
    <x v="36"/>
    <x v="36"/>
  </r>
  <r>
    <x v="6"/>
    <x v="32"/>
    <x v="51"/>
    <s v="CG01"/>
    <s v="Technical"/>
    <x v="16"/>
    <x v="16"/>
    <x v="548"/>
    <x v="548"/>
  </r>
  <r>
    <x v="6"/>
    <x v="32"/>
    <x v="51"/>
    <s v="CG01"/>
    <s v="Technical"/>
    <x v="18"/>
    <x v="18"/>
    <x v="40"/>
    <x v="40"/>
  </r>
  <r>
    <x v="6"/>
    <x v="32"/>
    <x v="51"/>
    <s v="CG01"/>
    <s v="Technical"/>
    <x v="18"/>
    <x v="18"/>
    <x v="1047"/>
    <x v="1046"/>
  </r>
  <r>
    <x v="6"/>
    <x v="32"/>
    <x v="51"/>
    <s v="CG01"/>
    <s v="Technical"/>
    <x v="18"/>
    <x v="18"/>
    <x v="797"/>
    <x v="796"/>
  </r>
  <r>
    <x v="6"/>
    <x v="32"/>
    <x v="51"/>
    <s v="CG01"/>
    <s v="Technical"/>
    <x v="18"/>
    <x v="18"/>
    <x v="687"/>
    <x v="686"/>
  </r>
  <r>
    <x v="6"/>
    <x v="32"/>
    <x v="51"/>
    <s v="CG01"/>
    <s v="Technical"/>
    <x v="23"/>
    <x v="23"/>
    <x v="984"/>
    <x v="983"/>
  </r>
  <r>
    <x v="6"/>
    <x v="32"/>
    <x v="51"/>
    <s v="CG01"/>
    <s v="Technical"/>
    <x v="24"/>
    <x v="24"/>
    <x v="593"/>
    <x v="592"/>
  </r>
  <r>
    <x v="6"/>
    <x v="32"/>
    <x v="51"/>
    <s v="CG01"/>
    <s v="Technical"/>
    <x v="25"/>
    <x v="25"/>
    <x v="759"/>
    <x v="758"/>
  </r>
  <r>
    <x v="6"/>
    <x v="32"/>
    <x v="51"/>
    <s v="CG01"/>
    <s v="Technical"/>
    <x v="55"/>
    <x v="55"/>
    <x v="979"/>
    <x v="978"/>
  </r>
  <r>
    <x v="6"/>
    <x v="32"/>
    <x v="51"/>
    <s v="CG01"/>
    <s v="Technical"/>
    <x v="55"/>
    <x v="55"/>
    <x v="1035"/>
    <x v="1034"/>
  </r>
  <r>
    <x v="6"/>
    <x v="32"/>
    <x v="51"/>
    <s v="CG01"/>
    <s v="Technical"/>
    <x v="55"/>
    <x v="55"/>
    <x v="1075"/>
    <x v="1073"/>
  </r>
  <r>
    <x v="6"/>
    <x v="32"/>
    <x v="51"/>
    <s v="CG01"/>
    <s v="Technical"/>
    <x v="55"/>
    <x v="55"/>
    <x v="1076"/>
    <x v="1074"/>
  </r>
  <r>
    <x v="6"/>
    <x v="32"/>
    <x v="51"/>
    <s v="CG01"/>
    <s v="Technical"/>
    <x v="55"/>
    <x v="55"/>
    <x v="1077"/>
    <x v="1075"/>
  </r>
  <r>
    <x v="6"/>
    <x v="32"/>
    <x v="51"/>
    <s v="CG01"/>
    <s v="Technical"/>
    <x v="55"/>
    <x v="55"/>
    <x v="1078"/>
    <x v="1076"/>
  </r>
  <r>
    <x v="6"/>
    <x v="32"/>
    <x v="51"/>
    <s v="CG01"/>
    <s v="Technical"/>
    <x v="55"/>
    <x v="55"/>
    <x v="1079"/>
    <x v="1077"/>
  </r>
  <r>
    <x v="6"/>
    <x v="32"/>
    <x v="51"/>
    <s v="CG01"/>
    <s v="Technical"/>
    <x v="55"/>
    <x v="55"/>
    <x v="1051"/>
    <x v="1050"/>
  </r>
  <r>
    <x v="6"/>
    <x v="32"/>
    <x v="51"/>
    <s v="CG01"/>
    <s v="Technical"/>
    <x v="55"/>
    <x v="55"/>
    <x v="1080"/>
    <x v="1078"/>
  </r>
  <r>
    <x v="6"/>
    <x v="32"/>
    <x v="51"/>
    <s v="CG01"/>
    <s v="Technical"/>
    <x v="55"/>
    <x v="55"/>
    <x v="1081"/>
    <x v="1079"/>
  </r>
  <r>
    <x v="6"/>
    <x v="32"/>
    <x v="51"/>
    <s v="CG01"/>
    <s v="Technical"/>
    <x v="55"/>
    <x v="55"/>
    <x v="1082"/>
    <x v="1080"/>
  </r>
  <r>
    <x v="6"/>
    <x v="32"/>
    <x v="51"/>
    <s v="CG01"/>
    <s v="Technical"/>
    <x v="55"/>
    <x v="55"/>
    <x v="987"/>
    <x v="986"/>
  </r>
  <r>
    <x v="6"/>
    <x v="32"/>
    <x v="51"/>
    <s v="CG01"/>
    <s v="Technical"/>
    <x v="55"/>
    <x v="55"/>
    <x v="988"/>
    <x v="987"/>
  </r>
  <r>
    <x v="6"/>
    <x v="32"/>
    <x v="51"/>
    <s v="CG01"/>
    <s v="Technical"/>
    <x v="55"/>
    <x v="55"/>
    <x v="989"/>
    <x v="988"/>
  </r>
  <r>
    <x v="6"/>
    <x v="32"/>
    <x v="51"/>
    <s v="CG01"/>
    <s v="Technical"/>
    <x v="55"/>
    <x v="55"/>
    <x v="1083"/>
    <x v="1081"/>
  </r>
  <r>
    <x v="6"/>
    <x v="32"/>
    <x v="51"/>
    <s v="CG01"/>
    <s v="Technical"/>
    <x v="55"/>
    <x v="55"/>
    <x v="992"/>
    <x v="991"/>
  </r>
  <r>
    <x v="6"/>
    <x v="32"/>
    <x v="51"/>
    <s v="CG01"/>
    <s v="Technical"/>
    <x v="55"/>
    <x v="55"/>
    <x v="993"/>
    <x v="992"/>
  </r>
  <r>
    <x v="6"/>
    <x v="32"/>
    <x v="51"/>
    <s v="CG01"/>
    <s v="Technical"/>
    <x v="27"/>
    <x v="27"/>
    <x v="1036"/>
    <x v="1035"/>
  </r>
  <r>
    <x v="6"/>
    <x v="32"/>
    <x v="51"/>
    <s v="CG01"/>
    <s v="Technical"/>
    <x v="30"/>
    <x v="30"/>
    <x v="86"/>
    <x v="86"/>
  </r>
  <r>
    <x v="6"/>
    <x v="32"/>
    <x v="51"/>
    <s v="CG01"/>
    <s v="Technical"/>
    <x v="30"/>
    <x v="30"/>
    <x v="87"/>
    <x v="87"/>
  </r>
  <r>
    <x v="7"/>
    <x v="33"/>
    <x v="52"/>
    <m/>
    <m/>
    <x v="60"/>
    <x v="60"/>
    <x v="1084"/>
    <x v="1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6" minRefreshableVersion="3" itemPrintTitles="1" createdVersion="5" indent="0" outline="1" outlineData="1" multipleFieldFilters="0">
  <location ref="A5:B67" firstHeaderRow="1" firstDataRow="1" firstDataCol="1"/>
  <pivotFields count="9">
    <pivotField axis="axisRow" multipleItemSelectionAllowed="1" showAll="0">
      <items count="9">
        <item x="0"/>
        <item x="1"/>
        <item x="2"/>
        <item x="3"/>
        <item x="4"/>
        <item x="5"/>
        <item x="6"/>
        <item x="7"/>
        <item t="default"/>
      </items>
    </pivotField>
    <pivotField multipleItemSelectionAllowed="1" showAll="0">
      <items count="35">
        <item x="0"/>
        <item x="5"/>
        <item x="10"/>
        <item x="22"/>
        <item x="23"/>
        <item x="8"/>
        <item x="6"/>
        <item x="7"/>
        <item x="16"/>
        <item x="11"/>
        <item x="9"/>
        <item x="17"/>
        <item x="1"/>
        <item x="24"/>
        <item x="12"/>
        <item x="2"/>
        <item x="18"/>
        <item x="13"/>
        <item x="19"/>
        <item x="26"/>
        <item x="27"/>
        <item x="20"/>
        <item x="14"/>
        <item x="15"/>
        <item x="28"/>
        <item x="29"/>
        <item x="30"/>
        <item x="3"/>
        <item x="31"/>
        <item x="32"/>
        <item x="4"/>
        <item x="21"/>
        <item x="25"/>
        <item x="33"/>
        <item t="default"/>
      </items>
    </pivotField>
    <pivotField axis="axisRow" multipleItemSelectionAllowed="1" showAll="0" sortType="ascending">
      <items count="55">
        <item x="7"/>
        <item x="8"/>
        <item x="0"/>
        <item x="41"/>
        <item x="23"/>
        <item x="13"/>
        <item x="37"/>
        <item x="14"/>
        <item x="39"/>
        <item x="38"/>
        <item x="35"/>
        <item x="36"/>
        <item x="9"/>
        <item x="26"/>
        <item x="12"/>
        <item x="10"/>
        <item x="33"/>
        <item x="34"/>
        <item x="17"/>
        <item x="18"/>
        <item x="45"/>
        <item x="25"/>
        <item x="2"/>
        <item x="15"/>
        <item x="47"/>
        <item x="24"/>
        <item x="28"/>
        <item x="29"/>
        <item x="30"/>
        <item x="19"/>
        <item x="1"/>
        <item x="3"/>
        <item x="20"/>
        <item x="11"/>
        <item x="27"/>
        <item x="31"/>
        <item x="32"/>
        <item x="50"/>
        <item x="43"/>
        <item x="46"/>
        <item x="42"/>
        <item x="44"/>
        <item m="1" x="53"/>
        <item x="21"/>
        <item x="51"/>
        <item x="48"/>
        <item x="49"/>
        <item x="22"/>
        <item x="4"/>
        <item x="5"/>
        <item x="16"/>
        <item x="6"/>
        <item x="40"/>
        <item x="52"/>
        <item t="default"/>
      </items>
    </pivotField>
    <pivotField showAll="0" defaultSubtotal="0"/>
    <pivotField showAll="0"/>
    <pivotField showAll="0" defaultSubtotal="0">
      <items count="61">
        <item x="43"/>
        <item x="34"/>
        <item x="39"/>
        <item x="35"/>
        <item x="9"/>
        <item x="36"/>
        <item x="10"/>
        <item x="11"/>
        <item x="50"/>
        <item x="58"/>
        <item x="4"/>
        <item x="12"/>
        <item x="13"/>
        <item x="53"/>
        <item x="44"/>
        <item x="33"/>
        <item x="14"/>
        <item x="51"/>
        <item x="48"/>
        <item x="56"/>
        <item x="42"/>
        <item x="54"/>
        <item x="15"/>
        <item x="16"/>
        <item x="17"/>
        <item x="18"/>
        <item x="19"/>
        <item x="5"/>
        <item x="45"/>
        <item x="0"/>
        <item x="20"/>
        <item x="57"/>
        <item x="21"/>
        <item x="37"/>
        <item x="22"/>
        <item x="6"/>
        <item x="1"/>
        <item x="49"/>
        <item x="7"/>
        <item x="23"/>
        <item x="2"/>
        <item x="46"/>
        <item x="41"/>
        <item x="3"/>
        <item x="38"/>
        <item x="52"/>
        <item x="32"/>
        <item x="24"/>
        <item x="25"/>
        <item x="55"/>
        <item x="26"/>
        <item x="59"/>
        <item x="27"/>
        <item x="28"/>
        <item x="29"/>
        <item x="40"/>
        <item x="30"/>
        <item x="31"/>
        <item x="47"/>
        <item x="8"/>
        <item x="60"/>
      </items>
    </pivotField>
    <pivotField showAll="0" defaultSubtotal="0">
      <items count="61">
        <item x="43"/>
        <item x="34"/>
        <item x="39"/>
        <item x="35"/>
        <item x="9"/>
        <item x="36"/>
        <item x="10"/>
        <item x="11"/>
        <item x="50"/>
        <item x="58"/>
        <item x="4"/>
        <item x="12"/>
        <item x="13"/>
        <item x="53"/>
        <item x="44"/>
        <item x="33"/>
        <item x="14"/>
        <item x="51"/>
        <item x="48"/>
        <item x="56"/>
        <item x="42"/>
        <item x="54"/>
        <item x="15"/>
        <item x="16"/>
        <item x="17"/>
        <item x="18"/>
        <item x="19"/>
        <item x="5"/>
        <item x="45"/>
        <item x="0"/>
        <item x="20"/>
        <item x="57"/>
        <item x="21"/>
        <item x="37"/>
        <item x="22"/>
        <item x="6"/>
        <item x="1"/>
        <item x="49"/>
        <item x="7"/>
        <item x="23"/>
        <item x="2"/>
        <item x="46"/>
        <item x="41"/>
        <item x="3"/>
        <item x="38"/>
        <item x="52"/>
        <item x="32"/>
        <item x="24"/>
        <item x="25"/>
        <item x="55"/>
        <item x="26"/>
        <item x="59"/>
        <item x="27"/>
        <item x="28"/>
        <item x="40"/>
        <item x="29"/>
        <item x="30"/>
        <item x="31"/>
        <item x="47"/>
        <item x="8"/>
        <item x="60"/>
      </items>
    </pivotField>
    <pivotField showAll="0">
      <items count="1086">
        <item x="973"/>
        <item x="663"/>
        <item x="865"/>
        <item x="884"/>
        <item x="538"/>
        <item x="904"/>
        <item x="1013"/>
        <item x="1022"/>
        <item x="845"/>
        <item x="943"/>
        <item x="908"/>
        <item x="909"/>
        <item x="17"/>
        <item x="910"/>
        <item x="768"/>
        <item x="907"/>
        <item x="905"/>
        <item x="896"/>
        <item x="897"/>
        <item x="906"/>
        <item x="996"/>
        <item x="885"/>
        <item x="876"/>
        <item x="826"/>
        <item x="583"/>
        <item x="992"/>
        <item x="715"/>
        <item x="866"/>
        <item x="605"/>
        <item x="993"/>
        <item x="856"/>
        <item x="886"/>
        <item x="811"/>
        <item x="576"/>
        <item x="643"/>
        <item x="644"/>
        <item x="859"/>
        <item x="1028"/>
        <item x="848"/>
        <item x="984"/>
        <item x="614"/>
        <item x="872"/>
        <item x="539"/>
        <item x="963"/>
        <item x="849"/>
        <item x="825"/>
        <item x="1011"/>
        <item x="1046"/>
        <item x="1049"/>
        <item x="1050"/>
        <item x="1034"/>
        <item x="696"/>
        <item x="873"/>
        <item x="887"/>
        <item x="697"/>
        <item x="840"/>
        <item x="888"/>
        <item x="701"/>
        <item x="698"/>
        <item x="1023"/>
        <item x="1041"/>
        <item x="680"/>
        <item x="702"/>
        <item x="1059"/>
        <item x="699"/>
        <item x="32"/>
        <item x="390"/>
        <item x="367"/>
        <item x="280"/>
        <item x="279"/>
        <item x="188"/>
        <item x="14"/>
        <item x="224"/>
        <item x="104"/>
        <item x="281"/>
        <item x="427"/>
        <item x="325"/>
        <item x="299"/>
        <item x="62"/>
        <item x="428"/>
        <item x="11"/>
        <item x="30"/>
        <item x="29"/>
        <item x="6"/>
        <item x="150"/>
        <item x="7"/>
        <item x="12"/>
        <item x="13"/>
        <item x="370"/>
        <item x="52"/>
        <item x="157"/>
        <item x="151"/>
        <item x="372"/>
        <item x="476"/>
        <item x="389"/>
        <item x="473"/>
        <item x="391"/>
        <item x="448"/>
        <item x="449"/>
        <item x="8"/>
        <item x="53"/>
        <item x="212"/>
        <item x="144"/>
        <item x="405"/>
        <item x="9"/>
        <item x="85"/>
        <item x="10"/>
        <item x="54"/>
        <item x="830"/>
        <item x="831"/>
        <item x="836"/>
        <item x="835"/>
        <item x="827"/>
        <item x="832"/>
        <item x="805"/>
        <item x="808"/>
        <item x="809"/>
        <item x="810"/>
        <item x="961"/>
        <item x="953"/>
        <item x="579"/>
        <item x="718"/>
        <item x="712"/>
        <item x="833"/>
        <item x="790"/>
        <item x="806"/>
        <item x="814"/>
        <item x="1038"/>
        <item x="1037"/>
        <item x="700"/>
        <item x="406"/>
        <item x="785"/>
        <item x="773"/>
        <item x="774"/>
        <item x="775"/>
        <item x="782"/>
        <item x="776"/>
        <item x="777"/>
        <item x="796"/>
        <item x="889"/>
        <item x="1027"/>
        <item x="521"/>
        <item x="509"/>
        <item x="651"/>
        <item x="778"/>
        <item x="40"/>
        <item x="5"/>
        <item x="0"/>
        <item x="36"/>
        <item x="86"/>
        <item x="87"/>
        <item x="913"/>
        <item x="798"/>
        <item x="493"/>
        <item x="705"/>
        <item x="681"/>
        <item x="853"/>
        <item x="666"/>
        <item x="994"/>
        <item x="635"/>
        <item x="596"/>
        <item x="569"/>
        <item x="543"/>
        <item x="742"/>
        <item x="615"/>
        <item x="445"/>
        <item x="616"/>
        <item x="626"/>
        <item x="741"/>
        <item x="631"/>
        <item x="770"/>
        <item x="975"/>
        <item x="979"/>
        <item x="682"/>
        <item x="1017"/>
        <item x="632"/>
        <item x="1053"/>
        <item x="795"/>
        <item x="955"/>
        <item x="758"/>
        <item x="64"/>
        <item x="976"/>
        <item x="674"/>
        <item x="999"/>
        <item x="763"/>
        <item x="951"/>
        <item x="546"/>
        <item x="791"/>
        <item x="746"/>
        <item x="1056"/>
        <item x="510"/>
        <item x="850"/>
        <item x="787"/>
        <item x="676"/>
        <item x="683"/>
        <item x="452"/>
        <item x="636"/>
        <item x="586"/>
        <item x="794"/>
        <item x="1040"/>
        <item x="633"/>
        <item x="1047"/>
        <item x="56"/>
        <item x="801"/>
        <item x="549"/>
        <item x="684"/>
        <item x="950"/>
        <item x="744"/>
        <item x="720"/>
        <item x="634"/>
        <item x="828"/>
        <item x="1055"/>
        <item x="597"/>
        <item x="627"/>
        <item x="519"/>
        <item x="704"/>
        <item x="784"/>
        <item x="1005"/>
        <item x="936"/>
        <item x="748"/>
        <item x="703"/>
        <item x="550"/>
        <item x="555"/>
        <item x="1000"/>
        <item x="1001"/>
        <item x="1002"/>
        <item x="754"/>
        <item x="617"/>
        <item x="974"/>
        <item x="1006"/>
        <item x="799"/>
        <item x="593"/>
        <item x="966"/>
        <item x="783"/>
        <item x="1035"/>
        <item x="800"/>
        <item x="706"/>
        <item x="664"/>
        <item x="618"/>
        <item x="665"/>
        <item x="646"/>
        <item x="925"/>
        <item x="714"/>
        <item x="781"/>
        <item x="759"/>
        <item x="723"/>
        <item x="671"/>
        <item x="1009"/>
        <item x="803"/>
        <item x="516"/>
        <item x="71"/>
        <item x="24"/>
        <item x="511"/>
        <item x="690"/>
        <item x="937"/>
        <item x="685"/>
        <item x="514"/>
        <item x="918"/>
        <item x="588"/>
        <item x="551"/>
        <item x="505"/>
        <item x="565"/>
        <item x="403"/>
        <item x="769"/>
        <item x="523"/>
        <item x="498"/>
        <item x="890"/>
        <item x="499"/>
        <item x="771"/>
        <item x="860"/>
        <item x="506"/>
        <item x="642"/>
        <item x="728"/>
        <item x="158"/>
        <item x="524"/>
        <item x="525"/>
        <item x="526"/>
        <item x="711"/>
        <item x="707"/>
        <item x="686"/>
        <item x="708"/>
        <item x="598"/>
        <item x="599"/>
        <item x="114"/>
        <item x="133"/>
        <item x="517"/>
        <item x="547"/>
        <item x="653"/>
        <item x="819"/>
        <item x="846"/>
        <item x="788"/>
        <item x="793"/>
        <item x="802"/>
        <item x="998"/>
        <item x="1003"/>
        <item x="843"/>
        <item x="500"/>
        <item x="501"/>
        <item x="822"/>
        <item x="716"/>
        <item x="709"/>
        <item x="668"/>
        <item x="941"/>
        <item x="942"/>
        <item x="772"/>
        <item x="847"/>
        <item x="844"/>
        <item x="556"/>
        <item x="502"/>
        <item x="789"/>
        <item x="797"/>
        <item x="1070"/>
        <item x="1066"/>
        <item x="1064"/>
        <item x="1071"/>
        <item x="1074"/>
        <item x="77"/>
        <item x="1004"/>
        <item x="548"/>
        <item x="691"/>
        <item x="527"/>
        <item x="558"/>
        <item x="528"/>
        <item x="529"/>
        <item x="553"/>
        <item x="566"/>
        <item x="559"/>
        <item x="560"/>
        <item x="934"/>
        <item x="926"/>
        <item x="940"/>
        <item x="625"/>
        <item x="587"/>
        <item x="654"/>
        <item x="841"/>
        <item x="628"/>
        <item x="842"/>
        <item x="792"/>
        <item x="673"/>
        <item x="672"/>
        <item x="995"/>
        <item x="675"/>
        <item x="867"/>
        <item x="949"/>
        <item x="970"/>
        <item x="1030"/>
        <item x="891"/>
        <item x="515"/>
        <item x="959"/>
        <item x="1024"/>
        <item x="1036"/>
        <item x="892"/>
        <item x="1015"/>
        <item x="868"/>
        <item x="893"/>
        <item x="877"/>
        <item x="900"/>
        <item x="878"/>
        <item x="41"/>
        <item x="924"/>
        <item x="146"/>
        <item x="901"/>
        <item x="755"/>
        <item x="658"/>
        <item x="645"/>
        <item x="956"/>
        <item x="513"/>
        <item x="874"/>
        <item x="861"/>
        <item x="837"/>
        <item x="600"/>
        <item x="594"/>
        <item x="637"/>
        <item x="895"/>
        <item x="1025"/>
        <item x="875"/>
        <item x="575"/>
        <item x="869"/>
        <item x="518"/>
        <item x="879"/>
        <item x="898"/>
        <item x="584"/>
        <item x="857"/>
        <item x="855"/>
        <item x="880"/>
        <item x="503"/>
        <item x="881"/>
        <item x="561"/>
        <item x="545"/>
        <item x="838"/>
        <item x="945"/>
        <item x="957"/>
        <item x="572"/>
        <item x="573"/>
        <item x="574"/>
        <item x="738"/>
        <item x="1016"/>
        <item x="965"/>
        <item x="739"/>
        <item x="737"/>
        <item x="1062"/>
        <item x="1069"/>
        <item x="839"/>
        <item x="1065"/>
        <item x="1072"/>
        <item x="710"/>
        <item x="756"/>
        <item x="749"/>
        <item x="652"/>
        <item x="647"/>
        <item x="734"/>
        <item x="753"/>
        <item x="659"/>
        <item x="757"/>
        <item x="743"/>
        <item x="1031"/>
        <item x="585"/>
        <item x="1061"/>
        <item x="736"/>
        <item x="761"/>
        <item x="1018"/>
        <item x="580"/>
        <item x="1019"/>
        <item x="590"/>
        <item x="977"/>
        <item x="815"/>
        <item x="762"/>
        <item x="1032"/>
        <item x="938"/>
        <item x="567"/>
        <item x="577"/>
        <item x="939"/>
        <item x="530"/>
        <item x="570"/>
        <item x="964"/>
        <item x="862"/>
        <item x="1073"/>
        <item x="863"/>
        <item x="823"/>
        <item x="858"/>
        <item x="818"/>
        <item x="656"/>
        <item x="824"/>
        <item x="581"/>
        <item x="725"/>
        <item x="916"/>
        <item x="1039"/>
        <item x="1063"/>
        <item x="751"/>
        <item x="1033"/>
        <item x="927"/>
        <item x="638"/>
        <item x="1026"/>
        <item x="589"/>
        <item x="687"/>
        <item x="752"/>
        <item x="948"/>
        <item x="864"/>
        <item x="1042"/>
        <item x="655"/>
        <item x="764"/>
        <item x="821"/>
        <item x="804"/>
        <item x="997"/>
        <item x="967"/>
        <item x="735"/>
        <item x="434"/>
        <item x="89"/>
        <item x="373"/>
        <item x="99"/>
        <item x="407"/>
        <item x="270"/>
        <item x="121"/>
        <item x="404"/>
        <item x="167"/>
        <item x="38"/>
        <item x="408"/>
        <item x="180"/>
        <item x="283"/>
        <item x="78"/>
        <item x="477"/>
        <item x="319"/>
        <item x="153"/>
        <item x="106"/>
        <item x="453"/>
        <item x="461"/>
        <item x="1052"/>
        <item x="487"/>
        <item x="102"/>
        <item x="31"/>
        <item x="103"/>
        <item x="344"/>
        <item x="227"/>
        <item x="302"/>
        <item x="303"/>
        <item x="355"/>
        <item x="304"/>
        <item x="305"/>
        <item x="159"/>
        <item x="253"/>
        <item x="306"/>
        <item x="172"/>
        <item x="88"/>
        <item x="134"/>
        <item x="119"/>
        <item x="42"/>
        <item x="195"/>
        <item x="140"/>
        <item x="219"/>
        <item x="400"/>
        <item x="418"/>
        <item x="307"/>
        <item x="242"/>
        <item x="255"/>
        <item x="308"/>
        <item x="21"/>
        <item x="478"/>
        <item x="194"/>
        <item x="398"/>
        <item x="34"/>
        <item x="1"/>
        <item x="371"/>
        <item x="300"/>
        <item x="191"/>
        <item x="96"/>
        <item x="269"/>
        <item x="192"/>
        <item x="95"/>
        <item x="115"/>
        <item x="320"/>
        <item x="462"/>
        <item x="354"/>
        <item x="386"/>
        <item x="446"/>
        <item x="245"/>
        <item x="272"/>
        <item x="235"/>
        <item x="33"/>
        <item x="463"/>
        <item x="465"/>
        <item x="154"/>
        <item x="70"/>
        <item x="383"/>
        <item x="450"/>
        <item x="326"/>
        <item x="57"/>
        <item x="43"/>
        <item x="488"/>
        <item x="221"/>
        <item x="22"/>
        <item x="268"/>
        <item x="125"/>
        <item x="90"/>
        <item x="72"/>
        <item x="73"/>
        <item x="109"/>
        <item x="285"/>
        <item x="20"/>
        <item x="122"/>
        <item x="474"/>
        <item x="345"/>
        <item x="321"/>
        <item x="385"/>
        <item x="409"/>
        <item x="47"/>
        <item x="48"/>
        <item x="410"/>
        <item x="49"/>
        <item x="231"/>
        <item x="176"/>
        <item x="411"/>
        <item x="50"/>
        <item x="58"/>
        <item x="229"/>
        <item x="309"/>
        <item x="466"/>
        <item x="79"/>
        <item x="126"/>
        <item x="44"/>
        <item x="246"/>
        <item x="112"/>
        <item x="346"/>
        <item x="347"/>
        <item x="213"/>
        <item x="273"/>
        <item x="220"/>
        <item x="241"/>
        <item x="80"/>
        <item x="494"/>
        <item x="310"/>
        <item x="256"/>
        <item x="116"/>
        <item x="471"/>
        <item x="469"/>
        <item x="123"/>
        <item x="177"/>
        <item x="127"/>
        <item x="179"/>
        <item x="311"/>
        <item x="166"/>
        <item x="419"/>
        <item x="337"/>
        <item x="338"/>
        <item x="234"/>
        <item x="339"/>
        <item x="193"/>
        <item x="244"/>
        <item x="420"/>
        <item x="374"/>
        <item x="322"/>
        <item x="375"/>
        <item x="312"/>
        <item x="376"/>
        <item x="23"/>
        <item x="377"/>
        <item x="100"/>
        <item x="101"/>
        <item x="2"/>
        <item x="378"/>
        <item x="274"/>
        <item x="379"/>
        <item x="45"/>
        <item x="357"/>
        <item x="358"/>
        <item x="401"/>
        <item x="196"/>
        <item x="333"/>
        <item x="313"/>
        <item x="152"/>
        <item x="161"/>
        <item x="412"/>
        <item x="334"/>
        <item x="278"/>
        <item x="489"/>
        <item x="110"/>
        <item x="456"/>
        <item x="495"/>
        <item x="181"/>
        <item x="65"/>
        <item x="440"/>
        <item x="147"/>
        <item x="491"/>
        <item x="438"/>
        <item x="197"/>
        <item x="198"/>
        <item x="199"/>
        <item x="66"/>
        <item x="228"/>
        <item x="129"/>
        <item x="200"/>
        <item x="236"/>
        <item x="237"/>
        <item x="216"/>
        <item x="67"/>
        <item x="182"/>
        <item x="68"/>
        <item x="328"/>
        <item x="329"/>
        <item x="335"/>
        <item x="230"/>
        <item x="74"/>
        <item x="107"/>
        <item x="314"/>
        <item x="145"/>
        <item x="75"/>
        <item x="37"/>
        <item x="315"/>
        <item x="340"/>
        <item x="189"/>
        <item x="46"/>
        <item x="429"/>
        <item x="173"/>
        <item x="349"/>
        <item x="316"/>
        <item x="348"/>
        <item x="183"/>
        <item x="380"/>
        <item x="451"/>
        <item x="218"/>
        <item x="359"/>
        <item x="441"/>
        <item x="51"/>
        <item x="430"/>
        <item x="163"/>
        <item x="330"/>
        <item x="275"/>
        <item x="381"/>
        <item x="276"/>
        <item x="271"/>
        <item x="382"/>
        <item x="402"/>
        <item x="301"/>
        <item x="336"/>
        <item x="421"/>
        <item x="422"/>
        <item x="423"/>
        <item x="261"/>
        <item x="424"/>
        <item x="425"/>
        <item x="413"/>
        <item x="164"/>
        <item x="442"/>
        <item x="3"/>
        <item x="214"/>
        <item x="215"/>
        <item x="286"/>
        <item x="399"/>
        <item x="81"/>
        <item x="82"/>
        <item x="287"/>
        <item x="165"/>
        <item x="217"/>
        <item x="141"/>
        <item x="479"/>
        <item x="63"/>
        <item x="83"/>
        <item x="277"/>
        <item x="76"/>
        <item x="820"/>
        <item x="670"/>
        <item x="520"/>
        <item x="807"/>
        <item x="920"/>
        <item x="648"/>
        <item x="958"/>
        <item x="692"/>
        <item x="1020"/>
        <item x="914"/>
        <item x="947"/>
        <item x="1060"/>
        <item x="971"/>
        <item x="1058"/>
        <item x="657"/>
        <item x="660"/>
        <item x="629"/>
        <item x="1012"/>
        <item x="1075"/>
        <item x="727"/>
        <item x="607"/>
        <item x="786"/>
        <item x="1014"/>
        <item x="928"/>
        <item x="1076"/>
        <item x="1007"/>
        <item x="1054"/>
        <item x="760"/>
        <item x="929"/>
        <item x="1077"/>
        <item x="750"/>
        <item x="619"/>
        <item x="639"/>
        <item x="1078"/>
        <item x="745"/>
        <item x="522"/>
        <item x="724"/>
        <item x="978"/>
        <item x="688"/>
        <item x="765"/>
        <item x="630"/>
        <item x="852"/>
        <item x="591"/>
        <item x="677"/>
        <item x="693"/>
        <item x="649"/>
        <item x="717"/>
        <item x="968"/>
        <item x="650"/>
        <item x="571"/>
        <item x="507"/>
        <item x="1079"/>
        <item x="661"/>
        <item x="1029"/>
        <item x="921"/>
        <item x="919"/>
        <item x="911"/>
        <item x="935"/>
        <item x="662"/>
        <item x="694"/>
        <item x="922"/>
        <item x="578"/>
        <item x="779"/>
        <item x="601"/>
        <item x="1051"/>
        <item x="480"/>
        <item x="933"/>
        <item x="882"/>
        <item x="531"/>
        <item x="124"/>
        <item x="552"/>
        <item x="508"/>
        <item x="532"/>
        <item x="894"/>
        <item x="533"/>
        <item x="512"/>
        <item x="557"/>
        <item x="542"/>
        <item x="534"/>
        <item x="719"/>
        <item x="678"/>
        <item x="944"/>
        <item x="669"/>
        <item x="952"/>
        <item x="923"/>
        <item x="1080"/>
        <item x="1008"/>
        <item x="695"/>
        <item x="854"/>
        <item x="504"/>
        <item x="562"/>
        <item x="563"/>
        <item x="544"/>
        <item x="535"/>
        <item x="536"/>
        <item x="540"/>
        <item x="541"/>
        <item x="602"/>
        <item x="603"/>
        <item x="930"/>
        <item x="915"/>
        <item x="912"/>
        <item x="902"/>
        <item x="903"/>
        <item x="883"/>
        <item x="640"/>
        <item x="1081"/>
        <item x="620"/>
        <item x="1082"/>
        <item x="870"/>
        <item x="608"/>
        <item x="987"/>
        <item x="713"/>
        <item x="988"/>
        <item x="621"/>
        <item x="609"/>
        <item x="989"/>
        <item x="1043"/>
        <item x="1083"/>
        <item x="610"/>
        <item x="611"/>
        <item x="962"/>
        <item x="917"/>
        <item x="1021"/>
        <item x="612"/>
        <item x="946"/>
        <item x="613"/>
        <item x="622"/>
        <item x="623"/>
        <item x="871"/>
        <item x="606"/>
        <item x="604"/>
        <item x="564"/>
        <item x="554"/>
        <item x="537"/>
        <item x="990"/>
        <item x="991"/>
        <item x="983"/>
        <item x="972"/>
        <item x="780"/>
        <item x="1044"/>
        <item x="1067"/>
        <item x="766"/>
        <item x="592"/>
        <item x="729"/>
        <item x="730"/>
        <item x="981"/>
        <item x="1057"/>
        <item x="740"/>
        <item x="1068"/>
        <item x="1010"/>
        <item x="667"/>
        <item x="731"/>
        <item x="1048"/>
        <item x="721"/>
        <item x="732"/>
        <item x="722"/>
        <item x="568"/>
        <item x="733"/>
        <item x="726"/>
        <item x="595"/>
        <item x="641"/>
        <item x="689"/>
        <item x="899"/>
        <item x="767"/>
        <item x="1045"/>
        <item x="932"/>
        <item x="679"/>
        <item x="960"/>
        <item x="985"/>
        <item x="954"/>
        <item x="986"/>
        <item x="982"/>
        <item x="366"/>
        <item x="262"/>
        <item x="260"/>
        <item x="178"/>
        <item x="247"/>
        <item x="483"/>
        <item x="248"/>
        <item x="135"/>
        <item x="360"/>
        <item x="368"/>
        <item x="168"/>
        <item x="201"/>
        <item x="59"/>
        <item x="467"/>
        <item x="258"/>
        <item x="472"/>
        <item x="162"/>
        <item x="25"/>
        <item x="169"/>
        <item x="225"/>
        <item x="249"/>
        <item x="170"/>
        <item x="155"/>
        <item x="117"/>
        <item x="98"/>
        <item x="459"/>
        <item x="60"/>
        <item x="136"/>
        <item x="238"/>
        <item x="481"/>
        <item x="137"/>
        <item x="233"/>
        <item x="443"/>
        <item x="184"/>
        <item x="61"/>
        <item x="185"/>
        <item x="396"/>
        <item x="130"/>
        <item x="174"/>
        <item x="92"/>
        <item x="175"/>
        <item x="26"/>
        <item x="257"/>
        <item x="254"/>
        <item x="496"/>
        <item x="239"/>
        <item x="142"/>
        <item x="202"/>
        <item x="263"/>
        <item x="203"/>
        <item x="27"/>
        <item x="97"/>
        <item x="84"/>
        <item x="264"/>
        <item x="186"/>
        <item x="187"/>
        <item x="265"/>
        <item x="204"/>
        <item x="128"/>
        <item x="148"/>
        <item x="323"/>
        <item x="111"/>
        <item x="118"/>
        <item x="190"/>
        <item x="497"/>
        <item x="470"/>
        <item x="160"/>
        <item x="138"/>
        <item x="259"/>
        <item x="131"/>
        <item x="240"/>
        <item x="15"/>
        <item x="397"/>
        <item x="205"/>
        <item x="457"/>
        <item x="206"/>
        <item x="18"/>
        <item x="484"/>
        <item x="69"/>
        <item x="454"/>
        <item x="113"/>
        <item x="207"/>
        <item x="108"/>
        <item x="250"/>
        <item x="208"/>
        <item x="251"/>
        <item x="132"/>
        <item x="209"/>
        <item x="455"/>
        <item x="475"/>
        <item x="252"/>
        <item x="156"/>
        <item x="492"/>
        <item x="94"/>
        <item x="414"/>
        <item x="361"/>
        <item x="222"/>
        <item x="482"/>
        <item x="490"/>
        <item x="171"/>
        <item x="35"/>
        <item x="149"/>
        <item x="266"/>
        <item x="447"/>
        <item x="468"/>
        <item x="210"/>
        <item x="211"/>
        <item x="55"/>
        <item x="120"/>
        <item x="226"/>
        <item x="28"/>
        <item x="91"/>
        <item x="143"/>
        <item x="267"/>
        <item x="93"/>
        <item x="485"/>
        <item x="139"/>
        <item x="460"/>
        <item x="4"/>
        <item x="16"/>
        <item x="464"/>
        <item x="486"/>
        <item x="105"/>
        <item x="243"/>
        <item x="223"/>
        <item x="19"/>
        <item x="284"/>
        <item x="317"/>
        <item x="362"/>
        <item x="435"/>
        <item x="431"/>
        <item x="387"/>
        <item x="415"/>
        <item x="288"/>
        <item x="384"/>
        <item x="289"/>
        <item x="392"/>
        <item x="393"/>
        <item x="331"/>
        <item x="342"/>
        <item x="388"/>
        <item x="432"/>
        <item x="416"/>
        <item x="417"/>
        <item x="426"/>
        <item x="363"/>
        <item x="290"/>
        <item x="318"/>
        <item x="439"/>
        <item x="291"/>
        <item x="341"/>
        <item x="356"/>
        <item x="292"/>
        <item x="394"/>
        <item x="324"/>
        <item x="395"/>
        <item x="293"/>
        <item x="332"/>
        <item x="294"/>
        <item x="350"/>
        <item x="364"/>
        <item x="295"/>
        <item x="436"/>
        <item x="437"/>
        <item x="343"/>
        <item x="369"/>
        <item x="282"/>
        <item x="433"/>
        <item x="351"/>
        <item x="296"/>
        <item x="352"/>
        <item x="444"/>
        <item x="365"/>
        <item x="297"/>
        <item x="298"/>
        <item x="353"/>
        <item x="829"/>
        <item x="834"/>
        <item x="813"/>
        <item x="817"/>
        <item x="816"/>
        <item x="812"/>
        <item x="39"/>
        <item x="232"/>
        <item x="327"/>
        <item x="458"/>
        <item x="969"/>
        <item x="582"/>
        <item x="747"/>
        <item x="624"/>
        <item x="931"/>
        <item x="851"/>
        <item x="980"/>
        <item x="1084"/>
        <item t="default"/>
      </items>
    </pivotField>
    <pivotField dataField="1" showAll="0" defaultSubtotal="0">
      <items count="1083">
        <item x="32"/>
        <item x="582"/>
        <item x="390"/>
        <item x="942"/>
        <item x="991"/>
        <item x="907"/>
        <item x="714"/>
        <item x="367"/>
        <item x="280"/>
        <item x="279"/>
        <item x="717"/>
        <item x="188"/>
        <item x="1045"/>
        <item x="884"/>
        <item x="962"/>
        <item x="1048"/>
        <item x="844"/>
        <item x="1049"/>
        <item x="789"/>
        <item x="886"/>
        <item x="1021"/>
        <item x="908"/>
        <item x="865"/>
        <item x="832"/>
        <item x="1022"/>
        <item x="604"/>
        <item x="14"/>
        <item x="224"/>
        <item x="104"/>
        <item x="992"/>
        <item x="17"/>
        <item x="909"/>
        <item x="855"/>
        <item x="539"/>
        <item x="888"/>
        <item x="767"/>
        <item x="281"/>
        <item x="427"/>
        <item x="325"/>
        <item x="299"/>
        <item x="538"/>
        <item x="1040"/>
        <item x="578"/>
        <item x="952"/>
        <item x="875"/>
        <item x="864"/>
        <item x="872"/>
        <item x="834"/>
        <item x="871"/>
        <item x="825"/>
        <item x="885"/>
        <item x="883"/>
        <item x="826"/>
        <item x="62"/>
        <item x="428"/>
        <item x="810"/>
        <item x="1010"/>
        <item x="575"/>
        <item x="642"/>
        <item x="11"/>
        <item x="805"/>
        <item x="839"/>
        <item x="813"/>
        <item x="711"/>
        <item x="30"/>
        <item x="29"/>
        <item x="848"/>
        <item x="509"/>
        <item x="700"/>
        <item x="1033"/>
        <item x="6"/>
        <item x="150"/>
        <item x="906"/>
        <item x="521"/>
        <item x="7"/>
        <item x="12"/>
        <item x="13"/>
        <item x="904"/>
        <item x="643"/>
        <item x="795"/>
        <item x="370"/>
        <item x="52"/>
        <item x="972"/>
        <item x="776"/>
        <item x="773"/>
        <item x="781"/>
        <item x="157"/>
        <item x="151"/>
        <item x="784"/>
        <item x="372"/>
        <item x="476"/>
        <item x="1058"/>
        <item x="389"/>
        <item x="772"/>
        <item x="699"/>
        <item x="858"/>
        <item x="650"/>
        <item x="774"/>
        <item x="662"/>
        <item x="829"/>
        <item x="835"/>
        <item x="824"/>
        <item x="679"/>
        <item x="473"/>
        <item x="698"/>
        <item x="696"/>
        <item x="701"/>
        <item x="695"/>
        <item x="697"/>
        <item x="1027"/>
        <item x="847"/>
        <item x="391"/>
        <item x="448"/>
        <item x="449"/>
        <item x="903"/>
        <item x="895"/>
        <item x="804"/>
        <item x="896"/>
        <item x="905"/>
        <item x="8"/>
        <item x="53"/>
        <item x="775"/>
        <item x="777"/>
        <item x="807"/>
        <item x="212"/>
        <item x="144"/>
        <item x="1037"/>
        <item x="1026"/>
        <item x="960"/>
        <item x="1012"/>
        <item x="887"/>
        <item x="405"/>
        <item x="9"/>
        <item x="85"/>
        <item x="983"/>
        <item x="406"/>
        <item x="10"/>
        <item x="808"/>
        <item x="809"/>
        <item x="995"/>
        <item x="613"/>
        <item x="54"/>
        <item x="831"/>
        <item x="830"/>
        <item x="1036"/>
        <item x="434"/>
        <item x="1031"/>
        <item x="373"/>
        <item x="1041"/>
        <item x="624"/>
        <item x="511"/>
        <item x="404"/>
        <item x="966"/>
        <item x="584"/>
        <item x="167"/>
        <item x="408"/>
        <item x="528"/>
        <item x="797"/>
        <item x="502"/>
        <item x="99"/>
        <item x="520"/>
        <item x="493"/>
        <item x="644"/>
        <item x="180"/>
        <item x="283"/>
        <item x="78"/>
        <item x="477"/>
        <item x="912"/>
        <item x="319"/>
        <item x="461"/>
        <item x="948"/>
        <item x="561"/>
        <item x="769"/>
        <item x="823"/>
        <item x="680"/>
        <item x="852"/>
        <item x="814"/>
        <item x="1029"/>
        <item x="31"/>
        <item x="103"/>
        <item x="955"/>
        <item x="586"/>
        <item x="344"/>
        <item x="227"/>
        <item x="302"/>
        <item x="303"/>
        <item x="399"/>
        <item x="355"/>
        <item x="114"/>
        <item x="304"/>
        <item x="305"/>
        <item x="159"/>
        <item x="253"/>
        <item x="306"/>
        <item x="172"/>
        <item x="641"/>
        <item x="88"/>
        <item x="134"/>
        <item x="119"/>
        <item x="704"/>
        <item x="993"/>
        <item x="634"/>
        <item x="890"/>
        <item x="40"/>
        <item x="42"/>
        <item x="195"/>
        <item x="595"/>
        <item x="530"/>
        <item x="219"/>
        <item x="71"/>
        <item x="976"/>
        <item x="1023"/>
        <item x="755"/>
        <item x="669"/>
        <item x="761"/>
        <item x="515"/>
        <item x="400"/>
        <item x="418"/>
        <item x="513"/>
        <item x="307"/>
        <item x="771"/>
        <item x="796"/>
        <item x="242"/>
        <item x="741"/>
        <item x="255"/>
        <item x="963"/>
        <item x="863"/>
        <item x="651"/>
        <item x="646"/>
        <item x="801"/>
        <item x="308"/>
        <item x="21"/>
        <item x="793"/>
        <item x="478"/>
        <item x="194"/>
        <item x="398"/>
        <item x="77"/>
        <item x="941"/>
        <item x="806"/>
        <item x="821"/>
        <item x="665"/>
        <item x="34"/>
        <item x="371"/>
        <item x="1"/>
        <item x="300"/>
        <item x="191"/>
        <item x="96"/>
        <item x="269"/>
        <item x="192"/>
        <item x="86"/>
        <item x="998"/>
        <item x="745"/>
        <item x="673"/>
        <item x="36"/>
        <item x="1035"/>
        <item x="614"/>
        <item x="445"/>
        <item x="958"/>
        <item x="527"/>
        <item x="653"/>
        <item x="95"/>
        <item x="569"/>
        <item x="115"/>
        <item x="615"/>
        <item x="654"/>
        <item x="627"/>
        <item x="320"/>
        <item x="625"/>
        <item x="740"/>
        <item x="462"/>
        <item x="354"/>
        <item x="553"/>
        <item x="386"/>
        <item x="446"/>
        <item x="936"/>
        <item x="1025"/>
        <item x="245"/>
        <item x="526"/>
        <item x="756"/>
        <item x="940"/>
        <item x="272"/>
        <item x="684"/>
        <item x="630"/>
        <item x="235"/>
        <item x="1016"/>
        <item x="514"/>
        <item x="500"/>
        <item x="750"/>
        <item x="818"/>
        <item x="861"/>
        <item x="543"/>
        <item x="33"/>
        <item x="463"/>
        <item x="933"/>
        <item x="1062"/>
        <item x="792"/>
        <item x="631"/>
        <item x="465"/>
        <item x="969"/>
        <item x="154"/>
        <item x="70"/>
        <item x="383"/>
        <item x="1072"/>
        <item x="857"/>
        <item x="587"/>
        <item x="551"/>
        <item x="566"/>
        <item x="820"/>
        <item x="1061"/>
        <item x="450"/>
        <item x="529"/>
        <item x="407"/>
        <item x="133"/>
        <item x="860"/>
        <item x="846"/>
        <item x="326"/>
        <item x="57"/>
        <item x="43"/>
        <item x="221"/>
        <item x="565"/>
        <item x="1069"/>
        <item x="794"/>
        <item x="22"/>
        <item x="268"/>
        <item x="403"/>
        <item x="90"/>
        <item x="72"/>
        <item x="73"/>
        <item x="109"/>
        <item x="285"/>
        <item x="738"/>
        <item x="20"/>
        <item x="836"/>
        <item x="763"/>
        <item x="599"/>
        <item x="683"/>
        <item x="64"/>
        <item x="122"/>
        <item x="153"/>
        <item x="742"/>
        <item x="474"/>
        <item x="845"/>
        <item x="840"/>
        <item x="950"/>
        <item x="546"/>
        <item x="345"/>
        <item x="593"/>
        <item x="862"/>
        <item x="1060"/>
        <item x="817"/>
        <item x="790"/>
        <item x="321"/>
        <item x="385"/>
        <item x="768"/>
        <item x="1055"/>
        <item x="837"/>
        <item x="849"/>
        <item x="737"/>
        <item x="675"/>
        <item x="752"/>
        <item x="788"/>
        <item x="637"/>
        <item x="964"/>
        <item x="516"/>
        <item x="757"/>
        <item x="891"/>
        <item x="1018"/>
        <item x="409"/>
        <item x="47"/>
        <item x="48"/>
        <item x="410"/>
        <item x="822"/>
        <item x="49"/>
        <item x="231"/>
        <item x="176"/>
        <item x="411"/>
        <item x="50"/>
        <item x="102"/>
        <item x="58"/>
        <item x="229"/>
        <item x="309"/>
        <item x="466"/>
        <item x="79"/>
        <item x="126"/>
        <item x="44"/>
        <item x="597"/>
        <item x="510"/>
        <item x="926"/>
        <item x="246"/>
        <item x="112"/>
        <item x="523"/>
        <item x="589"/>
        <item x="935"/>
        <item x="346"/>
        <item x="347"/>
        <item x="213"/>
        <item x="736"/>
        <item x="0"/>
        <item x="273"/>
        <item x="866"/>
        <item x="892"/>
        <item x="876"/>
        <item x="899"/>
        <item x="220"/>
        <item x="498"/>
        <item x="501"/>
        <item x="682"/>
        <item x="452"/>
        <item x="636"/>
        <item x="241"/>
        <item x="956"/>
        <item x="559"/>
        <item x="560"/>
        <item x="80"/>
        <item x="635"/>
        <item x="585"/>
        <item x="894"/>
        <item x="494"/>
        <item x="310"/>
        <item x="256"/>
        <item x="1039"/>
        <item x="1065"/>
        <item x="116"/>
        <item x="488"/>
        <item x="1068"/>
        <item x="877"/>
        <item x="1024"/>
        <item x="889"/>
        <item x="632"/>
        <item x="471"/>
        <item x="1071"/>
        <item x="545"/>
        <item x="469"/>
        <item x="751"/>
        <item x="1046"/>
        <item x="937"/>
        <item x="686"/>
        <item x="123"/>
        <item x="548"/>
        <item x="177"/>
        <item x="954"/>
        <item x="690"/>
        <item x="689"/>
        <item x="127"/>
        <item x="947"/>
        <item x="56"/>
        <item x="179"/>
        <item x="1063"/>
        <item x="800"/>
        <item x="311"/>
        <item x="1030"/>
        <item x="166"/>
        <item x="419"/>
        <item x="337"/>
        <item x="724"/>
        <item x="1064"/>
        <item x="549"/>
        <item x="338"/>
        <item x="234"/>
        <item x="339"/>
        <item x="193"/>
        <item x="244"/>
        <item x="420"/>
        <item x="374"/>
        <item x="322"/>
        <item x="375"/>
        <item x="312"/>
        <item x="376"/>
        <item x="23"/>
        <item x="377"/>
        <item x="100"/>
        <item x="101"/>
        <item x="2"/>
        <item x="874"/>
        <item x="715"/>
        <item x="378"/>
        <item x="274"/>
        <item x="841"/>
        <item x="574"/>
        <item x="379"/>
        <item x="868"/>
        <item x="867"/>
        <item x="900"/>
        <item x="974"/>
        <item x="1038"/>
        <item x="978"/>
        <item x="681"/>
        <item x="787"/>
        <item x="41"/>
        <item x="567"/>
        <item x="949"/>
        <item x="743"/>
        <item x="572"/>
        <item x="803"/>
        <item x="719"/>
        <item x="573"/>
        <item x="571"/>
        <item x="45"/>
        <item x="518"/>
        <item x="24"/>
        <item x="358"/>
        <item x="401"/>
        <item x="633"/>
        <item x="270"/>
        <item x="357"/>
        <item x="734"/>
        <item x="196"/>
        <item x="878"/>
        <item x="106"/>
        <item x="333"/>
        <item x="819"/>
        <item x="827"/>
        <item x="580"/>
        <item x="1054"/>
        <item x="499"/>
        <item x="505"/>
        <item x="313"/>
        <item x="152"/>
        <item x="1015"/>
        <item x="453"/>
        <item x="596"/>
        <item x="626"/>
        <item x="897"/>
        <item x="923"/>
        <item x="161"/>
        <item x="121"/>
        <item x="583"/>
        <item x="703"/>
        <item x="412"/>
        <item x="334"/>
        <item x="1052"/>
        <item x="783"/>
        <item x="558"/>
        <item x="278"/>
        <item x="786"/>
        <item x="5"/>
        <item x="843"/>
        <item x="996"/>
        <item x="489"/>
        <item x="110"/>
        <item x="598"/>
        <item x="1004"/>
        <item x="1003"/>
        <item x="791"/>
        <item x="975"/>
        <item x="140"/>
        <item x="547"/>
        <item x="456"/>
        <item x="495"/>
        <item x="748"/>
        <item x="674"/>
        <item x="747"/>
        <item x="702"/>
        <item x="550"/>
        <item x="555"/>
        <item x="672"/>
        <item x="925"/>
        <item x="517"/>
        <item x="999"/>
        <item x="1000"/>
        <item x="1001"/>
        <item x="753"/>
        <item x="1002"/>
        <item x="997"/>
        <item x="1070"/>
        <item x="616"/>
        <item x="181"/>
        <item x="87"/>
        <item x="65"/>
        <item x="440"/>
        <item x="856"/>
        <item x="147"/>
        <item x="491"/>
        <item x="973"/>
        <item x="588"/>
        <item x="770"/>
        <item x="842"/>
        <item x="854"/>
        <item x="671"/>
        <item x="146"/>
        <item x="556"/>
        <item x="519"/>
        <item x="1005"/>
        <item x="1032"/>
        <item x="782"/>
        <item x="798"/>
        <item x="735"/>
        <item x="592"/>
        <item x="965"/>
        <item x="733"/>
        <item x="760"/>
        <item x="1034"/>
        <item x="438"/>
        <item x="197"/>
        <item x="198"/>
        <item x="199"/>
        <item x="66"/>
        <item x="228"/>
        <item x="129"/>
        <item x="200"/>
        <item x="236"/>
        <item x="237"/>
        <item x="216"/>
        <item x="67"/>
        <item x="182"/>
        <item x="68"/>
        <item x="328"/>
        <item x="329"/>
        <item x="335"/>
        <item x="657"/>
        <item x="230"/>
        <item x="915"/>
        <item x="799"/>
        <item x="705"/>
        <item x="74"/>
        <item x="107"/>
        <item x="879"/>
        <item x="944"/>
        <item x="838"/>
        <item x="994"/>
        <item x="314"/>
        <item x="576"/>
        <item x="145"/>
        <item x="75"/>
        <item x="37"/>
        <item x="663"/>
        <item x="617"/>
        <item x="664"/>
        <item x="315"/>
        <item x="706"/>
        <item x="340"/>
        <item x="645"/>
        <item x="189"/>
        <item x="667"/>
        <item x="46"/>
        <item x="429"/>
        <item x="924"/>
        <item x="173"/>
        <item x="349"/>
        <item x="1017"/>
        <item x="713"/>
        <item x="316"/>
        <item x="348"/>
        <item x="183"/>
        <item x="380"/>
        <item x="451"/>
        <item x="218"/>
        <item x="359"/>
        <item x="441"/>
        <item x="51"/>
        <item x="430"/>
        <item x="503"/>
        <item x="873"/>
        <item x="859"/>
        <item x="579"/>
        <item x="163"/>
        <item x="780"/>
        <item x="330"/>
        <item x="275"/>
        <item x="381"/>
        <item x="276"/>
        <item x="271"/>
        <item x="382"/>
        <item x="652"/>
        <item x="402"/>
        <item x="301"/>
        <item x="655"/>
        <item x="336"/>
        <item x="421"/>
        <item x="422"/>
        <item x="423"/>
        <item x="261"/>
        <item x="424"/>
        <item x="685"/>
        <item x="425"/>
        <item x="413"/>
        <item x="164"/>
        <item x="1014"/>
        <item x="442"/>
        <item x="3"/>
        <item x="214"/>
        <item x="215"/>
        <item x="758"/>
        <item x="286"/>
        <item x="722"/>
        <item x="938"/>
        <item x="81"/>
        <item x="82"/>
        <item x="287"/>
        <item x="880"/>
        <item x="165"/>
        <item x="217"/>
        <item x="709"/>
        <item x="506"/>
        <item x="525"/>
        <item x="141"/>
        <item x="658"/>
        <item x="754"/>
        <item x="479"/>
        <item x="670"/>
        <item x="63"/>
        <item x="727"/>
        <item x="708"/>
        <item x="762"/>
        <item x="710"/>
        <item x="158"/>
        <item x="1008"/>
        <item x="89"/>
        <item x="83"/>
        <item x="802"/>
        <item x="524"/>
        <item x="277"/>
        <item x="707"/>
        <item x="939"/>
        <item x="487"/>
        <item x="76"/>
        <item x="917"/>
        <item x="366"/>
        <item x="647"/>
        <item x="262"/>
        <item x="535"/>
        <item x="260"/>
        <item x="178"/>
        <item x="564"/>
        <item x="480"/>
        <item x="247"/>
        <item x="691"/>
        <item x="483"/>
        <item x="248"/>
        <item x="135"/>
        <item x="536"/>
        <item x="360"/>
        <item x="1019"/>
        <item x="913"/>
        <item x="368"/>
        <item x="946"/>
        <item x="1059"/>
        <item x="984"/>
        <item x="914"/>
        <item x="1043"/>
        <item x="882"/>
        <item x="1066"/>
        <item x="168"/>
        <item x="688"/>
        <item x="201"/>
        <item x="59"/>
        <item x="467"/>
        <item x="739"/>
        <item x="765"/>
        <item x="258"/>
        <item x="639"/>
        <item x="472"/>
        <item x="932"/>
        <item x="508"/>
        <item x="812"/>
        <item x="162"/>
        <item x="971"/>
        <item x="853"/>
        <item x="554"/>
        <item x="1057"/>
        <item x="534"/>
        <item x="656"/>
        <item x="659"/>
        <item x="25"/>
        <item x="628"/>
        <item x="591"/>
        <item x="169"/>
        <item x="225"/>
        <item x="989"/>
        <item x="249"/>
        <item x="170"/>
        <item x="1011"/>
        <item x="728"/>
        <item x="1073"/>
        <item x="1079"/>
        <item x="931"/>
        <item x="919"/>
        <item x="726"/>
        <item x="678"/>
        <item x="694"/>
        <item x="718"/>
        <item x="594"/>
        <item x="729"/>
        <item x="155"/>
        <item x="606"/>
        <item x="117"/>
        <item x="98"/>
        <item x="1056"/>
        <item x="785"/>
        <item x="828"/>
        <item x="1013"/>
        <item x="459"/>
        <item x="619"/>
        <item x="562"/>
        <item x="60"/>
        <item x="136"/>
        <item x="1028"/>
        <item x="1074"/>
        <item x="1080"/>
        <item x="1006"/>
        <item x="1042"/>
        <item x="1053"/>
        <item x="759"/>
        <item x="1067"/>
        <item x="928"/>
        <item x="1075"/>
        <item x="238"/>
        <item x="749"/>
        <item x="481"/>
        <item x="137"/>
        <item x="233"/>
        <item x="744"/>
        <item x="927"/>
        <item x="443"/>
        <item x="881"/>
        <item x="1009"/>
        <item x="618"/>
        <item x="638"/>
        <item x="184"/>
        <item x="609"/>
        <item x="1076"/>
        <item x="61"/>
        <item x="869"/>
        <item x="522"/>
        <item x="723"/>
        <item x="977"/>
        <item x="185"/>
        <item x="396"/>
        <item x="687"/>
        <item x="130"/>
        <item x="174"/>
        <item x="92"/>
        <item x="175"/>
        <item x="26"/>
        <item x="257"/>
        <item x="1078"/>
        <item x="764"/>
        <item x="504"/>
        <item x="254"/>
        <item x="496"/>
        <item x="239"/>
        <item x="142"/>
        <item x="629"/>
        <item x="202"/>
        <item x="263"/>
        <item x="203"/>
        <item x="27"/>
        <item x="720"/>
        <item x="531"/>
        <item x="602"/>
        <item x="97"/>
        <item x="84"/>
        <item x="124"/>
        <item x="898"/>
        <item x="607"/>
        <item x="264"/>
        <item x="186"/>
        <item x="187"/>
        <item x="265"/>
        <item x="851"/>
        <item x="204"/>
        <item x="540"/>
        <item x="590"/>
        <item x="986"/>
        <item x="128"/>
        <item x="148"/>
        <item x="552"/>
        <item x="666"/>
        <item x="676"/>
        <item x="323"/>
        <item x="731"/>
        <item x="692"/>
        <item x="980"/>
        <item x="1007"/>
        <item x="712"/>
        <item x="111"/>
        <item x="118"/>
        <item x="541"/>
        <item x="190"/>
        <item x="497"/>
        <item x="470"/>
        <item x="648"/>
        <item x="716"/>
        <item x="160"/>
        <item x="987"/>
        <item x="967"/>
        <item x="721"/>
        <item x="138"/>
        <item x="833"/>
        <item x="982"/>
        <item x="259"/>
        <item x="544"/>
        <item x="725"/>
        <item x="649"/>
        <item x="951"/>
        <item x="131"/>
        <item x="620"/>
        <item x="959"/>
        <item x="570"/>
        <item x="568"/>
        <item x="981"/>
        <item x="608"/>
        <item x="240"/>
        <item x="542"/>
        <item x="15"/>
        <item x="397"/>
        <item x="988"/>
        <item x="507"/>
        <item x="205"/>
        <item x="457"/>
        <item x="537"/>
        <item x="668"/>
        <item x="206"/>
        <item x="18"/>
        <item x="484"/>
        <item x="1081"/>
        <item x="69"/>
        <item x="929"/>
        <item x="601"/>
        <item x="454"/>
        <item x="943"/>
        <item x="113"/>
        <item x="207"/>
        <item x="108"/>
        <item x="250"/>
        <item x="208"/>
        <item x="251"/>
        <item x="132"/>
        <item x="209"/>
        <item x="766"/>
        <item x="732"/>
        <item x="610"/>
        <item x="455"/>
        <item x="475"/>
        <item x="252"/>
        <item x="156"/>
        <item x="492"/>
        <item x="94"/>
        <item x="414"/>
        <item x="361"/>
        <item x="222"/>
        <item x="961"/>
        <item x="990"/>
        <item x="677"/>
        <item x="482"/>
        <item x="532"/>
        <item x="1044"/>
        <item x="490"/>
        <item x="171"/>
        <item x="916"/>
        <item x="1077"/>
        <item x="35"/>
        <item x="893"/>
        <item x="149"/>
        <item x="266"/>
        <item x="447"/>
        <item x="468"/>
        <item x="660"/>
        <item x="1020"/>
        <item x="640"/>
        <item x="920"/>
        <item x="918"/>
        <item x="210"/>
        <item x="611"/>
        <item x="1047"/>
        <item x="211"/>
        <item x="945"/>
        <item x="730"/>
        <item x="910"/>
        <item x="612"/>
        <item x="563"/>
        <item x="55"/>
        <item x="985"/>
        <item x="621"/>
        <item x="622"/>
        <item x="120"/>
        <item x="533"/>
        <item x="226"/>
        <item x="934"/>
        <item x="661"/>
        <item x="870"/>
        <item x="28"/>
        <item x="91"/>
        <item x="922"/>
        <item x="693"/>
        <item x="143"/>
        <item x="605"/>
        <item x="921"/>
        <item x="779"/>
        <item x="267"/>
        <item x="512"/>
        <item x="953"/>
        <item x="93"/>
        <item x="577"/>
        <item x="485"/>
        <item x="139"/>
        <item x="460"/>
        <item x="557"/>
        <item x="778"/>
        <item x="4"/>
        <item x="901"/>
        <item x="902"/>
        <item x="16"/>
        <item x="464"/>
        <item x="486"/>
        <item x="105"/>
        <item x="243"/>
        <item x="600"/>
        <item x="223"/>
        <item x="603"/>
        <item x="1050"/>
        <item x="19"/>
        <item x="957"/>
        <item x="284"/>
        <item x="317"/>
        <item x="39"/>
        <item x="232"/>
        <item x="327"/>
        <item x="458"/>
        <item x="362"/>
        <item x="435"/>
        <item x="431"/>
        <item x="387"/>
        <item x="816"/>
        <item x="415"/>
        <item x="746"/>
        <item x="288"/>
        <item x="384"/>
        <item x="289"/>
        <item x="392"/>
        <item x="393"/>
        <item x="331"/>
        <item x="342"/>
        <item x="388"/>
        <item x="432"/>
        <item x="416"/>
        <item x="417"/>
        <item x="426"/>
        <item x="363"/>
        <item x="581"/>
        <item x="290"/>
        <item x="318"/>
        <item x="968"/>
        <item x="439"/>
        <item x="291"/>
        <item x="341"/>
        <item x="356"/>
        <item x="292"/>
        <item x="394"/>
        <item x="324"/>
        <item x="395"/>
        <item x="293"/>
        <item x="979"/>
        <item x="332"/>
        <item x="623"/>
        <item x="294"/>
        <item x="350"/>
        <item x="364"/>
        <item x="295"/>
        <item x="436"/>
        <item x="437"/>
        <item x="343"/>
        <item x="369"/>
        <item x="282"/>
        <item x="433"/>
        <item x="815"/>
        <item x="351"/>
        <item x="296"/>
        <item x="352"/>
        <item x="444"/>
        <item x="365"/>
        <item x="297"/>
        <item x="850"/>
        <item x="298"/>
        <item x="811"/>
        <item x="930"/>
        <item x="353"/>
        <item x="38"/>
        <item x="1051"/>
        <item x="125"/>
        <item x="970"/>
        <item x="911"/>
        <item x="1082"/>
      </items>
    </pivotField>
  </pivotFields>
  <rowFields count="2">
    <field x="0"/>
    <field x="2"/>
  </rowFields>
  <rowItems count="62">
    <i>
      <x/>
    </i>
    <i r="1">
      <x v="2"/>
    </i>
    <i r="1">
      <x v="22"/>
    </i>
    <i r="1">
      <x v="30"/>
    </i>
    <i r="1">
      <x v="31"/>
    </i>
    <i r="1">
      <x v="48"/>
    </i>
    <i r="1">
      <x v="49"/>
    </i>
    <i r="1">
      <x v="51"/>
    </i>
    <i>
      <x v="1"/>
    </i>
    <i r="1">
      <x/>
    </i>
    <i r="1">
      <x v="1"/>
    </i>
    <i r="1">
      <x v="12"/>
    </i>
    <i r="1">
      <x v="14"/>
    </i>
    <i r="1">
      <x v="15"/>
    </i>
    <i r="1">
      <x v="33"/>
    </i>
    <i>
      <x v="2"/>
    </i>
    <i r="1">
      <x v="5"/>
    </i>
    <i r="1">
      <x v="7"/>
    </i>
    <i r="1">
      <x v="23"/>
    </i>
    <i>
      <x v="3"/>
    </i>
    <i r="1">
      <x v="18"/>
    </i>
    <i r="1">
      <x v="19"/>
    </i>
    <i r="1">
      <x v="29"/>
    </i>
    <i r="1">
      <x v="32"/>
    </i>
    <i r="1">
      <x v="43"/>
    </i>
    <i r="1">
      <x v="47"/>
    </i>
    <i r="1">
      <x v="50"/>
    </i>
    <i>
      <x v="4"/>
    </i>
    <i r="1">
      <x v="4"/>
    </i>
    <i r="1">
      <x v="10"/>
    </i>
    <i r="1">
      <x v="11"/>
    </i>
    <i r="1">
      <x v="13"/>
    </i>
    <i r="1">
      <x v="16"/>
    </i>
    <i r="1">
      <x v="17"/>
    </i>
    <i r="1">
      <x v="21"/>
    </i>
    <i r="1">
      <x v="25"/>
    </i>
    <i r="1">
      <x v="26"/>
    </i>
    <i r="1">
      <x v="27"/>
    </i>
    <i r="1">
      <x v="28"/>
    </i>
    <i r="1">
      <x v="34"/>
    </i>
    <i r="1">
      <x v="35"/>
    </i>
    <i r="1">
      <x v="36"/>
    </i>
    <i>
      <x v="5"/>
    </i>
    <i r="1">
      <x v="6"/>
    </i>
    <i r="1">
      <x v="8"/>
    </i>
    <i r="1">
      <x v="9"/>
    </i>
    <i r="1">
      <x v="52"/>
    </i>
    <i>
      <x v="6"/>
    </i>
    <i r="1">
      <x v="3"/>
    </i>
    <i r="1">
      <x v="20"/>
    </i>
    <i r="1">
      <x v="24"/>
    </i>
    <i r="1">
      <x v="37"/>
    </i>
    <i r="1">
      <x v="38"/>
    </i>
    <i r="1">
      <x v="39"/>
    </i>
    <i r="1">
      <x v="40"/>
    </i>
    <i r="1">
      <x v="41"/>
    </i>
    <i r="1">
      <x v="44"/>
    </i>
    <i r="1">
      <x v="45"/>
    </i>
    <i r="1">
      <x v="46"/>
    </i>
    <i>
      <x v="7"/>
    </i>
    <i r="1">
      <x v="53"/>
    </i>
    <i t="grand">
      <x/>
    </i>
  </rowItems>
  <colItems count="1">
    <i/>
  </colItems>
  <dataFields count="1">
    <dataField name="Count of KSA"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67"/>
  <sheetViews>
    <sheetView zoomScaleNormal="100" workbookViewId="0">
      <selection activeCell="A7" sqref="A7"/>
    </sheetView>
  </sheetViews>
  <sheetFormatPr baseColWidth="10" defaultColWidth="8.83203125" defaultRowHeight="13" x14ac:dyDescent="0.15"/>
  <cols>
    <col min="1" max="1" width="100.6640625" customWidth="1"/>
    <col min="2" max="2" width="18.83203125" bestFit="1" customWidth="1"/>
    <col min="3" max="3" width="13" bestFit="1" customWidth="1"/>
  </cols>
  <sheetData>
    <row r="5" spans="1:3" x14ac:dyDescent="0.15">
      <c r="A5" s="9" t="s">
        <v>2309</v>
      </c>
      <c r="B5" t="s">
        <v>2453</v>
      </c>
    </row>
    <row r="6" spans="1:3" x14ac:dyDescent="0.15">
      <c r="A6" s="10" t="s">
        <v>1716</v>
      </c>
      <c r="B6" s="12">
        <v>627</v>
      </c>
    </row>
    <row r="7" spans="1:3" x14ac:dyDescent="0.15">
      <c r="A7" s="11" t="s">
        <v>1757</v>
      </c>
      <c r="B7" s="12">
        <v>92</v>
      </c>
    </row>
    <row r="8" spans="1:3" x14ac:dyDescent="0.15">
      <c r="A8" s="11" t="s">
        <v>1738</v>
      </c>
      <c r="B8" s="12">
        <v>81</v>
      </c>
    </row>
    <row r="9" spans="1:3" x14ac:dyDescent="0.15">
      <c r="A9" s="11" t="s">
        <v>1760</v>
      </c>
      <c r="B9" s="12">
        <v>92</v>
      </c>
    </row>
    <row r="10" spans="1:3" x14ac:dyDescent="0.15">
      <c r="A10" s="11" t="s">
        <v>1794</v>
      </c>
      <c r="B10" s="12">
        <v>79</v>
      </c>
    </row>
    <row r="11" spans="1:3" x14ac:dyDescent="0.15">
      <c r="A11" s="11" t="s">
        <v>1764</v>
      </c>
      <c r="B11" s="12">
        <v>108</v>
      </c>
    </row>
    <row r="12" spans="1:3" x14ac:dyDescent="0.15">
      <c r="A12" s="11" t="s">
        <v>1774</v>
      </c>
      <c r="B12" s="12">
        <v>95</v>
      </c>
    </row>
    <row r="13" spans="1:3" x14ac:dyDescent="0.15">
      <c r="A13" s="11" t="s">
        <v>1718</v>
      </c>
      <c r="B13" s="12">
        <v>80</v>
      </c>
    </row>
    <row r="14" spans="1:3" x14ac:dyDescent="0.15">
      <c r="A14" s="10" t="s">
        <v>1811</v>
      </c>
      <c r="B14" s="12">
        <v>600</v>
      </c>
    </row>
    <row r="15" spans="1:3" x14ac:dyDescent="0.15">
      <c r="A15" s="11" t="s">
        <v>1813</v>
      </c>
      <c r="B15" s="12">
        <v>110</v>
      </c>
    </row>
    <row r="16" spans="1:3" x14ac:dyDescent="0.15">
      <c r="A16" s="11" t="s">
        <v>1835</v>
      </c>
      <c r="B16" s="12">
        <v>96</v>
      </c>
      <c r="C16" s="15"/>
    </row>
    <row r="17" spans="1:2" x14ac:dyDescent="0.15">
      <c r="A17" s="11" t="s">
        <v>1841</v>
      </c>
      <c r="B17" s="12">
        <v>142</v>
      </c>
    </row>
    <row r="18" spans="1:2" x14ac:dyDescent="0.15">
      <c r="A18" s="11" t="s">
        <v>1876</v>
      </c>
      <c r="B18" s="12">
        <v>74</v>
      </c>
    </row>
    <row r="19" spans="1:2" x14ac:dyDescent="0.15">
      <c r="A19" s="11" t="s">
        <v>1870</v>
      </c>
      <c r="B19" s="12">
        <v>111</v>
      </c>
    </row>
    <row r="20" spans="1:2" x14ac:dyDescent="0.15">
      <c r="A20" s="11" t="s">
        <v>1874</v>
      </c>
      <c r="B20" s="12">
        <v>67</v>
      </c>
    </row>
    <row r="21" spans="1:2" x14ac:dyDescent="0.15">
      <c r="A21" s="10" t="s">
        <v>1896</v>
      </c>
      <c r="B21" s="12">
        <v>164</v>
      </c>
    </row>
    <row r="22" spans="1:2" x14ac:dyDescent="0.15">
      <c r="A22" s="11" t="s">
        <v>1898</v>
      </c>
      <c r="B22" s="12">
        <v>31</v>
      </c>
    </row>
    <row r="23" spans="1:2" x14ac:dyDescent="0.15">
      <c r="A23" s="11" t="s">
        <v>1903</v>
      </c>
      <c r="B23" s="12">
        <v>70</v>
      </c>
    </row>
    <row r="24" spans="1:2" x14ac:dyDescent="0.15">
      <c r="A24" s="11" t="s">
        <v>1902</v>
      </c>
      <c r="B24" s="12">
        <v>63</v>
      </c>
    </row>
    <row r="25" spans="1:2" x14ac:dyDescent="0.15">
      <c r="A25" s="10" t="s">
        <v>1632</v>
      </c>
      <c r="B25" s="12">
        <v>322</v>
      </c>
    </row>
    <row r="26" spans="1:2" x14ac:dyDescent="0.15">
      <c r="A26" s="11" t="s">
        <v>1636</v>
      </c>
      <c r="B26" s="12">
        <v>63</v>
      </c>
    </row>
    <row r="27" spans="1:2" x14ac:dyDescent="0.15">
      <c r="A27" s="11" t="s">
        <v>1634</v>
      </c>
      <c r="B27" s="12">
        <v>32</v>
      </c>
    </row>
    <row r="28" spans="1:2" x14ac:dyDescent="0.15">
      <c r="A28" s="11" t="s">
        <v>1640</v>
      </c>
      <c r="B28" s="12">
        <v>27</v>
      </c>
    </row>
    <row r="29" spans="1:2" x14ac:dyDescent="0.15">
      <c r="A29" s="11" t="s">
        <v>1647</v>
      </c>
      <c r="B29" s="12">
        <v>58</v>
      </c>
    </row>
    <row r="30" spans="1:2" x14ac:dyDescent="0.15">
      <c r="A30" s="11" t="s">
        <v>1650</v>
      </c>
      <c r="B30" s="12">
        <v>52</v>
      </c>
    </row>
    <row r="31" spans="1:2" x14ac:dyDescent="0.15">
      <c r="A31" s="11" t="s">
        <v>1653</v>
      </c>
      <c r="B31" s="12">
        <v>57</v>
      </c>
    </row>
    <row r="32" spans="1:2" x14ac:dyDescent="0.15">
      <c r="A32" s="11" t="s">
        <v>1643</v>
      </c>
      <c r="B32" s="12">
        <v>33</v>
      </c>
    </row>
    <row r="33" spans="1:3" x14ac:dyDescent="0.15">
      <c r="A33" s="10" t="s">
        <v>1654</v>
      </c>
      <c r="B33" s="12">
        <v>512</v>
      </c>
    </row>
    <row r="34" spans="1:3" x14ac:dyDescent="0.15">
      <c r="A34" s="11" t="s">
        <v>1680</v>
      </c>
      <c r="B34" s="12">
        <v>29</v>
      </c>
    </row>
    <row r="35" spans="1:3" x14ac:dyDescent="0.15">
      <c r="A35" s="11" t="s">
        <v>1668</v>
      </c>
      <c r="B35" s="12">
        <v>54</v>
      </c>
    </row>
    <row r="36" spans="1:3" x14ac:dyDescent="0.15">
      <c r="A36" s="11" t="s">
        <v>1671</v>
      </c>
      <c r="B36" s="12">
        <v>93</v>
      </c>
    </row>
    <row r="37" spans="1:3" x14ac:dyDescent="0.15">
      <c r="A37" s="11" t="s">
        <v>1656</v>
      </c>
      <c r="B37" s="12">
        <v>19</v>
      </c>
    </row>
    <row r="38" spans="1:3" x14ac:dyDescent="0.15">
      <c r="A38" s="11" t="s">
        <v>1690</v>
      </c>
      <c r="B38" s="12">
        <v>22</v>
      </c>
    </row>
    <row r="39" spans="1:3" x14ac:dyDescent="0.15">
      <c r="A39" s="11" t="s">
        <v>1689</v>
      </c>
      <c r="B39" s="12">
        <v>31</v>
      </c>
    </row>
    <row r="40" spans="1:3" x14ac:dyDescent="0.15">
      <c r="A40" s="11" t="s">
        <v>1691</v>
      </c>
      <c r="B40" s="12">
        <v>31</v>
      </c>
    </row>
    <row r="41" spans="1:3" x14ac:dyDescent="0.15">
      <c r="A41" s="11" t="s">
        <v>1676</v>
      </c>
      <c r="B41" s="12">
        <v>59</v>
      </c>
    </row>
    <row r="42" spans="1:3" x14ac:dyDescent="0.15">
      <c r="A42" s="11" t="s">
        <v>1700</v>
      </c>
      <c r="B42" s="12">
        <v>35</v>
      </c>
    </row>
    <row r="43" spans="1:3" x14ac:dyDescent="0.15">
      <c r="A43" s="11" t="s">
        <v>1702</v>
      </c>
      <c r="B43" s="12">
        <v>19</v>
      </c>
    </row>
    <row r="44" spans="1:3" x14ac:dyDescent="0.15">
      <c r="A44" s="11" t="s">
        <v>1703</v>
      </c>
      <c r="B44" s="12">
        <v>26</v>
      </c>
    </row>
    <row r="45" spans="1:3" x14ac:dyDescent="0.15">
      <c r="A45" s="11" t="s">
        <v>1659</v>
      </c>
      <c r="B45" s="12">
        <v>28</v>
      </c>
    </row>
    <row r="46" spans="1:3" x14ac:dyDescent="0.15">
      <c r="A46" s="11" t="s">
        <v>1701</v>
      </c>
      <c r="B46" s="12">
        <v>34</v>
      </c>
    </row>
    <row r="47" spans="1:3" x14ac:dyDescent="0.15">
      <c r="A47" s="11" t="s">
        <v>1698</v>
      </c>
      <c r="B47" s="12">
        <v>32</v>
      </c>
      <c r="C47" s="15"/>
    </row>
    <row r="48" spans="1:3" x14ac:dyDescent="0.15">
      <c r="A48" s="10" t="s">
        <v>1704</v>
      </c>
      <c r="B48" s="12">
        <v>216</v>
      </c>
    </row>
    <row r="49" spans="1:3" x14ac:dyDescent="0.15">
      <c r="A49" s="11" t="s">
        <v>1706</v>
      </c>
      <c r="B49" s="12">
        <v>91</v>
      </c>
    </row>
    <row r="50" spans="1:3" x14ac:dyDescent="0.15">
      <c r="A50" s="11" t="s">
        <v>1710</v>
      </c>
      <c r="B50" s="12">
        <v>40</v>
      </c>
    </row>
    <row r="51" spans="1:3" x14ac:dyDescent="0.15">
      <c r="A51" s="11" t="s">
        <v>1708</v>
      </c>
      <c r="B51" s="12">
        <v>34</v>
      </c>
    </row>
    <row r="52" spans="1:3" x14ac:dyDescent="0.15">
      <c r="A52" s="11" t="s">
        <v>1713</v>
      </c>
      <c r="B52" s="12">
        <v>51</v>
      </c>
    </row>
    <row r="53" spans="1:3" x14ac:dyDescent="0.15">
      <c r="A53" s="10" t="s">
        <v>1615</v>
      </c>
      <c r="B53" s="12">
        <v>828</v>
      </c>
    </row>
    <row r="54" spans="1:3" x14ac:dyDescent="0.15">
      <c r="A54" s="11" t="s">
        <v>0</v>
      </c>
      <c r="B54" s="12">
        <v>52</v>
      </c>
    </row>
    <row r="55" spans="1:3" x14ac:dyDescent="0.15">
      <c r="A55" s="11" t="s">
        <v>1613</v>
      </c>
      <c r="B55" s="12">
        <v>69</v>
      </c>
      <c r="C55" s="15"/>
    </row>
    <row r="56" spans="1:3" x14ac:dyDescent="0.15">
      <c r="A56" s="11" t="s">
        <v>1628</v>
      </c>
      <c r="B56" s="12">
        <v>89</v>
      </c>
    </row>
    <row r="57" spans="1:3" x14ac:dyDescent="0.15">
      <c r="A57" s="11" t="s">
        <v>1623</v>
      </c>
      <c r="B57" s="12">
        <v>43</v>
      </c>
    </row>
    <row r="58" spans="1:3" x14ac:dyDescent="0.15">
      <c r="A58" s="11" t="s">
        <v>1612</v>
      </c>
      <c r="B58" s="12">
        <v>57</v>
      </c>
    </row>
    <row r="59" spans="1:3" x14ac:dyDescent="0.15">
      <c r="A59" s="11" t="s">
        <v>1619</v>
      </c>
      <c r="B59" s="12">
        <v>101</v>
      </c>
    </row>
    <row r="60" spans="1:3" x14ac:dyDescent="0.15">
      <c r="A60" s="11" t="s">
        <v>1549</v>
      </c>
      <c r="B60" s="12">
        <v>170</v>
      </c>
    </row>
    <row r="61" spans="1:3" x14ac:dyDescent="0.15">
      <c r="A61" s="11" t="s">
        <v>2392</v>
      </c>
      <c r="B61" s="12">
        <v>63</v>
      </c>
    </row>
    <row r="62" spans="1:3" x14ac:dyDescent="0.15">
      <c r="A62" s="11" t="s">
        <v>1627</v>
      </c>
      <c r="B62" s="12">
        <v>47</v>
      </c>
    </row>
    <row r="63" spans="1:3" x14ac:dyDescent="0.15">
      <c r="A63" s="11" t="s">
        <v>1631</v>
      </c>
      <c r="B63" s="12">
        <v>79</v>
      </c>
    </row>
    <row r="64" spans="1:3" x14ac:dyDescent="0.15">
      <c r="A64" s="11" t="s">
        <v>1625</v>
      </c>
      <c r="B64" s="12">
        <v>58</v>
      </c>
    </row>
    <row r="65" spans="1:2" x14ac:dyDescent="0.15">
      <c r="A65" s="10" t="s">
        <v>2389</v>
      </c>
      <c r="B65" s="12"/>
    </row>
    <row r="66" spans="1:2" x14ac:dyDescent="0.15">
      <c r="A66" s="11" t="s">
        <v>2389</v>
      </c>
      <c r="B66" s="12"/>
    </row>
    <row r="67" spans="1:2" x14ac:dyDescent="0.15">
      <c r="A67" s="10" t="s">
        <v>2310</v>
      </c>
      <c r="B67" s="12">
        <v>3269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70"/>
  <sheetViews>
    <sheetView tabSelected="1" zoomScale="83" zoomScaleNormal="83" workbookViewId="0">
      <pane ySplit="1" topLeftCell="A2" activePane="bottomLeft" state="frozen"/>
      <selection pane="bottomLeft" activeCell="E1" sqref="E1:E1048576"/>
    </sheetView>
  </sheetViews>
  <sheetFormatPr baseColWidth="10" defaultColWidth="8.83203125" defaultRowHeight="13" x14ac:dyDescent="0.15"/>
  <cols>
    <col min="1" max="1" width="22.33203125" style="2" bestFit="1" customWidth="1"/>
    <col min="2" max="2" width="35" style="2" customWidth="1"/>
    <col min="3" max="3" width="41.1640625" style="14" customWidth="1"/>
    <col min="4" max="4" width="21.5" style="2" customWidth="1"/>
    <col min="5" max="5" width="11.1640625" style="22" customWidth="1"/>
    <col min="6" max="6" width="37.6640625" style="2" bestFit="1" customWidth="1"/>
    <col min="7" max="7" width="10.6640625" style="2" customWidth="1"/>
    <col min="8" max="8" width="162.5" style="7" customWidth="1"/>
  </cols>
  <sheetData>
    <row r="1" spans="1:8" ht="38.25" customHeight="1" x14ac:dyDescent="0.15">
      <c r="A1" s="1" t="s">
        <v>1904</v>
      </c>
      <c r="B1" s="1" t="s">
        <v>1905</v>
      </c>
      <c r="C1" s="1" t="s">
        <v>106</v>
      </c>
      <c r="D1" s="1" t="s">
        <v>2455</v>
      </c>
      <c r="E1" s="8" t="s">
        <v>2385</v>
      </c>
      <c r="F1" s="1" t="s">
        <v>2387</v>
      </c>
      <c r="G1" s="1" t="s">
        <v>1</v>
      </c>
      <c r="H1" s="8" t="s">
        <v>2386</v>
      </c>
    </row>
    <row r="2" spans="1:8" ht="14" x14ac:dyDescent="0.15">
      <c r="A2" s="6" t="s">
        <v>1716</v>
      </c>
      <c r="B2" s="6" t="s">
        <v>1756</v>
      </c>
      <c r="C2" s="13" t="s">
        <v>1757</v>
      </c>
      <c r="D2" s="6" t="s">
        <v>2315</v>
      </c>
      <c r="E2" s="21" t="s">
        <v>2338</v>
      </c>
      <c r="F2" s="19" t="s">
        <v>785</v>
      </c>
      <c r="G2" s="4" t="s">
        <v>6</v>
      </c>
      <c r="H2" s="16" t="s">
        <v>7</v>
      </c>
    </row>
    <row r="3" spans="1:8" ht="14" x14ac:dyDescent="0.15">
      <c r="A3" s="6" t="s">
        <v>1716</v>
      </c>
      <c r="B3" s="6" t="s">
        <v>1756</v>
      </c>
      <c r="C3" s="13" t="s">
        <v>1757</v>
      </c>
      <c r="D3" s="6" t="s">
        <v>2315</v>
      </c>
      <c r="E3" s="21" t="s">
        <v>2338</v>
      </c>
      <c r="F3" s="19" t="s">
        <v>785</v>
      </c>
      <c r="G3" s="4" t="s">
        <v>803</v>
      </c>
      <c r="H3" s="16" t="s">
        <v>804</v>
      </c>
    </row>
    <row r="4" spans="1:8" ht="14" x14ac:dyDescent="0.15">
      <c r="A4" s="6" t="s">
        <v>1716</v>
      </c>
      <c r="B4" s="6" t="s">
        <v>1756</v>
      </c>
      <c r="C4" s="13" t="s">
        <v>1757</v>
      </c>
      <c r="D4" s="6" t="s">
        <v>2315</v>
      </c>
      <c r="E4" s="21" t="s">
        <v>2343</v>
      </c>
      <c r="F4" s="19" t="s">
        <v>952</v>
      </c>
      <c r="G4" s="4" t="s">
        <v>979</v>
      </c>
      <c r="H4" s="16" t="s">
        <v>1985</v>
      </c>
    </row>
    <row r="5" spans="1:8" ht="14" x14ac:dyDescent="0.15">
      <c r="A5" s="6" t="s">
        <v>1716</v>
      </c>
      <c r="B5" s="6" t="s">
        <v>1756</v>
      </c>
      <c r="C5" s="13" t="s">
        <v>1757</v>
      </c>
      <c r="D5" s="6" t="s">
        <v>2315</v>
      </c>
      <c r="E5" s="21" t="s">
        <v>2343</v>
      </c>
      <c r="F5" s="19" t="s">
        <v>952</v>
      </c>
      <c r="G5" s="4" t="s">
        <v>984</v>
      </c>
      <c r="H5" s="16" t="s">
        <v>985</v>
      </c>
    </row>
    <row r="6" spans="1:8" ht="14" x14ac:dyDescent="0.15">
      <c r="A6" s="6" t="s">
        <v>1716</v>
      </c>
      <c r="B6" s="6" t="s">
        <v>1756</v>
      </c>
      <c r="C6" s="13" t="s">
        <v>1757</v>
      </c>
      <c r="D6" s="6" t="s">
        <v>2315</v>
      </c>
      <c r="E6" s="21" t="s">
        <v>2346</v>
      </c>
      <c r="F6" s="19" t="s">
        <v>1017</v>
      </c>
      <c r="G6" s="4" t="s">
        <v>1578</v>
      </c>
      <c r="H6" s="16" t="s">
        <v>2221</v>
      </c>
    </row>
    <row r="7" spans="1:8" ht="14" x14ac:dyDescent="0.15">
      <c r="A7" s="6" t="s">
        <v>1716</v>
      </c>
      <c r="B7" s="6" t="s">
        <v>1756</v>
      </c>
      <c r="C7" s="13" t="s">
        <v>1757</v>
      </c>
      <c r="D7" s="6" t="s">
        <v>2315</v>
      </c>
      <c r="E7" s="21" t="s">
        <v>2347</v>
      </c>
      <c r="F7" s="19" t="s">
        <v>1047</v>
      </c>
      <c r="G7" s="4" t="s">
        <v>4</v>
      </c>
      <c r="H7" s="16" t="s">
        <v>5</v>
      </c>
    </row>
    <row r="8" spans="1:8" ht="14" x14ac:dyDescent="0.15">
      <c r="A8" s="6" t="s">
        <v>1716</v>
      </c>
      <c r="B8" s="6" t="s">
        <v>1756</v>
      </c>
      <c r="C8" s="13" t="s">
        <v>1757</v>
      </c>
      <c r="D8" s="6" t="s">
        <v>2314</v>
      </c>
      <c r="E8" s="21" t="s">
        <v>2328</v>
      </c>
      <c r="F8" s="19" t="s">
        <v>2075</v>
      </c>
      <c r="G8" s="4" t="s">
        <v>1593</v>
      </c>
      <c r="H8" s="17" t="s">
        <v>2076</v>
      </c>
    </row>
    <row r="9" spans="1:8" ht="14" x14ac:dyDescent="0.15">
      <c r="A9" s="6" t="s">
        <v>1716</v>
      </c>
      <c r="B9" s="6" t="s">
        <v>1756</v>
      </c>
      <c r="C9" s="13" t="s">
        <v>1757</v>
      </c>
      <c r="D9" s="6" t="s">
        <v>2314</v>
      </c>
      <c r="E9" s="21" t="s">
        <v>2328</v>
      </c>
      <c r="F9" s="19" t="s">
        <v>2075</v>
      </c>
      <c r="G9" s="4" t="s">
        <v>1595</v>
      </c>
      <c r="H9" s="17" t="s">
        <v>2077</v>
      </c>
    </row>
    <row r="10" spans="1:8" ht="14" x14ac:dyDescent="0.15">
      <c r="A10" s="6" t="s">
        <v>1716</v>
      </c>
      <c r="B10" s="6" t="s">
        <v>1756</v>
      </c>
      <c r="C10" s="13" t="s">
        <v>1757</v>
      </c>
      <c r="D10" s="6" t="s">
        <v>2314</v>
      </c>
      <c r="E10" s="21" t="s">
        <v>2328</v>
      </c>
      <c r="F10" s="19" t="s">
        <v>2075</v>
      </c>
      <c r="G10" s="4" t="s">
        <v>1604</v>
      </c>
      <c r="H10" s="17" t="s">
        <v>2079</v>
      </c>
    </row>
    <row r="11" spans="1:8" ht="14" x14ac:dyDescent="0.15">
      <c r="A11" s="6" t="s">
        <v>1716</v>
      </c>
      <c r="B11" s="6" t="s">
        <v>1756</v>
      </c>
      <c r="C11" s="13" t="s">
        <v>1757</v>
      </c>
      <c r="D11" s="6" t="s">
        <v>2314</v>
      </c>
      <c r="E11" s="21" t="s">
        <v>2328</v>
      </c>
      <c r="F11" s="19" t="s">
        <v>2075</v>
      </c>
      <c r="G11" s="4" t="s">
        <v>1605</v>
      </c>
      <c r="H11" s="17" t="s">
        <v>2080</v>
      </c>
    </row>
    <row r="12" spans="1:8" ht="14" x14ac:dyDescent="0.15">
      <c r="A12" s="6" t="s">
        <v>1716</v>
      </c>
      <c r="B12" s="6" t="s">
        <v>1756</v>
      </c>
      <c r="C12" s="13" t="s">
        <v>1757</v>
      </c>
      <c r="D12" s="6" t="s">
        <v>2314</v>
      </c>
      <c r="E12" s="21" t="s">
        <v>2328</v>
      </c>
      <c r="F12" s="19" t="s">
        <v>2075</v>
      </c>
      <c r="G12" s="4" t="s">
        <v>1606</v>
      </c>
      <c r="H12" s="17" t="s">
        <v>2081</v>
      </c>
    </row>
    <row r="13" spans="1:8" ht="14" x14ac:dyDescent="0.15">
      <c r="A13" s="6" t="s">
        <v>1716</v>
      </c>
      <c r="B13" s="6" t="s">
        <v>1756</v>
      </c>
      <c r="C13" s="13" t="s">
        <v>1757</v>
      </c>
      <c r="D13" s="6" t="s">
        <v>2314</v>
      </c>
      <c r="E13" s="21" t="s">
        <v>2337</v>
      </c>
      <c r="F13" s="19" t="s">
        <v>761</v>
      </c>
      <c r="G13" s="4" t="s">
        <v>1590</v>
      </c>
      <c r="H13" s="17" t="s">
        <v>2175</v>
      </c>
    </row>
    <row r="14" spans="1:8" ht="14" x14ac:dyDescent="0.15">
      <c r="A14" s="6" t="s">
        <v>1716</v>
      </c>
      <c r="B14" s="6" t="s">
        <v>1756</v>
      </c>
      <c r="C14" s="13" t="s">
        <v>1757</v>
      </c>
      <c r="D14" s="6" t="s">
        <v>2314</v>
      </c>
      <c r="E14" s="21" t="s">
        <v>2337</v>
      </c>
      <c r="F14" s="19" t="s">
        <v>761</v>
      </c>
      <c r="G14" s="4" t="s">
        <v>1596</v>
      </c>
      <c r="H14" s="17" t="s">
        <v>2176</v>
      </c>
    </row>
    <row r="15" spans="1:8" ht="14" x14ac:dyDescent="0.15">
      <c r="A15" s="6" t="s">
        <v>1716</v>
      </c>
      <c r="B15" s="6" t="s">
        <v>1756</v>
      </c>
      <c r="C15" s="13" t="s">
        <v>1757</v>
      </c>
      <c r="D15" s="6" t="s">
        <v>2314</v>
      </c>
      <c r="E15" s="21" t="s">
        <v>2337</v>
      </c>
      <c r="F15" s="19" t="s">
        <v>761</v>
      </c>
      <c r="G15" s="4" t="s">
        <v>1597</v>
      </c>
      <c r="H15" s="17" t="s">
        <v>2177</v>
      </c>
    </row>
    <row r="16" spans="1:8" ht="14" x14ac:dyDescent="0.15">
      <c r="A16" s="6" t="s">
        <v>1716</v>
      </c>
      <c r="B16" s="6" t="s">
        <v>1756</v>
      </c>
      <c r="C16" s="13" t="s">
        <v>1757</v>
      </c>
      <c r="D16" s="6" t="s">
        <v>2314</v>
      </c>
      <c r="E16" s="21" t="s">
        <v>2342</v>
      </c>
      <c r="F16" s="19" t="s">
        <v>945</v>
      </c>
      <c r="G16" s="4" t="s">
        <v>1733</v>
      </c>
      <c r="H16" s="17" t="s">
        <v>2207</v>
      </c>
    </row>
    <row r="17" spans="1:8" ht="14" x14ac:dyDescent="0.15">
      <c r="A17" s="6" t="s">
        <v>1716</v>
      </c>
      <c r="B17" s="6" t="s">
        <v>1756</v>
      </c>
      <c r="C17" s="13" t="s">
        <v>1757</v>
      </c>
      <c r="D17" s="6" t="s">
        <v>2314</v>
      </c>
      <c r="E17" s="21" t="s">
        <v>2344</v>
      </c>
      <c r="F17" s="19" t="s">
        <v>1003</v>
      </c>
      <c r="G17" s="4" t="s">
        <v>1567</v>
      </c>
      <c r="H17" s="16" t="s">
        <v>2212</v>
      </c>
    </row>
    <row r="18" spans="1:8" ht="14" x14ac:dyDescent="0.15">
      <c r="A18" s="6" t="s">
        <v>1716</v>
      </c>
      <c r="B18" s="6" t="s">
        <v>1756</v>
      </c>
      <c r="C18" s="13" t="s">
        <v>1757</v>
      </c>
      <c r="D18" s="6" t="s">
        <v>2314</v>
      </c>
      <c r="E18" s="21" t="s">
        <v>2344</v>
      </c>
      <c r="F18" s="19" t="s">
        <v>1003</v>
      </c>
      <c r="G18" s="4" t="s">
        <v>1731</v>
      </c>
      <c r="H18" s="16" t="s">
        <v>2213</v>
      </c>
    </row>
    <row r="19" spans="1:8" ht="14" x14ac:dyDescent="0.15">
      <c r="A19" s="6" t="s">
        <v>1716</v>
      </c>
      <c r="B19" s="6" t="s">
        <v>1756</v>
      </c>
      <c r="C19" s="13" t="s">
        <v>1757</v>
      </c>
      <c r="D19" s="6" t="s">
        <v>2314</v>
      </c>
      <c r="E19" s="21" t="s">
        <v>2344</v>
      </c>
      <c r="F19" s="19" t="s">
        <v>1003</v>
      </c>
      <c r="G19" s="4" t="s">
        <v>1004</v>
      </c>
      <c r="H19" s="17" t="s">
        <v>1005</v>
      </c>
    </row>
    <row r="20" spans="1:8" ht="14" x14ac:dyDescent="0.15">
      <c r="A20" s="6" t="s">
        <v>1716</v>
      </c>
      <c r="B20" s="6" t="s">
        <v>1756</v>
      </c>
      <c r="C20" s="13" t="s">
        <v>1757</v>
      </c>
      <c r="D20" s="6" t="s">
        <v>2314</v>
      </c>
      <c r="E20" s="21" t="s">
        <v>2356</v>
      </c>
      <c r="F20" s="19" t="s">
        <v>1545</v>
      </c>
      <c r="G20" s="4" t="s">
        <v>1571</v>
      </c>
      <c r="H20" s="16" t="s">
        <v>2300</v>
      </c>
    </row>
    <row r="21" spans="1:8" ht="14" x14ac:dyDescent="0.15">
      <c r="A21" s="6" t="s">
        <v>1716</v>
      </c>
      <c r="B21" s="6" t="s">
        <v>1756</v>
      </c>
      <c r="C21" s="13" t="s">
        <v>1757</v>
      </c>
      <c r="D21" s="6" t="s">
        <v>2314</v>
      </c>
      <c r="E21" s="21" t="s">
        <v>2356</v>
      </c>
      <c r="F21" s="19" t="s">
        <v>1545</v>
      </c>
      <c r="G21" s="4" t="s">
        <v>1732</v>
      </c>
      <c r="H21" s="16" t="s">
        <v>2303</v>
      </c>
    </row>
    <row r="22" spans="1:8" ht="14" x14ac:dyDescent="0.15">
      <c r="A22" s="6" t="s">
        <v>1716</v>
      </c>
      <c r="B22" s="6" t="s">
        <v>1756</v>
      </c>
      <c r="C22" s="13" t="s">
        <v>1757</v>
      </c>
      <c r="D22" s="6" t="s">
        <v>2312</v>
      </c>
      <c r="E22" s="21" t="s">
        <v>2325</v>
      </c>
      <c r="F22" s="19" t="s">
        <v>144</v>
      </c>
      <c r="G22" s="4" t="s">
        <v>145</v>
      </c>
      <c r="H22" s="16" t="s">
        <v>146</v>
      </c>
    </row>
    <row r="23" spans="1:8" ht="14" x14ac:dyDescent="0.15">
      <c r="A23" s="6" t="s">
        <v>1716</v>
      </c>
      <c r="B23" s="6" t="s">
        <v>1756</v>
      </c>
      <c r="C23" s="13" t="s">
        <v>1757</v>
      </c>
      <c r="D23" s="6" t="s">
        <v>2312</v>
      </c>
      <c r="E23" s="21" t="s">
        <v>2326</v>
      </c>
      <c r="F23" s="19" t="s">
        <v>219</v>
      </c>
      <c r="G23" s="4" t="s">
        <v>263</v>
      </c>
      <c r="H23" s="16" t="s">
        <v>264</v>
      </c>
    </row>
    <row r="24" spans="1:8" ht="14" x14ac:dyDescent="0.15">
      <c r="A24" s="6" t="s">
        <v>1716</v>
      </c>
      <c r="B24" s="6" t="s">
        <v>1756</v>
      </c>
      <c r="C24" s="13" t="s">
        <v>1757</v>
      </c>
      <c r="D24" s="6" t="s">
        <v>2312</v>
      </c>
      <c r="E24" s="21" t="s">
        <v>2326</v>
      </c>
      <c r="F24" s="19" t="s">
        <v>219</v>
      </c>
      <c r="G24" s="4" t="s">
        <v>265</v>
      </c>
      <c r="H24" s="16" t="s">
        <v>1927</v>
      </c>
    </row>
    <row r="25" spans="1:8" ht="14" x14ac:dyDescent="0.15">
      <c r="A25" s="6" t="s">
        <v>1716</v>
      </c>
      <c r="B25" s="6" t="s">
        <v>1756</v>
      </c>
      <c r="C25" s="13" t="s">
        <v>1757</v>
      </c>
      <c r="D25" s="6" t="s">
        <v>2312</v>
      </c>
      <c r="E25" s="21" t="s">
        <v>2326</v>
      </c>
      <c r="F25" s="19" t="s">
        <v>219</v>
      </c>
      <c r="G25" s="4" t="s">
        <v>253</v>
      </c>
      <c r="H25" s="16" t="s">
        <v>254</v>
      </c>
    </row>
    <row r="26" spans="1:8" ht="14" x14ac:dyDescent="0.15">
      <c r="A26" s="6" t="s">
        <v>1716</v>
      </c>
      <c r="B26" s="6" t="s">
        <v>1756</v>
      </c>
      <c r="C26" s="13" t="s">
        <v>1757</v>
      </c>
      <c r="D26" s="6" t="s">
        <v>2312</v>
      </c>
      <c r="E26" s="21" t="s">
        <v>2327</v>
      </c>
      <c r="F26" s="19" t="s">
        <v>274</v>
      </c>
      <c r="G26" s="4" t="s">
        <v>279</v>
      </c>
      <c r="H26" s="16" t="s">
        <v>1928</v>
      </c>
    </row>
    <row r="27" spans="1:8" ht="14" x14ac:dyDescent="0.15">
      <c r="A27" s="6" t="s">
        <v>1716</v>
      </c>
      <c r="B27" s="6" t="s">
        <v>1756</v>
      </c>
      <c r="C27" s="13" t="s">
        <v>1757</v>
      </c>
      <c r="D27" s="6" t="s">
        <v>2312</v>
      </c>
      <c r="E27" s="21" t="s">
        <v>2329</v>
      </c>
      <c r="F27" s="19" t="s">
        <v>315</v>
      </c>
      <c r="G27" s="4" t="s">
        <v>1719</v>
      </c>
      <c r="H27" s="16" t="s">
        <v>2089</v>
      </c>
    </row>
    <row r="28" spans="1:8" ht="14" x14ac:dyDescent="0.15">
      <c r="A28" s="6" t="s">
        <v>1716</v>
      </c>
      <c r="B28" s="6" t="s">
        <v>1756</v>
      </c>
      <c r="C28" s="13" t="s">
        <v>1757</v>
      </c>
      <c r="D28" s="6" t="s">
        <v>2312</v>
      </c>
      <c r="E28" s="21" t="s">
        <v>2329</v>
      </c>
      <c r="F28" s="19" t="s">
        <v>315</v>
      </c>
      <c r="G28" s="4" t="s">
        <v>1723</v>
      </c>
      <c r="H28" s="16" t="s">
        <v>2091</v>
      </c>
    </row>
    <row r="29" spans="1:8" ht="14" x14ac:dyDescent="0.15">
      <c r="A29" s="6" t="s">
        <v>1716</v>
      </c>
      <c r="B29" s="6" t="s">
        <v>1756</v>
      </c>
      <c r="C29" s="13" t="s">
        <v>1757</v>
      </c>
      <c r="D29" s="6" t="s">
        <v>2312</v>
      </c>
      <c r="E29" s="21" t="s">
        <v>2329</v>
      </c>
      <c r="F29" s="19" t="s">
        <v>315</v>
      </c>
      <c r="G29" s="4" t="s">
        <v>1724</v>
      </c>
      <c r="H29" s="16" t="s">
        <v>2092</v>
      </c>
    </row>
    <row r="30" spans="1:8" ht="14" x14ac:dyDescent="0.15">
      <c r="A30" s="6" t="s">
        <v>1716</v>
      </c>
      <c r="B30" s="6" t="s">
        <v>1756</v>
      </c>
      <c r="C30" s="13" t="s">
        <v>1757</v>
      </c>
      <c r="D30" s="6" t="s">
        <v>2312</v>
      </c>
      <c r="E30" s="21" t="s">
        <v>2329</v>
      </c>
      <c r="F30" s="19" t="s">
        <v>315</v>
      </c>
      <c r="G30" s="4" t="s">
        <v>1729</v>
      </c>
      <c r="H30" s="16" t="s">
        <v>2093</v>
      </c>
    </row>
    <row r="31" spans="1:8" ht="14" x14ac:dyDescent="0.15">
      <c r="A31" s="6" t="s">
        <v>1716</v>
      </c>
      <c r="B31" s="6" t="s">
        <v>1756</v>
      </c>
      <c r="C31" s="13" t="s">
        <v>1757</v>
      </c>
      <c r="D31" s="6" t="s">
        <v>2312</v>
      </c>
      <c r="E31" s="21" t="s">
        <v>2329</v>
      </c>
      <c r="F31" s="19" t="s">
        <v>315</v>
      </c>
      <c r="G31" s="4" t="s">
        <v>1592</v>
      </c>
      <c r="H31" s="17" t="s">
        <v>2088</v>
      </c>
    </row>
    <row r="32" spans="1:8" ht="14" x14ac:dyDescent="0.15">
      <c r="A32" s="6" t="s">
        <v>1716</v>
      </c>
      <c r="B32" s="6" t="s">
        <v>1756</v>
      </c>
      <c r="C32" s="13" t="s">
        <v>1757</v>
      </c>
      <c r="D32" s="6" t="s">
        <v>2312</v>
      </c>
      <c r="E32" s="21" t="s">
        <v>2329</v>
      </c>
      <c r="F32" s="19" t="s">
        <v>315</v>
      </c>
      <c r="G32" s="4" t="s">
        <v>1591</v>
      </c>
      <c r="H32" s="17" t="s">
        <v>2087</v>
      </c>
    </row>
    <row r="33" spans="1:8" ht="14" x14ac:dyDescent="0.15">
      <c r="A33" s="6" t="s">
        <v>1716</v>
      </c>
      <c r="B33" s="6" t="s">
        <v>1756</v>
      </c>
      <c r="C33" s="13" t="s">
        <v>1757</v>
      </c>
      <c r="D33" s="6" t="s">
        <v>2312</v>
      </c>
      <c r="E33" s="21" t="s">
        <v>2330</v>
      </c>
      <c r="F33" s="19" t="s">
        <v>339</v>
      </c>
      <c r="G33" s="4" t="s">
        <v>371</v>
      </c>
      <c r="H33" s="16" t="s">
        <v>372</v>
      </c>
    </row>
    <row r="34" spans="1:8" ht="14" x14ac:dyDescent="0.15">
      <c r="A34" s="6" t="s">
        <v>1716</v>
      </c>
      <c r="B34" s="6" t="s">
        <v>1756</v>
      </c>
      <c r="C34" s="13" t="s">
        <v>1757</v>
      </c>
      <c r="D34" s="6" t="s">
        <v>2312</v>
      </c>
      <c r="E34" s="21" t="s">
        <v>2330</v>
      </c>
      <c r="F34" s="19" t="s">
        <v>339</v>
      </c>
      <c r="G34" s="4" t="s">
        <v>1639</v>
      </c>
      <c r="H34" s="17" t="s">
        <v>2110</v>
      </c>
    </row>
    <row r="35" spans="1:8" ht="14" x14ac:dyDescent="0.15">
      <c r="A35" s="6" t="s">
        <v>1716</v>
      </c>
      <c r="B35" s="6" t="s">
        <v>1756</v>
      </c>
      <c r="C35" s="13" t="s">
        <v>1757</v>
      </c>
      <c r="D35" s="6" t="s">
        <v>2312</v>
      </c>
      <c r="E35" s="21" t="s">
        <v>2331</v>
      </c>
      <c r="F35" s="19" t="s">
        <v>441</v>
      </c>
      <c r="G35" s="4" t="s">
        <v>309</v>
      </c>
      <c r="H35" s="16" t="s">
        <v>310</v>
      </c>
    </row>
    <row r="36" spans="1:8" ht="14" x14ac:dyDescent="0.15">
      <c r="A36" s="6" t="s">
        <v>1716</v>
      </c>
      <c r="B36" s="6" t="s">
        <v>1756</v>
      </c>
      <c r="C36" s="13" t="s">
        <v>1757</v>
      </c>
      <c r="D36" s="6" t="s">
        <v>2312</v>
      </c>
      <c r="E36" s="21" t="s">
        <v>2332</v>
      </c>
      <c r="F36" s="19" t="s">
        <v>559</v>
      </c>
      <c r="G36" s="4" t="s">
        <v>557</v>
      </c>
      <c r="H36" s="16" t="s">
        <v>558</v>
      </c>
    </row>
    <row r="37" spans="1:8" ht="14" x14ac:dyDescent="0.15">
      <c r="A37" s="6" t="s">
        <v>1716</v>
      </c>
      <c r="B37" s="6" t="s">
        <v>1756</v>
      </c>
      <c r="C37" s="13" t="s">
        <v>1757</v>
      </c>
      <c r="D37" s="6" t="s">
        <v>2312</v>
      </c>
      <c r="E37" s="21" t="s">
        <v>2332</v>
      </c>
      <c r="F37" s="19" t="s">
        <v>559</v>
      </c>
      <c r="G37" s="4" t="s">
        <v>1574</v>
      </c>
      <c r="H37" s="16" t="s">
        <v>2140</v>
      </c>
    </row>
    <row r="38" spans="1:8" ht="14" x14ac:dyDescent="0.15">
      <c r="A38" s="6" t="s">
        <v>1716</v>
      </c>
      <c r="B38" s="6" t="s">
        <v>1756</v>
      </c>
      <c r="C38" s="13" t="s">
        <v>1757</v>
      </c>
      <c r="D38" s="6" t="s">
        <v>2312</v>
      </c>
      <c r="E38" s="21" t="s">
        <v>2333</v>
      </c>
      <c r="F38" s="19" t="s">
        <v>593</v>
      </c>
      <c r="G38" s="4" t="s">
        <v>8</v>
      </c>
      <c r="H38" s="16" t="s">
        <v>9</v>
      </c>
    </row>
    <row r="39" spans="1:8" ht="14" x14ac:dyDescent="0.15">
      <c r="A39" s="6" t="s">
        <v>1716</v>
      </c>
      <c r="B39" s="6" t="s">
        <v>1756</v>
      </c>
      <c r="C39" s="13" t="s">
        <v>1757</v>
      </c>
      <c r="D39" s="6" t="s">
        <v>2312</v>
      </c>
      <c r="E39" s="21" t="s">
        <v>2333</v>
      </c>
      <c r="F39" s="19" t="s">
        <v>593</v>
      </c>
      <c r="G39" s="4" t="s">
        <v>611</v>
      </c>
      <c r="H39" s="16" t="s">
        <v>612</v>
      </c>
    </row>
    <row r="40" spans="1:8" ht="14" x14ac:dyDescent="0.15">
      <c r="A40" s="6" t="s">
        <v>1716</v>
      </c>
      <c r="B40" s="6" t="s">
        <v>1756</v>
      </c>
      <c r="C40" s="13" t="s">
        <v>1757</v>
      </c>
      <c r="D40" s="6" t="s">
        <v>2312</v>
      </c>
      <c r="E40" s="21" t="s">
        <v>2334</v>
      </c>
      <c r="F40" s="19" t="s">
        <v>634</v>
      </c>
      <c r="G40" s="4" t="s">
        <v>635</v>
      </c>
      <c r="H40" s="16" t="s">
        <v>1957</v>
      </c>
    </row>
    <row r="41" spans="1:8" ht="14" x14ac:dyDescent="0.15">
      <c r="A41" s="6" t="s">
        <v>1716</v>
      </c>
      <c r="B41" s="6" t="s">
        <v>1756</v>
      </c>
      <c r="C41" s="13" t="s">
        <v>1757</v>
      </c>
      <c r="D41" s="6" t="s">
        <v>2312</v>
      </c>
      <c r="E41" s="21" t="s">
        <v>2334</v>
      </c>
      <c r="F41" s="19" t="s">
        <v>634</v>
      </c>
      <c r="G41" s="4" t="s">
        <v>1759</v>
      </c>
      <c r="H41" s="16" t="s">
        <v>2149</v>
      </c>
    </row>
    <row r="42" spans="1:8" ht="14" x14ac:dyDescent="0.15">
      <c r="A42" s="6" t="s">
        <v>1716</v>
      </c>
      <c r="B42" s="6" t="s">
        <v>1756</v>
      </c>
      <c r="C42" s="13" t="s">
        <v>1757</v>
      </c>
      <c r="D42" s="6" t="s">
        <v>2312</v>
      </c>
      <c r="E42" s="21" t="s">
        <v>2335</v>
      </c>
      <c r="F42" s="19" t="s">
        <v>662</v>
      </c>
      <c r="G42" s="4" t="s">
        <v>2</v>
      </c>
      <c r="H42" s="16" t="s">
        <v>3</v>
      </c>
    </row>
    <row r="43" spans="1:8" ht="14" x14ac:dyDescent="0.15">
      <c r="A43" s="6" t="s">
        <v>1716</v>
      </c>
      <c r="B43" s="6" t="s">
        <v>1756</v>
      </c>
      <c r="C43" s="13" t="s">
        <v>1757</v>
      </c>
      <c r="D43" s="6" t="s">
        <v>2312</v>
      </c>
      <c r="E43" s="21" t="s">
        <v>2335</v>
      </c>
      <c r="F43" s="19" t="s">
        <v>662</v>
      </c>
      <c r="G43" s="4" t="s">
        <v>685</v>
      </c>
      <c r="H43" s="16" t="s">
        <v>686</v>
      </c>
    </row>
    <row r="44" spans="1:8" ht="14" x14ac:dyDescent="0.15">
      <c r="A44" s="6" t="s">
        <v>1716</v>
      </c>
      <c r="B44" s="6" t="s">
        <v>1756</v>
      </c>
      <c r="C44" s="13" t="s">
        <v>1757</v>
      </c>
      <c r="D44" s="6" t="s">
        <v>2312</v>
      </c>
      <c r="E44" s="21" t="s">
        <v>2335</v>
      </c>
      <c r="F44" s="19" t="s">
        <v>662</v>
      </c>
      <c r="G44" s="4" t="s">
        <v>696</v>
      </c>
      <c r="H44" s="16" t="s">
        <v>1964</v>
      </c>
    </row>
    <row r="45" spans="1:8" ht="14" x14ac:dyDescent="0.15">
      <c r="A45" s="6" t="s">
        <v>1716</v>
      </c>
      <c r="B45" s="6" t="s">
        <v>1756</v>
      </c>
      <c r="C45" s="13" t="s">
        <v>1757</v>
      </c>
      <c r="D45" s="6" t="s">
        <v>2312</v>
      </c>
      <c r="E45" s="21" t="s">
        <v>2335</v>
      </c>
      <c r="F45" s="19" t="s">
        <v>662</v>
      </c>
      <c r="G45" s="4" t="s">
        <v>667</v>
      </c>
      <c r="H45" s="16" t="s">
        <v>1958</v>
      </c>
    </row>
    <row r="46" spans="1:8" ht="14" x14ac:dyDescent="0.15">
      <c r="A46" s="6" t="s">
        <v>1716</v>
      </c>
      <c r="B46" s="6" t="s">
        <v>1756</v>
      </c>
      <c r="C46" s="13" t="s">
        <v>1757</v>
      </c>
      <c r="D46" s="6" t="s">
        <v>2312</v>
      </c>
      <c r="E46" s="21" t="s">
        <v>2335</v>
      </c>
      <c r="F46" s="19" t="s">
        <v>662</v>
      </c>
      <c r="G46" s="4" t="s">
        <v>714</v>
      </c>
      <c r="H46" s="16" t="s">
        <v>2319</v>
      </c>
    </row>
    <row r="47" spans="1:8" ht="14" x14ac:dyDescent="0.15">
      <c r="A47" s="6" t="s">
        <v>1716</v>
      </c>
      <c r="B47" s="6" t="s">
        <v>1756</v>
      </c>
      <c r="C47" s="13" t="s">
        <v>1757</v>
      </c>
      <c r="D47" s="6" t="s">
        <v>2312</v>
      </c>
      <c r="E47" s="21" t="s">
        <v>2335</v>
      </c>
      <c r="F47" s="19" t="s">
        <v>662</v>
      </c>
      <c r="G47" s="4" t="s">
        <v>705</v>
      </c>
      <c r="H47" s="16" t="s">
        <v>706</v>
      </c>
    </row>
    <row r="48" spans="1:8" ht="14" x14ac:dyDescent="0.15">
      <c r="A48" s="6" t="s">
        <v>1716</v>
      </c>
      <c r="B48" s="6" t="s">
        <v>1756</v>
      </c>
      <c r="C48" s="13" t="s">
        <v>1757</v>
      </c>
      <c r="D48" s="6" t="s">
        <v>2312</v>
      </c>
      <c r="E48" s="21" t="s">
        <v>2335</v>
      </c>
      <c r="F48" s="19" t="s">
        <v>662</v>
      </c>
      <c r="G48" s="4" t="s">
        <v>709</v>
      </c>
      <c r="H48" s="16" t="s">
        <v>710</v>
      </c>
    </row>
    <row r="49" spans="1:8" ht="14" x14ac:dyDescent="0.15">
      <c r="A49" s="6" t="s">
        <v>1716</v>
      </c>
      <c r="B49" s="6" t="s">
        <v>1756</v>
      </c>
      <c r="C49" s="13" t="s">
        <v>1757</v>
      </c>
      <c r="D49" s="6" t="s">
        <v>2312</v>
      </c>
      <c r="E49" s="21" t="s">
        <v>2336</v>
      </c>
      <c r="F49" s="19" t="s">
        <v>717</v>
      </c>
      <c r="G49" s="4" t="s">
        <v>732</v>
      </c>
      <c r="H49" s="16" t="s">
        <v>733</v>
      </c>
    </row>
    <row r="50" spans="1:8" ht="14" x14ac:dyDescent="0.15">
      <c r="A50" s="6" t="s">
        <v>1716</v>
      </c>
      <c r="B50" s="6" t="s">
        <v>1756</v>
      </c>
      <c r="C50" s="13" t="s">
        <v>1757</v>
      </c>
      <c r="D50" s="6" t="s">
        <v>2312</v>
      </c>
      <c r="E50" s="21" t="s">
        <v>2336</v>
      </c>
      <c r="F50" s="19" t="s">
        <v>717</v>
      </c>
      <c r="G50" s="4" t="s">
        <v>734</v>
      </c>
      <c r="H50" s="16" t="s">
        <v>735</v>
      </c>
    </row>
    <row r="51" spans="1:8" ht="14" x14ac:dyDescent="0.15">
      <c r="A51" s="6" t="s">
        <v>1716</v>
      </c>
      <c r="B51" s="6" t="s">
        <v>1756</v>
      </c>
      <c r="C51" s="13" t="s">
        <v>1757</v>
      </c>
      <c r="D51" s="6" t="s">
        <v>2312</v>
      </c>
      <c r="E51" s="21" t="s">
        <v>2336</v>
      </c>
      <c r="F51" s="19" t="s">
        <v>717</v>
      </c>
      <c r="G51" s="4" t="s">
        <v>738</v>
      </c>
      <c r="H51" s="16" t="s">
        <v>739</v>
      </c>
    </row>
    <row r="52" spans="1:8" ht="14" x14ac:dyDescent="0.15">
      <c r="A52" s="6" t="s">
        <v>1716</v>
      </c>
      <c r="B52" s="6" t="s">
        <v>1756</v>
      </c>
      <c r="C52" s="13" t="s">
        <v>1757</v>
      </c>
      <c r="D52" s="6" t="s">
        <v>2312</v>
      </c>
      <c r="E52" s="21" t="s">
        <v>2336</v>
      </c>
      <c r="F52" s="19" t="s">
        <v>717</v>
      </c>
      <c r="G52" s="4" t="s">
        <v>744</v>
      </c>
      <c r="H52" s="16" t="s">
        <v>745</v>
      </c>
    </row>
    <row r="53" spans="1:8" ht="14" x14ac:dyDescent="0.15">
      <c r="A53" s="6" t="s">
        <v>1716</v>
      </c>
      <c r="B53" s="6" t="s">
        <v>1756</v>
      </c>
      <c r="C53" s="13" t="s">
        <v>1757</v>
      </c>
      <c r="D53" s="6" t="s">
        <v>2312</v>
      </c>
      <c r="E53" s="21" t="s">
        <v>2336</v>
      </c>
      <c r="F53" s="19" t="s">
        <v>717</v>
      </c>
      <c r="G53" s="4" t="s">
        <v>746</v>
      </c>
      <c r="H53" s="16" t="s">
        <v>747</v>
      </c>
    </row>
    <row r="54" spans="1:8" ht="14" x14ac:dyDescent="0.15">
      <c r="A54" s="6" t="s">
        <v>1716</v>
      </c>
      <c r="B54" s="6" t="s">
        <v>1756</v>
      </c>
      <c r="C54" s="13" t="s">
        <v>1757</v>
      </c>
      <c r="D54" s="6" t="s">
        <v>2312</v>
      </c>
      <c r="E54" s="21" t="s">
        <v>2336</v>
      </c>
      <c r="F54" s="19" t="s">
        <v>717</v>
      </c>
      <c r="G54" s="4" t="s">
        <v>1598</v>
      </c>
      <c r="H54" s="17" t="s">
        <v>2158</v>
      </c>
    </row>
    <row r="55" spans="1:8" ht="14" x14ac:dyDescent="0.15">
      <c r="A55" s="6" t="s">
        <v>1716</v>
      </c>
      <c r="B55" s="6" t="s">
        <v>1756</v>
      </c>
      <c r="C55" s="13" t="s">
        <v>1757</v>
      </c>
      <c r="D55" s="6" t="s">
        <v>2312</v>
      </c>
      <c r="E55" s="21" t="s">
        <v>2336</v>
      </c>
      <c r="F55" s="19" t="s">
        <v>717</v>
      </c>
      <c r="G55" s="4" t="s">
        <v>1735</v>
      </c>
      <c r="H55" s="17" t="s">
        <v>2160</v>
      </c>
    </row>
    <row r="56" spans="1:8" ht="14" x14ac:dyDescent="0.15">
      <c r="A56" s="6" t="s">
        <v>1716</v>
      </c>
      <c r="B56" s="6" t="s">
        <v>1756</v>
      </c>
      <c r="C56" s="13" t="s">
        <v>1757</v>
      </c>
      <c r="D56" s="6" t="s">
        <v>2312</v>
      </c>
      <c r="E56" s="21" t="s">
        <v>2336</v>
      </c>
      <c r="F56" s="19" t="s">
        <v>717</v>
      </c>
      <c r="G56" s="4" t="s">
        <v>1607</v>
      </c>
      <c r="H56" s="17" t="s">
        <v>2159</v>
      </c>
    </row>
    <row r="57" spans="1:8" ht="14" x14ac:dyDescent="0.15">
      <c r="A57" s="6" t="s">
        <v>1716</v>
      </c>
      <c r="B57" s="6" t="s">
        <v>1756</v>
      </c>
      <c r="C57" s="13" t="s">
        <v>1757</v>
      </c>
      <c r="D57" s="6" t="s">
        <v>2312</v>
      </c>
      <c r="E57" s="21" t="s">
        <v>2339</v>
      </c>
      <c r="F57" s="19" t="s">
        <v>819</v>
      </c>
      <c r="G57" s="4" t="s">
        <v>1728</v>
      </c>
      <c r="H57" s="16" t="s">
        <v>2185</v>
      </c>
    </row>
    <row r="58" spans="1:8" ht="14" x14ac:dyDescent="0.15">
      <c r="A58" s="6" t="s">
        <v>1716</v>
      </c>
      <c r="B58" s="6" t="s">
        <v>1756</v>
      </c>
      <c r="C58" s="13" t="s">
        <v>1757</v>
      </c>
      <c r="D58" s="6" t="s">
        <v>2312</v>
      </c>
      <c r="E58" s="21" t="s">
        <v>2340</v>
      </c>
      <c r="F58" s="19" t="s">
        <v>836</v>
      </c>
      <c r="G58" s="4" t="s">
        <v>838</v>
      </c>
      <c r="H58" s="16" t="s">
        <v>839</v>
      </c>
    </row>
    <row r="59" spans="1:8" ht="14" x14ac:dyDescent="0.15">
      <c r="A59" s="6" t="s">
        <v>1716</v>
      </c>
      <c r="B59" s="6" t="s">
        <v>1756</v>
      </c>
      <c r="C59" s="13" t="s">
        <v>1757</v>
      </c>
      <c r="D59" s="6" t="s">
        <v>2312</v>
      </c>
      <c r="E59" s="21" t="s">
        <v>2341</v>
      </c>
      <c r="F59" s="19" t="s">
        <v>900</v>
      </c>
      <c r="G59" s="4" t="s">
        <v>910</v>
      </c>
      <c r="H59" s="16" t="s">
        <v>1984</v>
      </c>
    </row>
    <row r="60" spans="1:8" ht="14" x14ac:dyDescent="0.15">
      <c r="A60" s="6" t="s">
        <v>1716</v>
      </c>
      <c r="B60" s="6" t="s">
        <v>1756</v>
      </c>
      <c r="C60" s="13" t="s">
        <v>1757</v>
      </c>
      <c r="D60" s="6" t="s">
        <v>2312</v>
      </c>
      <c r="E60" s="21" t="s">
        <v>2341</v>
      </c>
      <c r="F60" s="19" t="s">
        <v>900</v>
      </c>
      <c r="G60" s="4" t="s">
        <v>911</v>
      </c>
      <c r="H60" s="16" t="s">
        <v>912</v>
      </c>
    </row>
    <row r="61" spans="1:8" ht="14" x14ac:dyDescent="0.15">
      <c r="A61" s="6" t="s">
        <v>1716</v>
      </c>
      <c r="B61" s="6" t="s">
        <v>1756</v>
      </c>
      <c r="C61" s="13" t="s">
        <v>1757</v>
      </c>
      <c r="D61" s="6" t="s">
        <v>2312</v>
      </c>
      <c r="E61" s="21" t="s">
        <v>2341</v>
      </c>
      <c r="F61" s="19" t="s">
        <v>900</v>
      </c>
      <c r="G61" s="4" t="s">
        <v>1758</v>
      </c>
      <c r="H61" s="16" t="s">
        <v>2203</v>
      </c>
    </row>
    <row r="62" spans="1:8" ht="14" x14ac:dyDescent="0.15">
      <c r="A62" s="6" t="s">
        <v>1716</v>
      </c>
      <c r="B62" s="6" t="s">
        <v>1756</v>
      </c>
      <c r="C62" s="13" t="s">
        <v>1757</v>
      </c>
      <c r="D62" s="6" t="s">
        <v>2312</v>
      </c>
      <c r="E62" s="21" t="s">
        <v>2341</v>
      </c>
      <c r="F62" s="19" t="s">
        <v>900</v>
      </c>
      <c r="G62" s="4" t="s">
        <v>1721</v>
      </c>
      <c r="H62" s="16" t="s">
        <v>2200</v>
      </c>
    </row>
    <row r="63" spans="1:8" ht="14" x14ac:dyDescent="0.15">
      <c r="A63" s="6" t="s">
        <v>1716</v>
      </c>
      <c r="B63" s="6" t="s">
        <v>1756</v>
      </c>
      <c r="C63" s="13" t="s">
        <v>1757</v>
      </c>
      <c r="D63" s="6" t="s">
        <v>2312</v>
      </c>
      <c r="E63" s="21" t="s">
        <v>2345</v>
      </c>
      <c r="F63" s="19" t="s">
        <v>1010</v>
      </c>
      <c r="G63" s="4" t="s">
        <v>1722</v>
      </c>
      <c r="H63" s="16" t="s">
        <v>2217</v>
      </c>
    </row>
    <row r="64" spans="1:8" ht="14" x14ac:dyDescent="0.15">
      <c r="A64" s="6" t="s">
        <v>1716</v>
      </c>
      <c r="B64" s="6" t="s">
        <v>1756</v>
      </c>
      <c r="C64" s="13" t="s">
        <v>1757</v>
      </c>
      <c r="D64" s="6" t="s">
        <v>2312</v>
      </c>
      <c r="E64" s="21" t="s">
        <v>2345</v>
      </c>
      <c r="F64" s="19" t="s">
        <v>1010</v>
      </c>
      <c r="G64" s="4" t="s">
        <v>1734</v>
      </c>
      <c r="H64" s="17" t="s">
        <v>2218</v>
      </c>
    </row>
    <row r="65" spans="1:8" ht="14" x14ac:dyDescent="0.15">
      <c r="A65" s="6" t="s">
        <v>1716</v>
      </c>
      <c r="B65" s="6" t="s">
        <v>1756</v>
      </c>
      <c r="C65" s="13" t="s">
        <v>1757</v>
      </c>
      <c r="D65" s="6" t="s">
        <v>2312</v>
      </c>
      <c r="E65" s="21" t="s">
        <v>2348</v>
      </c>
      <c r="F65" s="19" t="s">
        <v>1125</v>
      </c>
      <c r="G65" s="4" t="s">
        <v>1143</v>
      </c>
      <c r="H65" s="16" t="s">
        <v>1144</v>
      </c>
    </row>
    <row r="66" spans="1:8" ht="14" x14ac:dyDescent="0.15">
      <c r="A66" s="6" t="s">
        <v>1716</v>
      </c>
      <c r="B66" s="6" t="s">
        <v>1756</v>
      </c>
      <c r="C66" s="13" t="s">
        <v>1757</v>
      </c>
      <c r="D66" s="6" t="s">
        <v>2312</v>
      </c>
      <c r="E66" s="21" t="s">
        <v>2349</v>
      </c>
      <c r="F66" s="19" t="s">
        <v>1182</v>
      </c>
      <c r="G66" s="4" t="s">
        <v>490</v>
      </c>
      <c r="H66" s="16" t="s">
        <v>491</v>
      </c>
    </row>
    <row r="67" spans="1:8" ht="14" x14ac:dyDescent="0.15">
      <c r="A67" s="6" t="s">
        <v>1716</v>
      </c>
      <c r="B67" s="6" t="s">
        <v>1756</v>
      </c>
      <c r="C67" s="13" t="s">
        <v>1757</v>
      </c>
      <c r="D67" s="6" t="s">
        <v>2312</v>
      </c>
      <c r="E67" s="21" t="s">
        <v>2350</v>
      </c>
      <c r="F67" s="19" t="s">
        <v>2245</v>
      </c>
      <c r="G67" s="4" t="s">
        <v>1366</v>
      </c>
      <c r="H67" s="16" t="s">
        <v>1367</v>
      </c>
    </row>
    <row r="68" spans="1:8" ht="14" x14ac:dyDescent="0.15">
      <c r="A68" s="6" t="s">
        <v>1716</v>
      </c>
      <c r="B68" s="6" t="s">
        <v>1756</v>
      </c>
      <c r="C68" s="13" t="s">
        <v>1757</v>
      </c>
      <c r="D68" s="6" t="s">
        <v>2312</v>
      </c>
      <c r="E68" s="21" t="s">
        <v>2350</v>
      </c>
      <c r="F68" s="19" t="s">
        <v>2245</v>
      </c>
      <c r="G68" s="4" t="s">
        <v>1384</v>
      </c>
      <c r="H68" s="16" t="s">
        <v>1385</v>
      </c>
    </row>
    <row r="69" spans="1:8" ht="14" x14ac:dyDescent="0.15">
      <c r="A69" s="6" t="s">
        <v>1716</v>
      </c>
      <c r="B69" s="6" t="s">
        <v>1756</v>
      </c>
      <c r="C69" s="13" t="s">
        <v>1757</v>
      </c>
      <c r="D69" s="6" t="s">
        <v>2312</v>
      </c>
      <c r="E69" s="21" t="s">
        <v>2350</v>
      </c>
      <c r="F69" s="19" t="s">
        <v>2245</v>
      </c>
      <c r="G69" s="4" t="s">
        <v>1391</v>
      </c>
      <c r="H69" s="16" t="s">
        <v>1392</v>
      </c>
    </row>
    <row r="70" spans="1:8" ht="14" x14ac:dyDescent="0.15">
      <c r="A70" s="6" t="s">
        <v>1716</v>
      </c>
      <c r="B70" s="6" t="s">
        <v>1756</v>
      </c>
      <c r="C70" s="13" t="s">
        <v>1757</v>
      </c>
      <c r="D70" s="6" t="s">
        <v>2312</v>
      </c>
      <c r="E70" s="21" t="s">
        <v>2350</v>
      </c>
      <c r="F70" s="19" t="s">
        <v>2245</v>
      </c>
      <c r="G70" s="4" t="s">
        <v>1393</v>
      </c>
      <c r="H70" s="16" t="s">
        <v>1394</v>
      </c>
    </row>
    <row r="71" spans="1:8" ht="14" x14ac:dyDescent="0.15">
      <c r="A71" s="6" t="s">
        <v>1716</v>
      </c>
      <c r="B71" s="6" t="s">
        <v>1756</v>
      </c>
      <c r="C71" s="13" t="s">
        <v>1757</v>
      </c>
      <c r="D71" s="6" t="s">
        <v>2312</v>
      </c>
      <c r="E71" s="21" t="s">
        <v>2350</v>
      </c>
      <c r="F71" s="19" t="s">
        <v>2245</v>
      </c>
      <c r="G71" s="4" t="s">
        <v>1727</v>
      </c>
      <c r="H71" s="16" t="s">
        <v>2259</v>
      </c>
    </row>
    <row r="72" spans="1:8" ht="14" x14ac:dyDescent="0.15">
      <c r="A72" s="6" t="s">
        <v>1716</v>
      </c>
      <c r="B72" s="6" t="s">
        <v>1756</v>
      </c>
      <c r="C72" s="13" t="s">
        <v>1757</v>
      </c>
      <c r="D72" s="6" t="s">
        <v>2312</v>
      </c>
      <c r="E72" s="21" t="s">
        <v>2351</v>
      </c>
      <c r="F72" s="19" t="s">
        <v>1300</v>
      </c>
      <c r="G72" s="4" t="s">
        <v>1313</v>
      </c>
      <c r="H72" s="16" t="s">
        <v>1314</v>
      </c>
    </row>
    <row r="73" spans="1:8" ht="14" x14ac:dyDescent="0.15">
      <c r="A73" s="6" t="s">
        <v>1716</v>
      </c>
      <c r="B73" s="6" t="s">
        <v>1756</v>
      </c>
      <c r="C73" s="13" t="s">
        <v>1757</v>
      </c>
      <c r="D73" s="6" t="s">
        <v>2312</v>
      </c>
      <c r="E73" s="21" t="s">
        <v>2352</v>
      </c>
      <c r="F73" s="19" t="s">
        <v>1326</v>
      </c>
      <c r="G73" s="4" t="s">
        <v>1340</v>
      </c>
      <c r="H73" s="16" t="s">
        <v>2016</v>
      </c>
    </row>
    <row r="74" spans="1:8" ht="14" x14ac:dyDescent="0.15">
      <c r="A74" s="6" t="s">
        <v>1716</v>
      </c>
      <c r="B74" s="6" t="s">
        <v>1756</v>
      </c>
      <c r="C74" s="13" t="s">
        <v>1757</v>
      </c>
      <c r="D74" s="6" t="s">
        <v>2312</v>
      </c>
      <c r="E74" s="21" t="s">
        <v>2352</v>
      </c>
      <c r="F74" s="19" t="s">
        <v>1326</v>
      </c>
      <c r="G74" s="4" t="s">
        <v>1350</v>
      </c>
      <c r="H74" s="16" t="s">
        <v>1351</v>
      </c>
    </row>
    <row r="75" spans="1:8" ht="14" x14ac:dyDescent="0.15">
      <c r="A75" s="6" t="s">
        <v>1716</v>
      </c>
      <c r="B75" s="6" t="s">
        <v>1756</v>
      </c>
      <c r="C75" s="13" t="s">
        <v>1757</v>
      </c>
      <c r="D75" s="6" t="s">
        <v>2312</v>
      </c>
      <c r="E75" s="21" t="s">
        <v>2352</v>
      </c>
      <c r="F75" s="19" t="s">
        <v>1326</v>
      </c>
      <c r="G75" s="4" t="s">
        <v>1355</v>
      </c>
      <c r="H75" s="16" t="s">
        <v>1356</v>
      </c>
    </row>
    <row r="76" spans="1:8" ht="14" x14ac:dyDescent="0.15">
      <c r="A76" s="6" t="s">
        <v>1716</v>
      </c>
      <c r="B76" s="6" t="s">
        <v>1756</v>
      </c>
      <c r="C76" s="13" t="s">
        <v>1757</v>
      </c>
      <c r="D76" s="6" t="s">
        <v>2312</v>
      </c>
      <c r="E76" s="21" t="s">
        <v>2352</v>
      </c>
      <c r="F76" s="19" t="s">
        <v>1326</v>
      </c>
      <c r="G76" s="4" t="s">
        <v>1337</v>
      </c>
      <c r="H76" s="16" t="s">
        <v>1338</v>
      </c>
    </row>
    <row r="77" spans="1:8" ht="14" x14ac:dyDescent="0.15">
      <c r="A77" s="6" t="s">
        <v>1716</v>
      </c>
      <c r="B77" s="6" t="s">
        <v>1756</v>
      </c>
      <c r="C77" s="13" t="s">
        <v>1757</v>
      </c>
      <c r="D77" s="6" t="s">
        <v>2312</v>
      </c>
      <c r="E77" s="21" t="s">
        <v>2352</v>
      </c>
      <c r="F77" s="19" t="s">
        <v>1326</v>
      </c>
      <c r="G77" s="4" t="s">
        <v>1333</v>
      </c>
      <c r="H77" s="16" t="s">
        <v>1334</v>
      </c>
    </row>
    <row r="78" spans="1:8" ht="14" x14ac:dyDescent="0.15">
      <c r="A78" s="6" t="s">
        <v>1716</v>
      </c>
      <c r="B78" s="6" t="s">
        <v>1756</v>
      </c>
      <c r="C78" s="13" t="s">
        <v>1757</v>
      </c>
      <c r="D78" s="6" t="s">
        <v>2312</v>
      </c>
      <c r="E78" s="21" t="s">
        <v>2352</v>
      </c>
      <c r="F78" s="19" t="s">
        <v>1326</v>
      </c>
      <c r="G78" s="4" t="s">
        <v>1353</v>
      </c>
      <c r="H78" s="16" t="s">
        <v>1354</v>
      </c>
    </row>
    <row r="79" spans="1:8" ht="14" x14ac:dyDescent="0.15">
      <c r="A79" s="6" t="s">
        <v>1716</v>
      </c>
      <c r="B79" s="6" t="s">
        <v>1756</v>
      </c>
      <c r="C79" s="13" t="s">
        <v>1757</v>
      </c>
      <c r="D79" s="6" t="s">
        <v>2312</v>
      </c>
      <c r="E79" s="21" t="s">
        <v>2353</v>
      </c>
      <c r="F79" s="19" t="s">
        <v>1360</v>
      </c>
      <c r="G79" s="4" t="s">
        <v>1437</v>
      </c>
      <c r="H79" s="16" t="s">
        <v>2025</v>
      </c>
    </row>
    <row r="80" spans="1:8" ht="14" x14ac:dyDescent="0.15">
      <c r="A80" s="6" t="s">
        <v>1716</v>
      </c>
      <c r="B80" s="6" t="s">
        <v>1756</v>
      </c>
      <c r="C80" s="13" t="s">
        <v>1757</v>
      </c>
      <c r="D80" s="6" t="s">
        <v>2312</v>
      </c>
      <c r="E80" s="21" t="s">
        <v>2353</v>
      </c>
      <c r="F80" s="19" t="s">
        <v>1360</v>
      </c>
      <c r="G80" s="4" t="s">
        <v>1444</v>
      </c>
      <c r="H80" s="16" t="s">
        <v>1445</v>
      </c>
    </row>
    <row r="81" spans="1:8" ht="14" x14ac:dyDescent="0.15">
      <c r="A81" s="6" t="s">
        <v>1716</v>
      </c>
      <c r="B81" s="6" t="s">
        <v>1756</v>
      </c>
      <c r="C81" s="13" t="s">
        <v>1757</v>
      </c>
      <c r="D81" s="6" t="s">
        <v>2312</v>
      </c>
      <c r="E81" s="21" t="s">
        <v>2353</v>
      </c>
      <c r="F81" s="19" t="s">
        <v>1360</v>
      </c>
      <c r="G81" s="4" t="s">
        <v>1408</v>
      </c>
      <c r="H81" s="16" t="s">
        <v>1409</v>
      </c>
    </row>
    <row r="82" spans="1:8" ht="14" x14ac:dyDescent="0.15">
      <c r="A82" s="6" t="s">
        <v>1716</v>
      </c>
      <c r="B82" s="6" t="s">
        <v>1756</v>
      </c>
      <c r="C82" s="13" t="s">
        <v>1757</v>
      </c>
      <c r="D82" s="6" t="s">
        <v>2312</v>
      </c>
      <c r="E82" s="21" t="s">
        <v>2353</v>
      </c>
      <c r="F82" s="19" t="s">
        <v>1360</v>
      </c>
      <c r="G82" s="4" t="s">
        <v>1451</v>
      </c>
      <c r="H82" s="16" t="s">
        <v>1452</v>
      </c>
    </row>
    <row r="83" spans="1:8" ht="14" x14ac:dyDescent="0.15">
      <c r="A83" s="6" t="s">
        <v>1716</v>
      </c>
      <c r="B83" s="6" t="s">
        <v>1756</v>
      </c>
      <c r="C83" s="13" t="s">
        <v>1757</v>
      </c>
      <c r="D83" s="6" t="s">
        <v>2312</v>
      </c>
      <c r="E83" s="21" t="s">
        <v>2353</v>
      </c>
      <c r="F83" s="19" t="s">
        <v>1360</v>
      </c>
      <c r="G83" s="4" t="s">
        <v>1399</v>
      </c>
      <c r="H83" s="16" t="s">
        <v>1400</v>
      </c>
    </row>
    <row r="84" spans="1:8" ht="14" x14ac:dyDescent="0.15">
      <c r="A84" s="6" t="s">
        <v>1716</v>
      </c>
      <c r="B84" s="6" t="s">
        <v>1756</v>
      </c>
      <c r="C84" s="13" t="s">
        <v>1757</v>
      </c>
      <c r="D84" s="6" t="s">
        <v>2312</v>
      </c>
      <c r="E84" s="21" t="s">
        <v>2353</v>
      </c>
      <c r="F84" s="19" t="s">
        <v>1360</v>
      </c>
      <c r="G84" s="4" t="s">
        <v>1361</v>
      </c>
      <c r="H84" s="16" t="s">
        <v>1362</v>
      </c>
    </row>
    <row r="85" spans="1:8" ht="14" x14ac:dyDescent="0.15">
      <c r="A85" s="6" t="s">
        <v>1716</v>
      </c>
      <c r="B85" s="6" t="s">
        <v>1756</v>
      </c>
      <c r="C85" s="13" t="s">
        <v>1757</v>
      </c>
      <c r="D85" s="6" t="s">
        <v>2312</v>
      </c>
      <c r="E85" s="21" t="s">
        <v>2353</v>
      </c>
      <c r="F85" s="19" t="s">
        <v>1360</v>
      </c>
      <c r="G85" s="4" t="s">
        <v>1358</v>
      </c>
      <c r="H85" s="16" t="s">
        <v>1359</v>
      </c>
    </row>
    <row r="86" spans="1:8" ht="14" x14ac:dyDescent="0.15">
      <c r="A86" s="6" t="s">
        <v>1716</v>
      </c>
      <c r="B86" s="6" t="s">
        <v>1756</v>
      </c>
      <c r="C86" s="13" t="s">
        <v>1757</v>
      </c>
      <c r="D86" s="6" t="s">
        <v>2312</v>
      </c>
      <c r="E86" s="21" t="s">
        <v>2353</v>
      </c>
      <c r="F86" s="19" t="s">
        <v>1360</v>
      </c>
      <c r="G86" s="4" t="s">
        <v>1726</v>
      </c>
      <c r="H86" s="16" t="s">
        <v>2288</v>
      </c>
    </row>
    <row r="87" spans="1:8" ht="14" x14ac:dyDescent="0.15">
      <c r="A87" s="6" t="s">
        <v>1716</v>
      </c>
      <c r="B87" s="6" t="s">
        <v>1756</v>
      </c>
      <c r="C87" s="13" t="s">
        <v>1757</v>
      </c>
      <c r="D87" s="6" t="s">
        <v>2312</v>
      </c>
      <c r="E87" s="21" t="s">
        <v>2353</v>
      </c>
      <c r="F87" s="19" t="s">
        <v>1360</v>
      </c>
      <c r="G87" s="4" t="s">
        <v>1736</v>
      </c>
      <c r="H87" s="17" t="s">
        <v>2289</v>
      </c>
    </row>
    <row r="88" spans="1:8" ht="14" x14ac:dyDescent="0.15">
      <c r="A88" s="6" t="s">
        <v>1716</v>
      </c>
      <c r="B88" s="6" t="s">
        <v>1756</v>
      </c>
      <c r="C88" s="13" t="s">
        <v>1757</v>
      </c>
      <c r="D88" s="6" t="s">
        <v>2312</v>
      </c>
      <c r="E88" s="21" t="s">
        <v>2354</v>
      </c>
      <c r="F88" s="19" t="s">
        <v>1473</v>
      </c>
      <c r="G88" s="4" t="s">
        <v>10</v>
      </c>
      <c r="H88" s="16" t="s">
        <v>11</v>
      </c>
    </row>
    <row r="89" spans="1:8" ht="14" x14ac:dyDescent="0.15">
      <c r="A89" s="6" t="s">
        <v>1716</v>
      </c>
      <c r="B89" s="6" t="s">
        <v>1756</v>
      </c>
      <c r="C89" s="13" t="s">
        <v>1757</v>
      </c>
      <c r="D89" s="6" t="s">
        <v>2312</v>
      </c>
      <c r="E89" s="21" t="s">
        <v>2354</v>
      </c>
      <c r="F89" s="19" t="s">
        <v>1473</v>
      </c>
      <c r="G89" s="4" t="s">
        <v>12</v>
      </c>
      <c r="H89" s="16" t="s">
        <v>13</v>
      </c>
    </row>
    <row r="90" spans="1:8" ht="14" x14ac:dyDescent="0.15">
      <c r="A90" s="6" t="s">
        <v>1716</v>
      </c>
      <c r="B90" s="6" t="s">
        <v>1756</v>
      </c>
      <c r="C90" s="13" t="s">
        <v>1757</v>
      </c>
      <c r="D90" s="6" t="s">
        <v>2312</v>
      </c>
      <c r="E90" s="21" t="s">
        <v>2354</v>
      </c>
      <c r="F90" s="19" t="s">
        <v>1473</v>
      </c>
      <c r="G90" s="4" t="s">
        <v>1510</v>
      </c>
      <c r="H90" s="16" t="s">
        <v>1511</v>
      </c>
    </row>
    <row r="91" spans="1:8" ht="14" x14ac:dyDescent="0.15">
      <c r="A91" s="6" t="s">
        <v>1716</v>
      </c>
      <c r="B91" s="6" t="s">
        <v>1756</v>
      </c>
      <c r="C91" s="13" t="s">
        <v>1757</v>
      </c>
      <c r="D91" s="6" t="s">
        <v>2312</v>
      </c>
      <c r="E91" s="21" t="s">
        <v>2355</v>
      </c>
      <c r="F91" s="19" t="s">
        <v>1531</v>
      </c>
      <c r="G91" s="4" t="s">
        <v>1534</v>
      </c>
      <c r="H91" s="16" t="s">
        <v>2038</v>
      </c>
    </row>
    <row r="92" spans="1:8" ht="14" x14ac:dyDescent="0.15">
      <c r="A92" s="6" t="s">
        <v>1716</v>
      </c>
      <c r="B92" s="6" t="s">
        <v>1756</v>
      </c>
      <c r="C92" s="13" t="s">
        <v>1757</v>
      </c>
      <c r="D92" s="6" t="s">
        <v>2312</v>
      </c>
      <c r="E92" s="21" t="s">
        <v>2355</v>
      </c>
      <c r="F92" s="19" t="s">
        <v>1531</v>
      </c>
      <c r="G92" s="4" t="s">
        <v>1542</v>
      </c>
      <c r="H92" s="16" t="s">
        <v>2318</v>
      </c>
    </row>
    <row r="93" spans="1:8" ht="14" x14ac:dyDescent="0.15">
      <c r="A93" s="6" t="s">
        <v>1716</v>
      </c>
      <c r="B93" s="6" t="s">
        <v>1756</v>
      </c>
      <c r="C93" s="13" t="s">
        <v>1757</v>
      </c>
      <c r="D93" s="6" t="s">
        <v>2312</v>
      </c>
      <c r="E93" s="21" t="s">
        <v>2355</v>
      </c>
      <c r="F93" s="19" t="s">
        <v>1531</v>
      </c>
      <c r="G93" s="4" t="s">
        <v>1730</v>
      </c>
      <c r="H93" s="16" t="s">
        <v>2297</v>
      </c>
    </row>
    <row r="94" spans="1:8" ht="14" x14ac:dyDescent="0.15">
      <c r="A94" s="6" t="s">
        <v>1716</v>
      </c>
      <c r="B94" s="6" t="s">
        <v>1756</v>
      </c>
      <c r="C94" s="13" t="s">
        <v>1760</v>
      </c>
      <c r="D94" s="6" t="s">
        <v>2313</v>
      </c>
      <c r="E94" s="21" t="s">
        <v>2358</v>
      </c>
      <c r="F94" s="19" t="s">
        <v>1118</v>
      </c>
      <c r="G94" s="4" t="s">
        <v>1761</v>
      </c>
      <c r="H94" s="16" t="s">
        <v>2236</v>
      </c>
    </row>
    <row r="95" spans="1:8" ht="14" x14ac:dyDescent="0.15">
      <c r="A95" s="6" t="s">
        <v>1716</v>
      </c>
      <c r="B95" s="6" t="s">
        <v>1756</v>
      </c>
      <c r="C95" s="13" t="s">
        <v>1760</v>
      </c>
      <c r="D95" s="6" t="s">
        <v>2315</v>
      </c>
      <c r="E95" s="21" t="s">
        <v>2338</v>
      </c>
      <c r="F95" s="19" t="s">
        <v>785</v>
      </c>
      <c r="G95" s="4" t="s">
        <v>6</v>
      </c>
      <c r="H95" s="16" t="s">
        <v>7</v>
      </c>
    </row>
    <row r="96" spans="1:8" ht="14" x14ac:dyDescent="0.15">
      <c r="A96" s="6" t="s">
        <v>1716</v>
      </c>
      <c r="B96" s="6" t="s">
        <v>1756</v>
      </c>
      <c r="C96" s="13" t="s">
        <v>1760</v>
      </c>
      <c r="D96" s="6" t="s">
        <v>2315</v>
      </c>
      <c r="E96" s="21" t="s">
        <v>2338</v>
      </c>
      <c r="F96" s="19" t="s">
        <v>785</v>
      </c>
      <c r="G96" s="4" t="s">
        <v>803</v>
      </c>
      <c r="H96" s="16" t="s">
        <v>804</v>
      </c>
    </row>
    <row r="97" spans="1:8" ht="14" x14ac:dyDescent="0.15">
      <c r="A97" s="6" t="s">
        <v>1716</v>
      </c>
      <c r="B97" s="6" t="s">
        <v>1756</v>
      </c>
      <c r="C97" s="13" t="s">
        <v>1760</v>
      </c>
      <c r="D97" s="6" t="s">
        <v>2315</v>
      </c>
      <c r="E97" s="21" t="s">
        <v>2343</v>
      </c>
      <c r="F97" s="19" t="s">
        <v>952</v>
      </c>
      <c r="G97" s="4" t="s">
        <v>979</v>
      </c>
      <c r="H97" s="16" t="s">
        <v>1985</v>
      </c>
    </row>
    <row r="98" spans="1:8" ht="14" x14ac:dyDescent="0.15">
      <c r="A98" s="6" t="s">
        <v>1716</v>
      </c>
      <c r="B98" s="6" t="s">
        <v>1756</v>
      </c>
      <c r="C98" s="13" t="s">
        <v>1760</v>
      </c>
      <c r="D98" s="6" t="s">
        <v>2315</v>
      </c>
      <c r="E98" s="21" t="s">
        <v>2343</v>
      </c>
      <c r="F98" s="19" t="s">
        <v>952</v>
      </c>
      <c r="G98" s="4" t="s">
        <v>984</v>
      </c>
      <c r="H98" s="16" t="s">
        <v>985</v>
      </c>
    </row>
    <row r="99" spans="1:8" ht="14" x14ac:dyDescent="0.15">
      <c r="A99" s="6" t="s">
        <v>1716</v>
      </c>
      <c r="B99" s="6" t="s">
        <v>1756</v>
      </c>
      <c r="C99" s="13" t="s">
        <v>1760</v>
      </c>
      <c r="D99" s="6" t="s">
        <v>2315</v>
      </c>
      <c r="E99" s="21" t="s">
        <v>2346</v>
      </c>
      <c r="F99" s="19" t="s">
        <v>1017</v>
      </c>
      <c r="G99" s="4" t="s">
        <v>1578</v>
      </c>
      <c r="H99" s="16" t="s">
        <v>2221</v>
      </c>
    </row>
    <row r="100" spans="1:8" ht="14" x14ac:dyDescent="0.15">
      <c r="A100" s="6" t="s">
        <v>1716</v>
      </c>
      <c r="B100" s="6" t="s">
        <v>1756</v>
      </c>
      <c r="C100" s="13" t="s">
        <v>1760</v>
      </c>
      <c r="D100" s="6" t="s">
        <v>2315</v>
      </c>
      <c r="E100" s="21" t="s">
        <v>2347</v>
      </c>
      <c r="F100" s="19" t="s">
        <v>1047</v>
      </c>
      <c r="G100" s="4" t="s">
        <v>4</v>
      </c>
      <c r="H100" s="16" t="s">
        <v>5</v>
      </c>
    </row>
    <row r="101" spans="1:8" ht="14" x14ac:dyDescent="0.15">
      <c r="A101" s="6" t="s">
        <v>1716</v>
      </c>
      <c r="B101" s="6" t="s">
        <v>1756</v>
      </c>
      <c r="C101" s="13" t="s">
        <v>1760</v>
      </c>
      <c r="D101" s="6" t="s">
        <v>2314</v>
      </c>
      <c r="E101" s="21" t="s">
        <v>2328</v>
      </c>
      <c r="F101" s="19" t="s">
        <v>2075</v>
      </c>
      <c r="G101" s="4" t="s">
        <v>1595</v>
      </c>
      <c r="H101" s="17" t="s">
        <v>2077</v>
      </c>
    </row>
    <row r="102" spans="1:8" ht="14" x14ac:dyDescent="0.15">
      <c r="A102" s="6" t="s">
        <v>1716</v>
      </c>
      <c r="B102" s="6" t="s">
        <v>1756</v>
      </c>
      <c r="C102" s="13" t="s">
        <v>1760</v>
      </c>
      <c r="D102" s="6" t="s">
        <v>2314</v>
      </c>
      <c r="E102" s="21" t="s">
        <v>2328</v>
      </c>
      <c r="F102" s="19" t="s">
        <v>2075</v>
      </c>
      <c r="G102" s="4" t="s">
        <v>1604</v>
      </c>
      <c r="H102" s="17" t="s">
        <v>2079</v>
      </c>
    </row>
    <row r="103" spans="1:8" ht="14" x14ac:dyDescent="0.15">
      <c r="A103" s="6" t="s">
        <v>1716</v>
      </c>
      <c r="B103" s="6" t="s">
        <v>1756</v>
      </c>
      <c r="C103" s="13" t="s">
        <v>1760</v>
      </c>
      <c r="D103" s="6" t="s">
        <v>2314</v>
      </c>
      <c r="E103" s="21" t="s">
        <v>2328</v>
      </c>
      <c r="F103" s="19" t="s">
        <v>2075</v>
      </c>
      <c r="G103" s="4" t="s">
        <v>1605</v>
      </c>
      <c r="H103" s="17" t="s">
        <v>2080</v>
      </c>
    </row>
    <row r="104" spans="1:8" ht="14" x14ac:dyDescent="0.15">
      <c r="A104" s="6" t="s">
        <v>1716</v>
      </c>
      <c r="B104" s="6" t="s">
        <v>1756</v>
      </c>
      <c r="C104" s="13" t="s">
        <v>1760</v>
      </c>
      <c r="D104" s="6" t="s">
        <v>2314</v>
      </c>
      <c r="E104" s="21" t="s">
        <v>2328</v>
      </c>
      <c r="F104" s="19" t="s">
        <v>2075</v>
      </c>
      <c r="G104" s="4" t="s">
        <v>1593</v>
      </c>
      <c r="H104" s="17" t="s">
        <v>2076</v>
      </c>
    </row>
    <row r="105" spans="1:8" ht="14" x14ac:dyDescent="0.15">
      <c r="A105" s="6" t="s">
        <v>1716</v>
      </c>
      <c r="B105" s="6" t="s">
        <v>1756</v>
      </c>
      <c r="C105" s="13" t="s">
        <v>1760</v>
      </c>
      <c r="D105" s="6" t="s">
        <v>2314</v>
      </c>
      <c r="E105" s="21" t="s">
        <v>2328</v>
      </c>
      <c r="F105" s="19" t="s">
        <v>2075</v>
      </c>
      <c r="G105" s="4" t="s">
        <v>1606</v>
      </c>
      <c r="H105" s="17" t="s">
        <v>2081</v>
      </c>
    </row>
    <row r="106" spans="1:8" ht="14" x14ac:dyDescent="0.15">
      <c r="A106" s="6" t="s">
        <v>1716</v>
      </c>
      <c r="B106" s="6" t="s">
        <v>1756</v>
      </c>
      <c r="C106" s="13" t="s">
        <v>1760</v>
      </c>
      <c r="D106" s="6" t="s">
        <v>2314</v>
      </c>
      <c r="E106" s="21" t="s">
        <v>2337</v>
      </c>
      <c r="F106" s="19" t="s">
        <v>761</v>
      </c>
      <c r="G106" s="4" t="s">
        <v>1590</v>
      </c>
      <c r="H106" s="17" t="s">
        <v>2175</v>
      </c>
    </row>
    <row r="107" spans="1:8" ht="14" x14ac:dyDescent="0.15">
      <c r="A107" s="6" t="s">
        <v>1716</v>
      </c>
      <c r="B107" s="6" t="s">
        <v>1756</v>
      </c>
      <c r="C107" s="13" t="s">
        <v>1760</v>
      </c>
      <c r="D107" s="6" t="s">
        <v>2314</v>
      </c>
      <c r="E107" s="21" t="s">
        <v>2337</v>
      </c>
      <c r="F107" s="19" t="s">
        <v>761</v>
      </c>
      <c r="G107" s="4" t="s">
        <v>1596</v>
      </c>
      <c r="H107" s="17" t="s">
        <v>2176</v>
      </c>
    </row>
    <row r="108" spans="1:8" ht="14" x14ac:dyDescent="0.15">
      <c r="A108" s="6" t="s">
        <v>1716</v>
      </c>
      <c r="B108" s="6" t="s">
        <v>1756</v>
      </c>
      <c r="C108" s="13" t="s">
        <v>1760</v>
      </c>
      <c r="D108" s="6" t="s">
        <v>2314</v>
      </c>
      <c r="E108" s="21" t="s">
        <v>2337</v>
      </c>
      <c r="F108" s="19" t="s">
        <v>761</v>
      </c>
      <c r="G108" s="4" t="s">
        <v>1597</v>
      </c>
      <c r="H108" s="17" t="s">
        <v>2177</v>
      </c>
    </row>
    <row r="109" spans="1:8" ht="14" x14ac:dyDescent="0.15">
      <c r="A109" s="6" t="s">
        <v>1716</v>
      </c>
      <c r="B109" s="6" t="s">
        <v>1756</v>
      </c>
      <c r="C109" s="13" t="s">
        <v>1760</v>
      </c>
      <c r="D109" s="6" t="s">
        <v>2314</v>
      </c>
      <c r="E109" s="21" t="s">
        <v>2342</v>
      </c>
      <c r="F109" s="19" t="s">
        <v>945</v>
      </c>
      <c r="G109" s="4" t="s">
        <v>1733</v>
      </c>
      <c r="H109" s="17" t="s">
        <v>2207</v>
      </c>
    </row>
    <row r="110" spans="1:8" ht="14" x14ac:dyDescent="0.15">
      <c r="A110" s="6" t="s">
        <v>1716</v>
      </c>
      <c r="B110" s="6" t="s">
        <v>1756</v>
      </c>
      <c r="C110" s="13" t="s">
        <v>1760</v>
      </c>
      <c r="D110" s="6" t="s">
        <v>2314</v>
      </c>
      <c r="E110" s="21" t="s">
        <v>2344</v>
      </c>
      <c r="F110" s="19" t="s">
        <v>1003</v>
      </c>
      <c r="G110" s="4" t="s">
        <v>1567</v>
      </c>
      <c r="H110" s="16" t="s">
        <v>2212</v>
      </c>
    </row>
    <row r="111" spans="1:8" ht="14" x14ac:dyDescent="0.15">
      <c r="A111" s="6" t="s">
        <v>1716</v>
      </c>
      <c r="B111" s="6" t="s">
        <v>1756</v>
      </c>
      <c r="C111" s="13" t="s">
        <v>1760</v>
      </c>
      <c r="D111" s="6" t="s">
        <v>2314</v>
      </c>
      <c r="E111" s="21" t="s">
        <v>2344</v>
      </c>
      <c r="F111" s="19" t="s">
        <v>1003</v>
      </c>
      <c r="G111" s="4" t="s">
        <v>1731</v>
      </c>
      <c r="H111" s="16" t="s">
        <v>2213</v>
      </c>
    </row>
    <row r="112" spans="1:8" ht="14" x14ac:dyDescent="0.15">
      <c r="A112" s="6" t="s">
        <v>1716</v>
      </c>
      <c r="B112" s="6" t="s">
        <v>1756</v>
      </c>
      <c r="C112" s="13" t="s">
        <v>1760</v>
      </c>
      <c r="D112" s="6" t="s">
        <v>2314</v>
      </c>
      <c r="E112" s="21" t="s">
        <v>2344</v>
      </c>
      <c r="F112" s="19" t="s">
        <v>1003</v>
      </c>
      <c r="G112" s="4" t="s">
        <v>1004</v>
      </c>
      <c r="H112" s="17" t="s">
        <v>1005</v>
      </c>
    </row>
    <row r="113" spans="1:8" ht="14" x14ac:dyDescent="0.15">
      <c r="A113" s="6" t="s">
        <v>1716</v>
      </c>
      <c r="B113" s="6" t="s">
        <v>1756</v>
      </c>
      <c r="C113" s="13" t="s">
        <v>1760</v>
      </c>
      <c r="D113" s="6" t="s">
        <v>2314</v>
      </c>
      <c r="E113" s="21" t="s">
        <v>2356</v>
      </c>
      <c r="F113" s="19" t="s">
        <v>1545</v>
      </c>
      <c r="G113" s="4" t="s">
        <v>1571</v>
      </c>
      <c r="H113" s="16" t="s">
        <v>2300</v>
      </c>
    </row>
    <row r="114" spans="1:8" ht="14" x14ac:dyDescent="0.15">
      <c r="A114" s="6" t="s">
        <v>1716</v>
      </c>
      <c r="B114" s="6" t="s">
        <v>1756</v>
      </c>
      <c r="C114" s="13" t="s">
        <v>1760</v>
      </c>
      <c r="D114" s="6" t="s">
        <v>2314</v>
      </c>
      <c r="E114" s="21" t="s">
        <v>2356</v>
      </c>
      <c r="F114" s="19" t="s">
        <v>1545</v>
      </c>
      <c r="G114" s="4" t="s">
        <v>1732</v>
      </c>
      <c r="H114" s="16" t="s">
        <v>2303</v>
      </c>
    </row>
    <row r="115" spans="1:8" ht="14" x14ac:dyDescent="0.15">
      <c r="A115" s="6" t="s">
        <v>1716</v>
      </c>
      <c r="B115" s="6" t="s">
        <v>1756</v>
      </c>
      <c r="C115" s="13" t="s">
        <v>1760</v>
      </c>
      <c r="D115" s="6" t="s">
        <v>2312</v>
      </c>
      <c r="E115" s="21" t="s">
        <v>2325</v>
      </c>
      <c r="F115" s="19" t="s">
        <v>144</v>
      </c>
      <c r="G115" s="4" t="s">
        <v>145</v>
      </c>
      <c r="H115" s="16" t="s">
        <v>146</v>
      </c>
    </row>
    <row r="116" spans="1:8" ht="14" x14ac:dyDescent="0.15">
      <c r="A116" s="6" t="s">
        <v>1716</v>
      </c>
      <c r="B116" s="6" t="s">
        <v>1756</v>
      </c>
      <c r="C116" s="13" t="s">
        <v>1760</v>
      </c>
      <c r="D116" s="6" t="s">
        <v>2312</v>
      </c>
      <c r="E116" s="21" t="s">
        <v>2326</v>
      </c>
      <c r="F116" s="19" t="s">
        <v>219</v>
      </c>
      <c r="G116" s="4" t="s">
        <v>263</v>
      </c>
      <c r="H116" s="16" t="s">
        <v>264</v>
      </c>
    </row>
    <row r="117" spans="1:8" ht="14" x14ac:dyDescent="0.15">
      <c r="A117" s="6" t="s">
        <v>1716</v>
      </c>
      <c r="B117" s="6" t="s">
        <v>1756</v>
      </c>
      <c r="C117" s="13" t="s">
        <v>1760</v>
      </c>
      <c r="D117" s="6" t="s">
        <v>2312</v>
      </c>
      <c r="E117" s="21" t="s">
        <v>2326</v>
      </c>
      <c r="F117" s="19" t="s">
        <v>219</v>
      </c>
      <c r="G117" s="4" t="s">
        <v>265</v>
      </c>
      <c r="H117" s="16" t="s">
        <v>1927</v>
      </c>
    </row>
    <row r="118" spans="1:8" ht="14" x14ac:dyDescent="0.15">
      <c r="A118" s="6" t="s">
        <v>1716</v>
      </c>
      <c r="B118" s="6" t="s">
        <v>1756</v>
      </c>
      <c r="C118" s="13" t="s">
        <v>1760</v>
      </c>
      <c r="D118" s="6" t="s">
        <v>2312</v>
      </c>
      <c r="E118" s="21" t="s">
        <v>2326</v>
      </c>
      <c r="F118" s="19" t="s">
        <v>219</v>
      </c>
      <c r="G118" s="4" t="s">
        <v>253</v>
      </c>
      <c r="H118" s="16" t="s">
        <v>254</v>
      </c>
    </row>
    <row r="119" spans="1:8" ht="14" x14ac:dyDescent="0.15">
      <c r="A119" s="6" t="s">
        <v>1716</v>
      </c>
      <c r="B119" s="6" t="s">
        <v>1756</v>
      </c>
      <c r="C119" s="13" t="s">
        <v>1760</v>
      </c>
      <c r="D119" s="6" t="s">
        <v>2312</v>
      </c>
      <c r="E119" s="21" t="s">
        <v>2327</v>
      </c>
      <c r="F119" s="19" t="s">
        <v>274</v>
      </c>
      <c r="G119" s="4" t="s">
        <v>279</v>
      </c>
      <c r="H119" s="16" t="s">
        <v>1928</v>
      </c>
    </row>
    <row r="120" spans="1:8" ht="14" x14ac:dyDescent="0.15">
      <c r="A120" s="6" t="s">
        <v>1716</v>
      </c>
      <c r="B120" s="6" t="s">
        <v>1756</v>
      </c>
      <c r="C120" s="13" t="s">
        <v>1760</v>
      </c>
      <c r="D120" s="6" t="s">
        <v>2312</v>
      </c>
      <c r="E120" s="21" t="s">
        <v>2329</v>
      </c>
      <c r="F120" s="19" t="s">
        <v>315</v>
      </c>
      <c r="G120" s="4" t="s">
        <v>1719</v>
      </c>
      <c r="H120" s="16" t="s">
        <v>2089</v>
      </c>
    </row>
    <row r="121" spans="1:8" ht="14" x14ac:dyDescent="0.15">
      <c r="A121" s="6" t="s">
        <v>1716</v>
      </c>
      <c r="B121" s="6" t="s">
        <v>1756</v>
      </c>
      <c r="C121" s="13" t="s">
        <v>1760</v>
      </c>
      <c r="D121" s="6" t="s">
        <v>2312</v>
      </c>
      <c r="E121" s="21" t="s">
        <v>2329</v>
      </c>
      <c r="F121" s="19" t="s">
        <v>315</v>
      </c>
      <c r="G121" s="4" t="s">
        <v>1723</v>
      </c>
      <c r="H121" s="16" t="s">
        <v>2091</v>
      </c>
    </row>
    <row r="122" spans="1:8" ht="14" x14ac:dyDescent="0.15">
      <c r="A122" s="6" t="s">
        <v>1716</v>
      </c>
      <c r="B122" s="6" t="s">
        <v>1756</v>
      </c>
      <c r="C122" s="13" t="s">
        <v>1760</v>
      </c>
      <c r="D122" s="6" t="s">
        <v>2312</v>
      </c>
      <c r="E122" s="21" t="s">
        <v>2329</v>
      </c>
      <c r="F122" s="19" t="s">
        <v>315</v>
      </c>
      <c r="G122" s="4" t="s">
        <v>1724</v>
      </c>
      <c r="H122" s="16" t="s">
        <v>2092</v>
      </c>
    </row>
    <row r="123" spans="1:8" ht="14" x14ac:dyDescent="0.15">
      <c r="A123" s="6" t="s">
        <v>1716</v>
      </c>
      <c r="B123" s="6" t="s">
        <v>1756</v>
      </c>
      <c r="C123" s="13" t="s">
        <v>1760</v>
      </c>
      <c r="D123" s="6" t="s">
        <v>2312</v>
      </c>
      <c r="E123" s="21" t="s">
        <v>2329</v>
      </c>
      <c r="F123" s="19" t="s">
        <v>315</v>
      </c>
      <c r="G123" s="4" t="s">
        <v>1729</v>
      </c>
      <c r="H123" s="16" t="s">
        <v>2093</v>
      </c>
    </row>
    <row r="124" spans="1:8" ht="14" x14ac:dyDescent="0.15">
      <c r="A124" s="6" t="s">
        <v>1716</v>
      </c>
      <c r="B124" s="6" t="s">
        <v>1756</v>
      </c>
      <c r="C124" s="13" t="s">
        <v>1760</v>
      </c>
      <c r="D124" s="6" t="s">
        <v>2312</v>
      </c>
      <c r="E124" s="21" t="s">
        <v>2329</v>
      </c>
      <c r="F124" s="19" t="s">
        <v>315</v>
      </c>
      <c r="G124" s="4" t="s">
        <v>1592</v>
      </c>
      <c r="H124" s="17" t="s">
        <v>2088</v>
      </c>
    </row>
    <row r="125" spans="1:8" ht="14" x14ac:dyDescent="0.15">
      <c r="A125" s="6" t="s">
        <v>1716</v>
      </c>
      <c r="B125" s="6" t="s">
        <v>1756</v>
      </c>
      <c r="C125" s="13" t="s">
        <v>1760</v>
      </c>
      <c r="D125" s="6" t="s">
        <v>2312</v>
      </c>
      <c r="E125" s="21" t="s">
        <v>2329</v>
      </c>
      <c r="F125" s="19" t="s">
        <v>315</v>
      </c>
      <c r="G125" s="4" t="s">
        <v>1591</v>
      </c>
      <c r="H125" s="17" t="s">
        <v>2087</v>
      </c>
    </row>
    <row r="126" spans="1:8" ht="14" x14ac:dyDescent="0.15">
      <c r="A126" s="6" t="s">
        <v>1716</v>
      </c>
      <c r="B126" s="6" t="s">
        <v>1756</v>
      </c>
      <c r="C126" s="13" t="s">
        <v>1760</v>
      </c>
      <c r="D126" s="6" t="s">
        <v>2312</v>
      </c>
      <c r="E126" s="21" t="s">
        <v>2330</v>
      </c>
      <c r="F126" s="19" t="s">
        <v>339</v>
      </c>
      <c r="G126" s="4" t="s">
        <v>371</v>
      </c>
      <c r="H126" s="16" t="s">
        <v>372</v>
      </c>
    </row>
    <row r="127" spans="1:8" ht="14" x14ac:dyDescent="0.15">
      <c r="A127" s="6" t="s">
        <v>1716</v>
      </c>
      <c r="B127" s="6" t="s">
        <v>1756</v>
      </c>
      <c r="C127" s="13" t="s">
        <v>1760</v>
      </c>
      <c r="D127" s="6" t="s">
        <v>2312</v>
      </c>
      <c r="E127" s="21" t="s">
        <v>2330</v>
      </c>
      <c r="F127" s="19" t="s">
        <v>339</v>
      </c>
      <c r="G127" s="4" t="s">
        <v>1639</v>
      </c>
      <c r="H127" s="17" t="s">
        <v>2110</v>
      </c>
    </row>
    <row r="128" spans="1:8" ht="14" x14ac:dyDescent="0.15">
      <c r="A128" s="6" t="s">
        <v>1716</v>
      </c>
      <c r="B128" s="6" t="s">
        <v>1756</v>
      </c>
      <c r="C128" s="13" t="s">
        <v>1760</v>
      </c>
      <c r="D128" s="6" t="s">
        <v>2312</v>
      </c>
      <c r="E128" s="21" t="s">
        <v>2357</v>
      </c>
      <c r="F128" s="19" t="s">
        <v>427</v>
      </c>
      <c r="G128" s="4" t="s">
        <v>1762</v>
      </c>
      <c r="H128" s="16" t="s">
        <v>2130</v>
      </c>
    </row>
    <row r="129" spans="1:8" ht="14" x14ac:dyDescent="0.15">
      <c r="A129" s="6" t="s">
        <v>1716</v>
      </c>
      <c r="B129" s="6" t="s">
        <v>1756</v>
      </c>
      <c r="C129" s="13" t="s">
        <v>1760</v>
      </c>
      <c r="D129" s="6" t="s">
        <v>2312</v>
      </c>
      <c r="E129" s="21" t="s">
        <v>2331</v>
      </c>
      <c r="F129" s="19" t="s">
        <v>441</v>
      </c>
      <c r="G129" s="4" t="s">
        <v>309</v>
      </c>
      <c r="H129" s="16" t="s">
        <v>310</v>
      </c>
    </row>
    <row r="130" spans="1:8" ht="14" x14ac:dyDescent="0.15">
      <c r="A130" s="6" t="s">
        <v>1716</v>
      </c>
      <c r="B130" s="6" t="s">
        <v>1756</v>
      </c>
      <c r="C130" s="13" t="s">
        <v>1760</v>
      </c>
      <c r="D130" s="6" t="s">
        <v>2312</v>
      </c>
      <c r="E130" s="21" t="s">
        <v>2332</v>
      </c>
      <c r="F130" s="19" t="s">
        <v>559</v>
      </c>
      <c r="G130" s="4" t="s">
        <v>557</v>
      </c>
      <c r="H130" s="16" t="s">
        <v>558</v>
      </c>
    </row>
    <row r="131" spans="1:8" ht="14" x14ac:dyDescent="0.15">
      <c r="A131" s="6" t="s">
        <v>1716</v>
      </c>
      <c r="B131" s="6" t="s">
        <v>1756</v>
      </c>
      <c r="C131" s="13" t="s">
        <v>1760</v>
      </c>
      <c r="D131" s="6" t="s">
        <v>2312</v>
      </c>
      <c r="E131" s="21" t="s">
        <v>2332</v>
      </c>
      <c r="F131" s="19" t="s">
        <v>559</v>
      </c>
      <c r="G131" s="4" t="s">
        <v>1574</v>
      </c>
      <c r="H131" s="16" t="s">
        <v>2140</v>
      </c>
    </row>
    <row r="132" spans="1:8" ht="14" x14ac:dyDescent="0.15">
      <c r="A132" s="6" t="s">
        <v>1716</v>
      </c>
      <c r="B132" s="6" t="s">
        <v>1756</v>
      </c>
      <c r="C132" s="13" t="s">
        <v>1760</v>
      </c>
      <c r="D132" s="6" t="s">
        <v>2312</v>
      </c>
      <c r="E132" s="21" t="s">
        <v>2333</v>
      </c>
      <c r="F132" s="19" t="s">
        <v>593</v>
      </c>
      <c r="G132" s="4" t="s">
        <v>8</v>
      </c>
      <c r="H132" s="16" t="s">
        <v>9</v>
      </c>
    </row>
    <row r="133" spans="1:8" ht="14" x14ac:dyDescent="0.15">
      <c r="A133" s="6" t="s">
        <v>1716</v>
      </c>
      <c r="B133" s="6" t="s">
        <v>1756</v>
      </c>
      <c r="C133" s="13" t="s">
        <v>1760</v>
      </c>
      <c r="D133" s="6" t="s">
        <v>2312</v>
      </c>
      <c r="E133" s="21" t="s">
        <v>2333</v>
      </c>
      <c r="F133" s="19" t="s">
        <v>593</v>
      </c>
      <c r="G133" s="4" t="s">
        <v>611</v>
      </c>
      <c r="H133" s="16" t="s">
        <v>612</v>
      </c>
    </row>
    <row r="134" spans="1:8" ht="14" x14ac:dyDescent="0.15">
      <c r="A134" s="6" t="s">
        <v>1716</v>
      </c>
      <c r="B134" s="6" t="s">
        <v>1756</v>
      </c>
      <c r="C134" s="13" t="s">
        <v>1760</v>
      </c>
      <c r="D134" s="6" t="s">
        <v>2312</v>
      </c>
      <c r="E134" s="21" t="s">
        <v>2334</v>
      </c>
      <c r="F134" s="19" t="s">
        <v>634</v>
      </c>
      <c r="G134" s="4" t="s">
        <v>1572</v>
      </c>
      <c r="H134" s="16" t="s">
        <v>2148</v>
      </c>
    </row>
    <row r="135" spans="1:8" ht="14" x14ac:dyDescent="0.15">
      <c r="A135" s="6" t="s">
        <v>1716</v>
      </c>
      <c r="B135" s="6" t="s">
        <v>1756</v>
      </c>
      <c r="C135" s="13" t="s">
        <v>1760</v>
      </c>
      <c r="D135" s="6" t="s">
        <v>2312</v>
      </c>
      <c r="E135" s="21" t="s">
        <v>2334</v>
      </c>
      <c r="F135" s="19" t="s">
        <v>634</v>
      </c>
      <c r="G135" s="4" t="s">
        <v>1759</v>
      </c>
      <c r="H135" s="16" t="s">
        <v>2149</v>
      </c>
    </row>
    <row r="136" spans="1:8" ht="14" x14ac:dyDescent="0.15">
      <c r="A136" s="6" t="s">
        <v>1716</v>
      </c>
      <c r="B136" s="6" t="s">
        <v>1756</v>
      </c>
      <c r="C136" s="13" t="s">
        <v>1760</v>
      </c>
      <c r="D136" s="6" t="s">
        <v>2312</v>
      </c>
      <c r="E136" s="21" t="s">
        <v>2335</v>
      </c>
      <c r="F136" s="19" t="s">
        <v>662</v>
      </c>
      <c r="G136" s="4" t="s">
        <v>2</v>
      </c>
      <c r="H136" s="16" t="s">
        <v>3</v>
      </c>
    </row>
    <row r="137" spans="1:8" ht="14" x14ac:dyDescent="0.15">
      <c r="A137" s="6" t="s">
        <v>1716</v>
      </c>
      <c r="B137" s="6" t="s">
        <v>1756</v>
      </c>
      <c r="C137" s="13" t="s">
        <v>1760</v>
      </c>
      <c r="D137" s="6" t="s">
        <v>2312</v>
      </c>
      <c r="E137" s="21" t="s">
        <v>2335</v>
      </c>
      <c r="F137" s="19" t="s">
        <v>662</v>
      </c>
      <c r="G137" s="4" t="s">
        <v>696</v>
      </c>
      <c r="H137" s="16" t="s">
        <v>1964</v>
      </c>
    </row>
    <row r="138" spans="1:8" ht="14" x14ac:dyDescent="0.15">
      <c r="A138" s="6" t="s">
        <v>1716</v>
      </c>
      <c r="B138" s="6" t="s">
        <v>1756</v>
      </c>
      <c r="C138" s="13" t="s">
        <v>1760</v>
      </c>
      <c r="D138" s="6" t="s">
        <v>2312</v>
      </c>
      <c r="E138" s="21" t="s">
        <v>2335</v>
      </c>
      <c r="F138" s="19" t="s">
        <v>662</v>
      </c>
      <c r="G138" s="4" t="s">
        <v>663</v>
      </c>
      <c r="H138" s="16" t="s">
        <v>664</v>
      </c>
    </row>
    <row r="139" spans="1:8" ht="14" x14ac:dyDescent="0.15">
      <c r="A139" s="6" t="s">
        <v>1716</v>
      </c>
      <c r="B139" s="6" t="s">
        <v>1756</v>
      </c>
      <c r="C139" s="13" t="s">
        <v>1760</v>
      </c>
      <c r="D139" s="6" t="s">
        <v>2312</v>
      </c>
      <c r="E139" s="21" t="s">
        <v>2335</v>
      </c>
      <c r="F139" s="19" t="s">
        <v>662</v>
      </c>
      <c r="G139" s="4" t="s">
        <v>667</v>
      </c>
      <c r="H139" s="16" t="s">
        <v>1958</v>
      </c>
    </row>
    <row r="140" spans="1:8" ht="14" x14ac:dyDescent="0.15">
      <c r="A140" s="6" t="s">
        <v>1716</v>
      </c>
      <c r="B140" s="6" t="s">
        <v>1756</v>
      </c>
      <c r="C140" s="13" t="s">
        <v>1760</v>
      </c>
      <c r="D140" s="6" t="s">
        <v>2312</v>
      </c>
      <c r="E140" s="21" t="s">
        <v>2335</v>
      </c>
      <c r="F140" s="19" t="s">
        <v>662</v>
      </c>
      <c r="G140" s="4" t="s">
        <v>714</v>
      </c>
      <c r="H140" s="16" t="s">
        <v>2319</v>
      </c>
    </row>
    <row r="141" spans="1:8" ht="14" x14ac:dyDescent="0.15">
      <c r="A141" s="6" t="s">
        <v>1716</v>
      </c>
      <c r="B141" s="6" t="s">
        <v>1756</v>
      </c>
      <c r="C141" s="13" t="s">
        <v>1760</v>
      </c>
      <c r="D141" s="6" t="s">
        <v>2312</v>
      </c>
      <c r="E141" s="21" t="s">
        <v>2335</v>
      </c>
      <c r="F141" s="19" t="s">
        <v>662</v>
      </c>
      <c r="G141" s="4" t="s">
        <v>705</v>
      </c>
      <c r="H141" s="16" t="s">
        <v>706</v>
      </c>
    </row>
    <row r="142" spans="1:8" ht="14" x14ac:dyDescent="0.15">
      <c r="A142" s="6" t="s">
        <v>1716</v>
      </c>
      <c r="B142" s="6" t="s">
        <v>1756</v>
      </c>
      <c r="C142" s="13" t="s">
        <v>1760</v>
      </c>
      <c r="D142" s="6" t="s">
        <v>2312</v>
      </c>
      <c r="E142" s="21" t="s">
        <v>2335</v>
      </c>
      <c r="F142" s="19" t="s">
        <v>662</v>
      </c>
      <c r="G142" s="4" t="s">
        <v>709</v>
      </c>
      <c r="H142" s="16" t="s">
        <v>710</v>
      </c>
    </row>
    <row r="143" spans="1:8" ht="14" x14ac:dyDescent="0.15">
      <c r="A143" s="6" t="s">
        <v>1716</v>
      </c>
      <c r="B143" s="6" t="s">
        <v>1756</v>
      </c>
      <c r="C143" s="13" t="s">
        <v>1760</v>
      </c>
      <c r="D143" s="6" t="s">
        <v>2312</v>
      </c>
      <c r="E143" s="21" t="s">
        <v>2336</v>
      </c>
      <c r="F143" s="19" t="s">
        <v>717</v>
      </c>
      <c r="G143" s="4" t="s">
        <v>732</v>
      </c>
      <c r="H143" s="16" t="s">
        <v>733</v>
      </c>
    </row>
    <row r="144" spans="1:8" ht="14" x14ac:dyDescent="0.15">
      <c r="A144" s="6" t="s">
        <v>1716</v>
      </c>
      <c r="B144" s="6" t="s">
        <v>1756</v>
      </c>
      <c r="C144" s="13" t="s">
        <v>1760</v>
      </c>
      <c r="D144" s="6" t="s">
        <v>2312</v>
      </c>
      <c r="E144" s="21" t="s">
        <v>2336</v>
      </c>
      <c r="F144" s="19" t="s">
        <v>717</v>
      </c>
      <c r="G144" s="4" t="s">
        <v>738</v>
      </c>
      <c r="H144" s="16" t="s">
        <v>739</v>
      </c>
    </row>
    <row r="145" spans="1:8" ht="14" x14ac:dyDescent="0.15">
      <c r="A145" s="6" t="s">
        <v>1716</v>
      </c>
      <c r="B145" s="6" t="s">
        <v>1756</v>
      </c>
      <c r="C145" s="13" t="s">
        <v>1760</v>
      </c>
      <c r="D145" s="6" t="s">
        <v>2312</v>
      </c>
      <c r="E145" s="21" t="s">
        <v>2336</v>
      </c>
      <c r="F145" s="19" t="s">
        <v>717</v>
      </c>
      <c r="G145" s="4" t="s">
        <v>744</v>
      </c>
      <c r="H145" s="16" t="s">
        <v>745</v>
      </c>
    </row>
    <row r="146" spans="1:8" ht="14" x14ac:dyDescent="0.15">
      <c r="A146" s="6" t="s">
        <v>1716</v>
      </c>
      <c r="B146" s="6" t="s">
        <v>1756</v>
      </c>
      <c r="C146" s="13" t="s">
        <v>1760</v>
      </c>
      <c r="D146" s="6" t="s">
        <v>2312</v>
      </c>
      <c r="E146" s="21" t="s">
        <v>2336</v>
      </c>
      <c r="F146" s="19" t="s">
        <v>717</v>
      </c>
      <c r="G146" s="4" t="s">
        <v>1598</v>
      </c>
      <c r="H146" s="17" t="s">
        <v>2158</v>
      </c>
    </row>
    <row r="147" spans="1:8" ht="14" x14ac:dyDescent="0.15">
      <c r="A147" s="6" t="s">
        <v>1716</v>
      </c>
      <c r="B147" s="6" t="s">
        <v>1756</v>
      </c>
      <c r="C147" s="13" t="s">
        <v>1760</v>
      </c>
      <c r="D147" s="6" t="s">
        <v>2312</v>
      </c>
      <c r="E147" s="21" t="s">
        <v>2336</v>
      </c>
      <c r="F147" s="19" t="s">
        <v>717</v>
      </c>
      <c r="G147" s="4" t="s">
        <v>1735</v>
      </c>
      <c r="H147" s="17" t="s">
        <v>2160</v>
      </c>
    </row>
    <row r="148" spans="1:8" ht="14" x14ac:dyDescent="0.15">
      <c r="A148" s="6" t="s">
        <v>1716</v>
      </c>
      <c r="B148" s="6" t="s">
        <v>1756</v>
      </c>
      <c r="C148" s="13" t="s">
        <v>1760</v>
      </c>
      <c r="D148" s="6" t="s">
        <v>2312</v>
      </c>
      <c r="E148" s="21" t="s">
        <v>2336</v>
      </c>
      <c r="F148" s="19" t="s">
        <v>717</v>
      </c>
      <c r="G148" s="4" t="s">
        <v>1607</v>
      </c>
      <c r="H148" s="17" t="s">
        <v>2159</v>
      </c>
    </row>
    <row r="149" spans="1:8" ht="14" x14ac:dyDescent="0.15">
      <c r="A149" s="6" t="s">
        <v>1716</v>
      </c>
      <c r="B149" s="6" t="s">
        <v>1756</v>
      </c>
      <c r="C149" s="13" t="s">
        <v>1760</v>
      </c>
      <c r="D149" s="6" t="s">
        <v>2312</v>
      </c>
      <c r="E149" s="21" t="s">
        <v>2339</v>
      </c>
      <c r="F149" s="19" t="s">
        <v>819</v>
      </c>
      <c r="G149" s="4" t="s">
        <v>1728</v>
      </c>
      <c r="H149" s="16" t="s">
        <v>2185</v>
      </c>
    </row>
    <row r="150" spans="1:8" ht="14" x14ac:dyDescent="0.15">
      <c r="A150" s="6" t="s">
        <v>1716</v>
      </c>
      <c r="B150" s="6" t="s">
        <v>1756</v>
      </c>
      <c r="C150" s="13" t="s">
        <v>1760</v>
      </c>
      <c r="D150" s="6" t="s">
        <v>2312</v>
      </c>
      <c r="E150" s="21" t="s">
        <v>2340</v>
      </c>
      <c r="F150" s="19" t="s">
        <v>836</v>
      </c>
      <c r="G150" s="4" t="s">
        <v>838</v>
      </c>
      <c r="H150" s="16" t="s">
        <v>839</v>
      </c>
    </row>
    <row r="151" spans="1:8" ht="14" x14ac:dyDescent="0.15">
      <c r="A151" s="6" t="s">
        <v>1716</v>
      </c>
      <c r="B151" s="6" t="s">
        <v>1756</v>
      </c>
      <c r="C151" s="13" t="s">
        <v>1760</v>
      </c>
      <c r="D151" s="6" t="s">
        <v>2312</v>
      </c>
      <c r="E151" s="21" t="s">
        <v>2341</v>
      </c>
      <c r="F151" s="19" t="s">
        <v>900</v>
      </c>
      <c r="G151" s="4" t="s">
        <v>904</v>
      </c>
      <c r="H151" s="16" t="s">
        <v>905</v>
      </c>
    </row>
    <row r="152" spans="1:8" ht="14" x14ac:dyDescent="0.15">
      <c r="A152" s="6" t="s">
        <v>1716</v>
      </c>
      <c r="B152" s="6" t="s">
        <v>1756</v>
      </c>
      <c r="C152" s="13" t="s">
        <v>1760</v>
      </c>
      <c r="D152" s="6" t="s">
        <v>2312</v>
      </c>
      <c r="E152" s="21" t="s">
        <v>2341</v>
      </c>
      <c r="F152" s="19" t="s">
        <v>900</v>
      </c>
      <c r="G152" s="4" t="s">
        <v>910</v>
      </c>
      <c r="H152" s="16" t="s">
        <v>1984</v>
      </c>
    </row>
    <row r="153" spans="1:8" ht="14" x14ac:dyDescent="0.15">
      <c r="A153" s="6" t="s">
        <v>1716</v>
      </c>
      <c r="B153" s="6" t="s">
        <v>1756</v>
      </c>
      <c r="C153" s="13" t="s">
        <v>1760</v>
      </c>
      <c r="D153" s="6" t="s">
        <v>2312</v>
      </c>
      <c r="E153" s="21" t="s">
        <v>2341</v>
      </c>
      <c r="F153" s="19" t="s">
        <v>900</v>
      </c>
      <c r="G153" s="4" t="s">
        <v>911</v>
      </c>
      <c r="H153" s="16" t="s">
        <v>912</v>
      </c>
    </row>
    <row r="154" spans="1:8" ht="14" x14ac:dyDescent="0.15">
      <c r="A154" s="6" t="s">
        <v>1716</v>
      </c>
      <c r="B154" s="6" t="s">
        <v>1756</v>
      </c>
      <c r="C154" s="13" t="s">
        <v>1760</v>
      </c>
      <c r="D154" s="6" t="s">
        <v>2312</v>
      </c>
      <c r="E154" s="21" t="s">
        <v>2341</v>
      </c>
      <c r="F154" s="19" t="s">
        <v>900</v>
      </c>
      <c r="G154" s="4" t="s">
        <v>1758</v>
      </c>
      <c r="H154" s="16" t="s">
        <v>2203</v>
      </c>
    </row>
    <row r="155" spans="1:8" ht="14" x14ac:dyDescent="0.15">
      <c r="A155" s="6" t="s">
        <v>1716</v>
      </c>
      <c r="B155" s="6" t="s">
        <v>1756</v>
      </c>
      <c r="C155" s="13" t="s">
        <v>1760</v>
      </c>
      <c r="D155" s="6" t="s">
        <v>2312</v>
      </c>
      <c r="E155" s="21" t="s">
        <v>2341</v>
      </c>
      <c r="F155" s="19" t="s">
        <v>900</v>
      </c>
      <c r="G155" s="4" t="s">
        <v>1721</v>
      </c>
      <c r="H155" s="16" t="s">
        <v>2200</v>
      </c>
    </row>
    <row r="156" spans="1:8" ht="14" x14ac:dyDescent="0.15">
      <c r="A156" s="6" t="s">
        <v>1716</v>
      </c>
      <c r="B156" s="6" t="s">
        <v>1756</v>
      </c>
      <c r="C156" s="13" t="s">
        <v>1760</v>
      </c>
      <c r="D156" s="6" t="s">
        <v>2312</v>
      </c>
      <c r="E156" s="21" t="s">
        <v>2345</v>
      </c>
      <c r="F156" s="19" t="s">
        <v>1010</v>
      </c>
      <c r="G156" s="4" t="s">
        <v>1722</v>
      </c>
      <c r="H156" s="16" t="s">
        <v>2217</v>
      </c>
    </row>
    <row r="157" spans="1:8" ht="14" x14ac:dyDescent="0.15">
      <c r="A157" s="6" t="s">
        <v>1716</v>
      </c>
      <c r="B157" s="6" t="s">
        <v>1756</v>
      </c>
      <c r="C157" s="13" t="s">
        <v>1760</v>
      </c>
      <c r="D157" s="6" t="s">
        <v>2312</v>
      </c>
      <c r="E157" s="21" t="s">
        <v>2345</v>
      </c>
      <c r="F157" s="19" t="s">
        <v>1010</v>
      </c>
      <c r="G157" s="4" t="s">
        <v>1734</v>
      </c>
      <c r="H157" s="17" t="s">
        <v>2218</v>
      </c>
    </row>
    <row r="158" spans="1:8" ht="14" x14ac:dyDescent="0.15">
      <c r="A158" s="6" t="s">
        <v>1716</v>
      </c>
      <c r="B158" s="6" t="s">
        <v>1756</v>
      </c>
      <c r="C158" s="13" t="s">
        <v>1760</v>
      </c>
      <c r="D158" s="6" t="s">
        <v>2312</v>
      </c>
      <c r="E158" s="21" t="s">
        <v>2348</v>
      </c>
      <c r="F158" s="19" t="s">
        <v>1125</v>
      </c>
      <c r="G158" s="4" t="s">
        <v>1143</v>
      </c>
      <c r="H158" s="16" t="s">
        <v>1144</v>
      </c>
    </row>
    <row r="159" spans="1:8" ht="14" x14ac:dyDescent="0.15">
      <c r="A159" s="6" t="s">
        <v>1716</v>
      </c>
      <c r="B159" s="6" t="s">
        <v>1756</v>
      </c>
      <c r="C159" s="13" t="s">
        <v>1760</v>
      </c>
      <c r="D159" s="6" t="s">
        <v>2312</v>
      </c>
      <c r="E159" s="21" t="s">
        <v>2349</v>
      </c>
      <c r="F159" s="19" t="s">
        <v>1182</v>
      </c>
      <c r="G159" s="4" t="s">
        <v>490</v>
      </c>
      <c r="H159" s="16" t="s">
        <v>491</v>
      </c>
    </row>
    <row r="160" spans="1:8" ht="14" x14ac:dyDescent="0.15">
      <c r="A160" s="6" t="s">
        <v>1716</v>
      </c>
      <c r="B160" s="6" t="s">
        <v>1756</v>
      </c>
      <c r="C160" s="13" t="s">
        <v>1760</v>
      </c>
      <c r="D160" s="6" t="s">
        <v>2312</v>
      </c>
      <c r="E160" s="21" t="s">
        <v>2350</v>
      </c>
      <c r="F160" s="19" t="s">
        <v>2245</v>
      </c>
      <c r="G160" s="4" t="s">
        <v>1391</v>
      </c>
      <c r="H160" s="16" t="s">
        <v>1392</v>
      </c>
    </row>
    <row r="161" spans="1:8" ht="14" x14ac:dyDescent="0.15">
      <c r="A161" s="6" t="s">
        <v>1716</v>
      </c>
      <c r="B161" s="6" t="s">
        <v>1756</v>
      </c>
      <c r="C161" s="13" t="s">
        <v>1760</v>
      </c>
      <c r="D161" s="6" t="s">
        <v>2312</v>
      </c>
      <c r="E161" s="21" t="s">
        <v>2350</v>
      </c>
      <c r="F161" s="19" t="s">
        <v>2245</v>
      </c>
      <c r="G161" s="4" t="s">
        <v>1393</v>
      </c>
      <c r="H161" s="16" t="s">
        <v>1394</v>
      </c>
    </row>
    <row r="162" spans="1:8" ht="14" x14ac:dyDescent="0.15">
      <c r="A162" s="6" t="s">
        <v>1716</v>
      </c>
      <c r="B162" s="6" t="s">
        <v>1756</v>
      </c>
      <c r="C162" s="13" t="s">
        <v>1760</v>
      </c>
      <c r="D162" s="6" t="s">
        <v>2312</v>
      </c>
      <c r="E162" s="21" t="s">
        <v>2350</v>
      </c>
      <c r="F162" s="19" t="s">
        <v>2245</v>
      </c>
      <c r="G162" s="4" t="s">
        <v>1725</v>
      </c>
      <c r="H162" s="16" t="s">
        <v>2258</v>
      </c>
    </row>
    <row r="163" spans="1:8" ht="14" x14ac:dyDescent="0.15">
      <c r="A163" s="6" t="s">
        <v>1716</v>
      </c>
      <c r="B163" s="6" t="s">
        <v>1756</v>
      </c>
      <c r="C163" s="13" t="s">
        <v>1760</v>
      </c>
      <c r="D163" s="6" t="s">
        <v>2312</v>
      </c>
      <c r="E163" s="21" t="s">
        <v>2350</v>
      </c>
      <c r="F163" s="19" t="s">
        <v>2245</v>
      </c>
      <c r="G163" s="4" t="s">
        <v>1727</v>
      </c>
      <c r="H163" s="16" t="s">
        <v>2259</v>
      </c>
    </row>
    <row r="164" spans="1:8" ht="14" x14ac:dyDescent="0.15">
      <c r="A164" s="6" t="s">
        <v>1716</v>
      </c>
      <c r="B164" s="6" t="s">
        <v>1756</v>
      </c>
      <c r="C164" s="13" t="s">
        <v>1760</v>
      </c>
      <c r="D164" s="6" t="s">
        <v>2312</v>
      </c>
      <c r="E164" s="21" t="s">
        <v>2351</v>
      </c>
      <c r="F164" s="19" t="s">
        <v>1300</v>
      </c>
      <c r="G164" s="4" t="s">
        <v>1313</v>
      </c>
      <c r="H164" s="16" t="s">
        <v>1314</v>
      </c>
    </row>
    <row r="165" spans="1:8" ht="14" x14ac:dyDescent="0.15">
      <c r="A165" s="6" t="s">
        <v>1716</v>
      </c>
      <c r="B165" s="6" t="s">
        <v>1756</v>
      </c>
      <c r="C165" s="13" t="s">
        <v>1760</v>
      </c>
      <c r="D165" s="6" t="s">
        <v>2312</v>
      </c>
      <c r="E165" s="21" t="s">
        <v>2352</v>
      </c>
      <c r="F165" s="19" t="s">
        <v>1326</v>
      </c>
      <c r="G165" s="4" t="s">
        <v>1340</v>
      </c>
      <c r="H165" s="16" t="s">
        <v>2016</v>
      </c>
    </row>
    <row r="166" spans="1:8" ht="14" x14ac:dyDescent="0.15">
      <c r="A166" s="6" t="s">
        <v>1716</v>
      </c>
      <c r="B166" s="6" t="s">
        <v>1756</v>
      </c>
      <c r="C166" s="13" t="s">
        <v>1760</v>
      </c>
      <c r="D166" s="6" t="s">
        <v>2312</v>
      </c>
      <c r="E166" s="21" t="s">
        <v>2352</v>
      </c>
      <c r="F166" s="19" t="s">
        <v>1326</v>
      </c>
      <c r="G166" s="4" t="s">
        <v>1350</v>
      </c>
      <c r="H166" s="16" t="s">
        <v>1351</v>
      </c>
    </row>
    <row r="167" spans="1:8" ht="14" x14ac:dyDescent="0.15">
      <c r="A167" s="6" t="s">
        <v>1716</v>
      </c>
      <c r="B167" s="6" t="s">
        <v>1756</v>
      </c>
      <c r="C167" s="13" t="s">
        <v>1760</v>
      </c>
      <c r="D167" s="6" t="s">
        <v>2312</v>
      </c>
      <c r="E167" s="21" t="s">
        <v>2352</v>
      </c>
      <c r="F167" s="19" t="s">
        <v>1326</v>
      </c>
      <c r="G167" s="4" t="s">
        <v>1355</v>
      </c>
      <c r="H167" s="16" t="s">
        <v>1356</v>
      </c>
    </row>
    <row r="168" spans="1:8" ht="14" x14ac:dyDescent="0.15">
      <c r="A168" s="6" t="s">
        <v>1716</v>
      </c>
      <c r="B168" s="6" t="s">
        <v>1756</v>
      </c>
      <c r="C168" s="13" t="s">
        <v>1760</v>
      </c>
      <c r="D168" s="6" t="s">
        <v>2312</v>
      </c>
      <c r="E168" s="21" t="s">
        <v>2352</v>
      </c>
      <c r="F168" s="19" t="s">
        <v>1326</v>
      </c>
      <c r="G168" s="4" t="s">
        <v>1337</v>
      </c>
      <c r="H168" s="16" t="s">
        <v>1338</v>
      </c>
    </row>
    <row r="169" spans="1:8" ht="14" x14ac:dyDescent="0.15">
      <c r="A169" s="6" t="s">
        <v>1716</v>
      </c>
      <c r="B169" s="6" t="s">
        <v>1756</v>
      </c>
      <c r="C169" s="13" t="s">
        <v>1760</v>
      </c>
      <c r="D169" s="6" t="s">
        <v>2312</v>
      </c>
      <c r="E169" s="21" t="s">
        <v>2352</v>
      </c>
      <c r="F169" s="19" t="s">
        <v>1326</v>
      </c>
      <c r="G169" s="4" t="s">
        <v>1333</v>
      </c>
      <c r="H169" s="16" t="s">
        <v>1334</v>
      </c>
    </row>
    <row r="170" spans="1:8" ht="14" x14ac:dyDescent="0.15">
      <c r="A170" s="6" t="s">
        <v>1716</v>
      </c>
      <c r="B170" s="6" t="s">
        <v>1756</v>
      </c>
      <c r="C170" s="13" t="s">
        <v>1760</v>
      </c>
      <c r="D170" s="6" t="s">
        <v>2312</v>
      </c>
      <c r="E170" s="21" t="s">
        <v>2352</v>
      </c>
      <c r="F170" s="19" t="s">
        <v>1326</v>
      </c>
      <c r="G170" s="4" t="s">
        <v>1353</v>
      </c>
      <c r="H170" s="16" t="s">
        <v>1354</v>
      </c>
    </row>
    <row r="171" spans="1:8" ht="14" x14ac:dyDescent="0.15">
      <c r="A171" s="6" t="s">
        <v>1716</v>
      </c>
      <c r="B171" s="6" t="s">
        <v>1756</v>
      </c>
      <c r="C171" s="13" t="s">
        <v>1760</v>
      </c>
      <c r="D171" s="6" t="s">
        <v>2312</v>
      </c>
      <c r="E171" s="21" t="s">
        <v>2353</v>
      </c>
      <c r="F171" s="19" t="s">
        <v>1360</v>
      </c>
      <c r="G171" s="4" t="s">
        <v>1437</v>
      </c>
      <c r="H171" s="16" t="s">
        <v>2025</v>
      </c>
    </row>
    <row r="172" spans="1:8" ht="14" x14ac:dyDescent="0.15">
      <c r="A172" s="6" t="s">
        <v>1716</v>
      </c>
      <c r="B172" s="6" t="s">
        <v>1756</v>
      </c>
      <c r="C172" s="13" t="s">
        <v>1760</v>
      </c>
      <c r="D172" s="6" t="s">
        <v>2312</v>
      </c>
      <c r="E172" s="21" t="s">
        <v>2353</v>
      </c>
      <c r="F172" s="19" t="s">
        <v>1360</v>
      </c>
      <c r="G172" s="4" t="s">
        <v>1444</v>
      </c>
      <c r="H172" s="16" t="s">
        <v>1445</v>
      </c>
    </row>
    <row r="173" spans="1:8" ht="14" x14ac:dyDescent="0.15">
      <c r="A173" s="6" t="s">
        <v>1716</v>
      </c>
      <c r="B173" s="6" t="s">
        <v>1756</v>
      </c>
      <c r="C173" s="13" t="s">
        <v>1760</v>
      </c>
      <c r="D173" s="6" t="s">
        <v>2312</v>
      </c>
      <c r="E173" s="21" t="s">
        <v>2353</v>
      </c>
      <c r="F173" s="19" t="s">
        <v>1360</v>
      </c>
      <c r="G173" s="4" t="s">
        <v>1408</v>
      </c>
      <c r="H173" s="16" t="s">
        <v>1409</v>
      </c>
    </row>
    <row r="174" spans="1:8" ht="14" x14ac:dyDescent="0.15">
      <c r="A174" s="6" t="s">
        <v>1716</v>
      </c>
      <c r="B174" s="6" t="s">
        <v>1756</v>
      </c>
      <c r="C174" s="13" t="s">
        <v>1760</v>
      </c>
      <c r="D174" s="6" t="s">
        <v>2312</v>
      </c>
      <c r="E174" s="21" t="s">
        <v>2353</v>
      </c>
      <c r="F174" s="19" t="s">
        <v>1360</v>
      </c>
      <c r="G174" s="4" t="s">
        <v>1451</v>
      </c>
      <c r="H174" s="16" t="s">
        <v>1452</v>
      </c>
    </row>
    <row r="175" spans="1:8" ht="14" x14ac:dyDescent="0.15">
      <c r="A175" s="6" t="s">
        <v>1716</v>
      </c>
      <c r="B175" s="6" t="s">
        <v>1756</v>
      </c>
      <c r="C175" s="13" t="s">
        <v>1760</v>
      </c>
      <c r="D175" s="6" t="s">
        <v>2312</v>
      </c>
      <c r="E175" s="21" t="s">
        <v>2353</v>
      </c>
      <c r="F175" s="19" t="s">
        <v>1360</v>
      </c>
      <c r="G175" s="4" t="s">
        <v>1399</v>
      </c>
      <c r="H175" s="16" t="s">
        <v>1400</v>
      </c>
    </row>
    <row r="176" spans="1:8" ht="14" x14ac:dyDescent="0.15">
      <c r="A176" s="6" t="s">
        <v>1716</v>
      </c>
      <c r="B176" s="6" t="s">
        <v>1756</v>
      </c>
      <c r="C176" s="13" t="s">
        <v>1760</v>
      </c>
      <c r="D176" s="6" t="s">
        <v>2312</v>
      </c>
      <c r="E176" s="21" t="s">
        <v>2353</v>
      </c>
      <c r="F176" s="19" t="s">
        <v>1360</v>
      </c>
      <c r="G176" s="4" t="s">
        <v>1361</v>
      </c>
      <c r="H176" s="16" t="s">
        <v>1362</v>
      </c>
    </row>
    <row r="177" spans="1:8" ht="14" x14ac:dyDescent="0.15">
      <c r="A177" s="6" t="s">
        <v>1716</v>
      </c>
      <c r="B177" s="6" t="s">
        <v>1756</v>
      </c>
      <c r="C177" s="13" t="s">
        <v>1760</v>
      </c>
      <c r="D177" s="6" t="s">
        <v>2312</v>
      </c>
      <c r="E177" s="21" t="s">
        <v>2353</v>
      </c>
      <c r="F177" s="19" t="s">
        <v>1360</v>
      </c>
      <c r="G177" s="4" t="s">
        <v>1358</v>
      </c>
      <c r="H177" s="16" t="s">
        <v>1359</v>
      </c>
    </row>
    <row r="178" spans="1:8" ht="14" x14ac:dyDescent="0.15">
      <c r="A178" s="6" t="s">
        <v>1716</v>
      </c>
      <c r="B178" s="6" t="s">
        <v>1756</v>
      </c>
      <c r="C178" s="13" t="s">
        <v>1760</v>
      </c>
      <c r="D178" s="6" t="s">
        <v>2312</v>
      </c>
      <c r="E178" s="21" t="s">
        <v>2353</v>
      </c>
      <c r="F178" s="19" t="s">
        <v>1360</v>
      </c>
      <c r="G178" s="4" t="s">
        <v>1726</v>
      </c>
      <c r="H178" s="16" t="s">
        <v>2288</v>
      </c>
    </row>
    <row r="179" spans="1:8" ht="14" x14ac:dyDescent="0.15">
      <c r="A179" s="6" t="s">
        <v>1716</v>
      </c>
      <c r="B179" s="6" t="s">
        <v>1756</v>
      </c>
      <c r="C179" s="13" t="s">
        <v>1760</v>
      </c>
      <c r="D179" s="6" t="s">
        <v>2312</v>
      </c>
      <c r="E179" s="21" t="s">
        <v>2353</v>
      </c>
      <c r="F179" s="19" t="s">
        <v>1360</v>
      </c>
      <c r="G179" s="4" t="s">
        <v>1736</v>
      </c>
      <c r="H179" s="17" t="s">
        <v>2289</v>
      </c>
    </row>
    <row r="180" spans="1:8" ht="14" x14ac:dyDescent="0.15">
      <c r="A180" s="6" t="s">
        <v>1716</v>
      </c>
      <c r="B180" s="6" t="s">
        <v>1756</v>
      </c>
      <c r="C180" s="13" t="s">
        <v>1760</v>
      </c>
      <c r="D180" s="6" t="s">
        <v>2312</v>
      </c>
      <c r="E180" s="21" t="s">
        <v>2354</v>
      </c>
      <c r="F180" s="19" t="s">
        <v>1473</v>
      </c>
      <c r="G180" s="4" t="s">
        <v>10</v>
      </c>
      <c r="H180" s="16" t="s">
        <v>11</v>
      </c>
    </row>
    <row r="181" spans="1:8" ht="14" x14ac:dyDescent="0.15">
      <c r="A181" s="6" t="s">
        <v>1716</v>
      </c>
      <c r="B181" s="6" t="s">
        <v>1756</v>
      </c>
      <c r="C181" s="13" t="s">
        <v>1760</v>
      </c>
      <c r="D181" s="6" t="s">
        <v>2312</v>
      </c>
      <c r="E181" s="21" t="s">
        <v>2354</v>
      </c>
      <c r="F181" s="19" t="s">
        <v>1473</v>
      </c>
      <c r="G181" s="4" t="s">
        <v>12</v>
      </c>
      <c r="H181" s="16" t="s">
        <v>13</v>
      </c>
    </row>
    <row r="182" spans="1:8" ht="14" x14ac:dyDescent="0.15">
      <c r="A182" s="6" t="s">
        <v>1716</v>
      </c>
      <c r="B182" s="6" t="s">
        <v>1756</v>
      </c>
      <c r="C182" s="13" t="s">
        <v>1760</v>
      </c>
      <c r="D182" s="6" t="s">
        <v>2312</v>
      </c>
      <c r="E182" s="21" t="s">
        <v>2354</v>
      </c>
      <c r="F182" s="19" t="s">
        <v>1473</v>
      </c>
      <c r="G182" s="4" t="s">
        <v>1510</v>
      </c>
      <c r="H182" s="16" t="s">
        <v>1511</v>
      </c>
    </row>
    <row r="183" spans="1:8" ht="14" x14ac:dyDescent="0.15">
      <c r="A183" s="6" t="s">
        <v>1716</v>
      </c>
      <c r="B183" s="6" t="s">
        <v>1756</v>
      </c>
      <c r="C183" s="13" t="s">
        <v>1760</v>
      </c>
      <c r="D183" s="6" t="s">
        <v>2312</v>
      </c>
      <c r="E183" s="21" t="s">
        <v>2355</v>
      </c>
      <c r="F183" s="19" t="s">
        <v>1531</v>
      </c>
      <c r="G183" s="4" t="s">
        <v>1534</v>
      </c>
      <c r="H183" s="16" t="s">
        <v>2038</v>
      </c>
    </row>
    <row r="184" spans="1:8" ht="14" x14ac:dyDescent="0.15">
      <c r="A184" s="6" t="s">
        <v>1716</v>
      </c>
      <c r="B184" s="6" t="s">
        <v>1756</v>
      </c>
      <c r="C184" s="13" t="s">
        <v>1760</v>
      </c>
      <c r="D184" s="6" t="s">
        <v>2312</v>
      </c>
      <c r="E184" s="21" t="s">
        <v>2355</v>
      </c>
      <c r="F184" s="19" t="s">
        <v>1531</v>
      </c>
      <c r="G184" s="4" t="s">
        <v>1542</v>
      </c>
      <c r="H184" s="16" t="s">
        <v>2318</v>
      </c>
    </row>
    <row r="185" spans="1:8" ht="14" x14ac:dyDescent="0.15">
      <c r="A185" s="6" t="s">
        <v>1716</v>
      </c>
      <c r="B185" s="6" t="s">
        <v>1756</v>
      </c>
      <c r="C185" s="13" t="s">
        <v>1760</v>
      </c>
      <c r="D185" s="6" t="s">
        <v>2312</v>
      </c>
      <c r="E185" s="21" t="s">
        <v>2355</v>
      </c>
      <c r="F185" s="19" t="s">
        <v>1531</v>
      </c>
      <c r="G185" s="4" t="s">
        <v>1730</v>
      </c>
      <c r="H185" s="16" t="s">
        <v>2297</v>
      </c>
    </row>
    <row r="186" spans="1:8" ht="14" x14ac:dyDescent="0.15">
      <c r="A186" s="6" t="s">
        <v>1716</v>
      </c>
      <c r="B186" s="6" t="s">
        <v>1737</v>
      </c>
      <c r="C186" s="13" t="s">
        <v>1738</v>
      </c>
      <c r="D186" s="6" t="s">
        <v>2315</v>
      </c>
      <c r="E186" s="21" t="s">
        <v>2359</v>
      </c>
      <c r="F186" s="19" t="s">
        <v>112</v>
      </c>
      <c r="G186" s="4" t="s">
        <v>1741</v>
      </c>
      <c r="H186" s="16" t="s">
        <v>2043</v>
      </c>
    </row>
    <row r="187" spans="1:8" ht="14" x14ac:dyDescent="0.15">
      <c r="A187" s="6" t="s">
        <v>1716</v>
      </c>
      <c r="B187" s="6" t="s">
        <v>1737</v>
      </c>
      <c r="C187" s="13" t="s">
        <v>1738</v>
      </c>
      <c r="D187" s="6" t="s">
        <v>2315</v>
      </c>
      <c r="E187" s="21" t="s">
        <v>2338</v>
      </c>
      <c r="F187" s="19" t="s">
        <v>785</v>
      </c>
      <c r="G187" s="4" t="s">
        <v>6</v>
      </c>
      <c r="H187" s="16" t="s">
        <v>7</v>
      </c>
    </row>
    <row r="188" spans="1:8" ht="14" x14ac:dyDescent="0.15">
      <c r="A188" s="6" t="s">
        <v>1716</v>
      </c>
      <c r="B188" s="6" t="s">
        <v>1737</v>
      </c>
      <c r="C188" s="13" t="s">
        <v>1738</v>
      </c>
      <c r="D188" s="6" t="s">
        <v>2315</v>
      </c>
      <c r="E188" s="21" t="s">
        <v>2338</v>
      </c>
      <c r="F188" s="19" t="s">
        <v>785</v>
      </c>
      <c r="G188" s="4" t="s">
        <v>802</v>
      </c>
      <c r="H188" s="16" t="s">
        <v>1973</v>
      </c>
    </row>
    <row r="189" spans="1:8" ht="14" x14ac:dyDescent="0.15">
      <c r="A189" s="6" t="s">
        <v>1716</v>
      </c>
      <c r="B189" s="6" t="s">
        <v>1737</v>
      </c>
      <c r="C189" s="13" t="s">
        <v>1738</v>
      </c>
      <c r="D189" s="6" t="s">
        <v>2315</v>
      </c>
      <c r="E189" s="21" t="s">
        <v>2343</v>
      </c>
      <c r="F189" s="19" t="s">
        <v>952</v>
      </c>
      <c r="G189" s="4" t="s">
        <v>986</v>
      </c>
      <c r="H189" s="16" t="s">
        <v>987</v>
      </c>
    </row>
    <row r="190" spans="1:8" ht="14" x14ac:dyDescent="0.15">
      <c r="A190" s="6" t="s">
        <v>1716</v>
      </c>
      <c r="B190" s="6" t="s">
        <v>1737</v>
      </c>
      <c r="C190" s="13" t="s">
        <v>1738</v>
      </c>
      <c r="D190" s="6" t="s">
        <v>2315</v>
      </c>
      <c r="E190" s="21" t="s">
        <v>2343</v>
      </c>
      <c r="F190" s="19" t="s">
        <v>952</v>
      </c>
      <c r="G190" s="4" t="s">
        <v>977</v>
      </c>
      <c r="H190" s="16" t="s">
        <v>978</v>
      </c>
    </row>
    <row r="191" spans="1:8" ht="14" x14ac:dyDescent="0.15">
      <c r="A191" s="6" t="s">
        <v>1716</v>
      </c>
      <c r="B191" s="6" t="s">
        <v>1737</v>
      </c>
      <c r="C191" s="13" t="s">
        <v>1738</v>
      </c>
      <c r="D191" s="6" t="s">
        <v>2315</v>
      </c>
      <c r="E191" s="21" t="s">
        <v>2347</v>
      </c>
      <c r="F191" s="19" t="s">
        <v>1047</v>
      </c>
      <c r="G191" s="4" t="s">
        <v>4</v>
      </c>
      <c r="H191" s="16" t="s">
        <v>5</v>
      </c>
    </row>
    <row r="192" spans="1:8" ht="14" x14ac:dyDescent="0.15">
      <c r="A192" s="6" t="s">
        <v>1716</v>
      </c>
      <c r="B192" s="6" t="s">
        <v>1737</v>
      </c>
      <c r="C192" s="13" t="s">
        <v>1738</v>
      </c>
      <c r="D192" s="6" t="s">
        <v>2315</v>
      </c>
      <c r="E192" s="21" t="s">
        <v>2347</v>
      </c>
      <c r="F192" s="19" t="s">
        <v>1047</v>
      </c>
      <c r="G192" s="4" t="s">
        <v>1051</v>
      </c>
      <c r="H192" s="16" t="s">
        <v>1988</v>
      </c>
    </row>
    <row r="193" spans="1:8" ht="14" x14ac:dyDescent="0.15">
      <c r="A193" s="6" t="s">
        <v>1716</v>
      </c>
      <c r="B193" s="6" t="s">
        <v>1737</v>
      </c>
      <c r="C193" s="13" t="s">
        <v>1738</v>
      </c>
      <c r="D193" s="6" t="s">
        <v>2315</v>
      </c>
      <c r="E193" s="21" t="s">
        <v>2347</v>
      </c>
      <c r="F193" s="19" t="s">
        <v>1047</v>
      </c>
      <c r="G193" s="4" t="s">
        <v>1052</v>
      </c>
      <c r="H193" s="16" t="s">
        <v>1053</v>
      </c>
    </row>
    <row r="194" spans="1:8" ht="14" x14ac:dyDescent="0.15">
      <c r="A194" s="6" t="s">
        <v>1716</v>
      </c>
      <c r="B194" s="6" t="s">
        <v>1737</v>
      </c>
      <c r="C194" s="13" t="s">
        <v>1738</v>
      </c>
      <c r="D194" s="6" t="s">
        <v>2314</v>
      </c>
      <c r="E194" s="21" t="s">
        <v>2337</v>
      </c>
      <c r="F194" s="19" t="s">
        <v>761</v>
      </c>
      <c r="G194" s="4" t="s">
        <v>1630</v>
      </c>
      <c r="H194" s="17" t="s">
        <v>2179</v>
      </c>
    </row>
    <row r="195" spans="1:8" ht="14" x14ac:dyDescent="0.15">
      <c r="A195" s="6" t="s">
        <v>1716</v>
      </c>
      <c r="B195" s="6" t="s">
        <v>1737</v>
      </c>
      <c r="C195" s="13" t="s">
        <v>1738</v>
      </c>
      <c r="D195" s="6" t="s">
        <v>2314</v>
      </c>
      <c r="E195" s="21" t="s">
        <v>2344</v>
      </c>
      <c r="F195" s="19" t="s">
        <v>1003</v>
      </c>
      <c r="G195" s="4" t="s">
        <v>1004</v>
      </c>
      <c r="H195" s="17" t="s">
        <v>1005</v>
      </c>
    </row>
    <row r="196" spans="1:8" ht="14" x14ac:dyDescent="0.15">
      <c r="A196" s="6" t="s">
        <v>1716</v>
      </c>
      <c r="B196" s="6" t="s">
        <v>1737</v>
      </c>
      <c r="C196" s="13" t="s">
        <v>1738</v>
      </c>
      <c r="D196" s="6" t="s">
        <v>2314</v>
      </c>
      <c r="E196" s="21" t="s">
        <v>2356</v>
      </c>
      <c r="F196" s="19" t="s">
        <v>1545</v>
      </c>
      <c r="G196" s="4" t="s">
        <v>1755</v>
      </c>
      <c r="H196" s="16" t="s">
        <v>2304</v>
      </c>
    </row>
    <row r="197" spans="1:8" ht="14" x14ac:dyDescent="0.15">
      <c r="A197" s="6" t="s">
        <v>1716</v>
      </c>
      <c r="B197" s="6" t="s">
        <v>1737</v>
      </c>
      <c r="C197" s="13" t="s">
        <v>1738</v>
      </c>
      <c r="D197" s="6" t="s">
        <v>2312</v>
      </c>
      <c r="E197" s="21" t="s">
        <v>2360</v>
      </c>
      <c r="F197" s="19" t="s">
        <v>131</v>
      </c>
      <c r="G197" s="4" t="s">
        <v>136</v>
      </c>
      <c r="H197" s="16" t="s">
        <v>1908</v>
      </c>
    </row>
    <row r="198" spans="1:8" ht="14" x14ac:dyDescent="0.15">
      <c r="A198" s="6" t="s">
        <v>1716</v>
      </c>
      <c r="B198" s="6" t="s">
        <v>1737</v>
      </c>
      <c r="C198" s="13" t="s">
        <v>1738</v>
      </c>
      <c r="D198" s="6" t="s">
        <v>2312</v>
      </c>
      <c r="E198" s="21" t="s">
        <v>2360</v>
      </c>
      <c r="F198" s="19" t="s">
        <v>131</v>
      </c>
      <c r="G198" s="4" t="s">
        <v>139</v>
      </c>
      <c r="H198" s="16" t="s">
        <v>140</v>
      </c>
    </row>
    <row r="199" spans="1:8" ht="14" x14ac:dyDescent="0.15">
      <c r="A199" s="6" t="s">
        <v>1716</v>
      </c>
      <c r="B199" s="6" t="s">
        <v>1737</v>
      </c>
      <c r="C199" s="13" t="s">
        <v>1738</v>
      </c>
      <c r="D199" s="6" t="s">
        <v>2312</v>
      </c>
      <c r="E199" s="21" t="s">
        <v>2360</v>
      </c>
      <c r="F199" s="19" t="s">
        <v>131</v>
      </c>
      <c r="G199" s="4" t="s">
        <v>1749</v>
      </c>
      <c r="H199" s="16" t="s">
        <v>2047</v>
      </c>
    </row>
    <row r="200" spans="1:8" ht="14" x14ac:dyDescent="0.15">
      <c r="A200" s="6" t="s">
        <v>1716</v>
      </c>
      <c r="B200" s="6" t="s">
        <v>1737</v>
      </c>
      <c r="C200" s="13" t="s">
        <v>1738</v>
      </c>
      <c r="D200" s="6" t="s">
        <v>2312</v>
      </c>
      <c r="E200" s="21" t="s">
        <v>2325</v>
      </c>
      <c r="F200" s="19" t="s">
        <v>144</v>
      </c>
      <c r="G200" s="4" t="s">
        <v>180</v>
      </c>
      <c r="H200" s="16" t="s">
        <v>181</v>
      </c>
    </row>
    <row r="201" spans="1:8" ht="14" x14ac:dyDescent="0.15">
      <c r="A201" s="6" t="s">
        <v>1716</v>
      </c>
      <c r="B201" s="6" t="s">
        <v>1737</v>
      </c>
      <c r="C201" s="13" t="s">
        <v>1738</v>
      </c>
      <c r="D201" s="6" t="s">
        <v>2312</v>
      </c>
      <c r="E201" s="21" t="s">
        <v>2361</v>
      </c>
      <c r="F201" s="19" t="s">
        <v>191</v>
      </c>
      <c r="G201" s="4" t="s">
        <v>198</v>
      </c>
      <c r="H201" s="16" t="s">
        <v>199</v>
      </c>
    </row>
    <row r="202" spans="1:8" ht="14" x14ac:dyDescent="0.15">
      <c r="A202" s="6" t="s">
        <v>1716</v>
      </c>
      <c r="B202" s="6" t="s">
        <v>1737</v>
      </c>
      <c r="C202" s="13" t="s">
        <v>1738</v>
      </c>
      <c r="D202" s="6" t="s">
        <v>2312</v>
      </c>
      <c r="E202" s="21" t="s">
        <v>2361</v>
      </c>
      <c r="F202" s="19" t="s">
        <v>191</v>
      </c>
      <c r="G202" s="4" t="s">
        <v>1560</v>
      </c>
      <c r="H202" s="16" t="s">
        <v>2067</v>
      </c>
    </row>
    <row r="203" spans="1:8" ht="14" x14ac:dyDescent="0.15">
      <c r="A203" s="6" t="s">
        <v>1716</v>
      </c>
      <c r="B203" s="6" t="s">
        <v>1737</v>
      </c>
      <c r="C203" s="13" t="s">
        <v>1738</v>
      </c>
      <c r="D203" s="6" t="s">
        <v>2312</v>
      </c>
      <c r="E203" s="21" t="s">
        <v>2326</v>
      </c>
      <c r="F203" s="19" t="s">
        <v>219</v>
      </c>
      <c r="G203" s="4" t="s">
        <v>270</v>
      </c>
      <c r="H203" s="16" t="s">
        <v>271</v>
      </c>
    </row>
    <row r="204" spans="1:8" ht="14" x14ac:dyDescent="0.15">
      <c r="A204" s="6" t="s">
        <v>1716</v>
      </c>
      <c r="B204" s="6" t="s">
        <v>1737</v>
      </c>
      <c r="C204" s="13" t="s">
        <v>1738</v>
      </c>
      <c r="D204" s="6" t="s">
        <v>2312</v>
      </c>
      <c r="E204" s="21" t="s">
        <v>2326</v>
      </c>
      <c r="F204" s="19" t="s">
        <v>219</v>
      </c>
      <c r="G204" s="4" t="s">
        <v>1748</v>
      </c>
      <c r="H204" s="16" t="s">
        <v>2072</v>
      </c>
    </row>
    <row r="205" spans="1:8" ht="14" x14ac:dyDescent="0.15">
      <c r="A205" s="6" t="s">
        <v>1716</v>
      </c>
      <c r="B205" s="6" t="s">
        <v>1737</v>
      </c>
      <c r="C205" s="13" t="s">
        <v>1738</v>
      </c>
      <c r="D205" s="6" t="s">
        <v>2312</v>
      </c>
      <c r="E205" s="21" t="s">
        <v>2327</v>
      </c>
      <c r="F205" s="19" t="s">
        <v>274</v>
      </c>
      <c r="G205" s="4" t="s">
        <v>279</v>
      </c>
      <c r="H205" s="16" t="s">
        <v>1928</v>
      </c>
    </row>
    <row r="206" spans="1:8" ht="14" x14ac:dyDescent="0.15">
      <c r="A206" s="6" t="s">
        <v>1716</v>
      </c>
      <c r="B206" s="6" t="s">
        <v>1737</v>
      </c>
      <c r="C206" s="13" t="s">
        <v>1738</v>
      </c>
      <c r="D206" s="6" t="s">
        <v>2312</v>
      </c>
      <c r="E206" s="21" t="s">
        <v>2329</v>
      </c>
      <c r="F206" s="19" t="s">
        <v>315</v>
      </c>
      <c r="G206" s="4" t="s">
        <v>1592</v>
      </c>
      <c r="H206" s="17" t="s">
        <v>2088</v>
      </c>
    </row>
    <row r="207" spans="1:8" ht="14" x14ac:dyDescent="0.15">
      <c r="A207" s="6" t="s">
        <v>1716</v>
      </c>
      <c r="B207" s="6" t="s">
        <v>1737</v>
      </c>
      <c r="C207" s="13" t="s">
        <v>1738</v>
      </c>
      <c r="D207" s="6" t="s">
        <v>2312</v>
      </c>
      <c r="E207" s="21" t="s">
        <v>2330</v>
      </c>
      <c r="F207" s="19" t="s">
        <v>339</v>
      </c>
      <c r="G207" s="4" t="s">
        <v>369</v>
      </c>
      <c r="H207" s="16" t="s">
        <v>370</v>
      </c>
    </row>
    <row r="208" spans="1:8" ht="14" x14ac:dyDescent="0.15">
      <c r="A208" s="6" t="s">
        <v>1716</v>
      </c>
      <c r="B208" s="6" t="s">
        <v>1737</v>
      </c>
      <c r="C208" s="13" t="s">
        <v>1738</v>
      </c>
      <c r="D208" s="6" t="s">
        <v>2312</v>
      </c>
      <c r="E208" s="21" t="s">
        <v>2330</v>
      </c>
      <c r="F208" s="19" t="s">
        <v>339</v>
      </c>
      <c r="G208" s="4" t="s">
        <v>373</v>
      </c>
      <c r="H208" s="16" t="s">
        <v>374</v>
      </c>
    </row>
    <row r="209" spans="1:8" ht="14" x14ac:dyDescent="0.15">
      <c r="A209" s="6" t="s">
        <v>1716</v>
      </c>
      <c r="B209" s="6" t="s">
        <v>1737</v>
      </c>
      <c r="C209" s="13" t="s">
        <v>1738</v>
      </c>
      <c r="D209" s="6" t="s">
        <v>2312</v>
      </c>
      <c r="E209" s="21" t="s">
        <v>2330</v>
      </c>
      <c r="F209" s="19" t="s">
        <v>339</v>
      </c>
      <c r="G209" s="4" t="s">
        <v>360</v>
      </c>
      <c r="H209" s="16" t="s">
        <v>361</v>
      </c>
    </row>
    <row r="210" spans="1:8" ht="14" x14ac:dyDescent="0.15">
      <c r="A210" s="6" t="s">
        <v>1716</v>
      </c>
      <c r="B210" s="6" t="s">
        <v>1737</v>
      </c>
      <c r="C210" s="13" t="s">
        <v>1738</v>
      </c>
      <c r="D210" s="6" t="s">
        <v>2312</v>
      </c>
      <c r="E210" s="21" t="s">
        <v>2330</v>
      </c>
      <c r="F210" s="19" t="s">
        <v>339</v>
      </c>
      <c r="G210" s="4" t="s">
        <v>1740</v>
      </c>
      <c r="H210" s="16" t="s">
        <v>2111</v>
      </c>
    </row>
    <row r="211" spans="1:8" ht="14" x14ac:dyDescent="0.15">
      <c r="A211" s="6" t="s">
        <v>1716</v>
      </c>
      <c r="B211" s="6" t="s">
        <v>1737</v>
      </c>
      <c r="C211" s="13" t="s">
        <v>1738</v>
      </c>
      <c r="D211" s="6" t="s">
        <v>2312</v>
      </c>
      <c r="E211" s="21" t="s">
        <v>2330</v>
      </c>
      <c r="F211" s="19" t="s">
        <v>339</v>
      </c>
      <c r="G211" s="4" t="s">
        <v>1561</v>
      </c>
      <c r="H211" s="16" t="s">
        <v>2105</v>
      </c>
    </row>
    <row r="212" spans="1:8" ht="14" x14ac:dyDescent="0.15">
      <c r="A212" s="6" t="s">
        <v>1716</v>
      </c>
      <c r="B212" s="6" t="s">
        <v>1737</v>
      </c>
      <c r="C212" s="13" t="s">
        <v>1738</v>
      </c>
      <c r="D212" s="6" t="s">
        <v>2312</v>
      </c>
      <c r="E212" s="21" t="s">
        <v>2330</v>
      </c>
      <c r="F212" s="19" t="s">
        <v>339</v>
      </c>
      <c r="G212" s="4" t="s">
        <v>1639</v>
      </c>
      <c r="H212" s="17" t="s">
        <v>2110</v>
      </c>
    </row>
    <row r="213" spans="1:8" ht="14" x14ac:dyDescent="0.15">
      <c r="A213" s="6" t="s">
        <v>1716</v>
      </c>
      <c r="B213" s="6" t="s">
        <v>1737</v>
      </c>
      <c r="C213" s="13" t="s">
        <v>1738</v>
      </c>
      <c r="D213" s="6" t="s">
        <v>2312</v>
      </c>
      <c r="E213" s="21" t="s">
        <v>2357</v>
      </c>
      <c r="F213" s="19" t="s">
        <v>427</v>
      </c>
      <c r="G213" s="4" t="s">
        <v>426</v>
      </c>
      <c r="H213" s="16" t="s">
        <v>1943</v>
      </c>
    </row>
    <row r="214" spans="1:8" ht="14" x14ac:dyDescent="0.15">
      <c r="A214" s="6" t="s">
        <v>1716</v>
      </c>
      <c r="B214" s="6" t="s">
        <v>1737</v>
      </c>
      <c r="C214" s="13" t="s">
        <v>1738</v>
      </c>
      <c r="D214" s="6" t="s">
        <v>2312</v>
      </c>
      <c r="E214" s="21" t="s">
        <v>2357</v>
      </c>
      <c r="F214" s="19" t="s">
        <v>427</v>
      </c>
      <c r="G214" s="4" t="s">
        <v>1752</v>
      </c>
      <c r="H214" s="16" t="s">
        <v>2129</v>
      </c>
    </row>
    <row r="215" spans="1:8" ht="14" x14ac:dyDescent="0.15">
      <c r="A215" s="6" t="s">
        <v>1716</v>
      </c>
      <c r="B215" s="6" t="s">
        <v>1737</v>
      </c>
      <c r="C215" s="13" t="s">
        <v>1738</v>
      </c>
      <c r="D215" s="6" t="s">
        <v>2312</v>
      </c>
      <c r="E215" s="21" t="s">
        <v>2332</v>
      </c>
      <c r="F215" s="19" t="s">
        <v>559</v>
      </c>
      <c r="G215" s="4" t="s">
        <v>562</v>
      </c>
      <c r="H215" s="16" t="s">
        <v>1950</v>
      </c>
    </row>
    <row r="216" spans="1:8" ht="14" x14ac:dyDescent="0.15">
      <c r="A216" s="6" t="s">
        <v>1716</v>
      </c>
      <c r="B216" s="6" t="s">
        <v>1737</v>
      </c>
      <c r="C216" s="13" t="s">
        <v>1738</v>
      </c>
      <c r="D216" s="6" t="s">
        <v>2312</v>
      </c>
      <c r="E216" s="21" t="s">
        <v>2332</v>
      </c>
      <c r="F216" s="19" t="s">
        <v>559</v>
      </c>
      <c r="G216" s="4" t="s">
        <v>581</v>
      </c>
      <c r="H216" s="16" t="s">
        <v>582</v>
      </c>
    </row>
    <row r="217" spans="1:8" ht="14" x14ac:dyDescent="0.15">
      <c r="A217" s="6" t="s">
        <v>1716</v>
      </c>
      <c r="B217" s="6" t="s">
        <v>1737</v>
      </c>
      <c r="C217" s="13" t="s">
        <v>1738</v>
      </c>
      <c r="D217" s="6" t="s">
        <v>2312</v>
      </c>
      <c r="E217" s="21" t="s">
        <v>2333</v>
      </c>
      <c r="F217" s="19" t="s">
        <v>593</v>
      </c>
      <c r="G217" s="4" t="s">
        <v>8</v>
      </c>
      <c r="H217" s="16" t="s">
        <v>9</v>
      </c>
    </row>
    <row r="218" spans="1:8" ht="14" x14ac:dyDescent="0.15">
      <c r="A218" s="6" t="s">
        <v>1716</v>
      </c>
      <c r="B218" s="6" t="s">
        <v>1737</v>
      </c>
      <c r="C218" s="13" t="s">
        <v>1738</v>
      </c>
      <c r="D218" s="6" t="s">
        <v>2312</v>
      </c>
      <c r="E218" s="21" t="s">
        <v>2333</v>
      </c>
      <c r="F218" s="19" t="s">
        <v>593</v>
      </c>
      <c r="G218" s="4" t="s">
        <v>607</v>
      </c>
      <c r="H218" s="16" t="s">
        <v>608</v>
      </c>
    </row>
    <row r="219" spans="1:8" ht="14" x14ac:dyDescent="0.15">
      <c r="A219" s="6" t="s">
        <v>1716</v>
      </c>
      <c r="B219" s="6" t="s">
        <v>1737</v>
      </c>
      <c r="C219" s="13" t="s">
        <v>1738</v>
      </c>
      <c r="D219" s="6" t="s">
        <v>2312</v>
      </c>
      <c r="E219" s="21" t="s">
        <v>2334</v>
      </c>
      <c r="F219" s="19" t="s">
        <v>634</v>
      </c>
      <c r="G219" s="4" t="s">
        <v>638</v>
      </c>
      <c r="H219" s="16" t="s">
        <v>639</v>
      </c>
    </row>
    <row r="220" spans="1:8" ht="14" x14ac:dyDescent="0.15">
      <c r="A220" s="6" t="s">
        <v>1716</v>
      </c>
      <c r="B220" s="6" t="s">
        <v>1737</v>
      </c>
      <c r="C220" s="13" t="s">
        <v>1738</v>
      </c>
      <c r="D220" s="6" t="s">
        <v>2312</v>
      </c>
      <c r="E220" s="21" t="s">
        <v>2335</v>
      </c>
      <c r="F220" s="19" t="s">
        <v>662</v>
      </c>
      <c r="G220" s="4" t="s">
        <v>2</v>
      </c>
      <c r="H220" s="16" t="s">
        <v>3</v>
      </c>
    </row>
    <row r="221" spans="1:8" ht="14" x14ac:dyDescent="0.15">
      <c r="A221" s="6" t="s">
        <v>1716</v>
      </c>
      <c r="B221" s="6" t="s">
        <v>1737</v>
      </c>
      <c r="C221" s="13" t="s">
        <v>1738</v>
      </c>
      <c r="D221" s="6" t="s">
        <v>2312</v>
      </c>
      <c r="E221" s="21" t="s">
        <v>2335</v>
      </c>
      <c r="F221" s="19" t="s">
        <v>662</v>
      </c>
      <c r="G221" s="4" t="s">
        <v>663</v>
      </c>
      <c r="H221" s="16" t="s">
        <v>664</v>
      </c>
    </row>
    <row r="222" spans="1:8" ht="14" x14ac:dyDescent="0.15">
      <c r="A222" s="6" t="s">
        <v>1716</v>
      </c>
      <c r="B222" s="6" t="s">
        <v>1737</v>
      </c>
      <c r="C222" s="13" t="s">
        <v>1738</v>
      </c>
      <c r="D222" s="6" t="s">
        <v>2312</v>
      </c>
      <c r="E222" s="21" t="s">
        <v>2335</v>
      </c>
      <c r="F222" s="19" t="s">
        <v>662</v>
      </c>
      <c r="G222" s="4" t="s">
        <v>697</v>
      </c>
      <c r="H222" s="16" t="s">
        <v>1965</v>
      </c>
    </row>
    <row r="223" spans="1:8" ht="14" x14ac:dyDescent="0.15">
      <c r="A223" s="6" t="s">
        <v>1716</v>
      </c>
      <c r="B223" s="6" t="s">
        <v>1737</v>
      </c>
      <c r="C223" s="13" t="s">
        <v>1738</v>
      </c>
      <c r="D223" s="6" t="s">
        <v>2312</v>
      </c>
      <c r="E223" s="21" t="s">
        <v>2335</v>
      </c>
      <c r="F223" s="19" t="s">
        <v>662</v>
      </c>
      <c r="G223" s="4" t="s">
        <v>698</v>
      </c>
      <c r="H223" s="16" t="s">
        <v>699</v>
      </c>
    </row>
    <row r="224" spans="1:8" ht="14" x14ac:dyDescent="0.15">
      <c r="A224" s="6" t="s">
        <v>1716</v>
      </c>
      <c r="B224" s="6" t="s">
        <v>1737</v>
      </c>
      <c r="C224" s="13" t="s">
        <v>1738</v>
      </c>
      <c r="D224" s="6" t="s">
        <v>2312</v>
      </c>
      <c r="E224" s="21" t="s">
        <v>2335</v>
      </c>
      <c r="F224" s="19" t="s">
        <v>662</v>
      </c>
      <c r="G224" s="4" t="s">
        <v>714</v>
      </c>
      <c r="H224" s="16" t="s">
        <v>2319</v>
      </c>
    </row>
    <row r="225" spans="1:8" ht="14" x14ac:dyDescent="0.15">
      <c r="A225" s="6" t="s">
        <v>1716</v>
      </c>
      <c r="B225" s="6" t="s">
        <v>1737</v>
      </c>
      <c r="C225" s="13" t="s">
        <v>1738</v>
      </c>
      <c r="D225" s="6" t="s">
        <v>2312</v>
      </c>
      <c r="E225" s="21" t="s">
        <v>2335</v>
      </c>
      <c r="F225" s="19" t="s">
        <v>662</v>
      </c>
      <c r="G225" s="4" t="s">
        <v>702</v>
      </c>
      <c r="H225" s="16" t="s">
        <v>703</v>
      </c>
    </row>
    <row r="226" spans="1:8" ht="14" x14ac:dyDescent="0.15">
      <c r="A226" s="6" t="s">
        <v>1716</v>
      </c>
      <c r="B226" s="6" t="s">
        <v>1737</v>
      </c>
      <c r="C226" s="13" t="s">
        <v>1738</v>
      </c>
      <c r="D226" s="6" t="s">
        <v>2312</v>
      </c>
      <c r="E226" s="21" t="s">
        <v>2335</v>
      </c>
      <c r="F226" s="19" t="s">
        <v>662</v>
      </c>
      <c r="G226" s="4" t="s">
        <v>1557</v>
      </c>
      <c r="H226" s="16" t="s">
        <v>2155</v>
      </c>
    </row>
    <row r="227" spans="1:8" ht="14" x14ac:dyDescent="0.15">
      <c r="A227" s="6" t="s">
        <v>1716</v>
      </c>
      <c r="B227" s="6" t="s">
        <v>1737</v>
      </c>
      <c r="C227" s="13" t="s">
        <v>1738</v>
      </c>
      <c r="D227" s="6" t="s">
        <v>2312</v>
      </c>
      <c r="E227" s="21" t="s">
        <v>2336</v>
      </c>
      <c r="F227" s="19" t="s">
        <v>717</v>
      </c>
      <c r="G227" s="4" t="s">
        <v>748</v>
      </c>
      <c r="H227" s="16" t="s">
        <v>749</v>
      </c>
    </row>
    <row r="228" spans="1:8" ht="14" x14ac:dyDescent="0.15">
      <c r="A228" s="6" t="s">
        <v>1716</v>
      </c>
      <c r="B228" s="6" t="s">
        <v>1737</v>
      </c>
      <c r="C228" s="13" t="s">
        <v>1738</v>
      </c>
      <c r="D228" s="6" t="s">
        <v>2312</v>
      </c>
      <c r="E228" s="21" t="s">
        <v>2336</v>
      </c>
      <c r="F228" s="19" t="s">
        <v>717</v>
      </c>
      <c r="G228" s="4" t="s">
        <v>1744</v>
      </c>
      <c r="H228" s="16" t="s">
        <v>2161</v>
      </c>
    </row>
    <row r="229" spans="1:8" ht="14" x14ac:dyDescent="0.15">
      <c r="A229" s="6" t="s">
        <v>1716</v>
      </c>
      <c r="B229" s="6" t="s">
        <v>1737</v>
      </c>
      <c r="C229" s="13" t="s">
        <v>1738</v>
      </c>
      <c r="D229" s="6" t="s">
        <v>2312</v>
      </c>
      <c r="E229" s="21" t="s">
        <v>2336</v>
      </c>
      <c r="F229" s="19" t="s">
        <v>717</v>
      </c>
      <c r="G229" s="4" t="s">
        <v>1747</v>
      </c>
      <c r="H229" s="16" t="s">
        <v>2162</v>
      </c>
    </row>
    <row r="230" spans="1:8" ht="14" x14ac:dyDescent="0.15">
      <c r="A230" s="6" t="s">
        <v>1716</v>
      </c>
      <c r="B230" s="6" t="s">
        <v>1737</v>
      </c>
      <c r="C230" s="13" t="s">
        <v>1738</v>
      </c>
      <c r="D230" s="6" t="s">
        <v>2312</v>
      </c>
      <c r="E230" s="21" t="s">
        <v>2336</v>
      </c>
      <c r="F230" s="19" t="s">
        <v>717</v>
      </c>
      <c r="G230" s="4" t="s">
        <v>1750</v>
      </c>
      <c r="H230" s="16" t="s">
        <v>2163</v>
      </c>
    </row>
    <row r="231" spans="1:8" ht="14" x14ac:dyDescent="0.15">
      <c r="A231" s="6" t="s">
        <v>1716</v>
      </c>
      <c r="B231" s="6" t="s">
        <v>1737</v>
      </c>
      <c r="C231" s="13" t="s">
        <v>1738</v>
      </c>
      <c r="D231" s="6" t="s">
        <v>2312</v>
      </c>
      <c r="E231" s="21" t="s">
        <v>2340</v>
      </c>
      <c r="F231" s="19" t="s">
        <v>836</v>
      </c>
      <c r="G231" s="4" t="s">
        <v>841</v>
      </c>
      <c r="H231" s="16" t="s">
        <v>848</v>
      </c>
    </row>
    <row r="232" spans="1:8" ht="14" x14ac:dyDescent="0.15">
      <c r="A232" s="6" t="s">
        <v>1716</v>
      </c>
      <c r="B232" s="6" t="s">
        <v>1737</v>
      </c>
      <c r="C232" s="13" t="s">
        <v>1738</v>
      </c>
      <c r="D232" s="6" t="s">
        <v>2312</v>
      </c>
      <c r="E232" s="21" t="s">
        <v>2340</v>
      </c>
      <c r="F232" s="19" t="s">
        <v>836</v>
      </c>
      <c r="G232" s="4" t="s">
        <v>846</v>
      </c>
      <c r="H232" s="16" t="s">
        <v>847</v>
      </c>
    </row>
    <row r="233" spans="1:8" ht="14" x14ac:dyDescent="0.15">
      <c r="A233" s="6" t="s">
        <v>1716</v>
      </c>
      <c r="B233" s="6" t="s">
        <v>1737</v>
      </c>
      <c r="C233" s="13" t="s">
        <v>1738</v>
      </c>
      <c r="D233" s="6" t="s">
        <v>2312</v>
      </c>
      <c r="E233" s="21" t="s">
        <v>2340</v>
      </c>
      <c r="F233" s="19" t="s">
        <v>836</v>
      </c>
      <c r="G233" s="4" t="s">
        <v>1552</v>
      </c>
      <c r="H233" s="16" t="s">
        <v>2187</v>
      </c>
    </row>
    <row r="234" spans="1:8" ht="14" x14ac:dyDescent="0.15">
      <c r="A234" s="6" t="s">
        <v>1716</v>
      </c>
      <c r="B234" s="6" t="s">
        <v>1737</v>
      </c>
      <c r="C234" s="13" t="s">
        <v>1738</v>
      </c>
      <c r="D234" s="6" t="s">
        <v>2312</v>
      </c>
      <c r="E234" s="21" t="s">
        <v>2340</v>
      </c>
      <c r="F234" s="19" t="s">
        <v>836</v>
      </c>
      <c r="G234" s="4" t="s">
        <v>1742</v>
      </c>
      <c r="H234" s="16" t="s">
        <v>2190</v>
      </c>
    </row>
    <row r="235" spans="1:8" ht="14" x14ac:dyDescent="0.15">
      <c r="A235" s="6" t="s">
        <v>1716</v>
      </c>
      <c r="B235" s="6" t="s">
        <v>1737</v>
      </c>
      <c r="C235" s="13" t="s">
        <v>1738</v>
      </c>
      <c r="D235" s="6" t="s">
        <v>2312</v>
      </c>
      <c r="E235" s="21" t="s">
        <v>2340</v>
      </c>
      <c r="F235" s="19" t="s">
        <v>836</v>
      </c>
      <c r="G235" s="4" t="s">
        <v>1743</v>
      </c>
      <c r="H235" s="16" t="s">
        <v>2191</v>
      </c>
    </row>
    <row r="236" spans="1:8" ht="14" x14ac:dyDescent="0.15">
      <c r="A236" s="6" t="s">
        <v>1716</v>
      </c>
      <c r="B236" s="6" t="s">
        <v>1737</v>
      </c>
      <c r="C236" s="13" t="s">
        <v>1738</v>
      </c>
      <c r="D236" s="6" t="s">
        <v>2312</v>
      </c>
      <c r="E236" s="21" t="s">
        <v>2340</v>
      </c>
      <c r="F236" s="19" t="s">
        <v>836</v>
      </c>
      <c r="G236" s="4" t="s">
        <v>1746</v>
      </c>
      <c r="H236" s="16" t="s">
        <v>2192</v>
      </c>
    </row>
    <row r="237" spans="1:8" ht="14" x14ac:dyDescent="0.15">
      <c r="A237" s="6" t="s">
        <v>1716</v>
      </c>
      <c r="B237" s="6" t="s">
        <v>1737</v>
      </c>
      <c r="C237" s="13" t="s">
        <v>1738</v>
      </c>
      <c r="D237" s="6" t="s">
        <v>2312</v>
      </c>
      <c r="E237" s="21" t="s">
        <v>2340</v>
      </c>
      <c r="F237" s="19" t="s">
        <v>836</v>
      </c>
      <c r="G237" s="4" t="s">
        <v>1754</v>
      </c>
      <c r="H237" s="16" t="s">
        <v>2193</v>
      </c>
    </row>
    <row r="238" spans="1:8" ht="14" x14ac:dyDescent="0.15">
      <c r="A238" s="6" t="s">
        <v>1716</v>
      </c>
      <c r="B238" s="6" t="s">
        <v>1737</v>
      </c>
      <c r="C238" s="13" t="s">
        <v>1738</v>
      </c>
      <c r="D238" s="6" t="s">
        <v>2312</v>
      </c>
      <c r="E238" s="21" t="s">
        <v>2362</v>
      </c>
      <c r="F238" s="19" t="s">
        <v>875</v>
      </c>
      <c r="G238" s="4" t="s">
        <v>892</v>
      </c>
      <c r="H238" s="16" t="s">
        <v>1981</v>
      </c>
    </row>
    <row r="239" spans="1:8" ht="14" x14ac:dyDescent="0.15">
      <c r="A239" s="6" t="s">
        <v>1716</v>
      </c>
      <c r="B239" s="6" t="s">
        <v>1737</v>
      </c>
      <c r="C239" s="13" t="s">
        <v>1738</v>
      </c>
      <c r="D239" s="6" t="s">
        <v>2312</v>
      </c>
      <c r="E239" s="21" t="s">
        <v>2362</v>
      </c>
      <c r="F239" s="19" t="s">
        <v>875</v>
      </c>
      <c r="G239" s="4" t="s">
        <v>884</v>
      </c>
      <c r="H239" s="16" t="s">
        <v>885</v>
      </c>
    </row>
    <row r="240" spans="1:8" ht="14" x14ac:dyDescent="0.15">
      <c r="A240" s="6" t="s">
        <v>1716</v>
      </c>
      <c r="B240" s="6" t="s">
        <v>1737</v>
      </c>
      <c r="C240" s="13" t="s">
        <v>1738</v>
      </c>
      <c r="D240" s="6" t="s">
        <v>2312</v>
      </c>
      <c r="E240" s="21" t="s">
        <v>2341</v>
      </c>
      <c r="F240" s="19" t="s">
        <v>900</v>
      </c>
      <c r="G240" s="4" t="s">
        <v>1745</v>
      </c>
      <c r="H240" s="16" t="s">
        <v>2201</v>
      </c>
    </row>
    <row r="241" spans="1:8" ht="14" x14ac:dyDescent="0.15">
      <c r="A241" s="6" t="s">
        <v>1716</v>
      </c>
      <c r="B241" s="6" t="s">
        <v>1737</v>
      </c>
      <c r="C241" s="13" t="s">
        <v>1738</v>
      </c>
      <c r="D241" s="6" t="s">
        <v>2312</v>
      </c>
      <c r="E241" s="21" t="s">
        <v>2341</v>
      </c>
      <c r="F241" s="19" t="s">
        <v>900</v>
      </c>
      <c r="G241" s="4" t="s">
        <v>1753</v>
      </c>
      <c r="H241" s="16" t="s">
        <v>2202</v>
      </c>
    </row>
    <row r="242" spans="1:8" ht="14" x14ac:dyDescent="0.15">
      <c r="A242" s="6" t="s">
        <v>1716</v>
      </c>
      <c r="B242" s="6" t="s">
        <v>1737</v>
      </c>
      <c r="C242" s="13" t="s">
        <v>1738</v>
      </c>
      <c r="D242" s="6" t="s">
        <v>2312</v>
      </c>
      <c r="E242" s="21" t="s">
        <v>2341</v>
      </c>
      <c r="F242" s="19" t="s">
        <v>900</v>
      </c>
      <c r="G242" s="4" t="s">
        <v>1662</v>
      </c>
      <c r="H242" s="17" t="s">
        <v>2199</v>
      </c>
    </row>
    <row r="243" spans="1:8" ht="14" x14ac:dyDescent="0.15">
      <c r="A243" s="6" t="s">
        <v>1716</v>
      </c>
      <c r="B243" s="6" t="s">
        <v>1737</v>
      </c>
      <c r="C243" s="13" t="s">
        <v>1738</v>
      </c>
      <c r="D243" s="6" t="s">
        <v>2312</v>
      </c>
      <c r="E243" s="21" t="s">
        <v>2345</v>
      </c>
      <c r="F243" s="19" t="s">
        <v>1010</v>
      </c>
      <c r="G243" s="4" t="s">
        <v>1734</v>
      </c>
      <c r="H243" s="17" t="s">
        <v>2218</v>
      </c>
    </row>
    <row r="244" spans="1:8" ht="14" x14ac:dyDescent="0.15">
      <c r="A244" s="6" t="s">
        <v>1716</v>
      </c>
      <c r="B244" s="6" t="s">
        <v>1737</v>
      </c>
      <c r="C244" s="13" t="s">
        <v>1738</v>
      </c>
      <c r="D244" s="6" t="s">
        <v>2312</v>
      </c>
      <c r="E244" s="21" t="s">
        <v>2363</v>
      </c>
      <c r="F244" s="19" t="s">
        <v>1077</v>
      </c>
      <c r="G244" s="4" t="s">
        <v>1078</v>
      </c>
      <c r="H244" s="16" t="s">
        <v>1079</v>
      </c>
    </row>
    <row r="245" spans="1:8" ht="14" x14ac:dyDescent="0.15">
      <c r="A245" s="6" t="s">
        <v>1716</v>
      </c>
      <c r="B245" s="6" t="s">
        <v>1737</v>
      </c>
      <c r="C245" s="13" t="s">
        <v>1738</v>
      </c>
      <c r="D245" s="6" t="s">
        <v>2312</v>
      </c>
      <c r="E245" s="21" t="s">
        <v>2348</v>
      </c>
      <c r="F245" s="19" t="s">
        <v>1125</v>
      </c>
      <c r="G245" s="4" t="s">
        <v>1156</v>
      </c>
      <c r="H245" s="16" t="s">
        <v>1999</v>
      </c>
    </row>
    <row r="246" spans="1:8" ht="14" x14ac:dyDescent="0.15">
      <c r="A246" s="6" t="s">
        <v>1716</v>
      </c>
      <c r="B246" s="6" t="s">
        <v>1737</v>
      </c>
      <c r="C246" s="13" t="s">
        <v>1738</v>
      </c>
      <c r="D246" s="6" t="s">
        <v>2312</v>
      </c>
      <c r="E246" s="21" t="s">
        <v>2350</v>
      </c>
      <c r="F246" s="19" t="s">
        <v>2245</v>
      </c>
      <c r="G246" s="4" t="s">
        <v>1406</v>
      </c>
      <c r="H246" s="16" t="s">
        <v>1407</v>
      </c>
    </row>
    <row r="247" spans="1:8" ht="14" x14ac:dyDescent="0.15">
      <c r="A247" s="6" t="s">
        <v>1716</v>
      </c>
      <c r="B247" s="6" t="s">
        <v>1737</v>
      </c>
      <c r="C247" s="13" t="s">
        <v>1738</v>
      </c>
      <c r="D247" s="6" t="s">
        <v>2312</v>
      </c>
      <c r="E247" s="21" t="s">
        <v>2350</v>
      </c>
      <c r="F247" s="19" t="s">
        <v>2245</v>
      </c>
      <c r="G247" s="4" t="s">
        <v>1558</v>
      </c>
      <c r="H247" s="16" t="s">
        <v>2249</v>
      </c>
    </row>
    <row r="248" spans="1:8" ht="14" x14ac:dyDescent="0.15">
      <c r="A248" s="6" t="s">
        <v>1716</v>
      </c>
      <c r="B248" s="6" t="s">
        <v>1737</v>
      </c>
      <c r="C248" s="13" t="s">
        <v>1738</v>
      </c>
      <c r="D248" s="6" t="s">
        <v>2312</v>
      </c>
      <c r="E248" s="21" t="s">
        <v>2350</v>
      </c>
      <c r="F248" s="19" t="s">
        <v>2245</v>
      </c>
      <c r="G248" s="4" t="s">
        <v>1575</v>
      </c>
      <c r="H248" s="16" t="s">
        <v>2252</v>
      </c>
    </row>
    <row r="249" spans="1:8" ht="14" x14ac:dyDescent="0.15">
      <c r="A249" s="6" t="s">
        <v>1716</v>
      </c>
      <c r="B249" s="6" t="s">
        <v>1737</v>
      </c>
      <c r="C249" s="13" t="s">
        <v>1738</v>
      </c>
      <c r="D249" s="6" t="s">
        <v>2312</v>
      </c>
      <c r="E249" s="21" t="s">
        <v>2350</v>
      </c>
      <c r="F249" s="19" t="s">
        <v>2245</v>
      </c>
      <c r="G249" s="4" t="s">
        <v>1594</v>
      </c>
      <c r="H249" s="17" t="s">
        <v>2255</v>
      </c>
    </row>
    <row r="250" spans="1:8" ht="14" x14ac:dyDescent="0.15">
      <c r="A250" s="6" t="s">
        <v>1716</v>
      </c>
      <c r="B250" s="6" t="s">
        <v>1737</v>
      </c>
      <c r="C250" s="13" t="s">
        <v>1738</v>
      </c>
      <c r="D250" s="6" t="s">
        <v>2312</v>
      </c>
      <c r="E250" s="21" t="s">
        <v>2350</v>
      </c>
      <c r="F250" s="19" t="s">
        <v>2245</v>
      </c>
      <c r="G250" s="4" t="s">
        <v>1600</v>
      </c>
      <c r="H250" s="17" t="s">
        <v>2256</v>
      </c>
    </row>
    <row r="251" spans="1:8" ht="14" x14ac:dyDescent="0.15">
      <c r="A251" s="6" t="s">
        <v>1716</v>
      </c>
      <c r="B251" s="6" t="s">
        <v>1737</v>
      </c>
      <c r="C251" s="13" t="s">
        <v>1738</v>
      </c>
      <c r="D251" s="6" t="s">
        <v>2312</v>
      </c>
      <c r="E251" s="21" t="s">
        <v>2351</v>
      </c>
      <c r="F251" s="19" t="s">
        <v>1300</v>
      </c>
      <c r="G251" s="4" t="s">
        <v>1299</v>
      </c>
      <c r="H251" s="16" t="s">
        <v>2010</v>
      </c>
    </row>
    <row r="252" spans="1:8" ht="14" x14ac:dyDescent="0.15">
      <c r="A252" s="6" t="s">
        <v>1716</v>
      </c>
      <c r="B252" s="6" t="s">
        <v>1737</v>
      </c>
      <c r="C252" s="13" t="s">
        <v>1738</v>
      </c>
      <c r="D252" s="6" t="s">
        <v>2312</v>
      </c>
      <c r="E252" s="21" t="s">
        <v>2352</v>
      </c>
      <c r="F252" s="19" t="s">
        <v>1326</v>
      </c>
      <c r="G252" s="4" t="s">
        <v>1340</v>
      </c>
      <c r="H252" s="16" t="s">
        <v>2016</v>
      </c>
    </row>
    <row r="253" spans="1:8" ht="14" x14ac:dyDescent="0.15">
      <c r="A253" s="6" t="s">
        <v>1716</v>
      </c>
      <c r="B253" s="6" t="s">
        <v>1737</v>
      </c>
      <c r="C253" s="13" t="s">
        <v>1738</v>
      </c>
      <c r="D253" s="6" t="s">
        <v>2312</v>
      </c>
      <c r="E253" s="21" t="s">
        <v>2352</v>
      </c>
      <c r="F253" s="19" t="s">
        <v>1326</v>
      </c>
      <c r="G253" s="4" t="s">
        <v>1333</v>
      </c>
      <c r="H253" s="16" t="s">
        <v>1334</v>
      </c>
    </row>
    <row r="254" spans="1:8" ht="14" x14ac:dyDescent="0.15">
      <c r="A254" s="6" t="s">
        <v>1716</v>
      </c>
      <c r="B254" s="6" t="s">
        <v>1737</v>
      </c>
      <c r="C254" s="13" t="s">
        <v>1738</v>
      </c>
      <c r="D254" s="6" t="s">
        <v>2312</v>
      </c>
      <c r="E254" s="21" t="s">
        <v>2353</v>
      </c>
      <c r="F254" s="19" t="s">
        <v>1360</v>
      </c>
      <c r="G254" s="4" t="s">
        <v>1437</v>
      </c>
      <c r="H254" s="16" t="s">
        <v>2025</v>
      </c>
    </row>
    <row r="255" spans="1:8" ht="14" x14ac:dyDescent="0.15">
      <c r="A255" s="6" t="s">
        <v>1716</v>
      </c>
      <c r="B255" s="6" t="s">
        <v>1737</v>
      </c>
      <c r="C255" s="13" t="s">
        <v>1738</v>
      </c>
      <c r="D255" s="6" t="s">
        <v>2312</v>
      </c>
      <c r="E255" s="21" t="s">
        <v>2353</v>
      </c>
      <c r="F255" s="19" t="s">
        <v>1360</v>
      </c>
      <c r="G255" s="4" t="s">
        <v>1444</v>
      </c>
      <c r="H255" s="16" t="s">
        <v>1445</v>
      </c>
    </row>
    <row r="256" spans="1:8" ht="14" x14ac:dyDescent="0.15">
      <c r="A256" s="6" t="s">
        <v>1716</v>
      </c>
      <c r="B256" s="6" t="s">
        <v>1737</v>
      </c>
      <c r="C256" s="13" t="s">
        <v>1738</v>
      </c>
      <c r="D256" s="6" t="s">
        <v>2312</v>
      </c>
      <c r="E256" s="21" t="s">
        <v>2353</v>
      </c>
      <c r="F256" s="19" t="s">
        <v>1360</v>
      </c>
      <c r="G256" s="4" t="s">
        <v>1428</v>
      </c>
      <c r="H256" s="16" t="s">
        <v>2023</v>
      </c>
    </row>
    <row r="257" spans="1:8" ht="14" x14ac:dyDescent="0.15">
      <c r="A257" s="6" t="s">
        <v>1716</v>
      </c>
      <c r="B257" s="6" t="s">
        <v>1737</v>
      </c>
      <c r="C257" s="13" t="s">
        <v>1738</v>
      </c>
      <c r="D257" s="6" t="s">
        <v>2312</v>
      </c>
      <c r="E257" s="21" t="s">
        <v>2353</v>
      </c>
      <c r="F257" s="19" t="s">
        <v>1360</v>
      </c>
      <c r="G257" s="4" t="s">
        <v>1370</v>
      </c>
      <c r="H257" s="16" t="s">
        <v>1371</v>
      </c>
    </row>
    <row r="258" spans="1:8" ht="14" x14ac:dyDescent="0.15">
      <c r="A258" s="6" t="s">
        <v>1716</v>
      </c>
      <c r="B258" s="6" t="s">
        <v>1737</v>
      </c>
      <c r="C258" s="13" t="s">
        <v>1738</v>
      </c>
      <c r="D258" s="6" t="s">
        <v>2312</v>
      </c>
      <c r="E258" s="21" t="s">
        <v>2354</v>
      </c>
      <c r="F258" s="19" t="s">
        <v>1473</v>
      </c>
      <c r="G258" s="4" t="s">
        <v>10</v>
      </c>
      <c r="H258" s="16" t="s">
        <v>11</v>
      </c>
    </row>
    <row r="259" spans="1:8" ht="14" x14ac:dyDescent="0.15">
      <c r="A259" s="6" t="s">
        <v>1716</v>
      </c>
      <c r="B259" s="6" t="s">
        <v>1737</v>
      </c>
      <c r="C259" s="13" t="s">
        <v>1738</v>
      </c>
      <c r="D259" s="6" t="s">
        <v>2312</v>
      </c>
      <c r="E259" s="21" t="s">
        <v>2354</v>
      </c>
      <c r="F259" s="19" t="s">
        <v>1473</v>
      </c>
      <c r="G259" s="4" t="s">
        <v>12</v>
      </c>
      <c r="H259" s="16" t="s">
        <v>13</v>
      </c>
    </row>
    <row r="260" spans="1:8" ht="14" x14ac:dyDescent="0.15">
      <c r="A260" s="6" t="s">
        <v>1716</v>
      </c>
      <c r="B260" s="6" t="s">
        <v>1737</v>
      </c>
      <c r="C260" s="13" t="s">
        <v>1738</v>
      </c>
      <c r="D260" s="6" t="s">
        <v>2312</v>
      </c>
      <c r="E260" s="21" t="s">
        <v>2354</v>
      </c>
      <c r="F260" s="19" t="s">
        <v>1473</v>
      </c>
      <c r="G260" s="4" t="s">
        <v>1739</v>
      </c>
      <c r="H260" s="16" t="s">
        <v>2294</v>
      </c>
    </row>
    <row r="261" spans="1:8" ht="14" x14ac:dyDescent="0.15">
      <c r="A261" s="6" t="s">
        <v>1716</v>
      </c>
      <c r="B261" s="6" t="s">
        <v>1737</v>
      </c>
      <c r="C261" s="13" t="s">
        <v>1738</v>
      </c>
      <c r="D261" s="6" t="s">
        <v>2312</v>
      </c>
      <c r="E261" s="21" t="s">
        <v>2354</v>
      </c>
      <c r="F261" s="19" t="s">
        <v>1473</v>
      </c>
      <c r="G261" s="4" t="s">
        <v>1751</v>
      </c>
      <c r="H261" s="16" t="s">
        <v>2295</v>
      </c>
    </row>
    <row r="262" spans="1:8" ht="14" x14ac:dyDescent="0.15">
      <c r="A262" s="6" t="s">
        <v>1716</v>
      </c>
      <c r="B262" s="6" t="s">
        <v>1737</v>
      </c>
      <c r="C262" s="13" t="s">
        <v>1738</v>
      </c>
      <c r="D262" s="6" t="s">
        <v>2312</v>
      </c>
      <c r="E262" s="21" t="s">
        <v>2354</v>
      </c>
      <c r="F262" s="19" t="s">
        <v>1473</v>
      </c>
      <c r="G262" s="4" t="s">
        <v>1599</v>
      </c>
      <c r="H262" s="17" t="s">
        <v>2293</v>
      </c>
    </row>
    <row r="263" spans="1:8" ht="14" x14ac:dyDescent="0.15">
      <c r="A263" s="6" t="s">
        <v>1716</v>
      </c>
      <c r="B263" s="6" t="s">
        <v>1737</v>
      </c>
      <c r="C263" s="13" t="s">
        <v>1738</v>
      </c>
      <c r="D263" s="6" t="s">
        <v>2312</v>
      </c>
      <c r="E263" s="21" t="s">
        <v>2355</v>
      </c>
      <c r="F263" s="19" t="s">
        <v>1531</v>
      </c>
      <c r="G263" s="4" t="s">
        <v>1538</v>
      </c>
      <c r="H263" s="16" t="s">
        <v>1539</v>
      </c>
    </row>
    <row r="264" spans="1:8" ht="14" x14ac:dyDescent="0.15">
      <c r="A264" s="6" t="s">
        <v>1716</v>
      </c>
      <c r="B264" s="6" t="s">
        <v>1737</v>
      </c>
      <c r="C264" s="13" t="s">
        <v>1738</v>
      </c>
      <c r="D264" s="6" t="s">
        <v>2312</v>
      </c>
      <c r="E264" s="21" t="s">
        <v>2355</v>
      </c>
      <c r="F264" s="19" t="s">
        <v>1531</v>
      </c>
      <c r="G264" s="4" t="s">
        <v>1534</v>
      </c>
      <c r="H264" s="16" t="s">
        <v>2038</v>
      </c>
    </row>
    <row r="265" spans="1:8" ht="14" x14ac:dyDescent="0.15">
      <c r="A265" s="6" t="s">
        <v>1716</v>
      </c>
      <c r="B265" s="6" t="s">
        <v>1737</v>
      </c>
      <c r="C265" s="13" t="s">
        <v>1738</v>
      </c>
      <c r="D265" s="6" t="s">
        <v>2312</v>
      </c>
      <c r="E265" s="21" t="s">
        <v>2355</v>
      </c>
      <c r="F265" s="19" t="s">
        <v>1531</v>
      </c>
      <c r="G265" s="4" t="s">
        <v>1535</v>
      </c>
      <c r="H265" s="16" t="s">
        <v>1536</v>
      </c>
    </row>
    <row r="266" spans="1:8" ht="14" x14ac:dyDescent="0.15">
      <c r="A266" s="6" t="s">
        <v>1716</v>
      </c>
      <c r="B266" s="6" t="s">
        <v>1737</v>
      </c>
      <c r="C266" s="13" t="s">
        <v>1738</v>
      </c>
      <c r="D266" s="6" t="s">
        <v>2312</v>
      </c>
      <c r="E266" s="21" t="s">
        <v>2355</v>
      </c>
      <c r="F266" s="19" t="s">
        <v>1531</v>
      </c>
      <c r="G266" s="4" t="s">
        <v>1542</v>
      </c>
      <c r="H266" s="16" t="s">
        <v>2318</v>
      </c>
    </row>
    <row r="267" spans="1:8" ht="14" x14ac:dyDescent="0.15">
      <c r="A267" s="6" t="s">
        <v>1716</v>
      </c>
      <c r="B267" s="6" t="s">
        <v>1793</v>
      </c>
      <c r="C267" s="13" t="s">
        <v>1794</v>
      </c>
      <c r="D267" s="6" t="s">
        <v>2315</v>
      </c>
      <c r="E267" s="21" t="s">
        <v>2364</v>
      </c>
      <c r="F267" s="19" t="s">
        <v>2046</v>
      </c>
      <c r="G267" s="4" t="s">
        <v>1565</v>
      </c>
      <c r="H267" s="16" t="s">
        <v>2045</v>
      </c>
    </row>
    <row r="268" spans="1:8" ht="14" x14ac:dyDescent="0.15">
      <c r="A268" s="6" t="s">
        <v>1716</v>
      </c>
      <c r="B268" s="6" t="s">
        <v>1793</v>
      </c>
      <c r="C268" s="13" t="s">
        <v>1794</v>
      </c>
      <c r="D268" s="6" t="s">
        <v>2315</v>
      </c>
      <c r="E268" s="21" t="s">
        <v>2338</v>
      </c>
      <c r="F268" s="19" t="s">
        <v>785</v>
      </c>
      <c r="G268" s="4" t="s">
        <v>6</v>
      </c>
      <c r="H268" s="16" t="s">
        <v>7</v>
      </c>
    </row>
    <row r="269" spans="1:8" ht="14" x14ac:dyDescent="0.15">
      <c r="A269" s="6" t="s">
        <v>1716</v>
      </c>
      <c r="B269" s="6" t="s">
        <v>1793</v>
      </c>
      <c r="C269" s="13" t="s">
        <v>1794</v>
      </c>
      <c r="D269" s="6" t="s">
        <v>2315</v>
      </c>
      <c r="E269" s="21" t="s">
        <v>2338</v>
      </c>
      <c r="F269" s="19" t="s">
        <v>785</v>
      </c>
      <c r="G269" s="4" t="s">
        <v>808</v>
      </c>
      <c r="H269" s="16" t="s">
        <v>1975</v>
      </c>
    </row>
    <row r="270" spans="1:8" ht="14" x14ac:dyDescent="0.15">
      <c r="A270" s="6" t="s">
        <v>1716</v>
      </c>
      <c r="B270" s="6" t="s">
        <v>1793</v>
      </c>
      <c r="C270" s="13" t="s">
        <v>1794</v>
      </c>
      <c r="D270" s="6" t="s">
        <v>2315</v>
      </c>
      <c r="E270" s="21" t="s">
        <v>2338</v>
      </c>
      <c r="F270" s="19" t="s">
        <v>785</v>
      </c>
      <c r="G270" s="4" t="s">
        <v>1797</v>
      </c>
      <c r="H270" s="16" t="s">
        <v>2184</v>
      </c>
    </row>
    <row r="271" spans="1:8" ht="14" x14ac:dyDescent="0.15">
      <c r="A271" s="6" t="s">
        <v>1716</v>
      </c>
      <c r="B271" s="6" t="s">
        <v>1793</v>
      </c>
      <c r="C271" s="13" t="s">
        <v>1794</v>
      </c>
      <c r="D271" s="6" t="s">
        <v>2315</v>
      </c>
      <c r="E271" s="21" t="s">
        <v>2343</v>
      </c>
      <c r="F271" s="19" t="s">
        <v>952</v>
      </c>
      <c r="G271" s="4" t="s">
        <v>957</v>
      </c>
      <c r="H271" s="16" t="s">
        <v>958</v>
      </c>
    </row>
    <row r="272" spans="1:8" ht="14" x14ac:dyDescent="0.15">
      <c r="A272" s="6" t="s">
        <v>1716</v>
      </c>
      <c r="B272" s="6" t="s">
        <v>1793</v>
      </c>
      <c r="C272" s="13" t="s">
        <v>1794</v>
      </c>
      <c r="D272" s="6" t="s">
        <v>2315</v>
      </c>
      <c r="E272" s="21" t="s">
        <v>2347</v>
      </c>
      <c r="F272" s="19" t="s">
        <v>1047</v>
      </c>
      <c r="G272" s="4" t="s">
        <v>4</v>
      </c>
      <c r="H272" s="16" t="s">
        <v>5</v>
      </c>
    </row>
    <row r="273" spans="1:8" ht="14" x14ac:dyDescent="0.15">
      <c r="A273" s="6" t="s">
        <v>1716</v>
      </c>
      <c r="B273" s="6" t="s">
        <v>1793</v>
      </c>
      <c r="C273" s="13" t="s">
        <v>1794</v>
      </c>
      <c r="D273" s="6" t="s">
        <v>2315</v>
      </c>
      <c r="E273" s="21" t="s">
        <v>2366</v>
      </c>
      <c r="F273" s="19" t="s">
        <v>2388</v>
      </c>
      <c r="G273" s="4" t="s">
        <v>1470</v>
      </c>
      <c r="H273" s="16" t="s">
        <v>2029</v>
      </c>
    </row>
    <row r="274" spans="1:8" ht="14" x14ac:dyDescent="0.15">
      <c r="A274" s="6" t="s">
        <v>1716</v>
      </c>
      <c r="B274" s="6" t="s">
        <v>1793</v>
      </c>
      <c r="C274" s="13" t="s">
        <v>1794</v>
      </c>
      <c r="D274" s="6" t="s">
        <v>2314</v>
      </c>
      <c r="E274" s="21" t="s">
        <v>2337</v>
      </c>
      <c r="F274" s="19" t="s">
        <v>761</v>
      </c>
      <c r="G274" s="4" t="s">
        <v>1597</v>
      </c>
      <c r="H274" s="17" t="s">
        <v>2177</v>
      </c>
    </row>
    <row r="275" spans="1:8" ht="14" x14ac:dyDescent="0.15">
      <c r="A275" s="6" t="s">
        <v>1716</v>
      </c>
      <c r="B275" s="6" t="s">
        <v>1793</v>
      </c>
      <c r="C275" s="13" t="s">
        <v>1794</v>
      </c>
      <c r="D275" s="6" t="s">
        <v>2314</v>
      </c>
      <c r="E275" s="21" t="s">
        <v>2344</v>
      </c>
      <c r="F275" s="19" t="s">
        <v>1003</v>
      </c>
      <c r="G275" s="4" t="s">
        <v>1004</v>
      </c>
      <c r="H275" s="17" t="s">
        <v>1005</v>
      </c>
    </row>
    <row r="276" spans="1:8" ht="14" x14ac:dyDescent="0.15">
      <c r="A276" s="6" t="s">
        <v>1716</v>
      </c>
      <c r="B276" s="6" t="s">
        <v>1793</v>
      </c>
      <c r="C276" s="13" t="s">
        <v>1794</v>
      </c>
      <c r="D276" s="6" t="s">
        <v>2314</v>
      </c>
      <c r="E276" s="21" t="s">
        <v>2356</v>
      </c>
      <c r="F276" s="19" t="s">
        <v>1545</v>
      </c>
      <c r="G276" s="4" t="s">
        <v>1548</v>
      </c>
      <c r="H276" s="16" t="s">
        <v>2040</v>
      </c>
    </row>
    <row r="277" spans="1:8" ht="14" x14ac:dyDescent="0.15">
      <c r="A277" s="6" t="s">
        <v>1716</v>
      </c>
      <c r="B277" s="6" t="s">
        <v>1793</v>
      </c>
      <c r="C277" s="13" t="s">
        <v>1794</v>
      </c>
      <c r="D277" s="6" t="s">
        <v>2312</v>
      </c>
      <c r="E277" s="21" t="s">
        <v>2325</v>
      </c>
      <c r="F277" s="19" t="s">
        <v>144</v>
      </c>
      <c r="G277" s="4" t="s">
        <v>145</v>
      </c>
      <c r="H277" s="16" t="s">
        <v>146</v>
      </c>
    </row>
    <row r="278" spans="1:8" ht="14" x14ac:dyDescent="0.15">
      <c r="A278" s="6" t="s">
        <v>1716</v>
      </c>
      <c r="B278" s="6" t="s">
        <v>1793</v>
      </c>
      <c r="C278" s="13" t="s">
        <v>1794</v>
      </c>
      <c r="D278" s="6" t="s">
        <v>2312</v>
      </c>
      <c r="E278" s="21" t="s">
        <v>2326</v>
      </c>
      <c r="F278" s="19" t="s">
        <v>219</v>
      </c>
      <c r="G278" s="4" t="s">
        <v>244</v>
      </c>
      <c r="H278" s="16" t="s">
        <v>245</v>
      </c>
    </row>
    <row r="279" spans="1:8" ht="14" x14ac:dyDescent="0.15">
      <c r="A279" s="6" t="s">
        <v>1716</v>
      </c>
      <c r="B279" s="6" t="s">
        <v>1793</v>
      </c>
      <c r="C279" s="13" t="s">
        <v>1794</v>
      </c>
      <c r="D279" s="6" t="s">
        <v>2312</v>
      </c>
      <c r="E279" s="21" t="s">
        <v>2329</v>
      </c>
      <c r="F279" s="19" t="s">
        <v>315</v>
      </c>
      <c r="G279" s="4" t="s">
        <v>328</v>
      </c>
      <c r="H279" s="16" t="s">
        <v>1934</v>
      </c>
    </row>
    <row r="280" spans="1:8" ht="14" x14ac:dyDescent="0.15">
      <c r="A280" s="6" t="s">
        <v>1716</v>
      </c>
      <c r="B280" s="6" t="s">
        <v>1793</v>
      </c>
      <c r="C280" s="13" t="s">
        <v>1794</v>
      </c>
      <c r="D280" s="6" t="s">
        <v>2312</v>
      </c>
      <c r="E280" s="21" t="s">
        <v>2329</v>
      </c>
      <c r="F280" s="19" t="s">
        <v>315</v>
      </c>
      <c r="G280" s="4" t="s">
        <v>1765</v>
      </c>
      <c r="H280" s="16" t="s">
        <v>2094</v>
      </c>
    </row>
    <row r="281" spans="1:8" ht="14" x14ac:dyDescent="0.15">
      <c r="A281" s="6" t="s">
        <v>1716</v>
      </c>
      <c r="B281" s="6" t="s">
        <v>1793</v>
      </c>
      <c r="C281" s="13" t="s">
        <v>1794</v>
      </c>
      <c r="D281" s="6" t="s">
        <v>2312</v>
      </c>
      <c r="E281" s="21" t="s">
        <v>2329</v>
      </c>
      <c r="F281" s="19" t="s">
        <v>315</v>
      </c>
      <c r="G281" s="4" t="s">
        <v>1798</v>
      </c>
      <c r="H281" s="16" t="s">
        <v>2102</v>
      </c>
    </row>
    <row r="282" spans="1:8" ht="14" x14ac:dyDescent="0.15">
      <c r="A282" s="6" t="s">
        <v>1716</v>
      </c>
      <c r="B282" s="6" t="s">
        <v>1793</v>
      </c>
      <c r="C282" s="13" t="s">
        <v>1794</v>
      </c>
      <c r="D282" s="6" t="s">
        <v>2312</v>
      </c>
      <c r="E282" s="21" t="s">
        <v>2329</v>
      </c>
      <c r="F282" s="19" t="s">
        <v>315</v>
      </c>
      <c r="G282" s="4" t="s">
        <v>1799</v>
      </c>
      <c r="H282" s="16" t="s">
        <v>2103</v>
      </c>
    </row>
    <row r="283" spans="1:8" ht="14" x14ac:dyDescent="0.15">
      <c r="A283" s="6" t="s">
        <v>1716</v>
      </c>
      <c r="B283" s="6" t="s">
        <v>1793</v>
      </c>
      <c r="C283" s="13" t="s">
        <v>1794</v>
      </c>
      <c r="D283" s="6" t="s">
        <v>2312</v>
      </c>
      <c r="E283" s="21" t="s">
        <v>2329</v>
      </c>
      <c r="F283" s="19" t="s">
        <v>315</v>
      </c>
      <c r="G283" s="4" t="s">
        <v>1723</v>
      </c>
      <c r="H283" s="16" t="s">
        <v>2091</v>
      </c>
    </row>
    <row r="284" spans="1:8" ht="14" x14ac:dyDescent="0.15">
      <c r="A284" s="6" t="s">
        <v>1716</v>
      </c>
      <c r="B284" s="6" t="s">
        <v>1793</v>
      </c>
      <c r="C284" s="13" t="s">
        <v>1794</v>
      </c>
      <c r="D284" s="6" t="s">
        <v>2312</v>
      </c>
      <c r="E284" s="21" t="s">
        <v>2329</v>
      </c>
      <c r="F284" s="19" t="s">
        <v>315</v>
      </c>
      <c r="G284" s="4" t="s">
        <v>1791</v>
      </c>
      <c r="H284" s="16" t="s">
        <v>2101</v>
      </c>
    </row>
    <row r="285" spans="1:8" ht="14" x14ac:dyDescent="0.15">
      <c r="A285" s="6" t="s">
        <v>1716</v>
      </c>
      <c r="B285" s="6" t="s">
        <v>1793</v>
      </c>
      <c r="C285" s="13" t="s">
        <v>1794</v>
      </c>
      <c r="D285" s="6" t="s">
        <v>2312</v>
      </c>
      <c r="E285" s="21" t="s">
        <v>2330</v>
      </c>
      <c r="F285" s="19" t="s">
        <v>339</v>
      </c>
      <c r="G285" s="4" t="s">
        <v>371</v>
      </c>
      <c r="H285" s="16" t="s">
        <v>372</v>
      </c>
    </row>
    <row r="286" spans="1:8" ht="14" x14ac:dyDescent="0.15">
      <c r="A286" s="6" t="s">
        <v>1716</v>
      </c>
      <c r="B286" s="6" t="s">
        <v>1793</v>
      </c>
      <c r="C286" s="13" t="s">
        <v>1794</v>
      </c>
      <c r="D286" s="6" t="s">
        <v>2312</v>
      </c>
      <c r="E286" s="21" t="s">
        <v>2330</v>
      </c>
      <c r="F286" s="19" t="s">
        <v>339</v>
      </c>
      <c r="G286" s="4" t="s">
        <v>353</v>
      </c>
      <c r="H286" s="16" t="s">
        <v>1936</v>
      </c>
    </row>
    <row r="287" spans="1:8" ht="14" x14ac:dyDescent="0.15">
      <c r="A287" s="6" t="s">
        <v>1716</v>
      </c>
      <c r="B287" s="6" t="s">
        <v>1793</v>
      </c>
      <c r="C287" s="13" t="s">
        <v>1794</v>
      </c>
      <c r="D287" s="6" t="s">
        <v>2312</v>
      </c>
      <c r="E287" s="21" t="s">
        <v>2330</v>
      </c>
      <c r="F287" s="19" t="s">
        <v>339</v>
      </c>
      <c r="G287" s="4" t="s">
        <v>377</v>
      </c>
      <c r="H287" s="16" t="s">
        <v>1938</v>
      </c>
    </row>
    <row r="288" spans="1:8" ht="14" x14ac:dyDescent="0.15">
      <c r="A288" s="6" t="s">
        <v>1716</v>
      </c>
      <c r="B288" s="6" t="s">
        <v>1793</v>
      </c>
      <c r="C288" s="13" t="s">
        <v>1794</v>
      </c>
      <c r="D288" s="6" t="s">
        <v>2312</v>
      </c>
      <c r="E288" s="21" t="s">
        <v>2330</v>
      </c>
      <c r="F288" s="19" t="s">
        <v>339</v>
      </c>
      <c r="G288" s="4" t="s">
        <v>1802</v>
      </c>
      <c r="H288" s="16" t="s">
        <v>2114</v>
      </c>
    </row>
    <row r="289" spans="1:8" ht="14" x14ac:dyDescent="0.15">
      <c r="A289" s="6" t="s">
        <v>1716</v>
      </c>
      <c r="B289" s="6" t="s">
        <v>1793</v>
      </c>
      <c r="C289" s="13" t="s">
        <v>1794</v>
      </c>
      <c r="D289" s="6" t="s">
        <v>2312</v>
      </c>
      <c r="E289" s="21" t="s">
        <v>2330</v>
      </c>
      <c r="F289" s="19" t="s">
        <v>339</v>
      </c>
      <c r="G289" s="4" t="s">
        <v>1780</v>
      </c>
      <c r="H289" s="16" t="s">
        <v>2113</v>
      </c>
    </row>
    <row r="290" spans="1:8" ht="14" x14ac:dyDescent="0.15">
      <c r="A290" s="6" t="s">
        <v>1716</v>
      </c>
      <c r="B290" s="6" t="s">
        <v>1793</v>
      </c>
      <c r="C290" s="13" t="s">
        <v>1794</v>
      </c>
      <c r="D290" s="6" t="s">
        <v>2312</v>
      </c>
      <c r="E290" s="21" t="s">
        <v>2332</v>
      </c>
      <c r="F290" s="19" t="s">
        <v>559</v>
      </c>
      <c r="G290" s="4" t="s">
        <v>565</v>
      </c>
      <c r="H290" s="16" t="s">
        <v>566</v>
      </c>
    </row>
    <row r="291" spans="1:8" ht="14" x14ac:dyDescent="0.15">
      <c r="A291" s="6" t="s">
        <v>1716</v>
      </c>
      <c r="B291" s="6" t="s">
        <v>1793</v>
      </c>
      <c r="C291" s="13" t="s">
        <v>1794</v>
      </c>
      <c r="D291" s="6" t="s">
        <v>2312</v>
      </c>
      <c r="E291" s="21" t="s">
        <v>2333</v>
      </c>
      <c r="F291" s="19" t="s">
        <v>593</v>
      </c>
      <c r="G291" s="4" t="s">
        <v>8</v>
      </c>
      <c r="H291" s="16" t="s">
        <v>9</v>
      </c>
    </row>
    <row r="292" spans="1:8" ht="14" x14ac:dyDescent="0.15">
      <c r="A292" s="6" t="s">
        <v>1716</v>
      </c>
      <c r="B292" s="6" t="s">
        <v>1793</v>
      </c>
      <c r="C292" s="13" t="s">
        <v>1794</v>
      </c>
      <c r="D292" s="6" t="s">
        <v>2312</v>
      </c>
      <c r="E292" s="21" t="s">
        <v>2333</v>
      </c>
      <c r="F292" s="19" t="s">
        <v>593</v>
      </c>
      <c r="G292" s="4" t="s">
        <v>607</v>
      </c>
      <c r="H292" s="16" t="s">
        <v>608</v>
      </c>
    </row>
    <row r="293" spans="1:8" ht="14" x14ac:dyDescent="0.15">
      <c r="A293" s="6" t="s">
        <v>1716</v>
      </c>
      <c r="B293" s="6" t="s">
        <v>1793</v>
      </c>
      <c r="C293" s="13" t="s">
        <v>1794</v>
      </c>
      <c r="D293" s="6" t="s">
        <v>2312</v>
      </c>
      <c r="E293" s="21" t="s">
        <v>2333</v>
      </c>
      <c r="F293" s="19" t="s">
        <v>593</v>
      </c>
      <c r="G293" s="4" t="s">
        <v>609</v>
      </c>
      <c r="H293" s="16" t="s">
        <v>610</v>
      </c>
    </row>
    <row r="294" spans="1:8" ht="14" x14ac:dyDescent="0.15">
      <c r="A294" s="6" t="s">
        <v>1716</v>
      </c>
      <c r="B294" s="6" t="s">
        <v>1793</v>
      </c>
      <c r="C294" s="13" t="s">
        <v>1794</v>
      </c>
      <c r="D294" s="6" t="s">
        <v>2312</v>
      </c>
      <c r="E294" s="21" t="s">
        <v>2334</v>
      </c>
      <c r="F294" s="19" t="s">
        <v>634</v>
      </c>
      <c r="G294" s="4" t="s">
        <v>1795</v>
      </c>
      <c r="H294" s="16" t="s">
        <v>2151</v>
      </c>
    </row>
    <row r="295" spans="1:8" ht="14" x14ac:dyDescent="0.15">
      <c r="A295" s="6" t="s">
        <v>1716</v>
      </c>
      <c r="B295" s="6" t="s">
        <v>1793</v>
      </c>
      <c r="C295" s="13" t="s">
        <v>1794</v>
      </c>
      <c r="D295" s="6" t="s">
        <v>2312</v>
      </c>
      <c r="E295" s="21" t="s">
        <v>2335</v>
      </c>
      <c r="F295" s="19" t="s">
        <v>662</v>
      </c>
      <c r="G295" s="4" t="s">
        <v>2</v>
      </c>
      <c r="H295" s="16" t="s">
        <v>3</v>
      </c>
    </row>
    <row r="296" spans="1:8" ht="14" x14ac:dyDescent="0.15">
      <c r="A296" s="6" t="s">
        <v>1716</v>
      </c>
      <c r="B296" s="6" t="s">
        <v>1793</v>
      </c>
      <c r="C296" s="13" t="s">
        <v>1794</v>
      </c>
      <c r="D296" s="6" t="s">
        <v>2312</v>
      </c>
      <c r="E296" s="21" t="s">
        <v>2335</v>
      </c>
      <c r="F296" s="19" t="s">
        <v>662</v>
      </c>
      <c r="G296" s="4" t="s">
        <v>663</v>
      </c>
      <c r="H296" s="16" t="s">
        <v>664</v>
      </c>
    </row>
    <row r="297" spans="1:8" ht="14" x14ac:dyDescent="0.15">
      <c r="A297" s="6" t="s">
        <v>1716</v>
      </c>
      <c r="B297" s="6" t="s">
        <v>1793</v>
      </c>
      <c r="C297" s="13" t="s">
        <v>1794</v>
      </c>
      <c r="D297" s="6" t="s">
        <v>2312</v>
      </c>
      <c r="E297" s="21" t="s">
        <v>2335</v>
      </c>
      <c r="F297" s="19" t="s">
        <v>662</v>
      </c>
      <c r="G297" s="4" t="s">
        <v>704</v>
      </c>
      <c r="H297" s="16" t="s">
        <v>1966</v>
      </c>
    </row>
    <row r="298" spans="1:8" ht="14" x14ac:dyDescent="0.15">
      <c r="A298" s="6" t="s">
        <v>1716</v>
      </c>
      <c r="B298" s="6" t="s">
        <v>1793</v>
      </c>
      <c r="C298" s="13" t="s">
        <v>1794</v>
      </c>
      <c r="D298" s="6" t="s">
        <v>2312</v>
      </c>
      <c r="E298" s="21" t="s">
        <v>2336</v>
      </c>
      <c r="F298" s="19" t="s">
        <v>717</v>
      </c>
      <c r="G298" s="4" t="s">
        <v>754</v>
      </c>
      <c r="H298" s="16" t="s">
        <v>755</v>
      </c>
    </row>
    <row r="299" spans="1:8" ht="14" x14ac:dyDescent="0.15">
      <c r="A299" s="6" t="s">
        <v>1716</v>
      </c>
      <c r="B299" s="6" t="s">
        <v>1793</v>
      </c>
      <c r="C299" s="13" t="s">
        <v>1794</v>
      </c>
      <c r="D299" s="6" t="s">
        <v>2312</v>
      </c>
      <c r="E299" s="21" t="s">
        <v>2336</v>
      </c>
      <c r="F299" s="19" t="s">
        <v>717</v>
      </c>
      <c r="G299" s="4" t="s">
        <v>756</v>
      </c>
      <c r="H299" s="16" t="s">
        <v>1970</v>
      </c>
    </row>
    <row r="300" spans="1:8" ht="14" x14ac:dyDescent="0.15">
      <c r="A300" s="6" t="s">
        <v>1716</v>
      </c>
      <c r="B300" s="6" t="s">
        <v>1793</v>
      </c>
      <c r="C300" s="13" t="s">
        <v>1794</v>
      </c>
      <c r="D300" s="6" t="s">
        <v>2312</v>
      </c>
      <c r="E300" s="21" t="s">
        <v>2336</v>
      </c>
      <c r="F300" s="19" t="s">
        <v>717</v>
      </c>
      <c r="G300" s="4" t="s">
        <v>722</v>
      </c>
      <c r="H300" s="16" t="s">
        <v>723</v>
      </c>
    </row>
    <row r="301" spans="1:8" ht="14" x14ac:dyDescent="0.15">
      <c r="A301" s="6" t="s">
        <v>1716</v>
      </c>
      <c r="B301" s="6" t="s">
        <v>1793</v>
      </c>
      <c r="C301" s="13" t="s">
        <v>1794</v>
      </c>
      <c r="D301" s="6" t="s">
        <v>2312</v>
      </c>
      <c r="E301" s="21" t="s">
        <v>2336</v>
      </c>
      <c r="F301" s="19" t="s">
        <v>717</v>
      </c>
      <c r="G301" s="4" t="s">
        <v>715</v>
      </c>
      <c r="H301" s="16" t="s">
        <v>716</v>
      </c>
    </row>
    <row r="302" spans="1:8" ht="14" x14ac:dyDescent="0.15">
      <c r="A302" s="6" t="s">
        <v>1716</v>
      </c>
      <c r="B302" s="6" t="s">
        <v>1793</v>
      </c>
      <c r="C302" s="13" t="s">
        <v>1794</v>
      </c>
      <c r="D302" s="6" t="s">
        <v>2312</v>
      </c>
      <c r="E302" s="21" t="s">
        <v>2336</v>
      </c>
      <c r="F302" s="19" t="s">
        <v>717</v>
      </c>
      <c r="G302" s="4" t="s">
        <v>1800</v>
      </c>
      <c r="H302" s="16" t="s">
        <v>2165</v>
      </c>
    </row>
    <row r="303" spans="1:8" ht="14" x14ac:dyDescent="0.15">
      <c r="A303" s="6" t="s">
        <v>1716</v>
      </c>
      <c r="B303" s="6" t="s">
        <v>1793</v>
      </c>
      <c r="C303" s="13" t="s">
        <v>1794</v>
      </c>
      <c r="D303" s="6" t="s">
        <v>2312</v>
      </c>
      <c r="E303" s="21" t="s">
        <v>2336</v>
      </c>
      <c r="F303" s="19" t="s">
        <v>717</v>
      </c>
      <c r="G303" s="4" t="s">
        <v>1801</v>
      </c>
      <c r="H303" s="16" t="s">
        <v>2166</v>
      </c>
    </row>
    <row r="304" spans="1:8" ht="14" x14ac:dyDescent="0.15">
      <c r="A304" s="6" t="s">
        <v>1716</v>
      </c>
      <c r="B304" s="6" t="s">
        <v>1793</v>
      </c>
      <c r="C304" s="13" t="s">
        <v>1794</v>
      </c>
      <c r="D304" s="6" t="s">
        <v>2312</v>
      </c>
      <c r="E304" s="21" t="s">
        <v>2336</v>
      </c>
      <c r="F304" s="19" t="s">
        <v>717</v>
      </c>
      <c r="G304" s="4" t="s">
        <v>1553</v>
      </c>
      <c r="H304" s="16" t="s">
        <v>2156</v>
      </c>
    </row>
    <row r="305" spans="1:8" ht="14" x14ac:dyDescent="0.15">
      <c r="A305" s="6" t="s">
        <v>1716</v>
      </c>
      <c r="B305" s="6" t="s">
        <v>1793</v>
      </c>
      <c r="C305" s="13" t="s">
        <v>1794</v>
      </c>
      <c r="D305" s="6" t="s">
        <v>2312</v>
      </c>
      <c r="E305" s="21" t="s">
        <v>2336</v>
      </c>
      <c r="F305" s="19" t="s">
        <v>717</v>
      </c>
      <c r="G305" s="4" t="s">
        <v>1554</v>
      </c>
      <c r="H305" s="16" t="s">
        <v>2157</v>
      </c>
    </row>
    <row r="306" spans="1:8" ht="14" x14ac:dyDescent="0.15">
      <c r="A306" s="6" t="s">
        <v>1716</v>
      </c>
      <c r="B306" s="6" t="s">
        <v>1793</v>
      </c>
      <c r="C306" s="13" t="s">
        <v>1794</v>
      </c>
      <c r="D306" s="6" t="s">
        <v>2312</v>
      </c>
      <c r="E306" s="21" t="s">
        <v>2336</v>
      </c>
      <c r="F306" s="19" t="s">
        <v>717</v>
      </c>
      <c r="G306" s="4" t="s">
        <v>1809</v>
      </c>
      <c r="H306" s="17" t="s">
        <v>2167</v>
      </c>
    </row>
    <row r="307" spans="1:8" ht="14" x14ac:dyDescent="0.15">
      <c r="A307" s="6" t="s">
        <v>1716</v>
      </c>
      <c r="B307" s="6" t="s">
        <v>1793</v>
      </c>
      <c r="C307" s="13" t="s">
        <v>1794</v>
      </c>
      <c r="D307" s="6" t="s">
        <v>2312</v>
      </c>
      <c r="E307" s="21" t="s">
        <v>2340</v>
      </c>
      <c r="F307" s="19" t="s">
        <v>836</v>
      </c>
      <c r="G307" s="4" t="s">
        <v>841</v>
      </c>
      <c r="H307" s="16" t="s">
        <v>848</v>
      </c>
    </row>
    <row r="308" spans="1:8" ht="14" x14ac:dyDescent="0.15">
      <c r="A308" s="6" t="s">
        <v>1716</v>
      </c>
      <c r="B308" s="6" t="s">
        <v>1793</v>
      </c>
      <c r="C308" s="13" t="s">
        <v>1794</v>
      </c>
      <c r="D308" s="6" t="s">
        <v>2312</v>
      </c>
      <c r="E308" s="21" t="s">
        <v>2340</v>
      </c>
      <c r="F308" s="19" t="s">
        <v>836</v>
      </c>
      <c r="G308" s="4" t="s">
        <v>851</v>
      </c>
      <c r="H308" s="16" t="s">
        <v>852</v>
      </c>
    </row>
    <row r="309" spans="1:8" ht="14" x14ac:dyDescent="0.15">
      <c r="A309" s="6" t="s">
        <v>1716</v>
      </c>
      <c r="B309" s="6" t="s">
        <v>1793</v>
      </c>
      <c r="C309" s="13" t="s">
        <v>1794</v>
      </c>
      <c r="D309" s="6" t="s">
        <v>2312</v>
      </c>
      <c r="E309" s="21" t="s">
        <v>2340</v>
      </c>
      <c r="F309" s="19" t="s">
        <v>836</v>
      </c>
      <c r="G309" s="4" t="s">
        <v>1552</v>
      </c>
      <c r="H309" s="16" t="s">
        <v>2187</v>
      </c>
    </row>
    <row r="310" spans="1:8" ht="14" x14ac:dyDescent="0.15">
      <c r="A310" s="6" t="s">
        <v>1716</v>
      </c>
      <c r="B310" s="6" t="s">
        <v>1793</v>
      </c>
      <c r="C310" s="13" t="s">
        <v>1794</v>
      </c>
      <c r="D310" s="6" t="s">
        <v>2312</v>
      </c>
      <c r="E310" s="21" t="s">
        <v>2340</v>
      </c>
      <c r="F310" s="19" t="s">
        <v>836</v>
      </c>
      <c r="G310" s="4" t="s">
        <v>1562</v>
      </c>
      <c r="H310" s="16" t="s">
        <v>2188</v>
      </c>
    </row>
    <row r="311" spans="1:8" ht="14" x14ac:dyDescent="0.15">
      <c r="A311" s="6" t="s">
        <v>1716</v>
      </c>
      <c r="B311" s="6" t="s">
        <v>1793</v>
      </c>
      <c r="C311" s="13" t="s">
        <v>1794</v>
      </c>
      <c r="D311" s="6" t="s">
        <v>2312</v>
      </c>
      <c r="E311" s="21" t="s">
        <v>2341</v>
      </c>
      <c r="F311" s="19" t="s">
        <v>900</v>
      </c>
      <c r="G311" s="4" t="s">
        <v>903</v>
      </c>
      <c r="H311" s="16" t="s">
        <v>1983</v>
      </c>
    </row>
    <row r="312" spans="1:8" ht="14" x14ac:dyDescent="0.15">
      <c r="A312" s="6" t="s">
        <v>1716</v>
      </c>
      <c r="B312" s="6" t="s">
        <v>1793</v>
      </c>
      <c r="C312" s="13" t="s">
        <v>1794</v>
      </c>
      <c r="D312" s="6" t="s">
        <v>2312</v>
      </c>
      <c r="E312" s="21" t="s">
        <v>2341</v>
      </c>
      <c r="F312" s="19" t="s">
        <v>900</v>
      </c>
      <c r="G312" s="5" t="s">
        <v>908</v>
      </c>
      <c r="H312" s="16" t="s">
        <v>909</v>
      </c>
    </row>
    <row r="313" spans="1:8" ht="14" x14ac:dyDescent="0.15">
      <c r="A313" s="6" t="s">
        <v>1716</v>
      </c>
      <c r="B313" s="6" t="s">
        <v>1793</v>
      </c>
      <c r="C313" s="13" t="s">
        <v>1794</v>
      </c>
      <c r="D313" s="6" t="s">
        <v>2312</v>
      </c>
      <c r="E313" s="21" t="s">
        <v>2341</v>
      </c>
      <c r="F313" s="19" t="s">
        <v>900</v>
      </c>
      <c r="G313" s="4" t="s">
        <v>923</v>
      </c>
      <c r="H313" s="16" t="s">
        <v>924</v>
      </c>
    </row>
    <row r="314" spans="1:8" ht="14" x14ac:dyDescent="0.15">
      <c r="A314" s="6" t="s">
        <v>1716</v>
      </c>
      <c r="B314" s="6" t="s">
        <v>1793</v>
      </c>
      <c r="C314" s="13" t="s">
        <v>1794</v>
      </c>
      <c r="D314" s="6" t="s">
        <v>2312</v>
      </c>
      <c r="E314" s="21" t="s">
        <v>2341</v>
      </c>
      <c r="F314" s="19" t="s">
        <v>900</v>
      </c>
      <c r="G314" s="4" t="s">
        <v>1753</v>
      </c>
      <c r="H314" s="16" t="s">
        <v>2202</v>
      </c>
    </row>
    <row r="315" spans="1:8" ht="14" x14ac:dyDescent="0.15">
      <c r="A315" s="6" t="s">
        <v>1716</v>
      </c>
      <c r="B315" s="6" t="s">
        <v>1793</v>
      </c>
      <c r="C315" s="13" t="s">
        <v>1794</v>
      </c>
      <c r="D315" s="6" t="s">
        <v>2312</v>
      </c>
      <c r="E315" s="21" t="s">
        <v>2365</v>
      </c>
      <c r="F315" s="19" t="s">
        <v>1030</v>
      </c>
      <c r="G315" s="4" t="s">
        <v>1035</v>
      </c>
      <c r="H315" s="16" t="s">
        <v>1036</v>
      </c>
    </row>
    <row r="316" spans="1:8" ht="14" x14ac:dyDescent="0.15">
      <c r="A316" s="6" t="s">
        <v>1716</v>
      </c>
      <c r="B316" s="6" t="s">
        <v>1793</v>
      </c>
      <c r="C316" s="13" t="s">
        <v>1794</v>
      </c>
      <c r="D316" s="6" t="s">
        <v>2312</v>
      </c>
      <c r="E316" s="21" t="s">
        <v>2363</v>
      </c>
      <c r="F316" s="19" t="s">
        <v>1077</v>
      </c>
      <c r="G316" s="4" t="s">
        <v>1097</v>
      </c>
      <c r="H316" s="16" t="s">
        <v>1991</v>
      </c>
    </row>
    <row r="317" spans="1:8" ht="14" x14ac:dyDescent="0.15">
      <c r="A317" s="6" t="s">
        <v>1716</v>
      </c>
      <c r="B317" s="6" t="s">
        <v>1793</v>
      </c>
      <c r="C317" s="13" t="s">
        <v>1794</v>
      </c>
      <c r="D317" s="6" t="s">
        <v>2312</v>
      </c>
      <c r="E317" s="21" t="s">
        <v>2350</v>
      </c>
      <c r="F317" s="19" t="s">
        <v>2245</v>
      </c>
      <c r="G317" s="4" t="s">
        <v>1414</v>
      </c>
      <c r="H317" s="16" t="s">
        <v>1415</v>
      </c>
    </row>
    <row r="318" spans="1:8" ht="14" x14ac:dyDescent="0.15">
      <c r="A318" s="6" t="s">
        <v>1716</v>
      </c>
      <c r="B318" s="6" t="s">
        <v>1793</v>
      </c>
      <c r="C318" s="13" t="s">
        <v>1794</v>
      </c>
      <c r="D318" s="6" t="s">
        <v>2312</v>
      </c>
      <c r="E318" s="21" t="s">
        <v>2350</v>
      </c>
      <c r="F318" s="19" t="s">
        <v>2245</v>
      </c>
      <c r="G318" s="4" t="s">
        <v>1380</v>
      </c>
      <c r="H318" s="16" t="s">
        <v>1381</v>
      </c>
    </row>
    <row r="319" spans="1:8" ht="14" x14ac:dyDescent="0.15">
      <c r="A319" s="6" t="s">
        <v>1716</v>
      </c>
      <c r="B319" s="6" t="s">
        <v>1793</v>
      </c>
      <c r="C319" s="13" t="s">
        <v>1794</v>
      </c>
      <c r="D319" s="6" t="s">
        <v>2312</v>
      </c>
      <c r="E319" s="21" t="s">
        <v>2350</v>
      </c>
      <c r="F319" s="19" t="s">
        <v>2245</v>
      </c>
      <c r="G319" s="4" t="s">
        <v>1368</v>
      </c>
      <c r="H319" s="16" t="s">
        <v>1369</v>
      </c>
    </row>
    <row r="320" spans="1:8" ht="14" x14ac:dyDescent="0.15">
      <c r="A320" s="6" t="s">
        <v>1716</v>
      </c>
      <c r="B320" s="6" t="s">
        <v>1793</v>
      </c>
      <c r="C320" s="13" t="s">
        <v>1794</v>
      </c>
      <c r="D320" s="6" t="s">
        <v>2312</v>
      </c>
      <c r="E320" s="21" t="s">
        <v>2350</v>
      </c>
      <c r="F320" s="19" t="s">
        <v>2245</v>
      </c>
      <c r="G320" s="4" t="s">
        <v>1382</v>
      </c>
      <c r="H320" s="16" t="s">
        <v>1383</v>
      </c>
    </row>
    <row r="321" spans="1:8" ht="14" x14ac:dyDescent="0.15">
      <c r="A321" s="6" t="s">
        <v>1716</v>
      </c>
      <c r="B321" s="6" t="s">
        <v>1793</v>
      </c>
      <c r="C321" s="13" t="s">
        <v>1794</v>
      </c>
      <c r="D321" s="6" t="s">
        <v>2312</v>
      </c>
      <c r="E321" s="21" t="s">
        <v>2350</v>
      </c>
      <c r="F321" s="19" t="s">
        <v>2245</v>
      </c>
      <c r="G321" s="4" t="s">
        <v>1386</v>
      </c>
      <c r="H321" s="16" t="s">
        <v>1387</v>
      </c>
    </row>
    <row r="322" spans="1:8" ht="14" x14ac:dyDescent="0.15">
      <c r="A322" s="6" t="s">
        <v>1716</v>
      </c>
      <c r="B322" s="6" t="s">
        <v>1793</v>
      </c>
      <c r="C322" s="13" t="s">
        <v>1794</v>
      </c>
      <c r="D322" s="6" t="s">
        <v>2312</v>
      </c>
      <c r="E322" s="21" t="s">
        <v>2350</v>
      </c>
      <c r="F322" s="19" t="s">
        <v>2245</v>
      </c>
      <c r="G322" s="4" t="s">
        <v>1796</v>
      </c>
      <c r="H322" s="16" t="s">
        <v>2267</v>
      </c>
    </row>
    <row r="323" spans="1:8" ht="14" x14ac:dyDescent="0.15">
      <c r="A323" s="6" t="s">
        <v>1716</v>
      </c>
      <c r="B323" s="6" t="s">
        <v>1793</v>
      </c>
      <c r="C323" s="13" t="s">
        <v>1794</v>
      </c>
      <c r="D323" s="6" t="s">
        <v>2312</v>
      </c>
      <c r="E323" s="21" t="s">
        <v>2350</v>
      </c>
      <c r="F323" s="19" t="s">
        <v>2245</v>
      </c>
      <c r="G323" s="4" t="s">
        <v>1803</v>
      </c>
      <c r="H323" s="16" t="s">
        <v>2268</v>
      </c>
    </row>
    <row r="324" spans="1:8" ht="14" x14ac:dyDescent="0.15">
      <c r="A324" s="6" t="s">
        <v>1716</v>
      </c>
      <c r="B324" s="6" t="s">
        <v>1793</v>
      </c>
      <c r="C324" s="13" t="s">
        <v>1794</v>
      </c>
      <c r="D324" s="6" t="s">
        <v>2312</v>
      </c>
      <c r="E324" s="21" t="s">
        <v>2350</v>
      </c>
      <c r="F324" s="19" t="s">
        <v>2245</v>
      </c>
      <c r="G324" s="4" t="s">
        <v>1804</v>
      </c>
      <c r="H324" s="16" t="s">
        <v>2269</v>
      </c>
    </row>
    <row r="325" spans="1:8" ht="14" x14ac:dyDescent="0.15">
      <c r="A325" s="6" t="s">
        <v>1716</v>
      </c>
      <c r="B325" s="6" t="s">
        <v>1793</v>
      </c>
      <c r="C325" s="13" t="s">
        <v>1794</v>
      </c>
      <c r="D325" s="6" t="s">
        <v>2312</v>
      </c>
      <c r="E325" s="21" t="s">
        <v>2350</v>
      </c>
      <c r="F325" s="19" t="s">
        <v>2245</v>
      </c>
      <c r="G325" s="4" t="s">
        <v>1556</v>
      </c>
      <c r="H325" s="16" t="s">
        <v>2248</v>
      </c>
    </row>
    <row r="326" spans="1:8" ht="14" x14ac:dyDescent="0.15">
      <c r="A326" s="6" t="s">
        <v>1716</v>
      </c>
      <c r="B326" s="6" t="s">
        <v>1793</v>
      </c>
      <c r="C326" s="13" t="s">
        <v>1794</v>
      </c>
      <c r="D326" s="6" t="s">
        <v>2312</v>
      </c>
      <c r="E326" s="21" t="s">
        <v>2350</v>
      </c>
      <c r="F326" s="19" t="s">
        <v>2245</v>
      </c>
      <c r="G326" s="4" t="s">
        <v>1569</v>
      </c>
      <c r="H326" s="16" t="s">
        <v>2251</v>
      </c>
    </row>
    <row r="327" spans="1:8" ht="14" x14ac:dyDescent="0.15">
      <c r="A327" s="6" t="s">
        <v>1716</v>
      </c>
      <c r="B327" s="6" t="s">
        <v>1793</v>
      </c>
      <c r="C327" s="13" t="s">
        <v>1794</v>
      </c>
      <c r="D327" s="6" t="s">
        <v>2312</v>
      </c>
      <c r="E327" s="21" t="s">
        <v>2350</v>
      </c>
      <c r="F327" s="19" t="s">
        <v>2245</v>
      </c>
      <c r="G327" s="4" t="s">
        <v>1805</v>
      </c>
      <c r="H327" s="16" t="s">
        <v>2270</v>
      </c>
    </row>
    <row r="328" spans="1:8" ht="14" x14ac:dyDescent="0.15">
      <c r="A328" s="6" t="s">
        <v>1716</v>
      </c>
      <c r="B328" s="6" t="s">
        <v>1793</v>
      </c>
      <c r="C328" s="13" t="s">
        <v>1794</v>
      </c>
      <c r="D328" s="6" t="s">
        <v>2312</v>
      </c>
      <c r="E328" s="21" t="s">
        <v>2350</v>
      </c>
      <c r="F328" s="19" t="s">
        <v>2245</v>
      </c>
      <c r="G328" s="4" t="s">
        <v>1786</v>
      </c>
      <c r="H328" s="16" t="s">
        <v>2264</v>
      </c>
    </row>
    <row r="329" spans="1:8" ht="14" x14ac:dyDescent="0.15">
      <c r="A329" s="6" t="s">
        <v>1716</v>
      </c>
      <c r="B329" s="6" t="s">
        <v>1793</v>
      </c>
      <c r="C329" s="13" t="s">
        <v>1794</v>
      </c>
      <c r="D329" s="6" t="s">
        <v>2312</v>
      </c>
      <c r="E329" s="21" t="s">
        <v>2350</v>
      </c>
      <c r="F329" s="19" t="s">
        <v>2245</v>
      </c>
      <c r="G329" s="4" t="s">
        <v>1788</v>
      </c>
      <c r="H329" s="16" t="s">
        <v>2265</v>
      </c>
    </row>
    <row r="330" spans="1:8" ht="14" x14ac:dyDescent="0.15">
      <c r="A330" s="6" t="s">
        <v>1716</v>
      </c>
      <c r="B330" s="6" t="s">
        <v>1793</v>
      </c>
      <c r="C330" s="13" t="s">
        <v>1794</v>
      </c>
      <c r="D330" s="6" t="s">
        <v>2312</v>
      </c>
      <c r="E330" s="21" t="s">
        <v>2350</v>
      </c>
      <c r="F330" s="19" t="s">
        <v>2245</v>
      </c>
      <c r="G330" s="4" t="s">
        <v>1806</v>
      </c>
      <c r="H330" s="16" t="s">
        <v>2271</v>
      </c>
    </row>
    <row r="331" spans="1:8" ht="14" x14ac:dyDescent="0.15">
      <c r="A331" s="6" t="s">
        <v>1716</v>
      </c>
      <c r="B331" s="6" t="s">
        <v>1793</v>
      </c>
      <c r="C331" s="13" t="s">
        <v>1794</v>
      </c>
      <c r="D331" s="6" t="s">
        <v>2312</v>
      </c>
      <c r="E331" s="21" t="s">
        <v>2350</v>
      </c>
      <c r="F331" s="19" t="s">
        <v>2245</v>
      </c>
      <c r="G331" s="4" t="s">
        <v>1807</v>
      </c>
      <c r="H331" s="16" t="s">
        <v>2272</v>
      </c>
    </row>
    <row r="332" spans="1:8" ht="14" x14ac:dyDescent="0.15">
      <c r="A332" s="6" t="s">
        <v>1716</v>
      </c>
      <c r="B332" s="6" t="s">
        <v>1793</v>
      </c>
      <c r="C332" s="13" t="s">
        <v>1794</v>
      </c>
      <c r="D332" s="6" t="s">
        <v>2312</v>
      </c>
      <c r="E332" s="21" t="s">
        <v>2350</v>
      </c>
      <c r="F332" s="19" t="s">
        <v>2245</v>
      </c>
      <c r="G332" s="4" t="s">
        <v>1808</v>
      </c>
      <c r="H332" s="16" t="s">
        <v>2273</v>
      </c>
    </row>
    <row r="333" spans="1:8" ht="14" x14ac:dyDescent="0.15">
      <c r="A333" s="6" t="s">
        <v>1716</v>
      </c>
      <c r="B333" s="6" t="s">
        <v>1793</v>
      </c>
      <c r="C333" s="13" t="s">
        <v>1794</v>
      </c>
      <c r="D333" s="6" t="s">
        <v>2312</v>
      </c>
      <c r="E333" s="21" t="s">
        <v>2350</v>
      </c>
      <c r="F333" s="19" t="s">
        <v>2245</v>
      </c>
      <c r="G333" s="4" t="s">
        <v>1810</v>
      </c>
      <c r="H333" s="17" t="s">
        <v>2274</v>
      </c>
    </row>
    <row r="334" spans="1:8" ht="14" x14ac:dyDescent="0.15">
      <c r="A334" s="6" t="s">
        <v>1716</v>
      </c>
      <c r="B334" s="6" t="s">
        <v>1793</v>
      </c>
      <c r="C334" s="13" t="s">
        <v>1794</v>
      </c>
      <c r="D334" s="6" t="s">
        <v>2312</v>
      </c>
      <c r="E334" s="21" t="s">
        <v>2351</v>
      </c>
      <c r="F334" s="19" t="s">
        <v>1300</v>
      </c>
      <c r="G334" s="4" t="s">
        <v>1313</v>
      </c>
      <c r="H334" s="16" t="s">
        <v>1314</v>
      </c>
    </row>
    <row r="335" spans="1:8" ht="14" x14ac:dyDescent="0.15">
      <c r="A335" s="6" t="s">
        <v>1716</v>
      </c>
      <c r="B335" s="6" t="s">
        <v>1793</v>
      </c>
      <c r="C335" s="13" t="s">
        <v>1794</v>
      </c>
      <c r="D335" s="6" t="s">
        <v>2312</v>
      </c>
      <c r="E335" s="21" t="s">
        <v>2351</v>
      </c>
      <c r="F335" s="19" t="s">
        <v>1300</v>
      </c>
      <c r="G335" s="4" t="s">
        <v>1319</v>
      </c>
      <c r="H335" s="16" t="s">
        <v>1320</v>
      </c>
    </row>
    <row r="336" spans="1:8" ht="14" x14ac:dyDescent="0.15">
      <c r="A336" s="6" t="s">
        <v>1716</v>
      </c>
      <c r="B336" s="6" t="s">
        <v>1793</v>
      </c>
      <c r="C336" s="13" t="s">
        <v>1794</v>
      </c>
      <c r="D336" s="6" t="s">
        <v>2312</v>
      </c>
      <c r="E336" s="21" t="s">
        <v>2352</v>
      </c>
      <c r="F336" s="19" t="s">
        <v>1326</v>
      </c>
      <c r="G336" s="4" t="s">
        <v>1340</v>
      </c>
      <c r="H336" s="16" t="s">
        <v>2016</v>
      </c>
    </row>
    <row r="337" spans="1:8" ht="14" x14ac:dyDescent="0.15">
      <c r="A337" s="6" t="s">
        <v>1716</v>
      </c>
      <c r="B337" s="6" t="s">
        <v>1793</v>
      </c>
      <c r="C337" s="13" t="s">
        <v>1794</v>
      </c>
      <c r="D337" s="6" t="s">
        <v>2312</v>
      </c>
      <c r="E337" s="21" t="s">
        <v>2352</v>
      </c>
      <c r="F337" s="19" t="s">
        <v>1326</v>
      </c>
      <c r="G337" s="4" t="s">
        <v>1352</v>
      </c>
      <c r="H337" s="16" t="s">
        <v>2018</v>
      </c>
    </row>
    <row r="338" spans="1:8" ht="14" x14ac:dyDescent="0.15">
      <c r="A338" s="6" t="s">
        <v>1716</v>
      </c>
      <c r="B338" s="6" t="s">
        <v>1793</v>
      </c>
      <c r="C338" s="13" t="s">
        <v>1794</v>
      </c>
      <c r="D338" s="6" t="s">
        <v>2312</v>
      </c>
      <c r="E338" s="21" t="s">
        <v>2352</v>
      </c>
      <c r="F338" s="19" t="s">
        <v>1326</v>
      </c>
      <c r="G338" s="4" t="s">
        <v>1335</v>
      </c>
      <c r="H338" s="16" t="s">
        <v>1336</v>
      </c>
    </row>
    <row r="339" spans="1:8" ht="14" x14ac:dyDescent="0.15">
      <c r="A339" s="6" t="s">
        <v>1716</v>
      </c>
      <c r="B339" s="6" t="s">
        <v>1793</v>
      </c>
      <c r="C339" s="13" t="s">
        <v>1794</v>
      </c>
      <c r="D339" s="6" t="s">
        <v>2312</v>
      </c>
      <c r="E339" s="21" t="s">
        <v>2353</v>
      </c>
      <c r="F339" s="19" t="s">
        <v>1360</v>
      </c>
      <c r="G339" s="4" t="s">
        <v>1437</v>
      </c>
      <c r="H339" s="16" t="s">
        <v>2025</v>
      </c>
    </row>
    <row r="340" spans="1:8" ht="14" x14ac:dyDescent="0.15">
      <c r="A340" s="6" t="s">
        <v>1716</v>
      </c>
      <c r="B340" s="6" t="s">
        <v>1793</v>
      </c>
      <c r="C340" s="13" t="s">
        <v>1794</v>
      </c>
      <c r="D340" s="6" t="s">
        <v>2312</v>
      </c>
      <c r="E340" s="21" t="s">
        <v>2353</v>
      </c>
      <c r="F340" s="19" t="s">
        <v>1360</v>
      </c>
      <c r="G340" s="4" t="s">
        <v>1410</v>
      </c>
      <c r="H340" s="16" t="s">
        <v>1411</v>
      </c>
    </row>
    <row r="341" spans="1:8" ht="14" x14ac:dyDescent="0.15">
      <c r="A341" s="6" t="s">
        <v>1716</v>
      </c>
      <c r="B341" s="6" t="s">
        <v>1793</v>
      </c>
      <c r="C341" s="13" t="s">
        <v>1794</v>
      </c>
      <c r="D341" s="6" t="s">
        <v>2312</v>
      </c>
      <c r="E341" s="21" t="s">
        <v>2353</v>
      </c>
      <c r="F341" s="19" t="s">
        <v>1360</v>
      </c>
      <c r="G341" s="4" t="s">
        <v>1457</v>
      </c>
      <c r="H341" s="16" t="s">
        <v>1458</v>
      </c>
    </row>
    <row r="342" spans="1:8" ht="14" x14ac:dyDescent="0.15">
      <c r="A342" s="6" t="s">
        <v>1716</v>
      </c>
      <c r="B342" s="6" t="s">
        <v>1793</v>
      </c>
      <c r="C342" s="13" t="s">
        <v>1794</v>
      </c>
      <c r="D342" s="6" t="s">
        <v>2312</v>
      </c>
      <c r="E342" s="21" t="s">
        <v>2354</v>
      </c>
      <c r="F342" s="19" t="s">
        <v>1473</v>
      </c>
      <c r="G342" s="4" t="s">
        <v>10</v>
      </c>
      <c r="H342" s="16" t="s">
        <v>11</v>
      </c>
    </row>
    <row r="343" spans="1:8" ht="14" x14ac:dyDescent="0.15">
      <c r="A343" s="6" t="s">
        <v>1716</v>
      </c>
      <c r="B343" s="6" t="s">
        <v>1793</v>
      </c>
      <c r="C343" s="13" t="s">
        <v>1794</v>
      </c>
      <c r="D343" s="6" t="s">
        <v>2312</v>
      </c>
      <c r="E343" s="21" t="s">
        <v>2354</v>
      </c>
      <c r="F343" s="19" t="s">
        <v>1473</v>
      </c>
      <c r="G343" s="4" t="s">
        <v>12</v>
      </c>
      <c r="H343" s="16" t="s">
        <v>13</v>
      </c>
    </row>
    <row r="344" spans="1:8" ht="14" x14ac:dyDescent="0.15">
      <c r="A344" s="6" t="s">
        <v>1716</v>
      </c>
      <c r="B344" s="6" t="s">
        <v>1793</v>
      </c>
      <c r="C344" s="13" t="s">
        <v>1794</v>
      </c>
      <c r="D344" s="6" t="s">
        <v>2312</v>
      </c>
      <c r="E344" s="21" t="s">
        <v>2354</v>
      </c>
      <c r="F344" s="19" t="s">
        <v>1473</v>
      </c>
      <c r="G344" s="4" t="s">
        <v>1479</v>
      </c>
      <c r="H344" s="16" t="s">
        <v>1480</v>
      </c>
    </row>
    <row r="345" spans="1:8" ht="14" x14ac:dyDescent="0.15">
      <c r="A345" s="6" t="s">
        <v>1716</v>
      </c>
      <c r="B345" s="6" t="s">
        <v>1793</v>
      </c>
      <c r="C345" s="13" t="s">
        <v>1794</v>
      </c>
      <c r="D345" s="6" t="s">
        <v>2312</v>
      </c>
      <c r="E345" s="21" t="s">
        <v>2355</v>
      </c>
      <c r="F345" s="19" t="s">
        <v>1531</v>
      </c>
      <c r="G345" s="4" t="s">
        <v>1540</v>
      </c>
      <c r="H345" s="16" t="s">
        <v>1541</v>
      </c>
    </row>
    <row r="346" spans="1:8" ht="14" x14ac:dyDescent="0.15">
      <c r="A346" s="6" t="s">
        <v>1716</v>
      </c>
      <c r="B346" s="6" t="s">
        <v>1763</v>
      </c>
      <c r="C346" s="13" t="s">
        <v>1764</v>
      </c>
      <c r="D346" s="6" t="s">
        <v>2313</v>
      </c>
      <c r="E346" s="21" t="s">
        <v>2358</v>
      </c>
      <c r="F346" s="19" t="s">
        <v>1118</v>
      </c>
      <c r="G346" s="4" t="s">
        <v>1761</v>
      </c>
      <c r="H346" s="16" t="s">
        <v>2236</v>
      </c>
    </row>
    <row r="347" spans="1:8" ht="14" x14ac:dyDescent="0.15">
      <c r="A347" s="6" t="s">
        <v>1716</v>
      </c>
      <c r="B347" s="6" t="s">
        <v>1763</v>
      </c>
      <c r="C347" s="13" t="s">
        <v>1764</v>
      </c>
      <c r="D347" s="6" t="s">
        <v>2315</v>
      </c>
      <c r="E347" s="21" t="s">
        <v>2338</v>
      </c>
      <c r="F347" s="19" t="s">
        <v>785</v>
      </c>
      <c r="G347" s="4" t="s">
        <v>6</v>
      </c>
      <c r="H347" s="16" t="s">
        <v>7</v>
      </c>
    </row>
    <row r="348" spans="1:8" ht="14" x14ac:dyDescent="0.15">
      <c r="A348" s="6" t="s">
        <v>1716</v>
      </c>
      <c r="B348" s="6" t="s">
        <v>1763</v>
      </c>
      <c r="C348" s="13" t="s">
        <v>1764</v>
      </c>
      <c r="D348" s="6" t="s">
        <v>2315</v>
      </c>
      <c r="E348" s="21" t="s">
        <v>2338</v>
      </c>
      <c r="F348" s="19" t="s">
        <v>785</v>
      </c>
      <c r="G348" s="4" t="s">
        <v>802</v>
      </c>
      <c r="H348" s="16" t="s">
        <v>1973</v>
      </c>
    </row>
    <row r="349" spans="1:8" ht="14" x14ac:dyDescent="0.15">
      <c r="A349" s="6" t="s">
        <v>1716</v>
      </c>
      <c r="B349" s="6" t="s">
        <v>1763</v>
      </c>
      <c r="C349" s="13" t="s">
        <v>1764</v>
      </c>
      <c r="D349" s="6" t="s">
        <v>2315</v>
      </c>
      <c r="E349" s="21" t="s">
        <v>2338</v>
      </c>
      <c r="F349" s="19" t="s">
        <v>785</v>
      </c>
      <c r="G349" s="4" t="s">
        <v>806</v>
      </c>
      <c r="H349" s="16" t="s">
        <v>807</v>
      </c>
    </row>
    <row r="350" spans="1:8" ht="14" x14ac:dyDescent="0.15">
      <c r="A350" s="6" t="s">
        <v>1716</v>
      </c>
      <c r="B350" s="6" t="s">
        <v>1763</v>
      </c>
      <c r="C350" s="13" t="s">
        <v>1764</v>
      </c>
      <c r="D350" s="6" t="s">
        <v>2315</v>
      </c>
      <c r="E350" s="21" t="s">
        <v>2343</v>
      </c>
      <c r="F350" s="19" t="s">
        <v>952</v>
      </c>
      <c r="G350" s="4" t="s">
        <v>967</v>
      </c>
      <c r="H350" s="16" t="s">
        <v>968</v>
      </c>
    </row>
    <row r="351" spans="1:8" ht="14" x14ac:dyDescent="0.15">
      <c r="A351" s="6" t="s">
        <v>1716</v>
      </c>
      <c r="B351" s="6" t="s">
        <v>1763</v>
      </c>
      <c r="C351" s="13" t="s">
        <v>1764</v>
      </c>
      <c r="D351" s="6" t="s">
        <v>2315</v>
      </c>
      <c r="E351" s="21" t="s">
        <v>2343</v>
      </c>
      <c r="F351" s="19" t="s">
        <v>952</v>
      </c>
      <c r="G351" s="4" t="s">
        <v>984</v>
      </c>
      <c r="H351" s="16" t="s">
        <v>985</v>
      </c>
    </row>
    <row r="352" spans="1:8" ht="14" x14ac:dyDescent="0.15">
      <c r="A352" s="6" t="s">
        <v>1716</v>
      </c>
      <c r="B352" s="6" t="s">
        <v>1763</v>
      </c>
      <c r="C352" s="13" t="s">
        <v>1764</v>
      </c>
      <c r="D352" s="6" t="s">
        <v>2315</v>
      </c>
      <c r="E352" s="21" t="s">
        <v>2346</v>
      </c>
      <c r="F352" s="19" t="s">
        <v>1017</v>
      </c>
      <c r="G352" s="4" t="s">
        <v>1578</v>
      </c>
      <c r="H352" s="16" t="s">
        <v>2221</v>
      </c>
    </row>
    <row r="353" spans="1:8" ht="14" x14ac:dyDescent="0.15">
      <c r="A353" s="6" t="s">
        <v>1716</v>
      </c>
      <c r="B353" s="6" t="s">
        <v>1763</v>
      </c>
      <c r="C353" s="13" t="s">
        <v>1764</v>
      </c>
      <c r="D353" s="6" t="s">
        <v>2315</v>
      </c>
      <c r="E353" s="21" t="s">
        <v>2347</v>
      </c>
      <c r="F353" s="19" t="s">
        <v>1047</v>
      </c>
      <c r="G353" s="4" t="s">
        <v>4</v>
      </c>
      <c r="H353" s="16" t="s">
        <v>5</v>
      </c>
    </row>
    <row r="354" spans="1:8" ht="14" x14ac:dyDescent="0.15">
      <c r="A354" s="6" t="s">
        <v>1716</v>
      </c>
      <c r="B354" s="6" t="s">
        <v>1763</v>
      </c>
      <c r="C354" s="13" t="s">
        <v>1764</v>
      </c>
      <c r="D354" s="6" t="s">
        <v>2315</v>
      </c>
      <c r="E354" s="21" t="s">
        <v>2347</v>
      </c>
      <c r="F354" s="19" t="s">
        <v>1047</v>
      </c>
      <c r="G354" s="4" t="s">
        <v>1052</v>
      </c>
      <c r="H354" s="16" t="s">
        <v>1053</v>
      </c>
    </row>
    <row r="355" spans="1:8" ht="14" x14ac:dyDescent="0.15">
      <c r="A355" s="6" t="s">
        <v>1716</v>
      </c>
      <c r="B355" s="6" t="s">
        <v>1763</v>
      </c>
      <c r="C355" s="13" t="s">
        <v>1764</v>
      </c>
      <c r="D355" s="6" t="s">
        <v>2314</v>
      </c>
      <c r="E355" s="21" t="s">
        <v>2328</v>
      </c>
      <c r="F355" s="19" t="s">
        <v>2075</v>
      </c>
      <c r="G355" s="4" t="s">
        <v>1595</v>
      </c>
      <c r="H355" s="17" t="s">
        <v>2077</v>
      </c>
    </row>
    <row r="356" spans="1:8" ht="14" x14ac:dyDescent="0.15">
      <c r="A356" s="6" t="s">
        <v>1716</v>
      </c>
      <c r="B356" s="6" t="s">
        <v>1763</v>
      </c>
      <c r="C356" s="13" t="s">
        <v>1764</v>
      </c>
      <c r="D356" s="6" t="s">
        <v>2314</v>
      </c>
      <c r="E356" s="21" t="s">
        <v>2328</v>
      </c>
      <c r="F356" s="19" t="s">
        <v>2075</v>
      </c>
      <c r="G356" s="4" t="s">
        <v>1604</v>
      </c>
      <c r="H356" s="17" t="s">
        <v>2079</v>
      </c>
    </row>
    <row r="357" spans="1:8" ht="14" x14ac:dyDescent="0.15">
      <c r="A357" s="6" t="s">
        <v>1716</v>
      </c>
      <c r="B357" s="6" t="s">
        <v>1763</v>
      </c>
      <c r="C357" s="13" t="s">
        <v>1764</v>
      </c>
      <c r="D357" s="6" t="s">
        <v>2314</v>
      </c>
      <c r="E357" s="21" t="s">
        <v>2328</v>
      </c>
      <c r="F357" s="19" t="s">
        <v>2075</v>
      </c>
      <c r="G357" s="4" t="s">
        <v>1605</v>
      </c>
      <c r="H357" s="17" t="s">
        <v>2080</v>
      </c>
    </row>
    <row r="358" spans="1:8" ht="14" x14ac:dyDescent="0.15">
      <c r="A358" s="6" t="s">
        <v>1716</v>
      </c>
      <c r="B358" s="6" t="s">
        <v>1763</v>
      </c>
      <c r="C358" s="13" t="s">
        <v>1764</v>
      </c>
      <c r="D358" s="6" t="s">
        <v>2314</v>
      </c>
      <c r="E358" s="21" t="s">
        <v>2328</v>
      </c>
      <c r="F358" s="19" t="s">
        <v>2075</v>
      </c>
      <c r="G358" s="4" t="s">
        <v>1593</v>
      </c>
      <c r="H358" s="17" t="s">
        <v>2076</v>
      </c>
    </row>
    <row r="359" spans="1:8" ht="14" x14ac:dyDescent="0.15">
      <c r="A359" s="6" t="s">
        <v>1716</v>
      </c>
      <c r="B359" s="6" t="s">
        <v>1763</v>
      </c>
      <c r="C359" s="13" t="s">
        <v>1764</v>
      </c>
      <c r="D359" s="6" t="s">
        <v>2314</v>
      </c>
      <c r="E359" s="21" t="s">
        <v>2337</v>
      </c>
      <c r="F359" s="19" t="s">
        <v>761</v>
      </c>
      <c r="G359" s="4" t="s">
        <v>1596</v>
      </c>
      <c r="H359" s="17" t="s">
        <v>2176</v>
      </c>
    </row>
    <row r="360" spans="1:8" ht="14" x14ac:dyDescent="0.15">
      <c r="A360" s="6" t="s">
        <v>1716</v>
      </c>
      <c r="B360" s="6" t="s">
        <v>1763</v>
      </c>
      <c r="C360" s="13" t="s">
        <v>1764</v>
      </c>
      <c r="D360" s="6" t="s">
        <v>2314</v>
      </c>
      <c r="E360" s="21" t="s">
        <v>2337</v>
      </c>
      <c r="F360" s="19" t="s">
        <v>761</v>
      </c>
      <c r="G360" s="4" t="s">
        <v>1597</v>
      </c>
      <c r="H360" s="17" t="s">
        <v>2177</v>
      </c>
    </row>
    <row r="361" spans="1:8" ht="14" x14ac:dyDescent="0.15">
      <c r="A361" s="6" t="s">
        <v>1716</v>
      </c>
      <c r="B361" s="6" t="s">
        <v>1763</v>
      </c>
      <c r="C361" s="13" t="s">
        <v>1764</v>
      </c>
      <c r="D361" s="6" t="s">
        <v>2314</v>
      </c>
      <c r="E361" s="21" t="s">
        <v>2344</v>
      </c>
      <c r="F361" s="19" t="s">
        <v>1003</v>
      </c>
      <c r="G361" s="4" t="s">
        <v>1567</v>
      </c>
      <c r="H361" s="16" t="s">
        <v>2212</v>
      </c>
    </row>
    <row r="362" spans="1:8" ht="14" x14ac:dyDescent="0.15">
      <c r="A362" s="6" t="s">
        <v>1716</v>
      </c>
      <c r="B362" s="6" t="s">
        <v>1763</v>
      </c>
      <c r="C362" s="13" t="s">
        <v>1764</v>
      </c>
      <c r="D362" s="6" t="s">
        <v>2314</v>
      </c>
      <c r="E362" s="21" t="s">
        <v>2344</v>
      </c>
      <c r="F362" s="19" t="s">
        <v>1003</v>
      </c>
      <c r="G362" s="4" t="s">
        <v>1731</v>
      </c>
      <c r="H362" s="16" t="s">
        <v>2213</v>
      </c>
    </row>
    <row r="363" spans="1:8" ht="14" x14ac:dyDescent="0.15">
      <c r="A363" s="6" t="s">
        <v>1716</v>
      </c>
      <c r="B363" s="6" t="s">
        <v>1763</v>
      </c>
      <c r="C363" s="13" t="s">
        <v>1764</v>
      </c>
      <c r="D363" s="6" t="s">
        <v>2314</v>
      </c>
      <c r="E363" s="21" t="s">
        <v>2344</v>
      </c>
      <c r="F363" s="19" t="s">
        <v>1003</v>
      </c>
      <c r="G363" s="4" t="s">
        <v>1004</v>
      </c>
      <c r="H363" s="17" t="s">
        <v>1005</v>
      </c>
    </row>
    <row r="364" spans="1:8" ht="14" x14ac:dyDescent="0.15">
      <c r="A364" s="6" t="s">
        <v>1716</v>
      </c>
      <c r="B364" s="6" t="s">
        <v>1763</v>
      </c>
      <c r="C364" s="13" t="s">
        <v>1764</v>
      </c>
      <c r="D364" s="6" t="s">
        <v>2314</v>
      </c>
      <c r="E364" s="21" t="s">
        <v>2356</v>
      </c>
      <c r="F364" s="19" t="s">
        <v>1545</v>
      </c>
      <c r="G364" s="4" t="s">
        <v>1769</v>
      </c>
      <c r="H364" s="16" t="s">
        <v>2305</v>
      </c>
    </row>
    <row r="365" spans="1:8" ht="14" x14ac:dyDescent="0.15">
      <c r="A365" s="6" t="s">
        <v>1716</v>
      </c>
      <c r="B365" s="6" t="s">
        <v>1763</v>
      </c>
      <c r="C365" s="13" t="s">
        <v>1764</v>
      </c>
      <c r="D365" s="6" t="s">
        <v>2314</v>
      </c>
      <c r="E365" s="21" t="s">
        <v>2356</v>
      </c>
      <c r="F365" s="19" t="s">
        <v>1545</v>
      </c>
      <c r="G365" s="4" t="s">
        <v>1771</v>
      </c>
      <c r="H365" s="16" t="s">
        <v>2306</v>
      </c>
    </row>
    <row r="366" spans="1:8" ht="14" x14ac:dyDescent="0.15">
      <c r="A366" s="6" t="s">
        <v>1716</v>
      </c>
      <c r="B366" s="6" t="s">
        <v>1763</v>
      </c>
      <c r="C366" s="13" t="s">
        <v>1764</v>
      </c>
      <c r="D366" s="6" t="s">
        <v>2314</v>
      </c>
      <c r="E366" s="21" t="s">
        <v>2356</v>
      </c>
      <c r="F366" s="19" t="s">
        <v>1545</v>
      </c>
      <c r="G366" s="4" t="s">
        <v>1773</v>
      </c>
      <c r="H366" s="17" t="s">
        <v>2307</v>
      </c>
    </row>
    <row r="367" spans="1:8" ht="14" x14ac:dyDescent="0.15">
      <c r="A367" s="6" t="s">
        <v>1716</v>
      </c>
      <c r="B367" s="6" t="s">
        <v>1763</v>
      </c>
      <c r="C367" s="13" t="s">
        <v>1764</v>
      </c>
      <c r="D367" s="6" t="s">
        <v>2312</v>
      </c>
      <c r="E367" s="21" t="s">
        <v>2325</v>
      </c>
      <c r="F367" s="19" t="s">
        <v>144</v>
      </c>
      <c r="G367" s="4" t="s">
        <v>145</v>
      </c>
      <c r="H367" s="16" t="s">
        <v>146</v>
      </c>
    </row>
    <row r="368" spans="1:8" ht="14" x14ac:dyDescent="0.15">
      <c r="A368" s="6" t="s">
        <v>1716</v>
      </c>
      <c r="B368" s="6" t="s">
        <v>1763</v>
      </c>
      <c r="C368" s="13" t="s">
        <v>1764</v>
      </c>
      <c r="D368" s="6" t="s">
        <v>2312</v>
      </c>
      <c r="E368" s="21" t="s">
        <v>2326</v>
      </c>
      <c r="F368" s="19" t="s">
        <v>219</v>
      </c>
      <c r="G368" s="4" t="s">
        <v>265</v>
      </c>
      <c r="H368" s="16" t="s">
        <v>1927</v>
      </c>
    </row>
    <row r="369" spans="1:8" ht="14" x14ac:dyDescent="0.15">
      <c r="A369" s="6" t="s">
        <v>1716</v>
      </c>
      <c r="B369" s="6" t="s">
        <v>1763</v>
      </c>
      <c r="C369" s="13" t="s">
        <v>1764</v>
      </c>
      <c r="D369" s="6" t="s">
        <v>2312</v>
      </c>
      <c r="E369" s="21" t="s">
        <v>2326</v>
      </c>
      <c r="F369" s="19" t="s">
        <v>219</v>
      </c>
      <c r="G369" s="4" t="s">
        <v>270</v>
      </c>
      <c r="H369" s="16" t="s">
        <v>271</v>
      </c>
    </row>
    <row r="370" spans="1:8" ht="14" x14ac:dyDescent="0.15">
      <c r="A370" s="6" t="s">
        <v>1716</v>
      </c>
      <c r="B370" s="6" t="s">
        <v>1763</v>
      </c>
      <c r="C370" s="13" t="s">
        <v>1764</v>
      </c>
      <c r="D370" s="6" t="s">
        <v>2312</v>
      </c>
      <c r="E370" s="21" t="s">
        <v>2326</v>
      </c>
      <c r="F370" s="19" t="s">
        <v>219</v>
      </c>
      <c r="G370" s="4" t="s">
        <v>253</v>
      </c>
      <c r="H370" s="16" t="s">
        <v>254</v>
      </c>
    </row>
    <row r="371" spans="1:8" ht="14" x14ac:dyDescent="0.15">
      <c r="A371" s="6" t="s">
        <v>1716</v>
      </c>
      <c r="B371" s="6" t="s">
        <v>1763</v>
      </c>
      <c r="C371" s="13" t="s">
        <v>1764</v>
      </c>
      <c r="D371" s="6" t="s">
        <v>2312</v>
      </c>
      <c r="E371" s="21" t="s">
        <v>2327</v>
      </c>
      <c r="F371" s="19" t="s">
        <v>274</v>
      </c>
      <c r="G371" s="4" t="s">
        <v>279</v>
      </c>
      <c r="H371" s="16" t="s">
        <v>1928</v>
      </c>
    </row>
    <row r="372" spans="1:8" ht="14" x14ac:dyDescent="0.15">
      <c r="A372" s="6" t="s">
        <v>1716</v>
      </c>
      <c r="B372" s="6" t="s">
        <v>1763</v>
      </c>
      <c r="C372" s="13" t="s">
        <v>1764</v>
      </c>
      <c r="D372" s="6" t="s">
        <v>2312</v>
      </c>
      <c r="E372" s="21" t="s">
        <v>2329</v>
      </c>
      <c r="F372" s="19" t="s">
        <v>315</v>
      </c>
      <c r="G372" s="4" t="s">
        <v>1765</v>
      </c>
      <c r="H372" s="16" t="s">
        <v>2094</v>
      </c>
    </row>
    <row r="373" spans="1:8" ht="14" x14ac:dyDescent="0.15">
      <c r="A373" s="6" t="s">
        <v>1716</v>
      </c>
      <c r="B373" s="6" t="s">
        <v>1763</v>
      </c>
      <c r="C373" s="13" t="s">
        <v>1764</v>
      </c>
      <c r="D373" s="6" t="s">
        <v>2312</v>
      </c>
      <c r="E373" s="21" t="s">
        <v>2329</v>
      </c>
      <c r="F373" s="19" t="s">
        <v>315</v>
      </c>
      <c r="G373" s="4" t="s">
        <v>1719</v>
      </c>
      <c r="H373" s="16" t="s">
        <v>2089</v>
      </c>
    </row>
    <row r="374" spans="1:8" ht="14" x14ac:dyDescent="0.15">
      <c r="A374" s="6" t="s">
        <v>1716</v>
      </c>
      <c r="B374" s="6" t="s">
        <v>1763</v>
      </c>
      <c r="C374" s="13" t="s">
        <v>1764</v>
      </c>
      <c r="D374" s="6" t="s">
        <v>2312</v>
      </c>
      <c r="E374" s="21" t="s">
        <v>2329</v>
      </c>
      <c r="F374" s="19" t="s">
        <v>315</v>
      </c>
      <c r="G374" s="4" t="s">
        <v>1720</v>
      </c>
      <c r="H374" s="16" t="s">
        <v>2090</v>
      </c>
    </row>
    <row r="375" spans="1:8" ht="14" x14ac:dyDescent="0.15">
      <c r="A375" s="6" t="s">
        <v>1716</v>
      </c>
      <c r="B375" s="6" t="s">
        <v>1763</v>
      </c>
      <c r="C375" s="13" t="s">
        <v>1764</v>
      </c>
      <c r="D375" s="6" t="s">
        <v>2312</v>
      </c>
      <c r="E375" s="21" t="s">
        <v>2329</v>
      </c>
      <c r="F375" s="19" t="s">
        <v>315</v>
      </c>
      <c r="G375" s="4" t="s">
        <v>1723</v>
      </c>
      <c r="H375" s="16" t="s">
        <v>2091</v>
      </c>
    </row>
    <row r="376" spans="1:8" ht="14" x14ac:dyDescent="0.15">
      <c r="A376" s="6" t="s">
        <v>1716</v>
      </c>
      <c r="B376" s="6" t="s">
        <v>1763</v>
      </c>
      <c r="C376" s="13" t="s">
        <v>1764</v>
      </c>
      <c r="D376" s="6" t="s">
        <v>2312</v>
      </c>
      <c r="E376" s="21" t="s">
        <v>2329</v>
      </c>
      <c r="F376" s="19" t="s">
        <v>315</v>
      </c>
      <c r="G376" s="4" t="s">
        <v>1724</v>
      </c>
      <c r="H376" s="16" t="s">
        <v>2092</v>
      </c>
    </row>
    <row r="377" spans="1:8" ht="14" x14ac:dyDescent="0.15">
      <c r="A377" s="6" t="s">
        <v>1716</v>
      </c>
      <c r="B377" s="6" t="s">
        <v>1763</v>
      </c>
      <c r="C377" s="13" t="s">
        <v>1764</v>
      </c>
      <c r="D377" s="6" t="s">
        <v>2312</v>
      </c>
      <c r="E377" s="21" t="s">
        <v>2329</v>
      </c>
      <c r="F377" s="19" t="s">
        <v>315</v>
      </c>
      <c r="G377" s="4" t="s">
        <v>1729</v>
      </c>
      <c r="H377" s="16" t="s">
        <v>2093</v>
      </c>
    </row>
    <row r="378" spans="1:8" ht="14" x14ac:dyDescent="0.15">
      <c r="A378" s="6" t="s">
        <v>1716</v>
      </c>
      <c r="B378" s="6" t="s">
        <v>1763</v>
      </c>
      <c r="C378" s="13" t="s">
        <v>1764</v>
      </c>
      <c r="D378" s="6" t="s">
        <v>2312</v>
      </c>
      <c r="E378" s="21" t="s">
        <v>2329</v>
      </c>
      <c r="F378" s="19" t="s">
        <v>315</v>
      </c>
      <c r="G378" s="4" t="s">
        <v>1592</v>
      </c>
      <c r="H378" s="17" t="s">
        <v>2088</v>
      </c>
    </row>
    <row r="379" spans="1:8" ht="14" x14ac:dyDescent="0.15">
      <c r="A379" s="6" t="s">
        <v>1716</v>
      </c>
      <c r="B379" s="6" t="s">
        <v>1763</v>
      </c>
      <c r="C379" s="13" t="s">
        <v>1764</v>
      </c>
      <c r="D379" s="6" t="s">
        <v>2312</v>
      </c>
      <c r="E379" s="21" t="s">
        <v>2330</v>
      </c>
      <c r="F379" s="19" t="s">
        <v>339</v>
      </c>
      <c r="G379" s="4" t="s">
        <v>369</v>
      </c>
      <c r="H379" s="16" t="s">
        <v>370</v>
      </c>
    </row>
    <row r="380" spans="1:8" ht="14" x14ac:dyDescent="0.15">
      <c r="A380" s="6" t="s">
        <v>1716</v>
      </c>
      <c r="B380" s="6" t="s">
        <v>1763</v>
      </c>
      <c r="C380" s="13" t="s">
        <v>1764</v>
      </c>
      <c r="D380" s="6" t="s">
        <v>2312</v>
      </c>
      <c r="E380" s="21" t="s">
        <v>2330</v>
      </c>
      <c r="F380" s="19" t="s">
        <v>339</v>
      </c>
      <c r="G380" s="4" t="s">
        <v>1770</v>
      </c>
      <c r="H380" s="16" t="s">
        <v>2112</v>
      </c>
    </row>
    <row r="381" spans="1:8" ht="14" x14ac:dyDescent="0.15">
      <c r="A381" s="6" t="s">
        <v>1716</v>
      </c>
      <c r="B381" s="6" t="s">
        <v>1763</v>
      </c>
      <c r="C381" s="13" t="s">
        <v>1764</v>
      </c>
      <c r="D381" s="6" t="s">
        <v>2312</v>
      </c>
      <c r="E381" s="21" t="s">
        <v>2330</v>
      </c>
      <c r="F381" s="19" t="s">
        <v>339</v>
      </c>
      <c r="G381" s="4" t="s">
        <v>1639</v>
      </c>
      <c r="H381" s="17" t="s">
        <v>2110</v>
      </c>
    </row>
    <row r="382" spans="1:8" ht="14" x14ac:dyDescent="0.15">
      <c r="A382" s="6" t="s">
        <v>1716</v>
      </c>
      <c r="B382" s="6" t="s">
        <v>1763</v>
      </c>
      <c r="C382" s="13" t="s">
        <v>1764</v>
      </c>
      <c r="D382" s="6" t="s">
        <v>2312</v>
      </c>
      <c r="E382" s="21" t="s">
        <v>2357</v>
      </c>
      <c r="F382" s="19" t="s">
        <v>427</v>
      </c>
      <c r="G382" s="4" t="s">
        <v>1762</v>
      </c>
      <c r="H382" s="16" t="s">
        <v>2130</v>
      </c>
    </row>
    <row r="383" spans="1:8" ht="14" x14ac:dyDescent="0.15">
      <c r="A383" s="6" t="s">
        <v>1716</v>
      </c>
      <c r="B383" s="6" t="s">
        <v>1763</v>
      </c>
      <c r="C383" s="13" t="s">
        <v>1764</v>
      </c>
      <c r="D383" s="6" t="s">
        <v>2312</v>
      </c>
      <c r="E383" s="21" t="s">
        <v>2331</v>
      </c>
      <c r="F383" s="19" t="s">
        <v>441</v>
      </c>
      <c r="G383" s="4" t="s">
        <v>309</v>
      </c>
      <c r="H383" s="16" t="s">
        <v>310</v>
      </c>
    </row>
    <row r="384" spans="1:8" ht="14" x14ac:dyDescent="0.15">
      <c r="A384" s="6" t="s">
        <v>1716</v>
      </c>
      <c r="B384" s="6" t="s">
        <v>1763</v>
      </c>
      <c r="C384" s="13" t="s">
        <v>1764</v>
      </c>
      <c r="D384" s="6" t="s">
        <v>2312</v>
      </c>
      <c r="E384" s="21" t="s">
        <v>2367</v>
      </c>
      <c r="F384" s="19" t="s">
        <v>507</v>
      </c>
      <c r="G384" s="4" t="s">
        <v>522</v>
      </c>
      <c r="H384" s="16" t="s">
        <v>523</v>
      </c>
    </row>
    <row r="385" spans="1:8" ht="14" x14ac:dyDescent="0.15">
      <c r="A385" s="6" t="s">
        <v>1716</v>
      </c>
      <c r="B385" s="6" t="s">
        <v>1763</v>
      </c>
      <c r="C385" s="13" t="s">
        <v>1764</v>
      </c>
      <c r="D385" s="6" t="s">
        <v>2312</v>
      </c>
      <c r="E385" s="21" t="s">
        <v>2367</v>
      </c>
      <c r="F385" s="19" t="s">
        <v>507</v>
      </c>
      <c r="G385" s="4" t="s">
        <v>528</v>
      </c>
      <c r="H385" s="16" t="s">
        <v>529</v>
      </c>
    </row>
    <row r="386" spans="1:8" ht="14" x14ac:dyDescent="0.15">
      <c r="A386" s="6" t="s">
        <v>1716</v>
      </c>
      <c r="B386" s="6" t="s">
        <v>1763</v>
      </c>
      <c r="C386" s="13" t="s">
        <v>1764</v>
      </c>
      <c r="D386" s="6" t="s">
        <v>2312</v>
      </c>
      <c r="E386" s="21" t="s">
        <v>2332</v>
      </c>
      <c r="F386" s="19" t="s">
        <v>559</v>
      </c>
      <c r="G386" s="4" t="s">
        <v>557</v>
      </c>
      <c r="H386" s="16" t="s">
        <v>558</v>
      </c>
    </row>
    <row r="387" spans="1:8" ht="14" x14ac:dyDescent="0.15">
      <c r="A387" s="6" t="s">
        <v>1716</v>
      </c>
      <c r="B387" s="6" t="s">
        <v>1763</v>
      </c>
      <c r="C387" s="13" t="s">
        <v>1764</v>
      </c>
      <c r="D387" s="6" t="s">
        <v>2312</v>
      </c>
      <c r="E387" s="21" t="s">
        <v>2332</v>
      </c>
      <c r="F387" s="19" t="s">
        <v>559</v>
      </c>
      <c r="G387" s="4" t="s">
        <v>567</v>
      </c>
      <c r="H387" s="16" t="s">
        <v>568</v>
      </c>
    </row>
    <row r="388" spans="1:8" ht="14" x14ac:dyDescent="0.15">
      <c r="A388" s="6" t="s">
        <v>1716</v>
      </c>
      <c r="B388" s="6" t="s">
        <v>1763</v>
      </c>
      <c r="C388" s="13" t="s">
        <v>1764</v>
      </c>
      <c r="D388" s="6" t="s">
        <v>2312</v>
      </c>
      <c r="E388" s="21" t="s">
        <v>2332</v>
      </c>
      <c r="F388" s="19" t="s">
        <v>559</v>
      </c>
      <c r="G388" s="4" t="s">
        <v>1574</v>
      </c>
      <c r="H388" s="16" t="s">
        <v>2140</v>
      </c>
    </row>
    <row r="389" spans="1:8" ht="14" x14ac:dyDescent="0.15">
      <c r="A389" s="6" t="s">
        <v>1716</v>
      </c>
      <c r="B389" s="6" t="s">
        <v>1763</v>
      </c>
      <c r="C389" s="13" t="s">
        <v>1764</v>
      </c>
      <c r="D389" s="6" t="s">
        <v>2312</v>
      </c>
      <c r="E389" s="21" t="s">
        <v>2333</v>
      </c>
      <c r="F389" s="19" t="s">
        <v>593</v>
      </c>
      <c r="G389" s="4" t="s">
        <v>8</v>
      </c>
      <c r="H389" s="16" t="s">
        <v>9</v>
      </c>
    </row>
    <row r="390" spans="1:8" ht="14" x14ac:dyDescent="0.15">
      <c r="A390" s="6" t="s">
        <v>1716</v>
      </c>
      <c r="B390" s="6" t="s">
        <v>1763</v>
      </c>
      <c r="C390" s="13" t="s">
        <v>1764</v>
      </c>
      <c r="D390" s="6" t="s">
        <v>2312</v>
      </c>
      <c r="E390" s="21" t="s">
        <v>2333</v>
      </c>
      <c r="F390" s="19" t="s">
        <v>593</v>
      </c>
      <c r="G390" s="4" t="s">
        <v>611</v>
      </c>
      <c r="H390" s="16" t="s">
        <v>612</v>
      </c>
    </row>
    <row r="391" spans="1:8" ht="14" x14ac:dyDescent="0.15">
      <c r="A391" s="6" t="s">
        <v>1716</v>
      </c>
      <c r="B391" s="6" t="s">
        <v>1763</v>
      </c>
      <c r="C391" s="13" t="s">
        <v>1764</v>
      </c>
      <c r="D391" s="6" t="s">
        <v>2312</v>
      </c>
      <c r="E391" s="21" t="s">
        <v>2334</v>
      </c>
      <c r="F391" s="19" t="s">
        <v>634</v>
      </c>
      <c r="G391" s="4" t="s">
        <v>635</v>
      </c>
      <c r="H391" s="16" t="s">
        <v>1957</v>
      </c>
    </row>
    <row r="392" spans="1:8" ht="14" x14ac:dyDescent="0.15">
      <c r="A392" s="6" t="s">
        <v>1716</v>
      </c>
      <c r="B392" s="6" t="s">
        <v>1763</v>
      </c>
      <c r="C392" s="13" t="s">
        <v>1764</v>
      </c>
      <c r="D392" s="6" t="s">
        <v>2312</v>
      </c>
      <c r="E392" s="21" t="s">
        <v>2334</v>
      </c>
      <c r="F392" s="19" t="s">
        <v>634</v>
      </c>
      <c r="G392" s="4" t="s">
        <v>1759</v>
      </c>
      <c r="H392" s="16" t="s">
        <v>2149</v>
      </c>
    </row>
    <row r="393" spans="1:8" ht="14" x14ac:dyDescent="0.15">
      <c r="A393" s="6" t="s">
        <v>1716</v>
      </c>
      <c r="B393" s="6" t="s">
        <v>1763</v>
      </c>
      <c r="C393" s="13" t="s">
        <v>1764</v>
      </c>
      <c r="D393" s="6" t="s">
        <v>2312</v>
      </c>
      <c r="E393" s="21" t="s">
        <v>2335</v>
      </c>
      <c r="F393" s="19" t="s">
        <v>662</v>
      </c>
      <c r="G393" s="4" t="s">
        <v>2</v>
      </c>
      <c r="H393" s="16" t="s">
        <v>3</v>
      </c>
    </row>
    <row r="394" spans="1:8" ht="14" x14ac:dyDescent="0.15">
      <c r="A394" s="6" t="s">
        <v>1716</v>
      </c>
      <c r="B394" s="6" t="s">
        <v>1763</v>
      </c>
      <c r="C394" s="13" t="s">
        <v>1764</v>
      </c>
      <c r="D394" s="6" t="s">
        <v>2312</v>
      </c>
      <c r="E394" s="21" t="s">
        <v>2335</v>
      </c>
      <c r="F394" s="19" t="s">
        <v>662</v>
      </c>
      <c r="G394" s="4" t="s">
        <v>696</v>
      </c>
      <c r="H394" s="16" t="s">
        <v>1964</v>
      </c>
    </row>
    <row r="395" spans="1:8" ht="14" x14ac:dyDescent="0.15">
      <c r="A395" s="6" t="s">
        <v>1716</v>
      </c>
      <c r="B395" s="6" t="s">
        <v>1763</v>
      </c>
      <c r="C395" s="13" t="s">
        <v>1764</v>
      </c>
      <c r="D395" s="6" t="s">
        <v>2312</v>
      </c>
      <c r="E395" s="21" t="s">
        <v>2335</v>
      </c>
      <c r="F395" s="19" t="s">
        <v>662</v>
      </c>
      <c r="G395" s="4" t="s">
        <v>663</v>
      </c>
      <c r="H395" s="16" t="s">
        <v>664</v>
      </c>
    </row>
    <row r="396" spans="1:8" ht="14" x14ac:dyDescent="0.15">
      <c r="A396" s="6" t="s">
        <v>1716</v>
      </c>
      <c r="B396" s="6" t="s">
        <v>1763</v>
      </c>
      <c r="C396" s="13" t="s">
        <v>1764</v>
      </c>
      <c r="D396" s="6" t="s">
        <v>2312</v>
      </c>
      <c r="E396" s="21" t="s">
        <v>2335</v>
      </c>
      <c r="F396" s="19" t="s">
        <v>662</v>
      </c>
      <c r="G396" s="4" t="s">
        <v>667</v>
      </c>
      <c r="H396" s="16" t="s">
        <v>1958</v>
      </c>
    </row>
    <row r="397" spans="1:8" ht="14" x14ac:dyDescent="0.15">
      <c r="A397" s="6" t="s">
        <v>1716</v>
      </c>
      <c r="B397" s="6" t="s">
        <v>1763</v>
      </c>
      <c r="C397" s="13" t="s">
        <v>1764</v>
      </c>
      <c r="D397" s="6" t="s">
        <v>2312</v>
      </c>
      <c r="E397" s="21" t="s">
        <v>2335</v>
      </c>
      <c r="F397" s="19" t="s">
        <v>662</v>
      </c>
      <c r="G397" s="4" t="s">
        <v>714</v>
      </c>
      <c r="H397" s="16" t="s">
        <v>2319</v>
      </c>
    </row>
    <row r="398" spans="1:8" ht="14" x14ac:dyDescent="0.15">
      <c r="A398" s="6" t="s">
        <v>1716</v>
      </c>
      <c r="B398" s="6" t="s">
        <v>1763</v>
      </c>
      <c r="C398" s="13" t="s">
        <v>1764</v>
      </c>
      <c r="D398" s="6" t="s">
        <v>2312</v>
      </c>
      <c r="E398" s="21" t="s">
        <v>2335</v>
      </c>
      <c r="F398" s="19" t="s">
        <v>662</v>
      </c>
      <c r="G398" s="4" t="s">
        <v>705</v>
      </c>
      <c r="H398" s="16" t="s">
        <v>706</v>
      </c>
    </row>
    <row r="399" spans="1:8" ht="14" x14ac:dyDescent="0.15">
      <c r="A399" s="6" t="s">
        <v>1716</v>
      </c>
      <c r="B399" s="6" t="s">
        <v>1763</v>
      </c>
      <c r="C399" s="13" t="s">
        <v>1764</v>
      </c>
      <c r="D399" s="6" t="s">
        <v>2312</v>
      </c>
      <c r="E399" s="21" t="s">
        <v>2335</v>
      </c>
      <c r="F399" s="19" t="s">
        <v>662</v>
      </c>
      <c r="G399" s="4" t="s">
        <v>707</v>
      </c>
      <c r="H399" s="16" t="s">
        <v>708</v>
      </c>
    </row>
    <row r="400" spans="1:8" ht="14" x14ac:dyDescent="0.15">
      <c r="A400" s="6" t="s">
        <v>1716</v>
      </c>
      <c r="B400" s="6" t="s">
        <v>1763</v>
      </c>
      <c r="C400" s="13" t="s">
        <v>1764</v>
      </c>
      <c r="D400" s="6" t="s">
        <v>2312</v>
      </c>
      <c r="E400" s="21" t="s">
        <v>2335</v>
      </c>
      <c r="F400" s="19" t="s">
        <v>662</v>
      </c>
      <c r="G400" s="4" t="s">
        <v>709</v>
      </c>
      <c r="H400" s="16" t="s">
        <v>710</v>
      </c>
    </row>
    <row r="401" spans="1:8" ht="14" x14ac:dyDescent="0.15">
      <c r="A401" s="6" t="s">
        <v>1716</v>
      </c>
      <c r="B401" s="6" t="s">
        <v>1763</v>
      </c>
      <c r="C401" s="13" t="s">
        <v>1764</v>
      </c>
      <c r="D401" s="6" t="s">
        <v>2312</v>
      </c>
      <c r="E401" s="21" t="s">
        <v>2336</v>
      </c>
      <c r="F401" s="19" t="s">
        <v>717</v>
      </c>
      <c r="G401" s="4" t="s">
        <v>732</v>
      </c>
      <c r="H401" s="16" t="s">
        <v>733</v>
      </c>
    </row>
    <row r="402" spans="1:8" ht="14" x14ac:dyDescent="0.15">
      <c r="A402" s="6" t="s">
        <v>1716</v>
      </c>
      <c r="B402" s="6" t="s">
        <v>1763</v>
      </c>
      <c r="C402" s="13" t="s">
        <v>1764</v>
      </c>
      <c r="D402" s="6" t="s">
        <v>2312</v>
      </c>
      <c r="E402" s="21" t="s">
        <v>2336</v>
      </c>
      <c r="F402" s="19" t="s">
        <v>717</v>
      </c>
      <c r="G402" s="4" t="s">
        <v>734</v>
      </c>
      <c r="H402" s="16" t="s">
        <v>735</v>
      </c>
    </row>
    <row r="403" spans="1:8" ht="14" x14ac:dyDescent="0.15">
      <c r="A403" s="6" t="s">
        <v>1716</v>
      </c>
      <c r="B403" s="6" t="s">
        <v>1763</v>
      </c>
      <c r="C403" s="13" t="s">
        <v>1764</v>
      </c>
      <c r="D403" s="6" t="s">
        <v>2312</v>
      </c>
      <c r="E403" s="21" t="s">
        <v>2336</v>
      </c>
      <c r="F403" s="19" t="s">
        <v>717</v>
      </c>
      <c r="G403" s="4" t="s">
        <v>738</v>
      </c>
      <c r="H403" s="16" t="s">
        <v>739</v>
      </c>
    </row>
    <row r="404" spans="1:8" ht="14" x14ac:dyDescent="0.15">
      <c r="A404" s="6" t="s">
        <v>1716</v>
      </c>
      <c r="B404" s="6" t="s">
        <v>1763</v>
      </c>
      <c r="C404" s="13" t="s">
        <v>1764</v>
      </c>
      <c r="D404" s="6" t="s">
        <v>2312</v>
      </c>
      <c r="E404" s="21" t="s">
        <v>2336</v>
      </c>
      <c r="F404" s="19" t="s">
        <v>717</v>
      </c>
      <c r="G404" s="4" t="s">
        <v>740</v>
      </c>
      <c r="H404" s="16" t="s">
        <v>741</v>
      </c>
    </row>
    <row r="405" spans="1:8" ht="14" x14ac:dyDescent="0.15">
      <c r="A405" s="6" t="s">
        <v>1716</v>
      </c>
      <c r="B405" s="6" t="s">
        <v>1763</v>
      </c>
      <c r="C405" s="13" t="s">
        <v>1764</v>
      </c>
      <c r="D405" s="6" t="s">
        <v>2312</v>
      </c>
      <c r="E405" s="21" t="s">
        <v>2336</v>
      </c>
      <c r="F405" s="19" t="s">
        <v>717</v>
      </c>
      <c r="G405" s="4" t="s">
        <v>744</v>
      </c>
      <c r="H405" s="16" t="s">
        <v>745</v>
      </c>
    </row>
    <row r="406" spans="1:8" ht="14" x14ac:dyDescent="0.15">
      <c r="A406" s="6" t="s">
        <v>1716</v>
      </c>
      <c r="B406" s="6" t="s">
        <v>1763</v>
      </c>
      <c r="C406" s="13" t="s">
        <v>1764</v>
      </c>
      <c r="D406" s="6" t="s">
        <v>2312</v>
      </c>
      <c r="E406" s="21" t="s">
        <v>2336</v>
      </c>
      <c r="F406" s="19" t="s">
        <v>717</v>
      </c>
      <c r="G406" s="4" t="s">
        <v>1772</v>
      </c>
      <c r="H406" s="16" t="s">
        <v>2164</v>
      </c>
    </row>
    <row r="407" spans="1:8" ht="14" x14ac:dyDescent="0.15">
      <c r="A407" s="6" t="s">
        <v>1716</v>
      </c>
      <c r="B407" s="6" t="s">
        <v>1763</v>
      </c>
      <c r="C407" s="13" t="s">
        <v>1764</v>
      </c>
      <c r="D407" s="6" t="s">
        <v>2312</v>
      </c>
      <c r="E407" s="21" t="s">
        <v>2336</v>
      </c>
      <c r="F407" s="19" t="s">
        <v>717</v>
      </c>
      <c r="G407" s="4" t="s">
        <v>1598</v>
      </c>
      <c r="H407" s="17" t="s">
        <v>2158</v>
      </c>
    </row>
    <row r="408" spans="1:8" ht="14" x14ac:dyDescent="0.15">
      <c r="A408" s="6" t="s">
        <v>1716</v>
      </c>
      <c r="B408" s="6" t="s">
        <v>1763</v>
      </c>
      <c r="C408" s="13" t="s">
        <v>1764</v>
      </c>
      <c r="D408" s="6" t="s">
        <v>2312</v>
      </c>
      <c r="E408" s="21" t="s">
        <v>2336</v>
      </c>
      <c r="F408" s="19" t="s">
        <v>717</v>
      </c>
      <c r="G408" s="4" t="s">
        <v>1735</v>
      </c>
      <c r="H408" s="17" t="s">
        <v>2160</v>
      </c>
    </row>
    <row r="409" spans="1:8" ht="14" x14ac:dyDescent="0.15">
      <c r="A409" s="6" t="s">
        <v>1716</v>
      </c>
      <c r="B409" s="6" t="s">
        <v>1763</v>
      </c>
      <c r="C409" s="13" t="s">
        <v>1764</v>
      </c>
      <c r="D409" s="6" t="s">
        <v>2312</v>
      </c>
      <c r="E409" s="21" t="s">
        <v>2336</v>
      </c>
      <c r="F409" s="19" t="s">
        <v>717</v>
      </c>
      <c r="G409" s="4" t="s">
        <v>1607</v>
      </c>
      <c r="H409" s="17" t="s">
        <v>2159</v>
      </c>
    </row>
    <row r="410" spans="1:8" ht="14" x14ac:dyDescent="0.15">
      <c r="A410" s="6" t="s">
        <v>1716</v>
      </c>
      <c r="B410" s="6" t="s">
        <v>1763</v>
      </c>
      <c r="C410" s="13" t="s">
        <v>1764</v>
      </c>
      <c r="D410" s="6" t="s">
        <v>2312</v>
      </c>
      <c r="E410" s="21" t="s">
        <v>2339</v>
      </c>
      <c r="F410" s="19" t="s">
        <v>819</v>
      </c>
      <c r="G410" s="4" t="s">
        <v>1728</v>
      </c>
      <c r="H410" s="16" t="s">
        <v>2185</v>
      </c>
    </row>
    <row r="411" spans="1:8" ht="14" x14ac:dyDescent="0.15">
      <c r="A411" s="6" t="s">
        <v>1716</v>
      </c>
      <c r="B411" s="6" t="s">
        <v>1763</v>
      </c>
      <c r="C411" s="13" t="s">
        <v>1764</v>
      </c>
      <c r="D411" s="6" t="s">
        <v>2312</v>
      </c>
      <c r="E411" s="21" t="s">
        <v>2340</v>
      </c>
      <c r="F411" s="19" t="s">
        <v>836</v>
      </c>
      <c r="G411" s="4" t="s">
        <v>838</v>
      </c>
      <c r="H411" s="16" t="s">
        <v>839</v>
      </c>
    </row>
    <row r="412" spans="1:8" ht="14" x14ac:dyDescent="0.15">
      <c r="A412" s="6" t="s">
        <v>1716</v>
      </c>
      <c r="B412" s="6" t="s">
        <v>1763</v>
      </c>
      <c r="C412" s="13" t="s">
        <v>1764</v>
      </c>
      <c r="D412" s="6" t="s">
        <v>2312</v>
      </c>
      <c r="E412" s="21" t="s">
        <v>2340</v>
      </c>
      <c r="F412" s="19" t="s">
        <v>836</v>
      </c>
      <c r="G412" s="4" t="s">
        <v>1767</v>
      </c>
      <c r="H412" s="16" t="s">
        <v>2194</v>
      </c>
    </row>
    <row r="413" spans="1:8" ht="14" x14ac:dyDescent="0.15">
      <c r="A413" s="6" t="s">
        <v>1716</v>
      </c>
      <c r="B413" s="6" t="s">
        <v>1763</v>
      </c>
      <c r="C413" s="13" t="s">
        <v>1764</v>
      </c>
      <c r="D413" s="6" t="s">
        <v>2312</v>
      </c>
      <c r="E413" s="21" t="s">
        <v>2341</v>
      </c>
      <c r="F413" s="19" t="s">
        <v>900</v>
      </c>
      <c r="G413" s="4" t="s">
        <v>903</v>
      </c>
      <c r="H413" s="16" t="s">
        <v>1983</v>
      </c>
    </row>
    <row r="414" spans="1:8" ht="14" x14ac:dyDescent="0.15">
      <c r="A414" s="6" t="s">
        <v>1716</v>
      </c>
      <c r="B414" s="6" t="s">
        <v>1763</v>
      </c>
      <c r="C414" s="13" t="s">
        <v>1764</v>
      </c>
      <c r="D414" s="6" t="s">
        <v>2312</v>
      </c>
      <c r="E414" s="21" t="s">
        <v>2341</v>
      </c>
      <c r="F414" s="19" t="s">
        <v>900</v>
      </c>
      <c r="G414" s="4" t="s">
        <v>910</v>
      </c>
      <c r="H414" s="16" t="s">
        <v>1984</v>
      </c>
    </row>
    <row r="415" spans="1:8" ht="14" x14ac:dyDescent="0.15">
      <c r="A415" s="6" t="s">
        <v>1716</v>
      </c>
      <c r="B415" s="6" t="s">
        <v>1763</v>
      </c>
      <c r="C415" s="13" t="s">
        <v>1764</v>
      </c>
      <c r="D415" s="6" t="s">
        <v>2312</v>
      </c>
      <c r="E415" s="21" t="s">
        <v>2341</v>
      </c>
      <c r="F415" s="19" t="s">
        <v>900</v>
      </c>
      <c r="G415" s="4" t="s">
        <v>911</v>
      </c>
      <c r="H415" s="16" t="s">
        <v>912</v>
      </c>
    </row>
    <row r="416" spans="1:8" ht="14" x14ac:dyDescent="0.15">
      <c r="A416" s="6" t="s">
        <v>1716</v>
      </c>
      <c r="B416" s="6" t="s">
        <v>1763</v>
      </c>
      <c r="C416" s="13" t="s">
        <v>1764</v>
      </c>
      <c r="D416" s="6" t="s">
        <v>2312</v>
      </c>
      <c r="E416" s="21" t="s">
        <v>2341</v>
      </c>
      <c r="F416" s="19" t="s">
        <v>900</v>
      </c>
      <c r="G416" s="4" t="s">
        <v>919</v>
      </c>
      <c r="H416" s="16" t="s">
        <v>920</v>
      </c>
    </row>
    <row r="417" spans="1:8" ht="14" x14ac:dyDescent="0.15">
      <c r="A417" s="6" t="s">
        <v>1716</v>
      </c>
      <c r="B417" s="6" t="s">
        <v>1763</v>
      </c>
      <c r="C417" s="13" t="s">
        <v>1764</v>
      </c>
      <c r="D417" s="6" t="s">
        <v>2312</v>
      </c>
      <c r="E417" s="21" t="s">
        <v>2341</v>
      </c>
      <c r="F417" s="19" t="s">
        <v>900</v>
      </c>
      <c r="G417" s="4" t="s">
        <v>923</v>
      </c>
      <c r="H417" s="16" t="s">
        <v>924</v>
      </c>
    </row>
    <row r="418" spans="1:8" ht="14" x14ac:dyDescent="0.15">
      <c r="A418" s="6" t="s">
        <v>1716</v>
      </c>
      <c r="B418" s="6" t="s">
        <v>1763</v>
      </c>
      <c r="C418" s="13" t="s">
        <v>1764</v>
      </c>
      <c r="D418" s="6" t="s">
        <v>2312</v>
      </c>
      <c r="E418" s="21" t="s">
        <v>2341</v>
      </c>
      <c r="F418" s="19" t="s">
        <v>900</v>
      </c>
      <c r="G418" s="4" t="s">
        <v>1758</v>
      </c>
      <c r="H418" s="16" t="s">
        <v>2203</v>
      </c>
    </row>
    <row r="419" spans="1:8" ht="14" x14ac:dyDescent="0.15">
      <c r="A419" s="6" t="s">
        <v>1716</v>
      </c>
      <c r="B419" s="6" t="s">
        <v>1763</v>
      </c>
      <c r="C419" s="13" t="s">
        <v>1764</v>
      </c>
      <c r="D419" s="6" t="s">
        <v>2312</v>
      </c>
      <c r="E419" s="21" t="s">
        <v>2341</v>
      </c>
      <c r="F419" s="19" t="s">
        <v>900</v>
      </c>
      <c r="G419" s="4" t="s">
        <v>1721</v>
      </c>
      <c r="H419" s="16" t="s">
        <v>2200</v>
      </c>
    </row>
    <row r="420" spans="1:8" ht="14" x14ac:dyDescent="0.15">
      <c r="A420" s="6" t="s">
        <v>1716</v>
      </c>
      <c r="B420" s="6" t="s">
        <v>1763</v>
      </c>
      <c r="C420" s="13" t="s">
        <v>1764</v>
      </c>
      <c r="D420" s="6" t="s">
        <v>2312</v>
      </c>
      <c r="E420" s="21" t="s">
        <v>2345</v>
      </c>
      <c r="F420" s="19" t="s">
        <v>1010</v>
      </c>
      <c r="G420" s="4" t="s">
        <v>1734</v>
      </c>
      <c r="H420" s="17" t="s">
        <v>2218</v>
      </c>
    </row>
    <row r="421" spans="1:8" ht="14" x14ac:dyDescent="0.15">
      <c r="A421" s="6" t="s">
        <v>1716</v>
      </c>
      <c r="B421" s="6" t="s">
        <v>1763</v>
      </c>
      <c r="C421" s="13" t="s">
        <v>1764</v>
      </c>
      <c r="D421" s="6" t="s">
        <v>2312</v>
      </c>
      <c r="E421" s="21" t="s">
        <v>2349</v>
      </c>
      <c r="F421" s="19" t="s">
        <v>1182</v>
      </c>
      <c r="G421" s="4" t="s">
        <v>490</v>
      </c>
      <c r="H421" s="16" t="s">
        <v>491</v>
      </c>
    </row>
    <row r="422" spans="1:8" ht="14" x14ac:dyDescent="0.15">
      <c r="A422" s="6" t="s">
        <v>1716</v>
      </c>
      <c r="B422" s="6" t="s">
        <v>1763</v>
      </c>
      <c r="C422" s="13" t="s">
        <v>1764</v>
      </c>
      <c r="D422" s="6" t="s">
        <v>2312</v>
      </c>
      <c r="E422" s="21" t="s">
        <v>2350</v>
      </c>
      <c r="F422" s="19" t="s">
        <v>2245</v>
      </c>
      <c r="G422" s="4" t="s">
        <v>1364</v>
      </c>
      <c r="H422" s="16" t="s">
        <v>1365</v>
      </c>
    </row>
    <row r="423" spans="1:8" ht="14" x14ac:dyDescent="0.15">
      <c r="A423" s="6" t="s">
        <v>1716</v>
      </c>
      <c r="B423" s="6" t="s">
        <v>1763</v>
      </c>
      <c r="C423" s="13" t="s">
        <v>1764</v>
      </c>
      <c r="D423" s="6" t="s">
        <v>2312</v>
      </c>
      <c r="E423" s="21" t="s">
        <v>2350</v>
      </c>
      <c r="F423" s="19" t="s">
        <v>2245</v>
      </c>
      <c r="G423" s="4" t="s">
        <v>1366</v>
      </c>
      <c r="H423" s="16" t="s">
        <v>1367</v>
      </c>
    </row>
    <row r="424" spans="1:8" ht="14" x14ac:dyDescent="0.15">
      <c r="A424" s="6" t="s">
        <v>1716</v>
      </c>
      <c r="B424" s="6" t="s">
        <v>1763</v>
      </c>
      <c r="C424" s="13" t="s">
        <v>1764</v>
      </c>
      <c r="D424" s="6" t="s">
        <v>2312</v>
      </c>
      <c r="E424" s="21" t="s">
        <v>2350</v>
      </c>
      <c r="F424" s="19" t="s">
        <v>2245</v>
      </c>
      <c r="G424" s="5" t="s">
        <v>1384</v>
      </c>
      <c r="H424" s="16" t="s">
        <v>1385</v>
      </c>
    </row>
    <row r="425" spans="1:8" ht="14" x14ac:dyDescent="0.15">
      <c r="A425" s="6" t="s">
        <v>1716</v>
      </c>
      <c r="B425" s="6" t="s">
        <v>1763</v>
      </c>
      <c r="C425" s="13" t="s">
        <v>1764</v>
      </c>
      <c r="D425" s="6" t="s">
        <v>2312</v>
      </c>
      <c r="E425" s="21" t="s">
        <v>2350</v>
      </c>
      <c r="F425" s="19" t="s">
        <v>2245</v>
      </c>
      <c r="G425" s="4" t="s">
        <v>1388</v>
      </c>
      <c r="H425" s="16" t="s">
        <v>2021</v>
      </c>
    </row>
    <row r="426" spans="1:8" ht="14" x14ac:dyDescent="0.15">
      <c r="A426" s="6" t="s">
        <v>1716</v>
      </c>
      <c r="B426" s="6" t="s">
        <v>1763</v>
      </c>
      <c r="C426" s="13" t="s">
        <v>1764</v>
      </c>
      <c r="D426" s="6" t="s">
        <v>2312</v>
      </c>
      <c r="E426" s="21" t="s">
        <v>2350</v>
      </c>
      <c r="F426" s="19" t="s">
        <v>2245</v>
      </c>
      <c r="G426" s="4" t="s">
        <v>1389</v>
      </c>
      <c r="H426" s="16" t="s">
        <v>1390</v>
      </c>
    </row>
    <row r="427" spans="1:8" ht="14" x14ac:dyDescent="0.15">
      <c r="A427" s="6" t="s">
        <v>1716</v>
      </c>
      <c r="B427" s="6" t="s">
        <v>1763</v>
      </c>
      <c r="C427" s="13" t="s">
        <v>1764</v>
      </c>
      <c r="D427" s="6" t="s">
        <v>2312</v>
      </c>
      <c r="E427" s="21" t="s">
        <v>2350</v>
      </c>
      <c r="F427" s="19" t="s">
        <v>2245</v>
      </c>
      <c r="G427" s="4" t="s">
        <v>1391</v>
      </c>
      <c r="H427" s="16" t="s">
        <v>1392</v>
      </c>
    </row>
    <row r="428" spans="1:8" ht="14" x14ac:dyDescent="0.15">
      <c r="A428" s="6" t="s">
        <v>1716</v>
      </c>
      <c r="B428" s="6" t="s">
        <v>1763</v>
      </c>
      <c r="C428" s="13" t="s">
        <v>1764</v>
      </c>
      <c r="D428" s="6" t="s">
        <v>2312</v>
      </c>
      <c r="E428" s="21" t="s">
        <v>2350</v>
      </c>
      <c r="F428" s="19" t="s">
        <v>2245</v>
      </c>
      <c r="G428" s="4" t="s">
        <v>1393</v>
      </c>
      <c r="H428" s="16" t="s">
        <v>1394</v>
      </c>
    </row>
    <row r="429" spans="1:8" ht="14" x14ac:dyDescent="0.15">
      <c r="A429" s="6" t="s">
        <v>1716</v>
      </c>
      <c r="B429" s="6" t="s">
        <v>1763</v>
      </c>
      <c r="C429" s="13" t="s">
        <v>1764</v>
      </c>
      <c r="D429" s="6" t="s">
        <v>2312</v>
      </c>
      <c r="E429" s="21" t="s">
        <v>2350</v>
      </c>
      <c r="F429" s="19" t="s">
        <v>2245</v>
      </c>
      <c r="G429" s="4" t="s">
        <v>1766</v>
      </c>
      <c r="H429" s="16" t="s">
        <v>2260</v>
      </c>
    </row>
    <row r="430" spans="1:8" ht="14" x14ac:dyDescent="0.15">
      <c r="A430" s="6" t="s">
        <v>1716</v>
      </c>
      <c r="B430" s="6" t="s">
        <v>1763</v>
      </c>
      <c r="C430" s="13" t="s">
        <v>1764</v>
      </c>
      <c r="D430" s="6" t="s">
        <v>2312</v>
      </c>
      <c r="E430" s="21" t="s">
        <v>2350</v>
      </c>
      <c r="F430" s="19" t="s">
        <v>2245</v>
      </c>
      <c r="G430" s="4" t="s">
        <v>1768</v>
      </c>
      <c r="H430" s="16" t="s">
        <v>2261</v>
      </c>
    </row>
    <row r="431" spans="1:8" ht="14" x14ac:dyDescent="0.15">
      <c r="A431" s="6" t="s">
        <v>1716</v>
      </c>
      <c r="B431" s="6" t="s">
        <v>1763</v>
      </c>
      <c r="C431" s="13" t="s">
        <v>1764</v>
      </c>
      <c r="D431" s="6" t="s">
        <v>2312</v>
      </c>
      <c r="E431" s="21" t="s">
        <v>2350</v>
      </c>
      <c r="F431" s="19" t="s">
        <v>2245</v>
      </c>
      <c r="G431" s="4" t="s">
        <v>1725</v>
      </c>
      <c r="H431" s="16" t="s">
        <v>2258</v>
      </c>
    </row>
    <row r="432" spans="1:8" ht="14" x14ac:dyDescent="0.15">
      <c r="A432" s="6" t="s">
        <v>1716</v>
      </c>
      <c r="B432" s="6" t="s">
        <v>1763</v>
      </c>
      <c r="C432" s="13" t="s">
        <v>1764</v>
      </c>
      <c r="D432" s="6" t="s">
        <v>2312</v>
      </c>
      <c r="E432" s="21" t="s">
        <v>2350</v>
      </c>
      <c r="F432" s="19" t="s">
        <v>2245</v>
      </c>
      <c r="G432" s="4" t="s">
        <v>1566</v>
      </c>
      <c r="H432" s="16" t="s">
        <v>2250</v>
      </c>
    </row>
    <row r="433" spans="1:8" ht="14" x14ac:dyDescent="0.15">
      <c r="A433" s="6" t="s">
        <v>1716</v>
      </c>
      <c r="B433" s="6" t="s">
        <v>1763</v>
      </c>
      <c r="C433" s="13" t="s">
        <v>1764</v>
      </c>
      <c r="D433" s="6" t="s">
        <v>2312</v>
      </c>
      <c r="E433" s="21" t="s">
        <v>2350</v>
      </c>
      <c r="F433" s="19" t="s">
        <v>2245</v>
      </c>
      <c r="G433" s="4" t="s">
        <v>1727</v>
      </c>
      <c r="H433" s="16" t="s">
        <v>2259</v>
      </c>
    </row>
    <row r="434" spans="1:8" ht="14" x14ac:dyDescent="0.15">
      <c r="A434" s="6" t="s">
        <v>1716</v>
      </c>
      <c r="B434" s="6" t="s">
        <v>1763</v>
      </c>
      <c r="C434" s="13" t="s">
        <v>1764</v>
      </c>
      <c r="D434" s="6" t="s">
        <v>2312</v>
      </c>
      <c r="E434" s="21" t="s">
        <v>2351</v>
      </c>
      <c r="F434" s="19" t="s">
        <v>1300</v>
      </c>
      <c r="G434" s="4" t="s">
        <v>1313</v>
      </c>
      <c r="H434" s="16" t="s">
        <v>1314</v>
      </c>
    </row>
    <row r="435" spans="1:8" ht="14" x14ac:dyDescent="0.15">
      <c r="A435" s="6" t="s">
        <v>1716</v>
      </c>
      <c r="B435" s="6" t="s">
        <v>1763</v>
      </c>
      <c r="C435" s="13" t="s">
        <v>1764</v>
      </c>
      <c r="D435" s="6" t="s">
        <v>2312</v>
      </c>
      <c r="E435" s="21" t="s">
        <v>2352</v>
      </c>
      <c r="F435" s="19" t="s">
        <v>1326</v>
      </c>
      <c r="G435" s="4" t="s">
        <v>1340</v>
      </c>
      <c r="H435" s="16" t="s">
        <v>2016</v>
      </c>
    </row>
    <row r="436" spans="1:8" ht="14" x14ac:dyDescent="0.15">
      <c r="A436" s="6" t="s">
        <v>1716</v>
      </c>
      <c r="B436" s="6" t="s">
        <v>1763</v>
      </c>
      <c r="C436" s="13" t="s">
        <v>1764</v>
      </c>
      <c r="D436" s="6" t="s">
        <v>2312</v>
      </c>
      <c r="E436" s="21" t="s">
        <v>2352</v>
      </c>
      <c r="F436" s="19" t="s">
        <v>1326</v>
      </c>
      <c r="G436" s="4" t="s">
        <v>1350</v>
      </c>
      <c r="H436" s="16" t="s">
        <v>1351</v>
      </c>
    </row>
    <row r="437" spans="1:8" ht="14" x14ac:dyDescent="0.15">
      <c r="A437" s="6" t="s">
        <v>1716</v>
      </c>
      <c r="B437" s="6" t="s">
        <v>1763</v>
      </c>
      <c r="C437" s="13" t="s">
        <v>1764</v>
      </c>
      <c r="D437" s="6" t="s">
        <v>2312</v>
      </c>
      <c r="E437" s="21" t="s">
        <v>2352</v>
      </c>
      <c r="F437" s="19" t="s">
        <v>1326</v>
      </c>
      <c r="G437" s="4" t="s">
        <v>1355</v>
      </c>
      <c r="H437" s="16" t="s">
        <v>1356</v>
      </c>
    </row>
    <row r="438" spans="1:8" ht="14" x14ac:dyDescent="0.15">
      <c r="A438" s="6" t="s">
        <v>1716</v>
      </c>
      <c r="B438" s="6" t="s">
        <v>1763</v>
      </c>
      <c r="C438" s="13" t="s">
        <v>1764</v>
      </c>
      <c r="D438" s="6" t="s">
        <v>2312</v>
      </c>
      <c r="E438" s="21" t="s">
        <v>2352</v>
      </c>
      <c r="F438" s="19" t="s">
        <v>1326</v>
      </c>
      <c r="G438" s="4" t="s">
        <v>1337</v>
      </c>
      <c r="H438" s="16" t="s">
        <v>1338</v>
      </c>
    </row>
    <row r="439" spans="1:8" ht="14" x14ac:dyDescent="0.15">
      <c r="A439" s="6" t="s">
        <v>1716</v>
      </c>
      <c r="B439" s="6" t="s">
        <v>1763</v>
      </c>
      <c r="C439" s="13" t="s">
        <v>1764</v>
      </c>
      <c r="D439" s="6" t="s">
        <v>2312</v>
      </c>
      <c r="E439" s="21" t="s">
        <v>2352</v>
      </c>
      <c r="F439" s="19" t="s">
        <v>1326</v>
      </c>
      <c r="G439" s="4" t="s">
        <v>1333</v>
      </c>
      <c r="H439" s="16" t="s">
        <v>1334</v>
      </c>
    </row>
    <row r="440" spans="1:8" ht="14" x14ac:dyDescent="0.15">
      <c r="A440" s="6" t="s">
        <v>1716</v>
      </c>
      <c r="B440" s="6" t="s">
        <v>1763</v>
      </c>
      <c r="C440" s="13" t="s">
        <v>1764</v>
      </c>
      <c r="D440" s="6" t="s">
        <v>2312</v>
      </c>
      <c r="E440" s="21" t="s">
        <v>2352</v>
      </c>
      <c r="F440" s="19" t="s">
        <v>1326</v>
      </c>
      <c r="G440" s="4" t="s">
        <v>1353</v>
      </c>
      <c r="H440" s="16" t="s">
        <v>1354</v>
      </c>
    </row>
    <row r="441" spans="1:8" ht="14" x14ac:dyDescent="0.15">
      <c r="A441" s="6" t="s">
        <v>1716</v>
      </c>
      <c r="B441" s="6" t="s">
        <v>1763</v>
      </c>
      <c r="C441" s="13" t="s">
        <v>1764</v>
      </c>
      <c r="D441" s="6" t="s">
        <v>2312</v>
      </c>
      <c r="E441" s="21" t="s">
        <v>2353</v>
      </c>
      <c r="F441" s="19" t="s">
        <v>1360</v>
      </c>
      <c r="G441" s="4" t="s">
        <v>1437</v>
      </c>
      <c r="H441" s="16" t="s">
        <v>2025</v>
      </c>
    </row>
    <row r="442" spans="1:8" ht="14" x14ac:dyDescent="0.15">
      <c r="A442" s="6" t="s">
        <v>1716</v>
      </c>
      <c r="B442" s="6" t="s">
        <v>1763</v>
      </c>
      <c r="C442" s="13" t="s">
        <v>1764</v>
      </c>
      <c r="D442" s="6" t="s">
        <v>2312</v>
      </c>
      <c r="E442" s="21" t="s">
        <v>2353</v>
      </c>
      <c r="F442" s="19" t="s">
        <v>1360</v>
      </c>
      <c r="G442" s="4" t="s">
        <v>1444</v>
      </c>
      <c r="H442" s="16" t="s">
        <v>1445</v>
      </c>
    </row>
    <row r="443" spans="1:8" ht="14" x14ac:dyDescent="0.15">
      <c r="A443" s="6" t="s">
        <v>1716</v>
      </c>
      <c r="B443" s="6" t="s">
        <v>1763</v>
      </c>
      <c r="C443" s="13" t="s">
        <v>1764</v>
      </c>
      <c r="D443" s="6" t="s">
        <v>2312</v>
      </c>
      <c r="E443" s="21" t="s">
        <v>2353</v>
      </c>
      <c r="F443" s="19" t="s">
        <v>1360</v>
      </c>
      <c r="G443" s="4" t="s">
        <v>1446</v>
      </c>
      <c r="H443" s="16" t="s">
        <v>1447</v>
      </c>
    </row>
    <row r="444" spans="1:8" ht="14" x14ac:dyDescent="0.15">
      <c r="A444" s="6" t="s">
        <v>1716</v>
      </c>
      <c r="B444" s="6" t="s">
        <v>1763</v>
      </c>
      <c r="C444" s="13" t="s">
        <v>1764</v>
      </c>
      <c r="D444" s="6" t="s">
        <v>2312</v>
      </c>
      <c r="E444" s="21" t="s">
        <v>2353</v>
      </c>
      <c r="F444" s="19" t="s">
        <v>1360</v>
      </c>
      <c r="G444" s="4" t="s">
        <v>1399</v>
      </c>
      <c r="H444" s="16" t="s">
        <v>1400</v>
      </c>
    </row>
    <row r="445" spans="1:8" ht="14" x14ac:dyDescent="0.15">
      <c r="A445" s="6" t="s">
        <v>1716</v>
      </c>
      <c r="B445" s="6" t="s">
        <v>1763</v>
      </c>
      <c r="C445" s="13" t="s">
        <v>1764</v>
      </c>
      <c r="D445" s="6" t="s">
        <v>2312</v>
      </c>
      <c r="E445" s="21" t="s">
        <v>2353</v>
      </c>
      <c r="F445" s="19" t="s">
        <v>1360</v>
      </c>
      <c r="G445" s="4" t="s">
        <v>1361</v>
      </c>
      <c r="H445" s="16" t="s">
        <v>1362</v>
      </c>
    </row>
    <row r="446" spans="1:8" ht="14" x14ac:dyDescent="0.15">
      <c r="A446" s="6" t="s">
        <v>1716</v>
      </c>
      <c r="B446" s="6" t="s">
        <v>1763</v>
      </c>
      <c r="C446" s="13" t="s">
        <v>1764</v>
      </c>
      <c r="D446" s="6" t="s">
        <v>2312</v>
      </c>
      <c r="E446" s="21" t="s">
        <v>2353</v>
      </c>
      <c r="F446" s="19" t="s">
        <v>1360</v>
      </c>
      <c r="G446" s="4" t="s">
        <v>1726</v>
      </c>
      <c r="H446" s="16" t="s">
        <v>2288</v>
      </c>
    </row>
    <row r="447" spans="1:8" ht="14" x14ac:dyDescent="0.15">
      <c r="A447" s="6" t="s">
        <v>1716</v>
      </c>
      <c r="B447" s="6" t="s">
        <v>1763</v>
      </c>
      <c r="C447" s="13" t="s">
        <v>1764</v>
      </c>
      <c r="D447" s="6" t="s">
        <v>2312</v>
      </c>
      <c r="E447" s="21" t="s">
        <v>2354</v>
      </c>
      <c r="F447" s="19" t="s">
        <v>1473</v>
      </c>
      <c r="G447" s="4" t="s">
        <v>10</v>
      </c>
      <c r="H447" s="16" t="s">
        <v>11</v>
      </c>
    </row>
    <row r="448" spans="1:8" ht="14" x14ac:dyDescent="0.15">
      <c r="A448" s="6" t="s">
        <v>1716</v>
      </c>
      <c r="B448" s="6" t="s">
        <v>1763</v>
      </c>
      <c r="C448" s="13" t="s">
        <v>1764</v>
      </c>
      <c r="D448" s="6" t="s">
        <v>2312</v>
      </c>
      <c r="E448" s="21" t="s">
        <v>2354</v>
      </c>
      <c r="F448" s="19" t="s">
        <v>1473</v>
      </c>
      <c r="G448" s="4" t="s">
        <v>12</v>
      </c>
      <c r="H448" s="16" t="s">
        <v>13</v>
      </c>
    </row>
    <row r="449" spans="1:8" ht="14" x14ac:dyDescent="0.15">
      <c r="A449" s="6" t="s">
        <v>1716</v>
      </c>
      <c r="B449" s="6" t="s">
        <v>1763</v>
      </c>
      <c r="C449" s="13" t="s">
        <v>1764</v>
      </c>
      <c r="D449" s="6" t="s">
        <v>2312</v>
      </c>
      <c r="E449" s="21" t="s">
        <v>2354</v>
      </c>
      <c r="F449" s="19" t="s">
        <v>1473</v>
      </c>
      <c r="G449" s="4" t="s">
        <v>1510</v>
      </c>
      <c r="H449" s="16" t="s">
        <v>1511</v>
      </c>
    </row>
    <row r="450" spans="1:8" ht="14" x14ac:dyDescent="0.15">
      <c r="A450" s="6" t="s">
        <v>1716</v>
      </c>
      <c r="B450" s="6" t="s">
        <v>1763</v>
      </c>
      <c r="C450" s="13" t="s">
        <v>1764</v>
      </c>
      <c r="D450" s="6" t="s">
        <v>2312</v>
      </c>
      <c r="E450" s="21" t="s">
        <v>2354</v>
      </c>
      <c r="F450" s="19" t="s">
        <v>1473</v>
      </c>
      <c r="G450" s="4" t="s">
        <v>1512</v>
      </c>
      <c r="H450" s="16" t="s">
        <v>1513</v>
      </c>
    </row>
    <row r="451" spans="1:8" ht="14" x14ac:dyDescent="0.15">
      <c r="A451" s="6" t="s">
        <v>1716</v>
      </c>
      <c r="B451" s="6" t="s">
        <v>1763</v>
      </c>
      <c r="C451" s="13" t="s">
        <v>1764</v>
      </c>
      <c r="D451" s="6" t="s">
        <v>2312</v>
      </c>
      <c r="E451" s="21" t="s">
        <v>2355</v>
      </c>
      <c r="F451" s="19" t="s">
        <v>1531</v>
      </c>
      <c r="G451" s="4" t="s">
        <v>1534</v>
      </c>
      <c r="H451" s="16" t="s">
        <v>2038</v>
      </c>
    </row>
    <row r="452" spans="1:8" ht="14" x14ac:dyDescent="0.15">
      <c r="A452" s="6" t="s">
        <v>1716</v>
      </c>
      <c r="B452" s="6" t="s">
        <v>1763</v>
      </c>
      <c r="C452" s="13" t="s">
        <v>1764</v>
      </c>
      <c r="D452" s="6" t="s">
        <v>2312</v>
      </c>
      <c r="E452" s="21" t="s">
        <v>2355</v>
      </c>
      <c r="F452" s="19" t="s">
        <v>1531</v>
      </c>
      <c r="G452" s="4" t="s">
        <v>1542</v>
      </c>
      <c r="H452" s="16" t="s">
        <v>2318</v>
      </c>
    </row>
    <row r="453" spans="1:8" ht="14" x14ac:dyDescent="0.15">
      <c r="A453" s="6" t="s">
        <v>1716</v>
      </c>
      <c r="B453" s="6" t="s">
        <v>1763</v>
      </c>
      <c r="C453" s="13" t="s">
        <v>1764</v>
      </c>
      <c r="D453" s="6" t="s">
        <v>2312</v>
      </c>
      <c r="E453" s="21" t="s">
        <v>2355</v>
      </c>
      <c r="F453" s="19" t="s">
        <v>1531</v>
      </c>
      <c r="G453" s="4" t="s">
        <v>1730</v>
      </c>
      <c r="H453" s="16" t="s">
        <v>2297</v>
      </c>
    </row>
    <row r="454" spans="1:8" ht="14" x14ac:dyDescent="0.15">
      <c r="A454" s="6" t="s">
        <v>1716</v>
      </c>
      <c r="B454" s="6" t="s">
        <v>1763</v>
      </c>
      <c r="C454" s="13" t="s">
        <v>1774</v>
      </c>
      <c r="D454" s="6" t="s">
        <v>2315</v>
      </c>
      <c r="E454" s="21" t="s">
        <v>2364</v>
      </c>
      <c r="F454" s="19" t="s">
        <v>2046</v>
      </c>
      <c r="G454" s="4" t="s">
        <v>1565</v>
      </c>
      <c r="H454" s="16" t="s">
        <v>2045</v>
      </c>
    </row>
    <row r="455" spans="1:8" ht="14" x14ac:dyDescent="0.15">
      <c r="A455" s="6" t="s">
        <v>1716</v>
      </c>
      <c r="B455" s="6" t="s">
        <v>1763</v>
      </c>
      <c r="C455" s="13" t="s">
        <v>1774</v>
      </c>
      <c r="D455" s="6" t="s">
        <v>2315</v>
      </c>
      <c r="E455" s="21" t="s">
        <v>2338</v>
      </c>
      <c r="F455" s="19" t="s">
        <v>785</v>
      </c>
      <c r="G455" s="4" t="s">
        <v>6</v>
      </c>
      <c r="H455" s="16" t="s">
        <v>7</v>
      </c>
    </row>
    <row r="456" spans="1:8" ht="14" x14ac:dyDescent="0.15">
      <c r="A456" s="6" t="s">
        <v>1716</v>
      </c>
      <c r="B456" s="6" t="s">
        <v>1763</v>
      </c>
      <c r="C456" s="13" t="s">
        <v>1774</v>
      </c>
      <c r="D456" s="6" t="s">
        <v>2315</v>
      </c>
      <c r="E456" s="21" t="s">
        <v>2343</v>
      </c>
      <c r="F456" s="19" t="s">
        <v>952</v>
      </c>
      <c r="G456" s="4" t="s">
        <v>967</v>
      </c>
      <c r="H456" s="16" t="s">
        <v>968</v>
      </c>
    </row>
    <row r="457" spans="1:8" ht="14" x14ac:dyDescent="0.15">
      <c r="A457" s="6" t="s">
        <v>1716</v>
      </c>
      <c r="B457" s="6" t="s">
        <v>1763</v>
      </c>
      <c r="C457" s="13" t="s">
        <v>1774</v>
      </c>
      <c r="D457" s="6" t="s">
        <v>2315</v>
      </c>
      <c r="E457" s="21" t="s">
        <v>2347</v>
      </c>
      <c r="F457" s="19" t="s">
        <v>1047</v>
      </c>
      <c r="G457" s="4" t="s">
        <v>4</v>
      </c>
      <c r="H457" s="16" t="s">
        <v>5</v>
      </c>
    </row>
    <row r="458" spans="1:8" ht="14" x14ac:dyDescent="0.15">
      <c r="A458" s="6" t="s">
        <v>1716</v>
      </c>
      <c r="B458" s="6" t="s">
        <v>1763</v>
      </c>
      <c r="C458" s="13" t="s">
        <v>1774</v>
      </c>
      <c r="D458" s="6" t="s">
        <v>2315</v>
      </c>
      <c r="E458" s="21" t="s">
        <v>2347</v>
      </c>
      <c r="F458" s="19" t="s">
        <v>1047</v>
      </c>
      <c r="G458" s="4" t="s">
        <v>1052</v>
      </c>
      <c r="H458" s="16" t="s">
        <v>1053</v>
      </c>
    </row>
    <row r="459" spans="1:8" ht="14" x14ac:dyDescent="0.15">
      <c r="A459" s="6" t="s">
        <v>1716</v>
      </c>
      <c r="B459" s="6" t="s">
        <v>1763</v>
      </c>
      <c r="C459" s="13" t="s">
        <v>1774</v>
      </c>
      <c r="D459" s="6" t="s">
        <v>2314</v>
      </c>
      <c r="E459" s="21" t="s">
        <v>2328</v>
      </c>
      <c r="F459" s="19" t="s">
        <v>2075</v>
      </c>
      <c r="G459" s="4" t="s">
        <v>1593</v>
      </c>
      <c r="H459" s="17" t="s">
        <v>2076</v>
      </c>
    </row>
    <row r="460" spans="1:8" ht="14" x14ac:dyDescent="0.15">
      <c r="A460" s="6" t="s">
        <v>1716</v>
      </c>
      <c r="B460" s="6" t="s">
        <v>1763</v>
      </c>
      <c r="C460" s="13" t="s">
        <v>1774</v>
      </c>
      <c r="D460" s="6" t="s">
        <v>2314</v>
      </c>
      <c r="E460" s="21" t="s">
        <v>2328</v>
      </c>
      <c r="F460" s="19" t="s">
        <v>2075</v>
      </c>
      <c r="G460" s="4" t="s">
        <v>1595</v>
      </c>
      <c r="H460" s="17" t="s">
        <v>2077</v>
      </c>
    </row>
    <row r="461" spans="1:8" ht="14" x14ac:dyDescent="0.15">
      <c r="A461" s="6" t="s">
        <v>1716</v>
      </c>
      <c r="B461" s="6" t="s">
        <v>1763</v>
      </c>
      <c r="C461" s="13" t="s">
        <v>1774</v>
      </c>
      <c r="D461" s="6" t="s">
        <v>2314</v>
      </c>
      <c r="E461" s="21" t="s">
        <v>2328</v>
      </c>
      <c r="F461" s="19" t="s">
        <v>2075</v>
      </c>
      <c r="G461" s="4" t="s">
        <v>1604</v>
      </c>
      <c r="H461" s="17" t="s">
        <v>2079</v>
      </c>
    </row>
    <row r="462" spans="1:8" ht="14" x14ac:dyDescent="0.15">
      <c r="A462" s="6" t="s">
        <v>1716</v>
      </c>
      <c r="B462" s="6" t="s">
        <v>1763</v>
      </c>
      <c r="C462" s="13" t="s">
        <v>1774</v>
      </c>
      <c r="D462" s="6" t="s">
        <v>2314</v>
      </c>
      <c r="E462" s="21" t="s">
        <v>2328</v>
      </c>
      <c r="F462" s="19" t="s">
        <v>2075</v>
      </c>
      <c r="G462" s="4" t="s">
        <v>1605</v>
      </c>
      <c r="H462" s="17" t="s">
        <v>2080</v>
      </c>
    </row>
    <row r="463" spans="1:8" ht="14" x14ac:dyDescent="0.15">
      <c r="A463" s="6" t="s">
        <v>1716</v>
      </c>
      <c r="B463" s="6" t="s">
        <v>1763</v>
      </c>
      <c r="C463" s="13" t="s">
        <v>1774</v>
      </c>
      <c r="D463" s="6" t="s">
        <v>2314</v>
      </c>
      <c r="E463" s="21" t="s">
        <v>2337</v>
      </c>
      <c r="F463" s="19" t="s">
        <v>761</v>
      </c>
      <c r="G463" s="4" t="s">
        <v>1596</v>
      </c>
      <c r="H463" s="17" t="s">
        <v>2176</v>
      </c>
    </row>
    <row r="464" spans="1:8" ht="14" x14ac:dyDescent="0.15">
      <c r="A464" s="6" t="s">
        <v>1716</v>
      </c>
      <c r="B464" s="6" t="s">
        <v>1763</v>
      </c>
      <c r="C464" s="13" t="s">
        <v>1774</v>
      </c>
      <c r="D464" s="6" t="s">
        <v>2314</v>
      </c>
      <c r="E464" s="21" t="s">
        <v>2337</v>
      </c>
      <c r="F464" s="19" t="s">
        <v>761</v>
      </c>
      <c r="G464" s="4" t="s">
        <v>1597</v>
      </c>
      <c r="H464" s="17" t="s">
        <v>2177</v>
      </c>
    </row>
    <row r="465" spans="1:8" ht="14" x14ac:dyDescent="0.15">
      <c r="A465" s="6" t="s">
        <v>1716</v>
      </c>
      <c r="B465" s="6" t="s">
        <v>1763</v>
      </c>
      <c r="C465" s="13" t="s">
        <v>1774</v>
      </c>
      <c r="D465" s="6" t="s">
        <v>2314</v>
      </c>
      <c r="E465" s="21" t="s">
        <v>2344</v>
      </c>
      <c r="F465" s="19" t="s">
        <v>1003</v>
      </c>
      <c r="G465" s="4" t="s">
        <v>1004</v>
      </c>
      <c r="H465" s="17" t="s">
        <v>1005</v>
      </c>
    </row>
    <row r="466" spans="1:8" ht="14" x14ac:dyDescent="0.15">
      <c r="A466" s="6" t="s">
        <v>1716</v>
      </c>
      <c r="B466" s="6" t="s">
        <v>1763</v>
      </c>
      <c r="C466" s="13" t="s">
        <v>1774</v>
      </c>
      <c r="D466" s="6" t="s">
        <v>2314</v>
      </c>
      <c r="E466" s="21" t="s">
        <v>2356</v>
      </c>
      <c r="F466" s="19" t="s">
        <v>1545</v>
      </c>
      <c r="G466" s="4" t="s">
        <v>1769</v>
      </c>
      <c r="H466" s="16" t="s">
        <v>2305</v>
      </c>
    </row>
    <row r="467" spans="1:8" ht="14" x14ac:dyDescent="0.15">
      <c r="A467" s="6" t="s">
        <v>1716</v>
      </c>
      <c r="B467" s="6" t="s">
        <v>1763</v>
      </c>
      <c r="C467" s="13" t="s">
        <v>1774</v>
      </c>
      <c r="D467" s="6" t="s">
        <v>2314</v>
      </c>
      <c r="E467" s="21" t="s">
        <v>2356</v>
      </c>
      <c r="F467" s="19" t="s">
        <v>1545</v>
      </c>
      <c r="G467" s="4" t="s">
        <v>1674</v>
      </c>
      <c r="H467" s="16" t="s">
        <v>2302</v>
      </c>
    </row>
    <row r="468" spans="1:8" ht="14" x14ac:dyDescent="0.15">
      <c r="A468" s="6" t="s">
        <v>1716</v>
      </c>
      <c r="B468" s="6" t="s">
        <v>1763</v>
      </c>
      <c r="C468" s="13" t="s">
        <v>1774</v>
      </c>
      <c r="D468" s="6" t="s">
        <v>2314</v>
      </c>
      <c r="E468" s="21" t="s">
        <v>2356</v>
      </c>
      <c r="F468" s="19" t="s">
        <v>1545</v>
      </c>
      <c r="G468" s="4" t="s">
        <v>1773</v>
      </c>
      <c r="H468" s="17" t="s">
        <v>2307</v>
      </c>
    </row>
    <row r="469" spans="1:8" ht="14" x14ac:dyDescent="0.15">
      <c r="A469" s="6" t="s">
        <v>1716</v>
      </c>
      <c r="B469" s="6" t="s">
        <v>1763</v>
      </c>
      <c r="C469" s="13" t="s">
        <v>1774</v>
      </c>
      <c r="D469" s="6" t="s">
        <v>2312</v>
      </c>
      <c r="E469" s="21" t="s">
        <v>2360</v>
      </c>
      <c r="F469" s="19" t="s">
        <v>131</v>
      </c>
      <c r="G469" s="4" t="s">
        <v>134</v>
      </c>
      <c r="H469" s="16" t="s">
        <v>135</v>
      </c>
    </row>
    <row r="470" spans="1:8" ht="14" x14ac:dyDescent="0.15">
      <c r="A470" s="6" t="s">
        <v>1716</v>
      </c>
      <c r="B470" s="6" t="s">
        <v>1763</v>
      </c>
      <c r="C470" s="13" t="s">
        <v>1774</v>
      </c>
      <c r="D470" s="6" t="s">
        <v>2312</v>
      </c>
      <c r="E470" s="21" t="s">
        <v>2325</v>
      </c>
      <c r="F470" s="19" t="s">
        <v>144</v>
      </c>
      <c r="G470" s="4" t="s">
        <v>145</v>
      </c>
      <c r="H470" s="16" t="s">
        <v>146</v>
      </c>
    </row>
    <row r="471" spans="1:8" ht="14" x14ac:dyDescent="0.15">
      <c r="A471" s="6" t="s">
        <v>1716</v>
      </c>
      <c r="B471" s="6" t="s">
        <v>1763</v>
      </c>
      <c r="C471" s="13" t="s">
        <v>1774</v>
      </c>
      <c r="D471" s="6" t="s">
        <v>2312</v>
      </c>
      <c r="E471" s="21" t="s">
        <v>2326</v>
      </c>
      <c r="F471" s="19" t="s">
        <v>219</v>
      </c>
      <c r="G471" s="4" t="s">
        <v>225</v>
      </c>
      <c r="H471" s="16" t="s">
        <v>226</v>
      </c>
    </row>
    <row r="472" spans="1:8" ht="14" x14ac:dyDescent="0.15">
      <c r="A472" s="6" t="s">
        <v>1716</v>
      </c>
      <c r="B472" s="6" t="s">
        <v>1763</v>
      </c>
      <c r="C472" s="13" t="s">
        <v>1774</v>
      </c>
      <c r="D472" s="6" t="s">
        <v>2312</v>
      </c>
      <c r="E472" s="21" t="s">
        <v>2326</v>
      </c>
      <c r="F472" s="19" t="s">
        <v>219</v>
      </c>
      <c r="G472" s="4" t="s">
        <v>265</v>
      </c>
      <c r="H472" s="16" t="s">
        <v>1927</v>
      </c>
    </row>
    <row r="473" spans="1:8" ht="14" x14ac:dyDescent="0.15">
      <c r="A473" s="6" t="s">
        <v>1716</v>
      </c>
      <c r="B473" s="6" t="s">
        <v>1763</v>
      </c>
      <c r="C473" s="13" t="s">
        <v>1774</v>
      </c>
      <c r="D473" s="6" t="s">
        <v>2312</v>
      </c>
      <c r="E473" s="21" t="s">
        <v>2326</v>
      </c>
      <c r="F473" s="19" t="s">
        <v>219</v>
      </c>
      <c r="G473" s="4" t="s">
        <v>268</v>
      </c>
      <c r="H473" s="16" t="s">
        <v>269</v>
      </c>
    </row>
    <row r="474" spans="1:8" ht="14" x14ac:dyDescent="0.15">
      <c r="A474" s="6" t="s">
        <v>1716</v>
      </c>
      <c r="B474" s="6" t="s">
        <v>1763</v>
      </c>
      <c r="C474" s="13" t="s">
        <v>1774</v>
      </c>
      <c r="D474" s="6" t="s">
        <v>2312</v>
      </c>
      <c r="E474" s="21" t="s">
        <v>2326</v>
      </c>
      <c r="F474" s="19" t="s">
        <v>219</v>
      </c>
      <c r="G474" s="4" t="s">
        <v>270</v>
      </c>
      <c r="H474" s="16" t="s">
        <v>271</v>
      </c>
    </row>
    <row r="475" spans="1:8" ht="14" x14ac:dyDescent="0.15">
      <c r="A475" s="6" t="s">
        <v>1716</v>
      </c>
      <c r="B475" s="6" t="s">
        <v>1763</v>
      </c>
      <c r="C475" s="13" t="s">
        <v>1774</v>
      </c>
      <c r="D475" s="6" t="s">
        <v>2312</v>
      </c>
      <c r="E475" s="21" t="s">
        <v>2327</v>
      </c>
      <c r="F475" s="19" t="s">
        <v>274</v>
      </c>
      <c r="G475" s="4" t="s">
        <v>279</v>
      </c>
      <c r="H475" s="16" t="s">
        <v>1928</v>
      </c>
    </row>
    <row r="476" spans="1:8" ht="14" x14ac:dyDescent="0.15">
      <c r="A476" s="6" t="s">
        <v>1716</v>
      </c>
      <c r="B476" s="6" t="s">
        <v>1763</v>
      </c>
      <c r="C476" s="13" t="s">
        <v>1774</v>
      </c>
      <c r="D476" s="6" t="s">
        <v>2312</v>
      </c>
      <c r="E476" s="21" t="s">
        <v>2329</v>
      </c>
      <c r="F476" s="19" t="s">
        <v>315</v>
      </c>
      <c r="G476" s="4" t="s">
        <v>1776</v>
      </c>
      <c r="H476" s="16" t="s">
        <v>2095</v>
      </c>
    </row>
    <row r="477" spans="1:8" ht="14" x14ac:dyDescent="0.15">
      <c r="A477" s="6" t="s">
        <v>1716</v>
      </c>
      <c r="B477" s="6" t="s">
        <v>1763</v>
      </c>
      <c r="C477" s="13" t="s">
        <v>1774</v>
      </c>
      <c r="D477" s="6" t="s">
        <v>2312</v>
      </c>
      <c r="E477" s="21" t="s">
        <v>2329</v>
      </c>
      <c r="F477" s="19" t="s">
        <v>315</v>
      </c>
      <c r="G477" s="4" t="s">
        <v>1777</v>
      </c>
      <c r="H477" s="16" t="s">
        <v>2096</v>
      </c>
    </row>
    <row r="478" spans="1:8" ht="14" x14ac:dyDescent="0.15">
      <c r="A478" s="6" t="s">
        <v>1716</v>
      </c>
      <c r="B478" s="6" t="s">
        <v>1763</v>
      </c>
      <c r="C478" s="13" t="s">
        <v>1774</v>
      </c>
      <c r="D478" s="6" t="s">
        <v>2312</v>
      </c>
      <c r="E478" s="21" t="s">
        <v>2329</v>
      </c>
      <c r="F478" s="19" t="s">
        <v>315</v>
      </c>
      <c r="G478" s="4" t="s">
        <v>1765</v>
      </c>
      <c r="H478" s="16" t="s">
        <v>2094</v>
      </c>
    </row>
    <row r="479" spans="1:8" ht="14" x14ac:dyDescent="0.15">
      <c r="A479" s="6" t="s">
        <v>1716</v>
      </c>
      <c r="B479" s="6" t="s">
        <v>1763</v>
      </c>
      <c r="C479" s="13" t="s">
        <v>1774</v>
      </c>
      <c r="D479" s="6" t="s">
        <v>2312</v>
      </c>
      <c r="E479" s="21" t="s">
        <v>2329</v>
      </c>
      <c r="F479" s="19" t="s">
        <v>315</v>
      </c>
      <c r="G479" s="4" t="s">
        <v>1719</v>
      </c>
      <c r="H479" s="16" t="s">
        <v>2089</v>
      </c>
    </row>
    <row r="480" spans="1:8" ht="14" x14ac:dyDescent="0.15">
      <c r="A480" s="6" t="s">
        <v>1716</v>
      </c>
      <c r="B480" s="6" t="s">
        <v>1763</v>
      </c>
      <c r="C480" s="13" t="s">
        <v>1774</v>
      </c>
      <c r="D480" s="6" t="s">
        <v>2312</v>
      </c>
      <c r="E480" s="21" t="s">
        <v>2329</v>
      </c>
      <c r="F480" s="19" t="s">
        <v>315</v>
      </c>
      <c r="G480" s="4" t="s">
        <v>1720</v>
      </c>
      <c r="H480" s="16" t="s">
        <v>2090</v>
      </c>
    </row>
    <row r="481" spans="1:8" ht="14" x14ac:dyDescent="0.15">
      <c r="A481" s="6" t="s">
        <v>1716</v>
      </c>
      <c r="B481" s="6" t="s">
        <v>1763</v>
      </c>
      <c r="C481" s="13" t="s">
        <v>1774</v>
      </c>
      <c r="D481" s="6" t="s">
        <v>2312</v>
      </c>
      <c r="E481" s="21" t="s">
        <v>2329</v>
      </c>
      <c r="F481" s="19" t="s">
        <v>315</v>
      </c>
      <c r="G481" s="4" t="s">
        <v>1779</v>
      </c>
      <c r="H481" s="16" t="s">
        <v>2097</v>
      </c>
    </row>
    <row r="482" spans="1:8" ht="14" x14ac:dyDescent="0.15">
      <c r="A482" s="6" t="s">
        <v>1716</v>
      </c>
      <c r="B482" s="6" t="s">
        <v>1763</v>
      </c>
      <c r="C482" s="13" t="s">
        <v>1774</v>
      </c>
      <c r="D482" s="6" t="s">
        <v>2312</v>
      </c>
      <c r="E482" s="21" t="s">
        <v>2329</v>
      </c>
      <c r="F482" s="19" t="s">
        <v>315</v>
      </c>
      <c r="G482" s="4" t="s">
        <v>1787</v>
      </c>
      <c r="H482" s="16" t="s">
        <v>2098</v>
      </c>
    </row>
    <row r="483" spans="1:8" ht="14" x14ac:dyDescent="0.15">
      <c r="A483" s="6" t="s">
        <v>1716</v>
      </c>
      <c r="B483" s="6" t="s">
        <v>1763</v>
      </c>
      <c r="C483" s="13" t="s">
        <v>1774</v>
      </c>
      <c r="D483" s="6" t="s">
        <v>2312</v>
      </c>
      <c r="E483" s="21" t="s">
        <v>2329</v>
      </c>
      <c r="F483" s="19" t="s">
        <v>315</v>
      </c>
      <c r="G483" s="4" t="s">
        <v>1789</v>
      </c>
      <c r="H483" s="16" t="s">
        <v>2099</v>
      </c>
    </row>
    <row r="484" spans="1:8" ht="14" x14ac:dyDescent="0.15">
      <c r="A484" s="6" t="s">
        <v>1716</v>
      </c>
      <c r="B484" s="6" t="s">
        <v>1763</v>
      </c>
      <c r="C484" s="13" t="s">
        <v>1774</v>
      </c>
      <c r="D484" s="6" t="s">
        <v>2312</v>
      </c>
      <c r="E484" s="21" t="s">
        <v>2329</v>
      </c>
      <c r="F484" s="19" t="s">
        <v>315</v>
      </c>
      <c r="G484" s="4" t="s">
        <v>1790</v>
      </c>
      <c r="H484" s="16" t="s">
        <v>2100</v>
      </c>
    </row>
    <row r="485" spans="1:8" ht="14" x14ac:dyDescent="0.15">
      <c r="A485" s="6" t="s">
        <v>1716</v>
      </c>
      <c r="B485" s="6" t="s">
        <v>1763</v>
      </c>
      <c r="C485" s="13" t="s">
        <v>1774</v>
      </c>
      <c r="D485" s="6" t="s">
        <v>2312</v>
      </c>
      <c r="E485" s="21" t="s">
        <v>2329</v>
      </c>
      <c r="F485" s="19" t="s">
        <v>315</v>
      </c>
      <c r="G485" s="4" t="s">
        <v>1791</v>
      </c>
      <c r="H485" s="16" t="s">
        <v>2101</v>
      </c>
    </row>
    <row r="486" spans="1:8" ht="14" x14ac:dyDescent="0.15">
      <c r="A486" s="6" t="s">
        <v>1716</v>
      </c>
      <c r="B486" s="6" t="s">
        <v>1763</v>
      </c>
      <c r="C486" s="13" t="s">
        <v>1774</v>
      </c>
      <c r="D486" s="6" t="s">
        <v>2312</v>
      </c>
      <c r="E486" s="21" t="s">
        <v>2329</v>
      </c>
      <c r="F486" s="19" t="s">
        <v>315</v>
      </c>
      <c r="G486" s="4" t="s">
        <v>1592</v>
      </c>
      <c r="H486" s="17" t="s">
        <v>2088</v>
      </c>
    </row>
    <row r="487" spans="1:8" ht="14" x14ac:dyDescent="0.15">
      <c r="A487" s="6" t="s">
        <v>1716</v>
      </c>
      <c r="B487" s="6" t="s">
        <v>1763</v>
      </c>
      <c r="C487" s="13" t="s">
        <v>1774</v>
      </c>
      <c r="D487" s="6" t="s">
        <v>2312</v>
      </c>
      <c r="E487" s="21" t="s">
        <v>2330</v>
      </c>
      <c r="F487" s="19" t="s">
        <v>339</v>
      </c>
      <c r="G487" s="4" t="s">
        <v>349</v>
      </c>
      <c r="H487" s="16" t="s">
        <v>350</v>
      </c>
    </row>
    <row r="488" spans="1:8" ht="14" x14ac:dyDescent="0.15">
      <c r="A488" s="6" t="s">
        <v>1716</v>
      </c>
      <c r="B488" s="6" t="s">
        <v>1763</v>
      </c>
      <c r="C488" s="13" t="s">
        <v>1774</v>
      </c>
      <c r="D488" s="6" t="s">
        <v>2312</v>
      </c>
      <c r="E488" s="21" t="s">
        <v>2330</v>
      </c>
      <c r="F488" s="19" t="s">
        <v>339</v>
      </c>
      <c r="G488" s="4" t="s">
        <v>377</v>
      </c>
      <c r="H488" s="16" t="s">
        <v>1938</v>
      </c>
    </row>
    <row r="489" spans="1:8" ht="14" x14ac:dyDescent="0.15">
      <c r="A489" s="6" t="s">
        <v>1716</v>
      </c>
      <c r="B489" s="6" t="s">
        <v>1763</v>
      </c>
      <c r="C489" s="13" t="s">
        <v>1774</v>
      </c>
      <c r="D489" s="6" t="s">
        <v>2312</v>
      </c>
      <c r="E489" s="21" t="s">
        <v>2330</v>
      </c>
      <c r="F489" s="19" t="s">
        <v>339</v>
      </c>
      <c r="G489" s="4" t="s">
        <v>1780</v>
      </c>
      <c r="H489" s="16" t="s">
        <v>2113</v>
      </c>
    </row>
    <row r="490" spans="1:8" ht="14" x14ac:dyDescent="0.15">
      <c r="A490" s="6" t="s">
        <v>1716</v>
      </c>
      <c r="B490" s="6" t="s">
        <v>1763</v>
      </c>
      <c r="C490" s="13" t="s">
        <v>1774</v>
      </c>
      <c r="D490" s="6" t="s">
        <v>2312</v>
      </c>
      <c r="E490" s="21" t="s">
        <v>2330</v>
      </c>
      <c r="F490" s="19" t="s">
        <v>339</v>
      </c>
      <c r="G490" s="4" t="s">
        <v>1770</v>
      </c>
      <c r="H490" s="16" t="s">
        <v>2112</v>
      </c>
    </row>
    <row r="491" spans="1:8" ht="14" x14ac:dyDescent="0.15">
      <c r="A491" s="6" t="s">
        <v>1716</v>
      </c>
      <c r="B491" s="6" t="s">
        <v>1763</v>
      </c>
      <c r="C491" s="13" t="s">
        <v>1774</v>
      </c>
      <c r="D491" s="6" t="s">
        <v>2312</v>
      </c>
      <c r="E491" s="21" t="s">
        <v>2330</v>
      </c>
      <c r="F491" s="19" t="s">
        <v>339</v>
      </c>
      <c r="G491" s="4" t="s">
        <v>1639</v>
      </c>
      <c r="H491" s="17" t="s">
        <v>2110</v>
      </c>
    </row>
    <row r="492" spans="1:8" ht="14" x14ac:dyDescent="0.15">
      <c r="A492" s="6" t="s">
        <v>1716</v>
      </c>
      <c r="B492" s="6" t="s">
        <v>1763</v>
      </c>
      <c r="C492" s="13" t="s">
        <v>1774</v>
      </c>
      <c r="D492" s="6" t="s">
        <v>2312</v>
      </c>
      <c r="E492" s="21" t="s">
        <v>2357</v>
      </c>
      <c r="F492" s="19" t="s">
        <v>427</v>
      </c>
      <c r="G492" s="4" t="s">
        <v>1782</v>
      </c>
      <c r="H492" s="16" t="s">
        <v>2131</v>
      </c>
    </row>
    <row r="493" spans="1:8" ht="14" x14ac:dyDescent="0.15">
      <c r="A493" s="6" t="s">
        <v>1716</v>
      </c>
      <c r="B493" s="6" t="s">
        <v>1763</v>
      </c>
      <c r="C493" s="13" t="s">
        <v>1774</v>
      </c>
      <c r="D493" s="6" t="s">
        <v>2312</v>
      </c>
      <c r="E493" s="21" t="s">
        <v>2331</v>
      </c>
      <c r="F493" s="19" t="s">
        <v>441</v>
      </c>
      <c r="G493" s="4" t="s">
        <v>307</v>
      </c>
      <c r="H493" s="16" t="s">
        <v>308</v>
      </c>
    </row>
    <row r="494" spans="1:8" ht="14" x14ac:dyDescent="0.15">
      <c r="A494" s="6" t="s">
        <v>1716</v>
      </c>
      <c r="B494" s="6" t="s">
        <v>1763</v>
      </c>
      <c r="C494" s="13" t="s">
        <v>1774</v>
      </c>
      <c r="D494" s="6" t="s">
        <v>2312</v>
      </c>
      <c r="E494" s="21" t="s">
        <v>2332</v>
      </c>
      <c r="F494" s="19" t="s">
        <v>559</v>
      </c>
      <c r="G494" s="4" t="s">
        <v>565</v>
      </c>
      <c r="H494" s="16" t="s">
        <v>566</v>
      </c>
    </row>
    <row r="495" spans="1:8" ht="14" x14ac:dyDescent="0.15">
      <c r="A495" s="6" t="s">
        <v>1716</v>
      </c>
      <c r="B495" s="6" t="s">
        <v>1763</v>
      </c>
      <c r="C495" s="13" t="s">
        <v>1774</v>
      </c>
      <c r="D495" s="6" t="s">
        <v>2312</v>
      </c>
      <c r="E495" s="21" t="s">
        <v>2332</v>
      </c>
      <c r="F495" s="19" t="s">
        <v>559</v>
      </c>
      <c r="G495" s="4" t="s">
        <v>571</v>
      </c>
      <c r="H495" s="16" t="s">
        <v>572</v>
      </c>
    </row>
    <row r="496" spans="1:8" ht="14" x14ac:dyDescent="0.15">
      <c r="A496" s="6" t="s">
        <v>1716</v>
      </c>
      <c r="B496" s="6" t="s">
        <v>1763</v>
      </c>
      <c r="C496" s="13" t="s">
        <v>1774</v>
      </c>
      <c r="D496" s="6" t="s">
        <v>2312</v>
      </c>
      <c r="E496" s="21" t="s">
        <v>2332</v>
      </c>
      <c r="F496" s="19" t="s">
        <v>559</v>
      </c>
      <c r="G496" s="4" t="s">
        <v>1781</v>
      </c>
      <c r="H496" s="16" t="s">
        <v>2144</v>
      </c>
    </row>
    <row r="497" spans="1:8" ht="14" x14ac:dyDescent="0.15">
      <c r="A497" s="6" t="s">
        <v>1716</v>
      </c>
      <c r="B497" s="6" t="s">
        <v>1763</v>
      </c>
      <c r="C497" s="13" t="s">
        <v>1774</v>
      </c>
      <c r="D497" s="6" t="s">
        <v>2312</v>
      </c>
      <c r="E497" s="21" t="s">
        <v>2333</v>
      </c>
      <c r="F497" s="19" t="s">
        <v>593</v>
      </c>
      <c r="G497" s="4" t="s">
        <v>8</v>
      </c>
      <c r="H497" s="16" t="s">
        <v>9</v>
      </c>
    </row>
    <row r="498" spans="1:8" ht="14" x14ac:dyDescent="0.15">
      <c r="A498" s="6" t="s">
        <v>1716</v>
      </c>
      <c r="B498" s="6" t="s">
        <v>1763</v>
      </c>
      <c r="C498" s="13" t="s">
        <v>1774</v>
      </c>
      <c r="D498" s="6" t="s">
        <v>2312</v>
      </c>
      <c r="E498" s="21" t="s">
        <v>2333</v>
      </c>
      <c r="F498" s="19" t="s">
        <v>593</v>
      </c>
      <c r="G498" s="4" t="s">
        <v>607</v>
      </c>
      <c r="H498" s="16" t="s">
        <v>608</v>
      </c>
    </row>
    <row r="499" spans="1:8" ht="14" x14ac:dyDescent="0.15">
      <c r="A499" s="6" t="s">
        <v>1716</v>
      </c>
      <c r="B499" s="6" t="s">
        <v>1763</v>
      </c>
      <c r="C499" s="13" t="s">
        <v>1774</v>
      </c>
      <c r="D499" s="6" t="s">
        <v>2312</v>
      </c>
      <c r="E499" s="21" t="s">
        <v>2334</v>
      </c>
      <c r="F499" s="19" t="s">
        <v>634</v>
      </c>
      <c r="G499" s="4" t="s">
        <v>1778</v>
      </c>
      <c r="H499" s="16" t="s">
        <v>2150</v>
      </c>
    </row>
    <row r="500" spans="1:8" ht="14" x14ac:dyDescent="0.15">
      <c r="A500" s="6" t="s">
        <v>1716</v>
      </c>
      <c r="B500" s="6" t="s">
        <v>1763</v>
      </c>
      <c r="C500" s="13" t="s">
        <v>1774</v>
      </c>
      <c r="D500" s="6" t="s">
        <v>2312</v>
      </c>
      <c r="E500" s="21" t="s">
        <v>2335</v>
      </c>
      <c r="F500" s="19" t="s">
        <v>662</v>
      </c>
      <c r="G500" s="4" t="s">
        <v>2</v>
      </c>
      <c r="H500" s="16" t="s">
        <v>3</v>
      </c>
    </row>
    <row r="501" spans="1:8" ht="14" x14ac:dyDescent="0.15">
      <c r="A501" s="6" t="s">
        <v>1716</v>
      </c>
      <c r="B501" s="6" t="s">
        <v>1763</v>
      </c>
      <c r="C501" s="13" t="s">
        <v>1774</v>
      </c>
      <c r="D501" s="6" t="s">
        <v>2312</v>
      </c>
      <c r="E501" s="21" t="s">
        <v>2335</v>
      </c>
      <c r="F501" s="19" t="s">
        <v>662</v>
      </c>
      <c r="G501" s="4" t="s">
        <v>696</v>
      </c>
      <c r="H501" s="16" t="s">
        <v>1964</v>
      </c>
    </row>
    <row r="502" spans="1:8" ht="14" x14ac:dyDescent="0.15">
      <c r="A502" s="6" t="s">
        <v>1716</v>
      </c>
      <c r="B502" s="6" t="s">
        <v>1763</v>
      </c>
      <c r="C502" s="13" t="s">
        <v>1774</v>
      </c>
      <c r="D502" s="6" t="s">
        <v>2312</v>
      </c>
      <c r="E502" s="21" t="s">
        <v>2335</v>
      </c>
      <c r="F502" s="19" t="s">
        <v>662</v>
      </c>
      <c r="G502" s="4" t="s">
        <v>714</v>
      </c>
      <c r="H502" s="16" t="s">
        <v>2319</v>
      </c>
    </row>
    <row r="503" spans="1:8" ht="14" x14ac:dyDescent="0.15">
      <c r="A503" s="6" t="s">
        <v>1716</v>
      </c>
      <c r="B503" s="6" t="s">
        <v>1763</v>
      </c>
      <c r="C503" s="13" t="s">
        <v>1774</v>
      </c>
      <c r="D503" s="6" t="s">
        <v>2312</v>
      </c>
      <c r="E503" s="21" t="s">
        <v>2335</v>
      </c>
      <c r="F503" s="19" t="s">
        <v>662</v>
      </c>
      <c r="G503" s="4" t="s">
        <v>705</v>
      </c>
      <c r="H503" s="16" t="s">
        <v>706</v>
      </c>
    </row>
    <row r="504" spans="1:8" ht="14" x14ac:dyDescent="0.15">
      <c r="A504" s="6" t="s">
        <v>1716</v>
      </c>
      <c r="B504" s="6" t="s">
        <v>1763</v>
      </c>
      <c r="C504" s="13" t="s">
        <v>1774</v>
      </c>
      <c r="D504" s="6" t="s">
        <v>2312</v>
      </c>
      <c r="E504" s="21" t="s">
        <v>2336</v>
      </c>
      <c r="F504" s="19" t="s">
        <v>717</v>
      </c>
      <c r="G504" s="4" t="s">
        <v>748</v>
      </c>
      <c r="H504" s="16" t="s">
        <v>749</v>
      </c>
    </row>
    <row r="505" spans="1:8" ht="14" x14ac:dyDescent="0.15">
      <c r="A505" s="6" t="s">
        <v>1716</v>
      </c>
      <c r="B505" s="6" t="s">
        <v>1763</v>
      </c>
      <c r="C505" s="13" t="s">
        <v>1774</v>
      </c>
      <c r="D505" s="6" t="s">
        <v>2312</v>
      </c>
      <c r="E505" s="21" t="s">
        <v>2336</v>
      </c>
      <c r="F505" s="19" t="s">
        <v>717</v>
      </c>
      <c r="G505" s="4" t="s">
        <v>722</v>
      </c>
      <c r="H505" s="16" t="s">
        <v>723</v>
      </c>
    </row>
    <row r="506" spans="1:8" ht="14" x14ac:dyDescent="0.15">
      <c r="A506" s="6" t="s">
        <v>1716</v>
      </c>
      <c r="B506" s="6" t="s">
        <v>1763</v>
      </c>
      <c r="C506" s="13" t="s">
        <v>1774</v>
      </c>
      <c r="D506" s="6" t="s">
        <v>2312</v>
      </c>
      <c r="E506" s="21" t="s">
        <v>2336</v>
      </c>
      <c r="F506" s="19" t="s">
        <v>717</v>
      </c>
      <c r="G506" s="4" t="s">
        <v>1598</v>
      </c>
      <c r="H506" s="17" t="s">
        <v>2158</v>
      </c>
    </row>
    <row r="507" spans="1:8" ht="14" x14ac:dyDescent="0.15">
      <c r="A507" s="6" t="s">
        <v>1716</v>
      </c>
      <c r="B507" s="6" t="s">
        <v>1763</v>
      </c>
      <c r="C507" s="13" t="s">
        <v>1774</v>
      </c>
      <c r="D507" s="6" t="s">
        <v>2312</v>
      </c>
      <c r="E507" s="21" t="s">
        <v>2336</v>
      </c>
      <c r="F507" s="19" t="s">
        <v>717</v>
      </c>
      <c r="G507" s="4" t="s">
        <v>1735</v>
      </c>
      <c r="H507" s="17" t="s">
        <v>2160</v>
      </c>
    </row>
    <row r="508" spans="1:8" ht="14" x14ac:dyDescent="0.15">
      <c r="A508" s="6" t="s">
        <v>1716</v>
      </c>
      <c r="B508" s="6" t="s">
        <v>1763</v>
      </c>
      <c r="C508" s="13" t="s">
        <v>1774</v>
      </c>
      <c r="D508" s="6" t="s">
        <v>2312</v>
      </c>
      <c r="E508" s="21" t="s">
        <v>2336</v>
      </c>
      <c r="F508" s="19" t="s">
        <v>717</v>
      </c>
      <c r="G508" s="4" t="s">
        <v>1607</v>
      </c>
      <c r="H508" s="17" t="s">
        <v>2159</v>
      </c>
    </row>
    <row r="509" spans="1:8" ht="14" x14ac:dyDescent="0.15">
      <c r="A509" s="6" t="s">
        <v>1716</v>
      </c>
      <c r="B509" s="6" t="s">
        <v>1763</v>
      </c>
      <c r="C509" s="13" t="s">
        <v>1774</v>
      </c>
      <c r="D509" s="6" t="s">
        <v>2312</v>
      </c>
      <c r="E509" s="21" t="s">
        <v>2339</v>
      </c>
      <c r="F509" s="19" t="s">
        <v>819</v>
      </c>
      <c r="G509" s="4" t="s">
        <v>1785</v>
      </c>
      <c r="H509" s="16" t="s">
        <v>2186</v>
      </c>
    </row>
    <row r="510" spans="1:8" ht="14" x14ac:dyDescent="0.15">
      <c r="A510" s="6" t="s">
        <v>1716</v>
      </c>
      <c r="B510" s="6" t="s">
        <v>1763</v>
      </c>
      <c r="C510" s="13" t="s">
        <v>1774</v>
      </c>
      <c r="D510" s="6" t="s">
        <v>2312</v>
      </c>
      <c r="E510" s="21" t="s">
        <v>2340</v>
      </c>
      <c r="F510" s="19" t="s">
        <v>836</v>
      </c>
      <c r="G510" s="4" t="s">
        <v>1775</v>
      </c>
      <c r="H510" s="16" t="s">
        <v>2195</v>
      </c>
    </row>
    <row r="511" spans="1:8" ht="14" x14ac:dyDescent="0.15">
      <c r="A511" s="6" t="s">
        <v>1716</v>
      </c>
      <c r="B511" s="6" t="s">
        <v>1763</v>
      </c>
      <c r="C511" s="13" t="s">
        <v>1774</v>
      </c>
      <c r="D511" s="6" t="s">
        <v>2312</v>
      </c>
      <c r="E511" s="21" t="s">
        <v>2340</v>
      </c>
      <c r="F511" s="19" t="s">
        <v>836</v>
      </c>
      <c r="G511" s="4" t="s">
        <v>1767</v>
      </c>
      <c r="H511" s="16" t="s">
        <v>2194</v>
      </c>
    </row>
    <row r="512" spans="1:8" ht="14" x14ac:dyDescent="0.15">
      <c r="A512" s="6" t="s">
        <v>1716</v>
      </c>
      <c r="B512" s="6" t="s">
        <v>1763</v>
      </c>
      <c r="C512" s="13" t="s">
        <v>1774</v>
      </c>
      <c r="D512" s="6" t="s">
        <v>2312</v>
      </c>
      <c r="E512" s="21" t="s">
        <v>2341</v>
      </c>
      <c r="F512" s="19" t="s">
        <v>900</v>
      </c>
      <c r="G512" s="4" t="s">
        <v>903</v>
      </c>
      <c r="H512" s="16" t="s">
        <v>1983</v>
      </c>
    </row>
    <row r="513" spans="1:8" ht="14" x14ac:dyDescent="0.15">
      <c r="A513" s="6" t="s">
        <v>1716</v>
      </c>
      <c r="B513" s="6" t="s">
        <v>1763</v>
      </c>
      <c r="C513" s="13" t="s">
        <v>1774</v>
      </c>
      <c r="D513" s="6" t="s">
        <v>2312</v>
      </c>
      <c r="E513" s="21" t="s">
        <v>2341</v>
      </c>
      <c r="F513" s="19" t="s">
        <v>900</v>
      </c>
      <c r="G513" s="4" t="s">
        <v>910</v>
      </c>
      <c r="H513" s="16" t="s">
        <v>1984</v>
      </c>
    </row>
    <row r="514" spans="1:8" ht="14" x14ac:dyDescent="0.15">
      <c r="A514" s="6" t="s">
        <v>1716</v>
      </c>
      <c r="B514" s="6" t="s">
        <v>1763</v>
      </c>
      <c r="C514" s="13" t="s">
        <v>1774</v>
      </c>
      <c r="D514" s="6" t="s">
        <v>2312</v>
      </c>
      <c r="E514" s="21" t="s">
        <v>2341</v>
      </c>
      <c r="F514" s="19" t="s">
        <v>900</v>
      </c>
      <c r="G514" s="4" t="s">
        <v>923</v>
      </c>
      <c r="H514" s="16" t="s">
        <v>924</v>
      </c>
    </row>
    <row r="515" spans="1:8" ht="14" x14ac:dyDescent="0.15">
      <c r="A515" s="6" t="s">
        <v>1716</v>
      </c>
      <c r="B515" s="6" t="s">
        <v>1763</v>
      </c>
      <c r="C515" s="13" t="s">
        <v>1774</v>
      </c>
      <c r="D515" s="6" t="s">
        <v>2312</v>
      </c>
      <c r="E515" s="21" t="s">
        <v>2341</v>
      </c>
      <c r="F515" s="19" t="s">
        <v>900</v>
      </c>
      <c r="G515" s="4" t="s">
        <v>1721</v>
      </c>
      <c r="H515" s="16" t="s">
        <v>2200</v>
      </c>
    </row>
    <row r="516" spans="1:8" ht="14" x14ac:dyDescent="0.15">
      <c r="A516" s="6" t="s">
        <v>1716</v>
      </c>
      <c r="B516" s="6" t="s">
        <v>1763</v>
      </c>
      <c r="C516" s="13" t="s">
        <v>1774</v>
      </c>
      <c r="D516" s="6" t="s">
        <v>2312</v>
      </c>
      <c r="E516" s="21" t="s">
        <v>2345</v>
      </c>
      <c r="F516" s="19" t="s">
        <v>1010</v>
      </c>
      <c r="G516" s="4" t="s">
        <v>1734</v>
      </c>
      <c r="H516" s="17" t="s">
        <v>2218</v>
      </c>
    </row>
    <row r="517" spans="1:8" ht="14" x14ac:dyDescent="0.15">
      <c r="A517" s="6" t="s">
        <v>1716</v>
      </c>
      <c r="B517" s="6" t="s">
        <v>1763</v>
      </c>
      <c r="C517" s="13" t="s">
        <v>1774</v>
      </c>
      <c r="D517" s="6" t="s">
        <v>2312</v>
      </c>
      <c r="E517" s="21" t="s">
        <v>2363</v>
      </c>
      <c r="F517" s="19" t="s">
        <v>1077</v>
      </c>
      <c r="G517" s="4" t="s">
        <v>1078</v>
      </c>
      <c r="H517" s="16" t="s">
        <v>1079</v>
      </c>
    </row>
    <row r="518" spans="1:8" ht="14" x14ac:dyDescent="0.15">
      <c r="A518" s="6" t="s">
        <v>1716</v>
      </c>
      <c r="B518" s="6" t="s">
        <v>1763</v>
      </c>
      <c r="C518" s="13" t="s">
        <v>1774</v>
      </c>
      <c r="D518" s="6" t="s">
        <v>2312</v>
      </c>
      <c r="E518" s="21" t="s">
        <v>2350</v>
      </c>
      <c r="F518" s="19" t="s">
        <v>2245</v>
      </c>
      <c r="G518" s="4" t="s">
        <v>1414</v>
      </c>
      <c r="H518" s="16" t="s">
        <v>1415</v>
      </c>
    </row>
    <row r="519" spans="1:8" ht="14" x14ac:dyDescent="0.15">
      <c r="A519" s="6" t="s">
        <v>1716</v>
      </c>
      <c r="B519" s="6" t="s">
        <v>1763</v>
      </c>
      <c r="C519" s="13" t="s">
        <v>1774</v>
      </c>
      <c r="D519" s="6" t="s">
        <v>2312</v>
      </c>
      <c r="E519" s="21" t="s">
        <v>2350</v>
      </c>
      <c r="F519" s="19" t="s">
        <v>2245</v>
      </c>
      <c r="G519" s="4" t="s">
        <v>1389</v>
      </c>
      <c r="H519" s="16" t="s">
        <v>1390</v>
      </c>
    </row>
    <row r="520" spans="1:8" ht="14" x14ac:dyDescent="0.15">
      <c r="A520" s="6" t="s">
        <v>1716</v>
      </c>
      <c r="B520" s="6" t="s">
        <v>1763</v>
      </c>
      <c r="C520" s="13" t="s">
        <v>1774</v>
      </c>
      <c r="D520" s="6" t="s">
        <v>2312</v>
      </c>
      <c r="E520" s="21" t="s">
        <v>2350</v>
      </c>
      <c r="F520" s="19" t="s">
        <v>2245</v>
      </c>
      <c r="G520" s="4" t="s">
        <v>1397</v>
      </c>
      <c r="H520" s="16" t="s">
        <v>1398</v>
      </c>
    </row>
    <row r="521" spans="1:8" ht="14" x14ac:dyDescent="0.15">
      <c r="A521" s="6" t="s">
        <v>1716</v>
      </c>
      <c r="B521" s="6" t="s">
        <v>1763</v>
      </c>
      <c r="C521" s="13" t="s">
        <v>1774</v>
      </c>
      <c r="D521" s="6" t="s">
        <v>2312</v>
      </c>
      <c r="E521" s="21" t="s">
        <v>2350</v>
      </c>
      <c r="F521" s="19" t="s">
        <v>2245</v>
      </c>
      <c r="G521" s="4" t="s">
        <v>1551</v>
      </c>
      <c r="H521" s="16" t="s">
        <v>2246</v>
      </c>
    </row>
    <row r="522" spans="1:8" ht="14" x14ac:dyDescent="0.15">
      <c r="A522" s="6" t="s">
        <v>1716</v>
      </c>
      <c r="B522" s="6" t="s">
        <v>1763</v>
      </c>
      <c r="C522" s="13" t="s">
        <v>1774</v>
      </c>
      <c r="D522" s="6" t="s">
        <v>2312</v>
      </c>
      <c r="E522" s="21" t="s">
        <v>2350</v>
      </c>
      <c r="F522" s="19" t="s">
        <v>2245</v>
      </c>
      <c r="G522" s="4" t="s">
        <v>1766</v>
      </c>
      <c r="H522" s="16" t="s">
        <v>2260</v>
      </c>
    </row>
    <row r="523" spans="1:8" ht="14" x14ac:dyDescent="0.15">
      <c r="A523" s="6" t="s">
        <v>1716</v>
      </c>
      <c r="B523" s="6" t="s">
        <v>1763</v>
      </c>
      <c r="C523" s="13" t="s">
        <v>1774</v>
      </c>
      <c r="D523" s="6" t="s">
        <v>2312</v>
      </c>
      <c r="E523" s="21" t="s">
        <v>2350</v>
      </c>
      <c r="F523" s="19" t="s">
        <v>2245</v>
      </c>
      <c r="G523" s="4" t="s">
        <v>1768</v>
      </c>
      <c r="H523" s="16" t="s">
        <v>2261</v>
      </c>
    </row>
    <row r="524" spans="1:8" ht="14" x14ac:dyDescent="0.15">
      <c r="A524" s="6" t="s">
        <v>1716</v>
      </c>
      <c r="B524" s="6" t="s">
        <v>1763</v>
      </c>
      <c r="C524" s="13" t="s">
        <v>1774</v>
      </c>
      <c r="D524" s="6" t="s">
        <v>2312</v>
      </c>
      <c r="E524" s="21" t="s">
        <v>2350</v>
      </c>
      <c r="F524" s="19" t="s">
        <v>2245</v>
      </c>
      <c r="G524" s="4" t="s">
        <v>1783</v>
      </c>
      <c r="H524" s="16" t="s">
        <v>2262</v>
      </c>
    </row>
    <row r="525" spans="1:8" ht="14" x14ac:dyDescent="0.15">
      <c r="A525" s="6" t="s">
        <v>1716</v>
      </c>
      <c r="B525" s="6" t="s">
        <v>1763</v>
      </c>
      <c r="C525" s="13" t="s">
        <v>1774</v>
      </c>
      <c r="D525" s="6" t="s">
        <v>2312</v>
      </c>
      <c r="E525" s="21" t="s">
        <v>2350</v>
      </c>
      <c r="F525" s="19" t="s">
        <v>2245</v>
      </c>
      <c r="G525" s="4" t="s">
        <v>1725</v>
      </c>
      <c r="H525" s="16" t="s">
        <v>2258</v>
      </c>
    </row>
    <row r="526" spans="1:8" ht="14" x14ac:dyDescent="0.15">
      <c r="A526" s="6" t="s">
        <v>1716</v>
      </c>
      <c r="B526" s="6" t="s">
        <v>1763</v>
      </c>
      <c r="C526" s="13" t="s">
        <v>1774</v>
      </c>
      <c r="D526" s="6" t="s">
        <v>2312</v>
      </c>
      <c r="E526" s="21" t="s">
        <v>2350</v>
      </c>
      <c r="F526" s="19" t="s">
        <v>2245</v>
      </c>
      <c r="G526" s="4" t="s">
        <v>1784</v>
      </c>
      <c r="H526" s="16" t="s">
        <v>2263</v>
      </c>
    </row>
    <row r="527" spans="1:8" ht="14" x14ac:dyDescent="0.15">
      <c r="A527" s="6" t="s">
        <v>1716</v>
      </c>
      <c r="B527" s="6" t="s">
        <v>1763</v>
      </c>
      <c r="C527" s="13" t="s">
        <v>1774</v>
      </c>
      <c r="D527" s="6" t="s">
        <v>2312</v>
      </c>
      <c r="E527" s="21" t="s">
        <v>2350</v>
      </c>
      <c r="F527" s="19" t="s">
        <v>2245</v>
      </c>
      <c r="G527" s="4" t="s">
        <v>1555</v>
      </c>
      <c r="H527" s="16" t="s">
        <v>2247</v>
      </c>
    </row>
    <row r="528" spans="1:8" ht="14" x14ac:dyDescent="0.15">
      <c r="A528" s="6" t="s">
        <v>1716</v>
      </c>
      <c r="B528" s="6" t="s">
        <v>1763</v>
      </c>
      <c r="C528" s="13" t="s">
        <v>1774</v>
      </c>
      <c r="D528" s="6" t="s">
        <v>2312</v>
      </c>
      <c r="E528" s="21" t="s">
        <v>2350</v>
      </c>
      <c r="F528" s="19" t="s">
        <v>2245</v>
      </c>
      <c r="G528" s="4" t="s">
        <v>1566</v>
      </c>
      <c r="H528" s="16" t="s">
        <v>2250</v>
      </c>
    </row>
    <row r="529" spans="1:8" ht="14" x14ac:dyDescent="0.15">
      <c r="A529" s="6" t="s">
        <v>1716</v>
      </c>
      <c r="B529" s="6" t="s">
        <v>1763</v>
      </c>
      <c r="C529" s="13" t="s">
        <v>1774</v>
      </c>
      <c r="D529" s="6" t="s">
        <v>2312</v>
      </c>
      <c r="E529" s="21" t="s">
        <v>2350</v>
      </c>
      <c r="F529" s="19" t="s">
        <v>2245</v>
      </c>
      <c r="G529" s="4" t="s">
        <v>1727</v>
      </c>
      <c r="H529" s="16" t="s">
        <v>2259</v>
      </c>
    </row>
    <row r="530" spans="1:8" ht="14" x14ac:dyDescent="0.15">
      <c r="A530" s="6" t="s">
        <v>1716</v>
      </c>
      <c r="B530" s="6" t="s">
        <v>1763</v>
      </c>
      <c r="C530" s="13" t="s">
        <v>1774</v>
      </c>
      <c r="D530" s="6" t="s">
        <v>2312</v>
      </c>
      <c r="E530" s="21" t="s">
        <v>2350</v>
      </c>
      <c r="F530" s="19" t="s">
        <v>2245</v>
      </c>
      <c r="G530" s="4" t="s">
        <v>1786</v>
      </c>
      <c r="H530" s="16" t="s">
        <v>2264</v>
      </c>
    </row>
    <row r="531" spans="1:8" ht="14" x14ac:dyDescent="0.15">
      <c r="A531" s="6" t="s">
        <v>1716</v>
      </c>
      <c r="B531" s="6" t="s">
        <v>1763</v>
      </c>
      <c r="C531" s="13" t="s">
        <v>1774</v>
      </c>
      <c r="D531" s="6" t="s">
        <v>2312</v>
      </c>
      <c r="E531" s="21" t="s">
        <v>2350</v>
      </c>
      <c r="F531" s="19" t="s">
        <v>2245</v>
      </c>
      <c r="G531" s="4" t="s">
        <v>1788</v>
      </c>
      <c r="H531" s="16" t="s">
        <v>2265</v>
      </c>
    </row>
    <row r="532" spans="1:8" ht="14" x14ac:dyDescent="0.15">
      <c r="A532" s="6" t="s">
        <v>1716</v>
      </c>
      <c r="B532" s="6" t="s">
        <v>1763</v>
      </c>
      <c r="C532" s="13" t="s">
        <v>1774</v>
      </c>
      <c r="D532" s="6" t="s">
        <v>2312</v>
      </c>
      <c r="E532" s="21" t="s">
        <v>2350</v>
      </c>
      <c r="F532" s="19" t="s">
        <v>2245</v>
      </c>
      <c r="G532" s="4" t="s">
        <v>1576</v>
      </c>
      <c r="H532" s="16" t="s">
        <v>2253</v>
      </c>
    </row>
    <row r="533" spans="1:8" ht="14" x14ac:dyDescent="0.15">
      <c r="A533" s="6" t="s">
        <v>1716</v>
      </c>
      <c r="B533" s="6" t="s">
        <v>1763</v>
      </c>
      <c r="C533" s="13" t="s">
        <v>1774</v>
      </c>
      <c r="D533" s="6" t="s">
        <v>2312</v>
      </c>
      <c r="E533" s="21" t="s">
        <v>2350</v>
      </c>
      <c r="F533" s="19" t="s">
        <v>2245</v>
      </c>
      <c r="G533" s="4" t="s">
        <v>1792</v>
      </c>
      <c r="H533" s="16" t="s">
        <v>2266</v>
      </c>
    </row>
    <row r="534" spans="1:8" ht="14" x14ac:dyDescent="0.15">
      <c r="A534" s="6" t="s">
        <v>1716</v>
      </c>
      <c r="B534" s="6" t="s">
        <v>1763</v>
      </c>
      <c r="C534" s="13" t="s">
        <v>1774</v>
      </c>
      <c r="D534" s="6" t="s">
        <v>2312</v>
      </c>
      <c r="E534" s="21" t="s">
        <v>2351</v>
      </c>
      <c r="F534" s="19" t="s">
        <v>1300</v>
      </c>
      <c r="G534" s="4" t="s">
        <v>1313</v>
      </c>
      <c r="H534" s="16" t="s">
        <v>1314</v>
      </c>
    </row>
    <row r="535" spans="1:8" ht="14" x14ac:dyDescent="0.15">
      <c r="A535" s="6" t="s">
        <v>1716</v>
      </c>
      <c r="B535" s="6" t="s">
        <v>1763</v>
      </c>
      <c r="C535" s="13" t="s">
        <v>1774</v>
      </c>
      <c r="D535" s="6" t="s">
        <v>2312</v>
      </c>
      <c r="E535" s="21" t="s">
        <v>2352</v>
      </c>
      <c r="F535" s="19" t="s">
        <v>1326</v>
      </c>
      <c r="G535" s="4" t="s">
        <v>1340</v>
      </c>
      <c r="H535" s="16" t="s">
        <v>2016</v>
      </c>
    </row>
    <row r="536" spans="1:8" ht="14" x14ac:dyDescent="0.15">
      <c r="A536" s="6" t="s">
        <v>1716</v>
      </c>
      <c r="B536" s="6" t="s">
        <v>1763</v>
      </c>
      <c r="C536" s="13" t="s">
        <v>1774</v>
      </c>
      <c r="D536" s="6" t="s">
        <v>2312</v>
      </c>
      <c r="E536" s="21" t="s">
        <v>2352</v>
      </c>
      <c r="F536" s="19" t="s">
        <v>1326</v>
      </c>
      <c r="G536" s="4" t="s">
        <v>1324</v>
      </c>
      <c r="H536" s="16" t="s">
        <v>1325</v>
      </c>
    </row>
    <row r="537" spans="1:8" ht="14" x14ac:dyDescent="0.15">
      <c r="A537" s="6" t="s">
        <v>1716</v>
      </c>
      <c r="B537" s="6" t="s">
        <v>1763</v>
      </c>
      <c r="C537" s="13" t="s">
        <v>1774</v>
      </c>
      <c r="D537" s="6" t="s">
        <v>2312</v>
      </c>
      <c r="E537" s="21" t="s">
        <v>2352</v>
      </c>
      <c r="F537" s="19" t="s">
        <v>1326</v>
      </c>
      <c r="G537" s="4" t="s">
        <v>1350</v>
      </c>
      <c r="H537" s="16" t="s">
        <v>1351</v>
      </c>
    </row>
    <row r="538" spans="1:8" ht="14" x14ac:dyDescent="0.15">
      <c r="A538" s="6" t="s">
        <v>1716</v>
      </c>
      <c r="B538" s="6" t="s">
        <v>1763</v>
      </c>
      <c r="C538" s="13" t="s">
        <v>1774</v>
      </c>
      <c r="D538" s="6" t="s">
        <v>2312</v>
      </c>
      <c r="E538" s="21" t="s">
        <v>2352</v>
      </c>
      <c r="F538" s="19" t="s">
        <v>1326</v>
      </c>
      <c r="G538" s="4" t="s">
        <v>1352</v>
      </c>
      <c r="H538" s="16" t="s">
        <v>2018</v>
      </c>
    </row>
    <row r="539" spans="1:8" ht="14" x14ac:dyDescent="0.15">
      <c r="A539" s="6" t="s">
        <v>1716</v>
      </c>
      <c r="B539" s="6" t="s">
        <v>1763</v>
      </c>
      <c r="C539" s="13" t="s">
        <v>1774</v>
      </c>
      <c r="D539" s="6" t="s">
        <v>2312</v>
      </c>
      <c r="E539" s="21" t="s">
        <v>2352</v>
      </c>
      <c r="F539" s="19" t="s">
        <v>1326</v>
      </c>
      <c r="G539" s="3" t="s">
        <v>1335</v>
      </c>
      <c r="H539" s="16" t="s">
        <v>1336</v>
      </c>
    </row>
    <row r="540" spans="1:8" ht="14" x14ac:dyDescent="0.15">
      <c r="A540" s="6" t="s">
        <v>1716</v>
      </c>
      <c r="B540" s="6" t="s">
        <v>1763</v>
      </c>
      <c r="C540" s="13" t="s">
        <v>1774</v>
      </c>
      <c r="D540" s="6" t="s">
        <v>2312</v>
      </c>
      <c r="E540" s="21" t="s">
        <v>2353</v>
      </c>
      <c r="F540" s="19" t="s">
        <v>1360</v>
      </c>
      <c r="G540" s="4" t="s">
        <v>1437</v>
      </c>
      <c r="H540" s="16" t="s">
        <v>2025</v>
      </c>
    </row>
    <row r="541" spans="1:8" ht="14" x14ac:dyDescent="0.15">
      <c r="A541" s="6" t="s">
        <v>1716</v>
      </c>
      <c r="B541" s="6" t="s">
        <v>1763</v>
      </c>
      <c r="C541" s="13" t="s">
        <v>1774</v>
      </c>
      <c r="D541" s="6" t="s">
        <v>2312</v>
      </c>
      <c r="E541" s="21" t="s">
        <v>2353</v>
      </c>
      <c r="F541" s="19" t="s">
        <v>1360</v>
      </c>
      <c r="G541" s="4" t="s">
        <v>1444</v>
      </c>
      <c r="H541" s="16" t="s">
        <v>1445</v>
      </c>
    </row>
    <row r="542" spans="1:8" ht="14" x14ac:dyDescent="0.15">
      <c r="A542" s="6" t="s">
        <v>1716</v>
      </c>
      <c r="B542" s="6" t="s">
        <v>1763</v>
      </c>
      <c r="C542" s="13" t="s">
        <v>1774</v>
      </c>
      <c r="D542" s="6" t="s">
        <v>2312</v>
      </c>
      <c r="E542" s="21" t="s">
        <v>2353</v>
      </c>
      <c r="F542" s="19" t="s">
        <v>1360</v>
      </c>
      <c r="G542" s="4" t="s">
        <v>1446</v>
      </c>
      <c r="H542" s="16" t="s">
        <v>1447</v>
      </c>
    </row>
    <row r="543" spans="1:8" ht="14" x14ac:dyDescent="0.15">
      <c r="A543" s="6" t="s">
        <v>1716</v>
      </c>
      <c r="B543" s="6" t="s">
        <v>1763</v>
      </c>
      <c r="C543" s="13" t="s">
        <v>1774</v>
      </c>
      <c r="D543" s="6" t="s">
        <v>2312</v>
      </c>
      <c r="E543" s="21" t="s">
        <v>2353</v>
      </c>
      <c r="F543" s="19" t="s">
        <v>1360</v>
      </c>
      <c r="G543" s="4" t="s">
        <v>1726</v>
      </c>
      <c r="H543" s="16" t="s">
        <v>2288</v>
      </c>
    </row>
    <row r="544" spans="1:8" ht="14" x14ac:dyDescent="0.15">
      <c r="A544" s="6" t="s">
        <v>1716</v>
      </c>
      <c r="B544" s="6" t="s">
        <v>1763</v>
      </c>
      <c r="C544" s="13" t="s">
        <v>1774</v>
      </c>
      <c r="D544" s="6" t="s">
        <v>2312</v>
      </c>
      <c r="E544" s="21" t="s">
        <v>2354</v>
      </c>
      <c r="F544" s="19" t="s">
        <v>1473</v>
      </c>
      <c r="G544" s="4" t="s">
        <v>10</v>
      </c>
      <c r="H544" s="16" t="s">
        <v>11</v>
      </c>
    </row>
    <row r="545" spans="1:8" ht="14" x14ac:dyDescent="0.15">
      <c r="A545" s="6" t="s">
        <v>1716</v>
      </c>
      <c r="B545" s="6" t="s">
        <v>1763</v>
      </c>
      <c r="C545" s="13" t="s">
        <v>1774</v>
      </c>
      <c r="D545" s="6" t="s">
        <v>2312</v>
      </c>
      <c r="E545" s="21" t="s">
        <v>2354</v>
      </c>
      <c r="F545" s="19" t="s">
        <v>1473</v>
      </c>
      <c r="G545" s="4" t="s">
        <v>12</v>
      </c>
      <c r="H545" s="16" t="s">
        <v>13</v>
      </c>
    </row>
    <row r="546" spans="1:8" ht="14" x14ac:dyDescent="0.15">
      <c r="A546" s="6" t="s">
        <v>1716</v>
      </c>
      <c r="B546" s="6" t="s">
        <v>1763</v>
      </c>
      <c r="C546" s="13" t="s">
        <v>1774</v>
      </c>
      <c r="D546" s="6" t="s">
        <v>2312</v>
      </c>
      <c r="E546" s="21" t="s">
        <v>2354</v>
      </c>
      <c r="F546" s="19" t="s">
        <v>1473</v>
      </c>
      <c r="G546" s="4" t="s">
        <v>1510</v>
      </c>
      <c r="H546" s="16" t="s">
        <v>1511</v>
      </c>
    </row>
    <row r="547" spans="1:8" ht="14" x14ac:dyDescent="0.15">
      <c r="A547" s="6" t="s">
        <v>1716</v>
      </c>
      <c r="B547" s="6" t="s">
        <v>1763</v>
      </c>
      <c r="C547" s="13" t="s">
        <v>1774</v>
      </c>
      <c r="D547" s="6" t="s">
        <v>2312</v>
      </c>
      <c r="E547" s="21" t="s">
        <v>2355</v>
      </c>
      <c r="F547" s="19" t="s">
        <v>1531</v>
      </c>
      <c r="G547" s="4" t="s">
        <v>1534</v>
      </c>
      <c r="H547" s="16" t="s">
        <v>2038</v>
      </c>
    </row>
    <row r="548" spans="1:8" ht="14" x14ac:dyDescent="0.15">
      <c r="A548" s="6" t="s">
        <v>1716</v>
      </c>
      <c r="B548" s="6" t="s">
        <v>1763</v>
      </c>
      <c r="C548" s="13" t="s">
        <v>1774</v>
      </c>
      <c r="D548" s="6" t="s">
        <v>2312</v>
      </c>
      <c r="E548" s="21" t="s">
        <v>2355</v>
      </c>
      <c r="F548" s="19" t="s">
        <v>1531</v>
      </c>
      <c r="G548" s="4" t="s">
        <v>1542</v>
      </c>
      <c r="H548" s="16" t="s">
        <v>2318</v>
      </c>
    </row>
    <row r="549" spans="1:8" ht="14" x14ac:dyDescent="0.15">
      <c r="A549" s="6" t="s">
        <v>1716</v>
      </c>
      <c r="B549" s="6" t="s">
        <v>1717</v>
      </c>
      <c r="C549" s="13" t="s">
        <v>1718</v>
      </c>
      <c r="D549" s="6" t="s">
        <v>2315</v>
      </c>
      <c r="E549" s="21" t="s">
        <v>2338</v>
      </c>
      <c r="F549" s="19" t="s">
        <v>785</v>
      </c>
      <c r="G549" s="4" t="s">
        <v>6</v>
      </c>
      <c r="H549" s="16" t="s">
        <v>7</v>
      </c>
    </row>
    <row r="550" spans="1:8" ht="14" x14ac:dyDescent="0.15">
      <c r="A550" s="6" t="s">
        <v>1716</v>
      </c>
      <c r="B550" s="6" t="s">
        <v>1717</v>
      </c>
      <c r="C550" s="13" t="s">
        <v>1718</v>
      </c>
      <c r="D550" s="6" t="s">
        <v>2315</v>
      </c>
      <c r="E550" s="21" t="s">
        <v>2343</v>
      </c>
      <c r="F550" s="19" t="s">
        <v>952</v>
      </c>
      <c r="G550" s="4" t="s">
        <v>979</v>
      </c>
      <c r="H550" s="16" t="s">
        <v>1985</v>
      </c>
    </row>
    <row r="551" spans="1:8" ht="14" x14ac:dyDescent="0.15">
      <c r="A551" s="6" t="s">
        <v>1716</v>
      </c>
      <c r="B551" s="6" t="s">
        <v>1717</v>
      </c>
      <c r="C551" s="13" t="s">
        <v>1718</v>
      </c>
      <c r="D551" s="6" t="s">
        <v>2315</v>
      </c>
      <c r="E551" s="21" t="s">
        <v>2346</v>
      </c>
      <c r="F551" s="19" t="s">
        <v>1017</v>
      </c>
      <c r="G551" s="4" t="s">
        <v>1578</v>
      </c>
      <c r="H551" s="16" t="s">
        <v>2221</v>
      </c>
    </row>
    <row r="552" spans="1:8" ht="14" x14ac:dyDescent="0.15">
      <c r="A552" s="6" t="s">
        <v>1716</v>
      </c>
      <c r="B552" s="6" t="s">
        <v>1717</v>
      </c>
      <c r="C552" s="13" t="s">
        <v>1718</v>
      </c>
      <c r="D552" s="6" t="s">
        <v>2315</v>
      </c>
      <c r="E552" s="21" t="s">
        <v>2347</v>
      </c>
      <c r="F552" s="19" t="s">
        <v>1047</v>
      </c>
      <c r="G552" s="4" t="s">
        <v>4</v>
      </c>
      <c r="H552" s="16" t="s">
        <v>5</v>
      </c>
    </row>
    <row r="553" spans="1:8" ht="14" x14ac:dyDescent="0.15">
      <c r="A553" s="6" t="s">
        <v>1716</v>
      </c>
      <c r="B553" s="6" t="s">
        <v>1717</v>
      </c>
      <c r="C553" s="13" t="s">
        <v>1718</v>
      </c>
      <c r="D553" s="6" t="s">
        <v>2314</v>
      </c>
      <c r="E553" s="21" t="s">
        <v>2328</v>
      </c>
      <c r="F553" s="19" t="s">
        <v>2075</v>
      </c>
      <c r="G553" s="4" t="s">
        <v>1595</v>
      </c>
      <c r="H553" s="17" t="s">
        <v>2077</v>
      </c>
    </row>
    <row r="554" spans="1:8" ht="14" x14ac:dyDescent="0.15">
      <c r="A554" s="6" t="s">
        <v>1716</v>
      </c>
      <c r="B554" s="6" t="s">
        <v>1717</v>
      </c>
      <c r="C554" s="13" t="s">
        <v>1718</v>
      </c>
      <c r="D554" s="6" t="s">
        <v>2314</v>
      </c>
      <c r="E554" s="21" t="s">
        <v>2328</v>
      </c>
      <c r="F554" s="19" t="s">
        <v>2075</v>
      </c>
      <c r="G554" s="4" t="s">
        <v>1604</v>
      </c>
      <c r="H554" s="17" t="s">
        <v>2079</v>
      </c>
    </row>
    <row r="555" spans="1:8" ht="14" x14ac:dyDescent="0.15">
      <c r="A555" s="6" t="s">
        <v>1716</v>
      </c>
      <c r="B555" s="6" t="s">
        <v>1717</v>
      </c>
      <c r="C555" s="13" t="s">
        <v>1718</v>
      </c>
      <c r="D555" s="6" t="s">
        <v>2314</v>
      </c>
      <c r="E555" s="21" t="s">
        <v>2328</v>
      </c>
      <c r="F555" s="19" t="s">
        <v>2075</v>
      </c>
      <c r="G555" s="4" t="s">
        <v>1605</v>
      </c>
      <c r="H555" s="17" t="s">
        <v>2080</v>
      </c>
    </row>
    <row r="556" spans="1:8" ht="14" x14ac:dyDescent="0.15">
      <c r="A556" s="6" t="s">
        <v>1716</v>
      </c>
      <c r="B556" s="6" t="s">
        <v>1717</v>
      </c>
      <c r="C556" s="13" t="s">
        <v>1718</v>
      </c>
      <c r="D556" s="6" t="s">
        <v>2314</v>
      </c>
      <c r="E556" s="21" t="s">
        <v>2337</v>
      </c>
      <c r="F556" s="19" t="s">
        <v>761</v>
      </c>
      <c r="G556" s="4" t="s">
        <v>1590</v>
      </c>
      <c r="H556" s="17" t="s">
        <v>2175</v>
      </c>
    </row>
    <row r="557" spans="1:8" ht="14" x14ac:dyDescent="0.15">
      <c r="A557" s="6" t="s">
        <v>1716</v>
      </c>
      <c r="B557" s="6" t="s">
        <v>1717</v>
      </c>
      <c r="C557" s="13" t="s">
        <v>1718</v>
      </c>
      <c r="D557" s="6" t="s">
        <v>2314</v>
      </c>
      <c r="E557" s="21" t="s">
        <v>2337</v>
      </c>
      <c r="F557" s="19" t="s">
        <v>761</v>
      </c>
      <c r="G557" s="4" t="s">
        <v>1596</v>
      </c>
      <c r="H557" s="17" t="s">
        <v>2176</v>
      </c>
    </row>
    <row r="558" spans="1:8" ht="14" x14ac:dyDescent="0.15">
      <c r="A558" s="6" t="s">
        <v>1716</v>
      </c>
      <c r="B558" s="6" t="s">
        <v>1717</v>
      </c>
      <c r="C558" s="13" t="s">
        <v>1718</v>
      </c>
      <c r="D558" s="6" t="s">
        <v>2314</v>
      </c>
      <c r="E558" s="21" t="s">
        <v>2337</v>
      </c>
      <c r="F558" s="19" t="s">
        <v>761</v>
      </c>
      <c r="G558" s="4" t="s">
        <v>1597</v>
      </c>
      <c r="H558" s="17" t="s">
        <v>2177</v>
      </c>
    </row>
    <row r="559" spans="1:8" ht="14" x14ac:dyDescent="0.15">
      <c r="A559" s="6" t="s">
        <v>1716</v>
      </c>
      <c r="B559" s="6" t="s">
        <v>1717</v>
      </c>
      <c r="C559" s="13" t="s">
        <v>1718</v>
      </c>
      <c r="D559" s="6" t="s">
        <v>2314</v>
      </c>
      <c r="E559" s="21" t="s">
        <v>2342</v>
      </c>
      <c r="F559" s="19" t="s">
        <v>945</v>
      </c>
      <c r="G559" s="4" t="s">
        <v>1733</v>
      </c>
      <c r="H559" s="17" t="s">
        <v>2207</v>
      </c>
    </row>
    <row r="560" spans="1:8" ht="14" x14ac:dyDescent="0.15">
      <c r="A560" s="6" t="s">
        <v>1716</v>
      </c>
      <c r="B560" s="6" t="s">
        <v>1717</v>
      </c>
      <c r="C560" s="13" t="s">
        <v>1718</v>
      </c>
      <c r="D560" s="6" t="s">
        <v>2314</v>
      </c>
      <c r="E560" s="21" t="s">
        <v>2344</v>
      </c>
      <c r="F560" s="19" t="s">
        <v>1003</v>
      </c>
      <c r="G560" s="4" t="s">
        <v>1567</v>
      </c>
      <c r="H560" s="16" t="s">
        <v>2212</v>
      </c>
    </row>
    <row r="561" spans="1:8" ht="14" x14ac:dyDescent="0.15">
      <c r="A561" s="6" t="s">
        <v>1716</v>
      </c>
      <c r="B561" s="6" t="s">
        <v>1717</v>
      </c>
      <c r="C561" s="13" t="s">
        <v>1718</v>
      </c>
      <c r="D561" s="6" t="s">
        <v>2314</v>
      </c>
      <c r="E561" s="21" t="s">
        <v>2344</v>
      </c>
      <c r="F561" s="19" t="s">
        <v>1003</v>
      </c>
      <c r="G561" s="4" t="s">
        <v>1731</v>
      </c>
      <c r="H561" s="16" t="s">
        <v>2213</v>
      </c>
    </row>
    <row r="562" spans="1:8" ht="14" x14ac:dyDescent="0.15">
      <c r="A562" s="6" t="s">
        <v>1716</v>
      </c>
      <c r="B562" s="6" t="s">
        <v>1717</v>
      </c>
      <c r="C562" s="13" t="s">
        <v>1718</v>
      </c>
      <c r="D562" s="6" t="s">
        <v>2314</v>
      </c>
      <c r="E562" s="21" t="s">
        <v>2344</v>
      </c>
      <c r="F562" s="19" t="s">
        <v>1003</v>
      </c>
      <c r="G562" s="4" t="s">
        <v>1004</v>
      </c>
      <c r="H562" s="17" t="s">
        <v>1005</v>
      </c>
    </row>
    <row r="563" spans="1:8" ht="14" x14ac:dyDescent="0.15">
      <c r="A563" s="6" t="s">
        <v>1716</v>
      </c>
      <c r="B563" s="6" t="s">
        <v>1717</v>
      </c>
      <c r="C563" s="13" t="s">
        <v>1718</v>
      </c>
      <c r="D563" s="6" t="s">
        <v>2314</v>
      </c>
      <c r="E563" s="21" t="s">
        <v>2356</v>
      </c>
      <c r="F563" s="19" t="s">
        <v>1545</v>
      </c>
      <c r="G563" s="4" t="s">
        <v>1732</v>
      </c>
      <c r="H563" s="16" t="s">
        <v>2303</v>
      </c>
    </row>
    <row r="564" spans="1:8" ht="14" x14ac:dyDescent="0.15">
      <c r="A564" s="6" t="s">
        <v>1716</v>
      </c>
      <c r="B564" s="6" t="s">
        <v>1717</v>
      </c>
      <c r="C564" s="13" t="s">
        <v>1718</v>
      </c>
      <c r="D564" s="6" t="s">
        <v>2312</v>
      </c>
      <c r="E564" s="21" t="s">
        <v>2325</v>
      </c>
      <c r="F564" s="19" t="s">
        <v>144</v>
      </c>
      <c r="G564" s="4" t="s">
        <v>145</v>
      </c>
      <c r="H564" s="16" t="s">
        <v>146</v>
      </c>
    </row>
    <row r="565" spans="1:8" ht="14" x14ac:dyDescent="0.15">
      <c r="A565" s="6" t="s">
        <v>1716</v>
      </c>
      <c r="B565" s="6" t="s">
        <v>1717</v>
      </c>
      <c r="C565" s="13" t="s">
        <v>1718</v>
      </c>
      <c r="D565" s="6" t="s">
        <v>2312</v>
      </c>
      <c r="E565" s="21" t="s">
        <v>2326</v>
      </c>
      <c r="F565" s="19" t="s">
        <v>219</v>
      </c>
      <c r="G565" s="4" t="s">
        <v>263</v>
      </c>
      <c r="H565" s="16" t="s">
        <v>264</v>
      </c>
    </row>
    <row r="566" spans="1:8" ht="14" x14ac:dyDescent="0.15">
      <c r="A566" s="6" t="s">
        <v>1716</v>
      </c>
      <c r="B566" s="6" t="s">
        <v>1717</v>
      </c>
      <c r="C566" s="13" t="s">
        <v>1718</v>
      </c>
      <c r="D566" s="6" t="s">
        <v>2312</v>
      </c>
      <c r="E566" s="21" t="s">
        <v>2326</v>
      </c>
      <c r="F566" s="19" t="s">
        <v>219</v>
      </c>
      <c r="G566" s="4" t="s">
        <v>265</v>
      </c>
      <c r="H566" s="16" t="s">
        <v>1927</v>
      </c>
    </row>
    <row r="567" spans="1:8" ht="14" x14ac:dyDescent="0.15">
      <c r="A567" s="6" t="s">
        <v>1716</v>
      </c>
      <c r="B567" s="6" t="s">
        <v>1717</v>
      </c>
      <c r="C567" s="13" t="s">
        <v>1718</v>
      </c>
      <c r="D567" s="6" t="s">
        <v>2312</v>
      </c>
      <c r="E567" s="21" t="s">
        <v>2327</v>
      </c>
      <c r="F567" s="19" t="s">
        <v>274</v>
      </c>
      <c r="G567" s="4" t="s">
        <v>279</v>
      </c>
      <c r="H567" s="16" t="s">
        <v>1928</v>
      </c>
    </row>
    <row r="568" spans="1:8" ht="14" x14ac:dyDescent="0.15">
      <c r="A568" s="6" t="s">
        <v>1716</v>
      </c>
      <c r="B568" s="6" t="s">
        <v>1717</v>
      </c>
      <c r="C568" s="13" t="s">
        <v>1718</v>
      </c>
      <c r="D568" s="6" t="s">
        <v>2312</v>
      </c>
      <c r="E568" s="21" t="s">
        <v>2329</v>
      </c>
      <c r="F568" s="19" t="s">
        <v>315</v>
      </c>
      <c r="G568" s="4" t="s">
        <v>1719</v>
      </c>
      <c r="H568" s="16" t="s">
        <v>2089</v>
      </c>
    </row>
    <row r="569" spans="1:8" ht="14" x14ac:dyDescent="0.15">
      <c r="A569" s="6" t="s">
        <v>1716</v>
      </c>
      <c r="B569" s="6" t="s">
        <v>1717</v>
      </c>
      <c r="C569" s="13" t="s">
        <v>1718</v>
      </c>
      <c r="D569" s="6" t="s">
        <v>2312</v>
      </c>
      <c r="E569" s="21" t="s">
        <v>2329</v>
      </c>
      <c r="F569" s="19" t="s">
        <v>315</v>
      </c>
      <c r="G569" s="4" t="s">
        <v>1720</v>
      </c>
      <c r="H569" s="16" t="s">
        <v>2090</v>
      </c>
    </row>
    <row r="570" spans="1:8" ht="14" x14ac:dyDescent="0.15">
      <c r="A570" s="6" t="s">
        <v>1716</v>
      </c>
      <c r="B570" s="6" t="s">
        <v>1717</v>
      </c>
      <c r="C570" s="13" t="s">
        <v>1718</v>
      </c>
      <c r="D570" s="6" t="s">
        <v>2312</v>
      </c>
      <c r="E570" s="21" t="s">
        <v>2329</v>
      </c>
      <c r="F570" s="19" t="s">
        <v>315</v>
      </c>
      <c r="G570" s="4" t="s">
        <v>1723</v>
      </c>
      <c r="H570" s="16" t="s">
        <v>2091</v>
      </c>
    </row>
    <row r="571" spans="1:8" ht="14" x14ac:dyDescent="0.15">
      <c r="A571" s="6" t="s">
        <v>1716</v>
      </c>
      <c r="B571" s="6" t="s">
        <v>1717</v>
      </c>
      <c r="C571" s="13" t="s">
        <v>1718</v>
      </c>
      <c r="D571" s="6" t="s">
        <v>2312</v>
      </c>
      <c r="E571" s="21" t="s">
        <v>2329</v>
      </c>
      <c r="F571" s="19" t="s">
        <v>315</v>
      </c>
      <c r="G571" s="4" t="s">
        <v>1724</v>
      </c>
      <c r="H571" s="16" t="s">
        <v>2092</v>
      </c>
    </row>
    <row r="572" spans="1:8" ht="14" x14ac:dyDescent="0.15">
      <c r="A572" s="6" t="s">
        <v>1716</v>
      </c>
      <c r="B572" s="6" t="s">
        <v>1717</v>
      </c>
      <c r="C572" s="13" t="s">
        <v>1718</v>
      </c>
      <c r="D572" s="6" t="s">
        <v>2312</v>
      </c>
      <c r="E572" s="21" t="s">
        <v>2329</v>
      </c>
      <c r="F572" s="19" t="s">
        <v>315</v>
      </c>
      <c r="G572" s="4" t="s">
        <v>1729</v>
      </c>
      <c r="H572" s="16" t="s">
        <v>2093</v>
      </c>
    </row>
    <row r="573" spans="1:8" ht="14" x14ac:dyDescent="0.15">
      <c r="A573" s="6" t="s">
        <v>1716</v>
      </c>
      <c r="B573" s="6" t="s">
        <v>1717</v>
      </c>
      <c r="C573" s="13" t="s">
        <v>1718</v>
      </c>
      <c r="D573" s="6" t="s">
        <v>2312</v>
      </c>
      <c r="E573" s="21" t="s">
        <v>2329</v>
      </c>
      <c r="F573" s="19" t="s">
        <v>315</v>
      </c>
      <c r="G573" s="4" t="s">
        <v>1591</v>
      </c>
      <c r="H573" s="17" t="s">
        <v>2087</v>
      </c>
    </row>
    <row r="574" spans="1:8" ht="14" x14ac:dyDescent="0.15">
      <c r="A574" s="6" t="s">
        <v>1716</v>
      </c>
      <c r="B574" s="6" t="s">
        <v>1717</v>
      </c>
      <c r="C574" s="13" t="s">
        <v>1718</v>
      </c>
      <c r="D574" s="6" t="s">
        <v>2312</v>
      </c>
      <c r="E574" s="21" t="s">
        <v>2329</v>
      </c>
      <c r="F574" s="19" t="s">
        <v>315</v>
      </c>
      <c r="G574" s="4" t="s">
        <v>1592</v>
      </c>
      <c r="H574" s="17" t="s">
        <v>2088</v>
      </c>
    </row>
    <row r="575" spans="1:8" ht="14" x14ac:dyDescent="0.15">
      <c r="A575" s="6" t="s">
        <v>1716</v>
      </c>
      <c r="B575" s="6" t="s">
        <v>1717</v>
      </c>
      <c r="C575" s="13" t="s">
        <v>1718</v>
      </c>
      <c r="D575" s="6" t="s">
        <v>2312</v>
      </c>
      <c r="E575" s="21" t="s">
        <v>2330</v>
      </c>
      <c r="F575" s="19" t="s">
        <v>339</v>
      </c>
      <c r="G575" s="4" t="s">
        <v>371</v>
      </c>
      <c r="H575" s="16" t="s">
        <v>372</v>
      </c>
    </row>
    <row r="576" spans="1:8" ht="14" x14ac:dyDescent="0.15">
      <c r="A576" s="6" t="s">
        <v>1716</v>
      </c>
      <c r="B576" s="6" t="s">
        <v>1717</v>
      </c>
      <c r="C576" s="13" t="s">
        <v>1718</v>
      </c>
      <c r="D576" s="6" t="s">
        <v>2312</v>
      </c>
      <c r="E576" s="21" t="s">
        <v>2330</v>
      </c>
      <c r="F576" s="19" t="s">
        <v>339</v>
      </c>
      <c r="G576" s="4" t="s">
        <v>1639</v>
      </c>
      <c r="H576" s="17" t="s">
        <v>2110</v>
      </c>
    </row>
    <row r="577" spans="1:8" ht="14" x14ac:dyDescent="0.15">
      <c r="A577" s="6" t="s">
        <v>1716</v>
      </c>
      <c r="B577" s="6" t="s">
        <v>1717</v>
      </c>
      <c r="C577" s="13" t="s">
        <v>1718</v>
      </c>
      <c r="D577" s="6" t="s">
        <v>2312</v>
      </c>
      <c r="E577" s="21" t="s">
        <v>2331</v>
      </c>
      <c r="F577" s="19" t="s">
        <v>441</v>
      </c>
      <c r="G577" s="4" t="s">
        <v>309</v>
      </c>
      <c r="H577" s="16" t="s">
        <v>310</v>
      </c>
    </row>
    <row r="578" spans="1:8" ht="14" x14ac:dyDescent="0.15">
      <c r="A578" s="6" t="s">
        <v>1716</v>
      </c>
      <c r="B578" s="6" t="s">
        <v>1717</v>
      </c>
      <c r="C578" s="13" t="s">
        <v>1718</v>
      </c>
      <c r="D578" s="6" t="s">
        <v>2312</v>
      </c>
      <c r="E578" s="21" t="s">
        <v>2332</v>
      </c>
      <c r="F578" s="19" t="s">
        <v>559</v>
      </c>
      <c r="G578" s="4" t="s">
        <v>557</v>
      </c>
      <c r="H578" s="16" t="s">
        <v>558</v>
      </c>
    </row>
    <row r="579" spans="1:8" ht="14" x14ac:dyDescent="0.15">
      <c r="A579" s="6" t="s">
        <v>1716</v>
      </c>
      <c r="B579" s="6" t="s">
        <v>1717</v>
      </c>
      <c r="C579" s="13" t="s">
        <v>1718</v>
      </c>
      <c r="D579" s="6" t="s">
        <v>2312</v>
      </c>
      <c r="E579" s="21" t="s">
        <v>2332</v>
      </c>
      <c r="F579" s="19" t="s">
        <v>559</v>
      </c>
      <c r="G579" s="4" t="s">
        <v>1574</v>
      </c>
      <c r="H579" s="16" t="s">
        <v>2140</v>
      </c>
    </row>
    <row r="580" spans="1:8" ht="14" x14ac:dyDescent="0.15">
      <c r="A580" s="6" t="s">
        <v>1716</v>
      </c>
      <c r="B580" s="6" t="s">
        <v>1717</v>
      </c>
      <c r="C580" s="13" t="s">
        <v>1718</v>
      </c>
      <c r="D580" s="6" t="s">
        <v>2312</v>
      </c>
      <c r="E580" s="21" t="s">
        <v>2333</v>
      </c>
      <c r="F580" s="19" t="s">
        <v>593</v>
      </c>
      <c r="G580" s="4" t="s">
        <v>8</v>
      </c>
      <c r="H580" s="16" t="s">
        <v>9</v>
      </c>
    </row>
    <row r="581" spans="1:8" ht="14" x14ac:dyDescent="0.15">
      <c r="A581" s="6" t="s">
        <v>1716</v>
      </c>
      <c r="B581" s="6" t="s">
        <v>1717</v>
      </c>
      <c r="C581" s="13" t="s">
        <v>1718</v>
      </c>
      <c r="D581" s="6" t="s">
        <v>2312</v>
      </c>
      <c r="E581" s="21" t="s">
        <v>2333</v>
      </c>
      <c r="F581" s="19" t="s">
        <v>593</v>
      </c>
      <c r="G581" s="4" t="s">
        <v>611</v>
      </c>
      <c r="H581" s="16" t="s">
        <v>612</v>
      </c>
    </row>
    <row r="582" spans="1:8" ht="14" x14ac:dyDescent="0.15">
      <c r="A582" s="6" t="s">
        <v>1716</v>
      </c>
      <c r="B582" s="6" t="s">
        <v>1717</v>
      </c>
      <c r="C582" s="13" t="s">
        <v>1718</v>
      </c>
      <c r="D582" s="6" t="s">
        <v>2312</v>
      </c>
      <c r="E582" s="21" t="s">
        <v>2335</v>
      </c>
      <c r="F582" s="19" t="s">
        <v>662</v>
      </c>
      <c r="G582" s="4" t="s">
        <v>2</v>
      </c>
      <c r="H582" s="16" t="s">
        <v>3</v>
      </c>
    </row>
    <row r="583" spans="1:8" ht="14" x14ac:dyDescent="0.15">
      <c r="A583" s="6" t="s">
        <v>1716</v>
      </c>
      <c r="B583" s="6" t="s">
        <v>1717</v>
      </c>
      <c r="C583" s="13" t="s">
        <v>1718</v>
      </c>
      <c r="D583" s="6" t="s">
        <v>2312</v>
      </c>
      <c r="E583" s="21" t="s">
        <v>2335</v>
      </c>
      <c r="F583" s="19" t="s">
        <v>662</v>
      </c>
      <c r="G583" s="4" t="s">
        <v>696</v>
      </c>
      <c r="H583" s="16" t="s">
        <v>1964</v>
      </c>
    </row>
    <row r="584" spans="1:8" ht="14" x14ac:dyDescent="0.15">
      <c r="A584" s="6" t="s">
        <v>1716</v>
      </c>
      <c r="B584" s="6" t="s">
        <v>1717</v>
      </c>
      <c r="C584" s="13" t="s">
        <v>1718</v>
      </c>
      <c r="D584" s="6" t="s">
        <v>2312</v>
      </c>
      <c r="E584" s="21" t="s">
        <v>2335</v>
      </c>
      <c r="F584" s="19" t="s">
        <v>662</v>
      </c>
      <c r="G584" s="4" t="s">
        <v>663</v>
      </c>
      <c r="H584" s="16" t="s">
        <v>664</v>
      </c>
    </row>
    <row r="585" spans="1:8" ht="14" x14ac:dyDescent="0.15">
      <c r="A585" s="6" t="s">
        <v>1716</v>
      </c>
      <c r="B585" s="6" t="s">
        <v>1717</v>
      </c>
      <c r="C585" s="13" t="s">
        <v>1718</v>
      </c>
      <c r="D585" s="6" t="s">
        <v>2312</v>
      </c>
      <c r="E585" s="21" t="s">
        <v>2335</v>
      </c>
      <c r="F585" s="19" t="s">
        <v>662</v>
      </c>
      <c r="G585" s="4" t="s">
        <v>667</v>
      </c>
      <c r="H585" s="16" t="s">
        <v>1958</v>
      </c>
    </row>
    <row r="586" spans="1:8" ht="14" x14ac:dyDescent="0.15">
      <c r="A586" s="6" t="s">
        <v>1716</v>
      </c>
      <c r="B586" s="6" t="s">
        <v>1717</v>
      </c>
      <c r="C586" s="13" t="s">
        <v>1718</v>
      </c>
      <c r="D586" s="6" t="s">
        <v>2312</v>
      </c>
      <c r="E586" s="21" t="s">
        <v>2335</v>
      </c>
      <c r="F586" s="19" t="s">
        <v>662</v>
      </c>
      <c r="G586" s="4" t="s">
        <v>714</v>
      </c>
      <c r="H586" s="16" t="s">
        <v>2319</v>
      </c>
    </row>
    <row r="587" spans="1:8" ht="14" x14ac:dyDescent="0.15">
      <c r="A587" s="6" t="s">
        <v>1716</v>
      </c>
      <c r="B587" s="6" t="s">
        <v>1717</v>
      </c>
      <c r="C587" s="13" t="s">
        <v>1718</v>
      </c>
      <c r="D587" s="6" t="s">
        <v>2312</v>
      </c>
      <c r="E587" s="21" t="s">
        <v>2335</v>
      </c>
      <c r="F587" s="19" t="s">
        <v>662</v>
      </c>
      <c r="G587" s="4" t="s">
        <v>705</v>
      </c>
      <c r="H587" s="16" t="s">
        <v>706</v>
      </c>
    </row>
    <row r="588" spans="1:8" ht="14" x14ac:dyDescent="0.15">
      <c r="A588" s="6" t="s">
        <v>1716</v>
      </c>
      <c r="B588" s="6" t="s">
        <v>1717</v>
      </c>
      <c r="C588" s="13" t="s">
        <v>1718</v>
      </c>
      <c r="D588" s="6" t="s">
        <v>2312</v>
      </c>
      <c r="E588" s="21" t="s">
        <v>2335</v>
      </c>
      <c r="F588" s="19" t="s">
        <v>662</v>
      </c>
      <c r="G588" s="4" t="s">
        <v>709</v>
      </c>
      <c r="H588" s="16" t="s">
        <v>710</v>
      </c>
    </row>
    <row r="589" spans="1:8" ht="14" x14ac:dyDescent="0.15">
      <c r="A589" s="6" t="s">
        <v>1716</v>
      </c>
      <c r="B589" s="6" t="s">
        <v>1717</v>
      </c>
      <c r="C589" s="13" t="s">
        <v>1718</v>
      </c>
      <c r="D589" s="6" t="s">
        <v>2312</v>
      </c>
      <c r="E589" s="21" t="s">
        <v>2336</v>
      </c>
      <c r="F589" s="19" t="s">
        <v>717</v>
      </c>
      <c r="G589" s="4" t="s">
        <v>734</v>
      </c>
      <c r="H589" s="16" t="s">
        <v>735</v>
      </c>
    </row>
    <row r="590" spans="1:8" ht="14" x14ac:dyDescent="0.15">
      <c r="A590" s="6" t="s">
        <v>1716</v>
      </c>
      <c r="B590" s="6" t="s">
        <v>1717</v>
      </c>
      <c r="C590" s="13" t="s">
        <v>1718</v>
      </c>
      <c r="D590" s="6" t="s">
        <v>2312</v>
      </c>
      <c r="E590" s="21" t="s">
        <v>2336</v>
      </c>
      <c r="F590" s="19" t="s">
        <v>717</v>
      </c>
      <c r="G590" s="4" t="s">
        <v>738</v>
      </c>
      <c r="H590" s="16" t="s">
        <v>739</v>
      </c>
    </row>
    <row r="591" spans="1:8" ht="14" x14ac:dyDescent="0.15">
      <c r="A591" s="6" t="s">
        <v>1716</v>
      </c>
      <c r="B591" s="6" t="s">
        <v>1717</v>
      </c>
      <c r="C591" s="13" t="s">
        <v>1718</v>
      </c>
      <c r="D591" s="6" t="s">
        <v>2312</v>
      </c>
      <c r="E591" s="21" t="s">
        <v>2336</v>
      </c>
      <c r="F591" s="19" t="s">
        <v>717</v>
      </c>
      <c r="G591" s="4" t="s">
        <v>744</v>
      </c>
      <c r="H591" s="16" t="s">
        <v>745</v>
      </c>
    </row>
    <row r="592" spans="1:8" ht="14" x14ac:dyDescent="0.15">
      <c r="A592" s="6" t="s">
        <v>1716</v>
      </c>
      <c r="B592" s="6" t="s">
        <v>1717</v>
      </c>
      <c r="C592" s="13" t="s">
        <v>1718</v>
      </c>
      <c r="D592" s="6" t="s">
        <v>2312</v>
      </c>
      <c r="E592" s="21" t="s">
        <v>2336</v>
      </c>
      <c r="F592" s="19" t="s">
        <v>717</v>
      </c>
      <c r="G592" s="4" t="s">
        <v>1598</v>
      </c>
      <c r="H592" s="17" t="s">
        <v>2158</v>
      </c>
    </row>
    <row r="593" spans="1:8" ht="14" x14ac:dyDescent="0.15">
      <c r="A593" s="6" t="s">
        <v>1716</v>
      </c>
      <c r="B593" s="6" t="s">
        <v>1717</v>
      </c>
      <c r="C593" s="13" t="s">
        <v>1718</v>
      </c>
      <c r="D593" s="6" t="s">
        <v>2312</v>
      </c>
      <c r="E593" s="21" t="s">
        <v>2336</v>
      </c>
      <c r="F593" s="19" t="s">
        <v>717</v>
      </c>
      <c r="G593" s="4" t="s">
        <v>1735</v>
      </c>
      <c r="H593" s="17" t="s">
        <v>2160</v>
      </c>
    </row>
    <row r="594" spans="1:8" ht="14" x14ac:dyDescent="0.15">
      <c r="A594" s="6" t="s">
        <v>1716</v>
      </c>
      <c r="B594" s="6" t="s">
        <v>1717</v>
      </c>
      <c r="C594" s="13" t="s">
        <v>1718</v>
      </c>
      <c r="D594" s="6" t="s">
        <v>2312</v>
      </c>
      <c r="E594" s="21" t="s">
        <v>2336</v>
      </c>
      <c r="F594" s="19" t="s">
        <v>717</v>
      </c>
      <c r="G594" s="4" t="s">
        <v>1607</v>
      </c>
      <c r="H594" s="17" t="s">
        <v>2159</v>
      </c>
    </row>
    <row r="595" spans="1:8" ht="14" x14ac:dyDescent="0.15">
      <c r="A595" s="6" t="s">
        <v>1716</v>
      </c>
      <c r="B595" s="6" t="s">
        <v>1717</v>
      </c>
      <c r="C595" s="13" t="s">
        <v>1718</v>
      </c>
      <c r="D595" s="6" t="s">
        <v>2312</v>
      </c>
      <c r="E595" s="21" t="s">
        <v>2339</v>
      </c>
      <c r="F595" s="19" t="s">
        <v>819</v>
      </c>
      <c r="G595" s="4" t="s">
        <v>1728</v>
      </c>
      <c r="H595" s="16" t="s">
        <v>2185</v>
      </c>
    </row>
    <row r="596" spans="1:8" ht="14" x14ac:dyDescent="0.15">
      <c r="A596" s="6" t="s">
        <v>1716</v>
      </c>
      <c r="B596" s="6" t="s">
        <v>1717</v>
      </c>
      <c r="C596" s="13" t="s">
        <v>1718</v>
      </c>
      <c r="D596" s="6" t="s">
        <v>2312</v>
      </c>
      <c r="E596" s="21" t="s">
        <v>2340</v>
      </c>
      <c r="F596" s="19" t="s">
        <v>836</v>
      </c>
      <c r="G596" s="4" t="s">
        <v>838</v>
      </c>
      <c r="H596" s="16" t="s">
        <v>839</v>
      </c>
    </row>
    <row r="597" spans="1:8" ht="14" x14ac:dyDescent="0.15">
      <c r="A597" s="6" t="s">
        <v>1716</v>
      </c>
      <c r="B597" s="6" t="s">
        <v>1717</v>
      </c>
      <c r="C597" s="13" t="s">
        <v>1718</v>
      </c>
      <c r="D597" s="6" t="s">
        <v>2312</v>
      </c>
      <c r="E597" s="21" t="s">
        <v>2341</v>
      </c>
      <c r="F597" s="19" t="s">
        <v>900</v>
      </c>
      <c r="G597" s="4" t="s">
        <v>906</v>
      </c>
      <c r="H597" s="16" t="s">
        <v>907</v>
      </c>
    </row>
    <row r="598" spans="1:8" ht="14" x14ac:dyDescent="0.15">
      <c r="A598" s="6" t="s">
        <v>1716</v>
      </c>
      <c r="B598" s="6" t="s">
        <v>1717</v>
      </c>
      <c r="C598" s="13" t="s">
        <v>1718</v>
      </c>
      <c r="D598" s="6" t="s">
        <v>2312</v>
      </c>
      <c r="E598" s="21" t="s">
        <v>2341</v>
      </c>
      <c r="F598" s="19" t="s">
        <v>900</v>
      </c>
      <c r="G598" s="4" t="s">
        <v>910</v>
      </c>
      <c r="H598" s="16" t="s">
        <v>1984</v>
      </c>
    </row>
    <row r="599" spans="1:8" ht="14" x14ac:dyDescent="0.15">
      <c r="A599" s="6" t="s">
        <v>1716</v>
      </c>
      <c r="B599" s="6" t="s">
        <v>1717</v>
      </c>
      <c r="C599" s="13" t="s">
        <v>1718</v>
      </c>
      <c r="D599" s="6" t="s">
        <v>2312</v>
      </c>
      <c r="E599" s="21" t="s">
        <v>2341</v>
      </c>
      <c r="F599" s="19" t="s">
        <v>900</v>
      </c>
      <c r="G599" s="5" t="s">
        <v>923</v>
      </c>
      <c r="H599" s="16" t="s">
        <v>924</v>
      </c>
    </row>
    <row r="600" spans="1:8" ht="14" x14ac:dyDescent="0.15">
      <c r="A600" s="6" t="s">
        <v>1716</v>
      </c>
      <c r="B600" s="6" t="s">
        <v>1717</v>
      </c>
      <c r="C600" s="13" t="s">
        <v>1718</v>
      </c>
      <c r="D600" s="6" t="s">
        <v>2312</v>
      </c>
      <c r="E600" s="21" t="s">
        <v>2341</v>
      </c>
      <c r="F600" s="19" t="s">
        <v>900</v>
      </c>
      <c r="G600" s="4" t="s">
        <v>1721</v>
      </c>
      <c r="H600" s="16" t="s">
        <v>2200</v>
      </c>
    </row>
    <row r="601" spans="1:8" ht="14" x14ac:dyDescent="0.15">
      <c r="A601" s="6" t="s">
        <v>1716</v>
      </c>
      <c r="B601" s="6" t="s">
        <v>1717</v>
      </c>
      <c r="C601" s="13" t="s">
        <v>1718</v>
      </c>
      <c r="D601" s="6" t="s">
        <v>2312</v>
      </c>
      <c r="E601" s="21" t="s">
        <v>2345</v>
      </c>
      <c r="F601" s="19" t="s">
        <v>1010</v>
      </c>
      <c r="G601" s="4" t="s">
        <v>1722</v>
      </c>
      <c r="H601" s="16" t="s">
        <v>2217</v>
      </c>
    </row>
    <row r="602" spans="1:8" ht="14" x14ac:dyDescent="0.15">
      <c r="A602" s="6" t="s">
        <v>1716</v>
      </c>
      <c r="B602" s="6" t="s">
        <v>1717</v>
      </c>
      <c r="C602" s="13" t="s">
        <v>1718</v>
      </c>
      <c r="D602" s="6" t="s">
        <v>2312</v>
      </c>
      <c r="E602" s="21" t="s">
        <v>2345</v>
      </c>
      <c r="F602" s="19" t="s">
        <v>1010</v>
      </c>
      <c r="G602" s="4" t="s">
        <v>1734</v>
      </c>
      <c r="H602" s="17" t="s">
        <v>2218</v>
      </c>
    </row>
    <row r="603" spans="1:8" ht="14" x14ac:dyDescent="0.15">
      <c r="A603" s="6" t="s">
        <v>1716</v>
      </c>
      <c r="B603" s="6" t="s">
        <v>1717</v>
      </c>
      <c r="C603" s="13" t="s">
        <v>1718</v>
      </c>
      <c r="D603" s="6" t="s">
        <v>2312</v>
      </c>
      <c r="E603" s="21" t="s">
        <v>2348</v>
      </c>
      <c r="F603" s="19" t="s">
        <v>1125</v>
      </c>
      <c r="G603" s="4" t="s">
        <v>1143</v>
      </c>
      <c r="H603" s="16" t="s">
        <v>1144</v>
      </c>
    </row>
    <row r="604" spans="1:8" ht="14" x14ac:dyDescent="0.15">
      <c r="A604" s="6" t="s">
        <v>1716</v>
      </c>
      <c r="B604" s="6" t="s">
        <v>1717</v>
      </c>
      <c r="C604" s="13" t="s">
        <v>1718</v>
      </c>
      <c r="D604" s="6" t="s">
        <v>2312</v>
      </c>
      <c r="E604" s="21" t="s">
        <v>2349</v>
      </c>
      <c r="F604" s="19" t="s">
        <v>1182</v>
      </c>
      <c r="G604" s="4" t="s">
        <v>490</v>
      </c>
      <c r="H604" s="16" t="s">
        <v>491</v>
      </c>
    </row>
    <row r="605" spans="1:8" ht="14" x14ac:dyDescent="0.15">
      <c r="A605" s="6" t="s">
        <v>1716</v>
      </c>
      <c r="B605" s="6" t="s">
        <v>1717</v>
      </c>
      <c r="C605" s="13" t="s">
        <v>1718</v>
      </c>
      <c r="D605" s="6" t="s">
        <v>2312</v>
      </c>
      <c r="E605" s="21" t="s">
        <v>2350</v>
      </c>
      <c r="F605" s="19" t="s">
        <v>2245</v>
      </c>
      <c r="G605" s="4" t="s">
        <v>1725</v>
      </c>
      <c r="H605" s="16" t="s">
        <v>2258</v>
      </c>
    </row>
    <row r="606" spans="1:8" ht="14" x14ac:dyDescent="0.15">
      <c r="A606" s="6" t="s">
        <v>1716</v>
      </c>
      <c r="B606" s="6" t="s">
        <v>1717</v>
      </c>
      <c r="C606" s="13" t="s">
        <v>1718</v>
      </c>
      <c r="D606" s="6" t="s">
        <v>2312</v>
      </c>
      <c r="E606" s="21" t="s">
        <v>2350</v>
      </c>
      <c r="F606" s="19" t="s">
        <v>2245</v>
      </c>
      <c r="G606" s="4" t="s">
        <v>1727</v>
      </c>
      <c r="H606" s="16" t="s">
        <v>2259</v>
      </c>
    </row>
    <row r="607" spans="1:8" ht="14" x14ac:dyDescent="0.15">
      <c r="A607" s="6" t="s">
        <v>1716</v>
      </c>
      <c r="B607" s="6" t="s">
        <v>1717</v>
      </c>
      <c r="C607" s="13" t="s">
        <v>1718</v>
      </c>
      <c r="D607" s="6" t="s">
        <v>2312</v>
      </c>
      <c r="E607" s="21" t="s">
        <v>2351</v>
      </c>
      <c r="F607" s="19" t="s">
        <v>1300</v>
      </c>
      <c r="G607" s="4" t="s">
        <v>1313</v>
      </c>
      <c r="H607" s="16" t="s">
        <v>1314</v>
      </c>
    </row>
    <row r="608" spans="1:8" ht="14" x14ac:dyDescent="0.15">
      <c r="A608" s="6" t="s">
        <v>1716</v>
      </c>
      <c r="B608" s="6" t="s">
        <v>1717</v>
      </c>
      <c r="C608" s="13" t="s">
        <v>1718</v>
      </c>
      <c r="D608" s="6" t="s">
        <v>2312</v>
      </c>
      <c r="E608" s="21" t="s">
        <v>2352</v>
      </c>
      <c r="F608" s="19" t="s">
        <v>1326</v>
      </c>
      <c r="G608" s="4" t="s">
        <v>1340</v>
      </c>
      <c r="H608" s="16" t="s">
        <v>2016</v>
      </c>
    </row>
    <row r="609" spans="1:8" ht="14" x14ac:dyDescent="0.15">
      <c r="A609" s="6" t="s">
        <v>1716</v>
      </c>
      <c r="B609" s="6" t="s">
        <v>1717</v>
      </c>
      <c r="C609" s="13" t="s">
        <v>1718</v>
      </c>
      <c r="D609" s="6" t="s">
        <v>2312</v>
      </c>
      <c r="E609" s="21" t="s">
        <v>2352</v>
      </c>
      <c r="F609" s="19" t="s">
        <v>1326</v>
      </c>
      <c r="G609" s="4" t="s">
        <v>1350</v>
      </c>
      <c r="H609" s="16" t="s">
        <v>1351</v>
      </c>
    </row>
    <row r="610" spans="1:8" ht="14" x14ac:dyDescent="0.15">
      <c r="A610" s="6" t="s">
        <v>1716</v>
      </c>
      <c r="B610" s="6" t="s">
        <v>1717</v>
      </c>
      <c r="C610" s="13" t="s">
        <v>1718</v>
      </c>
      <c r="D610" s="6" t="s">
        <v>2312</v>
      </c>
      <c r="E610" s="21" t="s">
        <v>2352</v>
      </c>
      <c r="F610" s="19" t="s">
        <v>1326</v>
      </c>
      <c r="G610" s="4" t="s">
        <v>1355</v>
      </c>
      <c r="H610" s="16" t="s">
        <v>1356</v>
      </c>
    </row>
    <row r="611" spans="1:8" ht="14" x14ac:dyDescent="0.15">
      <c r="A611" s="6" t="s">
        <v>1716</v>
      </c>
      <c r="B611" s="6" t="s">
        <v>1717</v>
      </c>
      <c r="C611" s="13" t="s">
        <v>1718</v>
      </c>
      <c r="D611" s="6" t="s">
        <v>2312</v>
      </c>
      <c r="E611" s="21" t="s">
        <v>2352</v>
      </c>
      <c r="F611" s="19" t="s">
        <v>1326</v>
      </c>
      <c r="G611" s="4" t="s">
        <v>1337</v>
      </c>
      <c r="H611" s="16" t="s">
        <v>1338</v>
      </c>
    </row>
    <row r="612" spans="1:8" ht="14" x14ac:dyDescent="0.15">
      <c r="A612" s="6" t="s">
        <v>1716</v>
      </c>
      <c r="B612" s="6" t="s">
        <v>1717</v>
      </c>
      <c r="C612" s="13" t="s">
        <v>1718</v>
      </c>
      <c r="D612" s="6" t="s">
        <v>2312</v>
      </c>
      <c r="E612" s="21" t="s">
        <v>2352</v>
      </c>
      <c r="F612" s="19" t="s">
        <v>1326</v>
      </c>
      <c r="G612" s="4" t="s">
        <v>1333</v>
      </c>
      <c r="H612" s="16" t="s">
        <v>1334</v>
      </c>
    </row>
    <row r="613" spans="1:8" ht="14" x14ac:dyDescent="0.15">
      <c r="A613" s="6" t="s">
        <v>1716</v>
      </c>
      <c r="B613" s="6" t="s">
        <v>1717</v>
      </c>
      <c r="C613" s="13" t="s">
        <v>1718</v>
      </c>
      <c r="D613" s="6" t="s">
        <v>2312</v>
      </c>
      <c r="E613" s="21" t="s">
        <v>2352</v>
      </c>
      <c r="F613" s="19" t="s">
        <v>1326</v>
      </c>
      <c r="G613" s="4" t="s">
        <v>1353</v>
      </c>
      <c r="H613" s="16" t="s">
        <v>1354</v>
      </c>
    </row>
    <row r="614" spans="1:8" ht="14" x14ac:dyDescent="0.15">
      <c r="A614" s="6" t="s">
        <v>1716</v>
      </c>
      <c r="B614" s="6" t="s">
        <v>1717</v>
      </c>
      <c r="C614" s="13" t="s">
        <v>1718</v>
      </c>
      <c r="D614" s="6" t="s">
        <v>2312</v>
      </c>
      <c r="E614" s="21" t="s">
        <v>2353</v>
      </c>
      <c r="F614" s="19" t="s">
        <v>1360</v>
      </c>
      <c r="G614" s="4" t="s">
        <v>1437</v>
      </c>
      <c r="H614" s="16" t="s">
        <v>2025</v>
      </c>
    </row>
    <row r="615" spans="1:8" ht="14" x14ac:dyDescent="0.15">
      <c r="A615" s="6" t="s">
        <v>1716</v>
      </c>
      <c r="B615" s="6" t="s">
        <v>1717</v>
      </c>
      <c r="C615" s="13" t="s">
        <v>1718</v>
      </c>
      <c r="D615" s="6" t="s">
        <v>2312</v>
      </c>
      <c r="E615" s="21" t="s">
        <v>2353</v>
      </c>
      <c r="F615" s="19" t="s">
        <v>1360</v>
      </c>
      <c r="G615" s="4" t="s">
        <v>1444</v>
      </c>
      <c r="H615" s="16" t="s">
        <v>1445</v>
      </c>
    </row>
    <row r="616" spans="1:8" ht="14" x14ac:dyDescent="0.15">
      <c r="A616" s="6" t="s">
        <v>1716</v>
      </c>
      <c r="B616" s="6" t="s">
        <v>1717</v>
      </c>
      <c r="C616" s="13" t="s">
        <v>1718</v>
      </c>
      <c r="D616" s="6" t="s">
        <v>2312</v>
      </c>
      <c r="E616" s="21" t="s">
        <v>2353</v>
      </c>
      <c r="F616" s="19" t="s">
        <v>1360</v>
      </c>
      <c r="G616" s="4" t="s">
        <v>1408</v>
      </c>
      <c r="H616" s="16" t="s">
        <v>1409</v>
      </c>
    </row>
    <row r="617" spans="1:8" ht="14" x14ac:dyDescent="0.15">
      <c r="A617" s="6" t="s">
        <v>1716</v>
      </c>
      <c r="B617" s="6" t="s">
        <v>1717</v>
      </c>
      <c r="C617" s="13" t="s">
        <v>1718</v>
      </c>
      <c r="D617" s="6" t="s">
        <v>2312</v>
      </c>
      <c r="E617" s="21" t="s">
        <v>2353</v>
      </c>
      <c r="F617" s="19" t="s">
        <v>1360</v>
      </c>
      <c r="G617" s="4" t="s">
        <v>1451</v>
      </c>
      <c r="H617" s="16" t="s">
        <v>1452</v>
      </c>
    </row>
    <row r="618" spans="1:8" ht="14" x14ac:dyDescent="0.15">
      <c r="A618" s="6" t="s">
        <v>1716</v>
      </c>
      <c r="B618" s="6" t="s">
        <v>1717</v>
      </c>
      <c r="C618" s="13" t="s">
        <v>1718</v>
      </c>
      <c r="D618" s="6" t="s">
        <v>2312</v>
      </c>
      <c r="E618" s="21" t="s">
        <v>2353</v>
      </c>
      <c r="F618" s="19" t="s">
        <v>1360</v>
      </c>
      <c r="G618" s="4" t="s">
        <v>1399</v>
      </c>
      <c r="H618" s="16" t="s">
        <v>1400</v>
      </c>
    </row>
    <row r="619" spans="1:8" ht="14" x14ac:dyDescent="0.15">
      <c r="A619" s="6" t="s">
        <v>1716</v>
      </c>
      <c r="B619" s="6" t="s">
        <v>1717</v>
      </c>
      <c r="C619" s="13" t="s">
        <v>1718</v>
      </c>
      <c r="D619" s="6" t="s">
        <v>2312</v>
      </c>
      <c r="E619" s="21" t="s">
        <v>2353</v>
      </c>
      <c r="F619" s="19" t="s">
        <v>1360</v>
      </c>
      <c r="G619" s="4" t="s">
        <v>1361</v>
      </c>
      <c r="H619" s="16" t="s">
        <v>1362</v>
      </c>
    </row>
    <row r="620" spans="1:8" ht="14" x14ac:dyDescent="0.15">
      <c r="A620" s="6" t="s">
        <v>1716</v>
      </c>
      <c r="B620" s="6" t="s">
        <v>1717</v>
      </c>
      <c r="C620" s="13" t="s">
        <v>1718</v>
      </c>
      <c r="D620" s="6" t="s">
        <v>2312</v>
      </c>
      <c r="E620" s="21" t="s">
        <v>2353</v>
      </c>
      <c r="F620" s="19" t="s">
        <v>1360</v>
      </c>
      <c r="G620" s="4" t="s">
        <v>1358</v>
      </c>
      <c r="H620" s="16" t="s">
        <v>1359</v>
      </c>
    </row>
    <row r="621" spans="1:8" ht="14" x14ac:dyDescent="0.15">
      <c r="A621" s="6" t="s">
        <v>1716</v>
      </c>
      <c r="B621" s="6" t="s">
        <v>1717</v>
      </c>
      <c r="C621" s="13" t="s">
        <v>1718</v>
      </c>
      <c r="D621" s="6" t="s">
        <v>2312</v>
      </c>
      <c r="E621" s="21" t="s">
        <v>2353</v>
      </c>
      <c r="F621" s="19" t="s">
        <v>1360</v>
      </c>
      <c r="G621" s="4" t="s">
        <v>1726</v>
      </c>
      <c r="H621" s="16" t="s">
        <v>2288</v>
      </c>
    </row>
    <row r="622" spans="1:8" ht="14" x14ac:dyDescent="0.15">
      <c r="A622" s="6" t="s">
        <v>1716</v>
      </c>
      <c r="B622" s="6" t="s">
        <v>1717</v>
      </c>
      <c r="C622" s="13" t="s">
        <v>1718</v>
      </c>
      <c r="D622" s="6" t="s">
        <v>2312</v>
      </c>
      <c r="E622" s="21" t="s">
        <v>2353</v>
      </c>
      <c r="F622" s="19" t="s">
        <v>1360</v>
      </c>
      <c r="G622" s="4" t="s">
        <v>1736</v>
      </c>
      <c r="H622" s="17" t="s">
        <v>2289</v>
      </c>
    </row>
    <row r="623" spans="1:8" ht="14" x14ac:dyDescent="0.15">
      <c r="A623" s="6" t="s">
        <v>1716</v>
      </c>
      <c r="B623" s="6" t="s">
        <v>1717</v>
      </c>
      <c r="C623" s="13" t="s">
        <v>1718</v>
      </c>
      <c r="D623" s="6" t="s">
        <v>2312</v>
      </c>
      <c r="E623" s="21" t="s">
        <v>2354</v>
      </c>
      <c r="F623" s="19" t="s">
        <v>1473</v>
      </c>
      <c r="G623" s="4" t="s">
        <v>10</v>
      </c>
      <c r="H623" s="16" t="s">
        <v>11</v>
      </c>
    </row>
    <row r="624" spans="1:8" ht="14" x14ac:dyDescent="0.15">
      <c r="A624" s="6" t="s">
        <v>1716</v>
      </c>
      <c r="B624" s="6" t="s">
        <v>1717</v>
      </c>
      <c r="C624" s="13" t="s">
        <v>1718</v>
      </c>
      <c r="D624" s="6" t="s">
        <v>2312</v>
      </c>
      <c r="E624" s="21" t="s">
        <v>2354</v>
      </c>
      <c r="F624" s="19" t="s">
        <v>1473</v>
      </c>
      <c r="G624" s="4" t="s">
        <v>12</v>
      </c>
      <c r="H624" s="16" t="s">
        <v>13</v>
      </c>
    </row>
    <row r="625" spans="1:8" ht="14" x14ac:dyDescent="0.15">
      <c r="A625" s="6" t="s">
        <v>1716</v>
      </c>
      <c r="B625" s="6" t="s">
        <v>1717</v>
      </c>
      <c r="C625" s="13" t="s">
        <v>1718</v>
      </c>
      <c r="D625" s="6" t="s">
        <v>2312</v>
      </c>
      <c r="E625" s="21" t="s">
        <v>2354</v>
      </c>
      <c r="F625" s="19" t="s">
        <v>1473</v>
      </c>
      <c r="G625" s="4" t="s">
        <v>1510</v>
      </c>
      <c r="H625" s="16" t="s">
        <v>1511</v>
      </c>
    </row>
    <row r="626" spans="1:8" ht="14" x14ac:dyDescent="0.15">
      <c r="A626" s="6" t="s">
        <v>1716</v>
      </c>
      <c r="B626" s="6" t="s">
        <v>1717</v>
      </c>
      <c r="C626" s="13" t="s">
        <v>1718</v>
      </c>
      <c r="D626" s="6" t="s">
        <v>2312</v>
      </c>
      <c r="E626" s="21" t="s">
        <v>2355</v>
      </c>
      <c r="F626" s="19" t="s">
        <v>1531</v>
      </c>
      <c r="G626" s="4" t="s">
        <v>1534</v>
      </c>
      <c r="H626" s="16" t="s">
        <v>2038</v>
      </c>
    </row>
    <row r="627" spans="1:8" ht="14" x14ac:dyDescent="0.15">
      <c r="A627" s="6" t="s">
        <v>1716</v>
      </c>
      <c r="B627" s="6" t="s">
        <v>1717</v>
      </c>
      <c r="C627" s="13" t="s">
        <v>1718</v>
      </c>
      <c r="D627" s="6" t="s">
        <v>2312</v>
      </c>
      <c r="E627" s="21" t="s">
        <v>2355</v>
      </c>
      <c r="F627" s="19" t="s">
        <v>1531</v>
      </c>
      <c r="G627" s="4" t="s">
        <v>1542</v>
      </c>
      <c r="H627" s="16" t="s">
        <v>2318</v>
      </c>
    </row>
    <row r="628" spans="1:8" ht="14" x14ac:dyDescent="0.15">
      <c r="A628" s="6" t="s">
        <v>1716</v>
      </c>
      <c r="B628" s="6" t="s">
        <v>1717</v>
      </c>
      <c r="C628" s="13" t="s">
        <v>1718</v>
      </c>
      <c r="D628" s="6" t="s">
        <v>2312</v>
      </c>
      <c r="E628" s="21" t="s">
        <v>2355</v>
      </c>
      <c r="F628" s="19" t="s">
        <v>1531</v>
      </c>
      <c r="G628" s="4" t="s">
        <v>1730</v>
      </c>
      <c r="H628" s="16" t="s">
        <v>2297</v>
      </c>
    </row>
    <row r="629" spans="1:8" ht="14" x14ac:dyDescent="0.15">
      <c r="A629" s="6" t="s">
        <v>1811</v>
      </c>
      <c r="B629" s="6" t="s">
        <v>1812</v>
      </c>
      <c r="C629" s="13" t="s">
        <v>1813</v>
      </c>
      <c r="D629" s="6" t="s">
        <v>2315</v>
      </c>
      <c r="E629" s="21" t="s">
        <v>2359</v>
      </c>
      <c r="F629" s="19" t="s">
        <v>112</v>
      </c>
      <c r="G629" s="4" t="s">
        <v>120</v>
      </c>
      <c r="H629" s="16" t="s">
        <v>1907</v>
      </c>
    </row>
    <row r="630" spans="1:8" ht="14" x14ac:dyDescent="0.15">
      <c r="A630" s="6" t="s">
        <v>1811</v>
      </c>
      <c r="B630" s="6" t="s">
        <v>1812</v>
      </c>
      <c r="C630" s="13" t="s">
        <v>1813</v>
      </c>
      <c r="D630" s="6" t="s">
        <v>2315</v>
      </c>
      <c r="E630" s="21" t="s">
        <v>2359</v>
      </c>
      <c r="F630" s="19" t="s">
        <v>112</v>
      </c>
      <c r="G630" s="4" t="s">
        <v>117</v>
      </c>
      <c r="H630" s="16" t="s">
        <v>118</v>
      </c>
    </row>
    <row r="631" spans="1:8" ht="14" x14ac:dyDescent="0.15">
      <c r="A631" s="6" t="s">
        <v>1811</v>
      </c>
      <c r="B631" s="6" t="s">
        <v>1812</v>
      </c>
      <c r="C631" s="13" t="s">
        <v>1813</v>
      </c>
      <c r="D631" s="6" t="s">
        <v>2315</v>
      </c>
      <c r="E631" s="21" t="s">
        <v>2338</v>
      </c>
      <c r="F631" s="19" t="s">
        <v>785</v>
      </c>
      <c r="G631" s="4" t="s">
        <v>6</v>
      </c>
      <c r="H631" s="16" t="s">
        <v>7</v>
      </c>
    </row>
    <row r="632" spans="1:8" ht="14" x14ac:dyDescent="0.15">
      <c r="A632" s="6" t="s">
        <v>1811</v>
      </c>
      <c r="B632" s="6" t="s">
        <v>1812</v>
      </c>
      <c r="C632" s="13" t="s">
        <v>1813</v>
      </c>
      <c r="D632" s="6" t="s">
        <v>2315</v>
      </c>
      <c r="E632" s="21" t="s">
        <v>2343</v>
      </c>
      <c r="F632" s="19" t="s">
        <v>952</v>
      </c>
      <c r="G632" s="4" t="s">
        <v>988</v>
      </c>
      <c r="H632" s="16" t="s">
        <v>989</v>
      </c>
    </row>
    <row r="633" spans="1:8" ht="14" x14ac:dyDescent="0.15">
      <c r="A633" s="6" t="s">
        <v>1811</v>
      </c>
      <c r="B633" s="6" t="s">
        <v>1812</v>
      </c>
      <c r="C633" s="13" t="s">
        <v>1813</v>
      </c>
      <c r="D633" s="6" t="s">
        <v>2315</v>
      </c>
      <c r="E633" s="21" t="s">
        <v>2343</v>
      </c>
      <c r="F633" s="19" t="s">
        <v>952</v>
      </c>
      <c r="G633" s="4" t="s">
        <v>971</v>
      </c>
      <c r="H633" s="16" t="s">
        <v>972</v>
      </c>
    </row>
    <row r="634" spans="1:8" ht="14" x14ac:dyDescent="0.15">
      <c r="A634" s="6" t="s">
        <v>1811</v>
      </c>
      <c r="B634" s="6" t="s">
        <v>1812</v>
      </c>
      <c r="C634" s="13" t="s">
        <v>1813</v>
      </c>
      <c r="D634" s="6" t="s">
        <v>2315</v>
      </c>
      <c r="E634" s="21" t="s">
        <v>2343</v>
      </c>
      <c r="F634" s="19" t="s">
        <v>952</v>
      </c>
      <c r="G634" s="4" t="s">
        <v>980</v>
      </c>
      <c r="H634" s="16" t="s">
        <v>981</v>
      </c>
    </row>
    <row r="635" spans="1:8" ht="14" x14ac:dyDescent="0.15">
      <c r="A635" s="6" t="s">
        <v>1811</v>
      </c>
      <c r="B635" s="6" t="s">
        <v>1812</v>
      </c>
      <c r="C635" s="13" t="s">
        <v>1813</v>
      </c>
      <c r="D635" s="6" t="s">
        <v>2315</v>
      </c>
      <c r="E635" s="21" t="s">
        <v>2343</v>
      </c>
      <c r="F635" s="19" t="s">
        <v>952</v>
      </c>
      <c r="G635" s="4" t="s">
        <v>957</v>
      </c>
      <c r="H635" s="16" t="s">
        <v>958</v>
      </c>
    </row>
    <row r="636" spans="1:8" ht="14" x14ac:dyDescent="0.15">
      <c r="A636" s="6" t="s">
        <v>1811</v>
      </c>
      <c r="B636" s="6" t="s">
        <v>1812</v>
      </c>
      <c r="C636" s="13" t="s">
        <v>1813</v>
      </c>
      <c r="D636" s="6" t="s">
        <v>2315</v>
      </c>
      <c r="E636" s="21" t="s">
        <v>2343</v>
      </c>
      <c r="F636" s="19" t="s">
        <v>952</v>
      </c>
      <c r="G636" s="4" t="s">
        <v>959</v>
      </c>
      <c r="H636" s="16" t="s">
        <v>960</v>
      </c>
    </row>
    <row r="637" spans="1:8" ht="14" x14ac:dyDescent="0.15">
      <c r="A637" s="6" t="s">
        <v>1811</v>
      </c>
      <c r="B637" s="6" t="s">
        <v>1812</v>
      </c>
      <c r="C637" s="13" t="s">
        <v>1813</v>
      </c>
      <c r="D637" s="6" t="s">
        <v>2315</v>
      </c>
      <c r="E637" s="21" t="s">
        <v>2343</v>
      </c>
      <c r="F637" s="19" t="s">
        <v>952</v>
      </c>
      <c r="G637" s="4" t="s">
        <v>982</v>
      </c>
      <c r="H637" s="16" t="s">
        <v>983</v>
      </c>
    </row>
    <row r="638" spans="1:8" ht="14" x14ac:dyDescent="0.15">
      <c r="A638" s="6" t="s">
        <v>1811</v>
      </c>
      <c r="B638" s="6" t="s">
        <v>1812</v>
      </c>
      <c r="C638" s="13" t="s">
        <v>1813</v>
      </c>
      <c r="D638" s="6" t="s">
        <v>2315</v>
      </c>
      <c r="E638" s="21" t="s">
        <v>2343</v>
      </c>
      <c r="F638" s="19" t="s">
        <v>952</v>
      </c>
      <c r="G638" s="4" t="s">
        <v>965</v>
      </c>
      <c r="H638" s="16" t="s">
        <v>966</v>
      </c>
    </row>
    <row r="639" spans="1:8" ht="14" x14ac:dyDescent="0.15">
      <c r="A639" s="6" t="s">
        <v>1811</v>
      </c>
      <c r="B639" s="6" t="s">
        <v>1812</v>
      </c>
      <c r="C639" s="13" t="s">
        <v>1813</v>
      </c>
      <c r="D639" s="6" t="s">
        <v>2315</v>
      </c>
      <c r="E639" s="21" t="s">
        <v>2347</v>
      </c>
      <c r="F639" s="19" t="s">
        <v>1047</v>
      </c>
      <c r="G639" s="4" t="s">
        <v>4</v>
      </c>
      <c r="H639" s="16" t="s">
        <v>5</v>
      </c>
    </row>
    <row r="640" spans="1:8" ht="14" x14ac:dyDescent="0.15">
      <c r="A640" s="6" t="s">
        <v>1811</v>
      </c>
      <c r="B640" s="6" t="s">
        <v>1812</v>
      </c>
      <c r="C640" s="13" t="s">
        <v>1813</v>
      </c>
      <c r="D640" s="6" t="s">
        <v>2315</v>
      </c>
      <c r="E640" s="21" t="s">
        <v>2347</v>
      </c>
      <c r="F640" s="19" t="s">
        <v>1047</v>
      </c>
      <c r="G640" s="4" t="s">
        <v>1063</v>
      </c>
      <c r="H640" s="16" t="s">
        <v>1064</v>
      </c>
    </row>
    <row r="641" spans="1:8" ht="14" x14ac:dyDescent="0.15">
      <c r="A641" s="6" t="s">
        <v>1811</v>
      </c>
      <c r="B641" s="6" t="s">
        <v>1812</v>
      </c>
      <c r="C641" s="13" t="s">
        <v>1813</v>
      </c>
      <c r="D641" s="6" t="s">
        <v>2315</v>
      </c>
      <c r="E641" s="21" t="s">
        <v>2366</v>
      </c>
      <c r="F641" s="19" t="s">
        <v>2388</v>
      </c>
      <c r="G641" s="4" t="s">
        <v>1470</v>
      </c>
      <c r="H641" s="16" t="s">
        <v>2029</v>
      </c>
    </row>
    <row r="642" spans="1:8" ht="14" x14ac:dyDescent="0.15">
      <c r="A642" s="6" t="s">
        <v>1811</v>
      </c>
      <c r="B642" s="6" t="s">
        <v>1812</v>
      </c>
      <c r="C642" s="13" t="s">
        <v>1813</v>
      </c>
      <c r="D642" s="6" t="s">
        <v>2314</v>
      </c>
      <c r="E642" s="21" t="s">
        <v>2328</v>
      </c>
      <c r="F642" s="19" t="s">
        <v>2075</v>
      </c>
      <c r="G642" s="4" t="s">
        <v>1589</v>
      </c>
      <c r="H642" s="17" t="s">
        <v>2074</v>
      </c>
    </row>
    <row r="643" spans="1:8" ht="14" x14ac:dyDescent="0.15">
      <c r="A643" s="6" t="s">
        <v>1811</v>
      </c>
      <c r="B643" s="6" t="s">
        <v>1812</v>
      </c>
      <c r="C643" s="13" t="s">
        <v>1813</v>
      </c>
      <c r="D643" s="6" t="s">
        <v>2314</v>
      </c>
      <c r="E643" s="21" t="s">
        <v>2337</v>
      </c>
      <c r="F643" s="19" t="s">
        <v>761</v>
      </c>
      <c r="G643" s="4" t="s">
        <v>1588</v>
      </c>
      <c r="H643" s="17" t="s">
        <v>2174</v>
      </c>
    </row>
    <row r="644" spans="1:8" ht="14" x14ac:dyDescent="0.15">
      <c r="A644" s="6" t="s">
        <v>1811</v>
      </c>
      <c r="B644" s="6" t="s">
        <v>1812</v>
      </c>
      <c r="C644" s="13" t="s">
        <v>1813</v>
      </c>
      <c r="D644" s="6" t="s">
        <v>2314</v>
      </c>
      <c r="E644" s="21" t="s">
        <v>2337</v>
      </c>
      <c r="F644" s="19" t="s">
        <v>761</v>
      </c>
      <c r="G644" s="4" t="s">
        <v>1832</v>
      </c>
      <c r="H644" s="17" t="s">
        <v>2181</v>
      </c>
    </row>
    <row r="645" spans="1:8" ht="14" x14ac:dyDescent="0.15">
      <c r="A645" s="6" t="s">
        <v>1811</v>
      </c>
      <c r="B645" s="6" t="s">
        <v>1812</v>
      </c>
      <c r="C645" s="13" t="s">
        <v>1813</v>
      </c>
      <c r="D645" s="6" t="s">
        <v>2314</v>
      </c>
      <c r="E645" s="21" t="s">
        <v>2344</v>
      </c>
      <c r="F645" s="19" t="s">
        <v>1003</v>
      </c>
      <c r="G645" s="4" t="s">
        <v>1827</v>
      </c>
      <c r="H645" s="16" t="s">
        <v>2214</v>
      </c>
    </row>
    <row r="646" spans="1:8" ht="14" x14ac:dyDescent="0.15">
      <c r="A646" s="6" t="s">
        <v>1811</v>
      </c>
      <c r="B646" s="6" t="s">
        <v>1812</v>
      </c>
      <c r="C646" s="13" t="s">
        <v>1813</v>
      </c>
      <c r="D646" s="6" t="s">
        <v>2312</v>
      </c>
      <c r="E646" s="21" t="s">
        <v>2368</v>
      </c>
      <c r="F646" s="19" t="s">
        <v>109</v>
      </c>
      <c r="G646" s="4" t="s">
        <v>107</v>
      </c>
      <c r="H646" s="16" t="s">
        <v>108</v>
      </c>
    </row>
    <row r="647" spans="1:8" ht="14" x14ac:dyDescent="0.15">
      <c r="A647" s="6" t="s">
        <v>1811</v>
      </c>
      <c r="B647" s="6" t="s">
        <v>1812</v>
      </c>
      <c r="C647" s="13" t="s">
        <v>1813</v>
      </c>
      <c r="D647" s="6" t="s">
        <v>2312</v>
      </c>
      <c r="E647" s="21" t="s">
        <v>2368</v>
      </c>
      <c r="F647" s="19" t="s">
        <v>109</v>
      </c>
      <c r="G647" s="4" t="s">
        <v>1579</v>
      </c>
      <c r="H647" s="16" t="s">
        <v>2041</v>
      </c>
    </row>
    <row r="648" spans="1:8" ht="14" x14ac:dyDescent="0.15">
      <c r="A648" s="6" t="s">
        <v>1811</v>
      </c>
      <c r="B648" s="6" t="s">
        <v>1812</v>
      </c>
      <c r="C648" s="13" t="s">
        <v>1813</v>
      </c>
      <c r="D648" s="6" t="s">
        <v>2312</v>
      </c>
      <c r="E648" s="21" t="s">
        <v>2360</v>
      </c>
      <c r="F648" s="19" t="s">
        <v>131</v>
      </c>
      <c r="G648" s="4" t="s">
        <v>141</v>
      </c>
      <c r="H648" s="16" t="s">
        <v>142</v>
      </c>
    </row>
    <row r="649" spans="1:8" ht="14" x14ac:dyDescent="0.15">
      <c r="A649" s="6" t="s">
        <v>1811</v>
      </c>
      <c r="B649" s="6" t="s">
        <v>1812</v>
      </c>
      <c r="C649" s="13" t="s">
        <v>1813</v>
      </c>
      <c r="D649" s="6" t="s">
        <v>2312</v>
      </c>
      <c r="E649" s="21" t="s">
        <v>2360</v>
      </c>
      <c r="F649" s="19" t="s">
        <v>131</v>
      </c>
      <c r="G649" s="4" t="s">
        <v>132</v>
      </c>
      <c r="H649" s="16" t="s">
        <v>133</v>
      </c>
    </row>
    <row r="650" spans="1:8" ht="14" x14ac:dyDescent="0.15">
      <c r="A650" s="6" t="s">
        <v>1811</v>
      </c>
      <c r="B650" s="6" t="s">
        <v>1812</v>
      </c>
      <c r="C650" s="13" t="s">
        <v>1813</v>
      </c>
      <c r="D650" s="6" t="s">
        <v>2312</v>
      </c>
      <c r="E650" s="21" t="s">
        <v>2360</v>
      </c>
      <c r="F650" s="19" t="s">
        <v>131</v>
      </c>
      <c r="G650" s="4" t="s">
        <v>137</v>
      </c>
      <c r="H650" s="16" t="s">
        <v>138</v>
      </c>
    </row>
    <row r="651" spans="1:8" ht="14" x14ac:dyDescent="0.15">
      <c r="A651" s="6" t="s">
        <v>1811</v>
      </c>
      <c r="B651" s="6" t="s">
        <v>1812</v>
      </c>
      <c r="C651" s="13" t="s">
        <v>1813</v>
      </c>
      <c r="D651" s="6" t="s">
        <v>2312</v>
      </c>
      <c r="E651" s="21" t="s">
        <v>2360</v>
      </c>
      <c r="F651" s="19" t="s">
        <v>131</v>
      </c>
      <c r="G651" s="4" t="s">
        <v>1814</v>
      </c>
      <c r="H651" s="16" t="s">
        <v>2048</v>
      </c>
    </row>
    <row r="652" spans="1:8" ht="14" x14ac:dyDescent="0.15">
      <c r="A652" s="6" t="s">
        <v>1811</v>
      </c>
      <c r="B652" s="6" t="s">
        <v>1812</v>
      </c>
      <c r="C652" s="13" t="s">
        <v>1813</v>
      </c>
      <c r="D652" s="6" t="s">
        <v>2312</v>
      </c>
      <c r="E652" s="21" t="s">
        <v>2360</v>
      </c>
      <c r="F652" s="19" t="s">
        <v>131</v>
      </c>
      <c r="G652" s="4" t="s">
        <v>1815</v>
      </c>
      <c r="H652" s="16" t="s">
        <v>2049</v>
      </c>
    </row>
    <row r="653" spans="1:8" ht="14" x14ac:dyDescent="0.15">
      <c r="A653" s="6" t="s">
        <v>1811</v>
      </c>
      <c r="B653" s="6" t="s">
        <v>1812</v>
      </c>
      <c r="C653" s="13" t="s">
        <v>1813</v>
      </c>
      <c r="D653" s="6" t="s">
        <v>2312</v>
      </c>
      <c r="E653" s="21" t="s">
        <v>2360</v>
      </c>
      <c r="F653" s="19" t="s">
        <v>131</v>
      </c>
      <c r="G653" s="4" t="s">
        <v>1818</v>
      </c>
      <c r="H653" s="16" t="s">
        <v>2050</v>
      </c>
    </row>
    <row r="654" spans="1:8" ht="14" x14ac:dyDescent="0.15">
      <c r="A654" s="6" t="s">
        <v>1811</v>
      </c>
      <c r="B654" s="6" t="s">
        <v>1812</v>
      </c>
      <c r="C654" s="13" t="s">
        <v>1813</v>
      </c>
      <c r="D654" s="6" t="s">
        <v>2312</v>
      </c>
      <c r="E654" s="21" t="s">
        <v>2360</v>
      </c>
      <c r="F654" s="19" t="s">
        <v>131</v>
      </c>
      <c r="G654" s="4" t="s">
        <v>1819</v>
      </c>
      <c r="H654" s="16" t="s">
        <v>2051</v>
      </c>
    </row>
    <row r="655" spans="1:8" ht="14" x14ac:dyDescent="0.15">
      <c r="A655" s="6" t="s">
        <v>1811</v>
      </c>
      <c r="B655" s="6" t="s">
        <v>1812</v>
      </c>
      <c r="C655" s="13" t="s">
        <v>1813</v>
      </c>
      <c r="D655" s="6" t="s">
        <v>2312</v>
      </c>
      <c r="E655" s="21" t="s">
        <v>2360</v>
      </c>
      <c r="F655" s="19" t="s">
        <v>131</v>
      </c>
      <c r="G655" s="4" t="s">
        <v>1821</v>
      </c>
      <c r="H655" s="16" t="s">
        <v>2052</v>
      </c>
    </row>
    <row r="656" spans="1:8" ht="14" x14ac:dyDescent="0.15">
      <c r="A656" s="6" t="s">
        <v>1811</v>
      </c>
      <c r="B656" s="6" t="s">
        <v>1812</v>
      </c>
      <c r="C656" s="13" t="s">
        <v>1813</v>
      </c>
      <c r="D656" s="6" t="s">
        <v>2312</v>
      </c>
      <c r="E656" s="21" t="s">
        <v>2360</v>
      </c>
      <c r="F656" s="19" t="s">
        <v>131</v>
      </c>
      <c r="G656" s="4" t="s">
        <v>1822</v>
      </c>
      <c r="H656" s="16" t="s">
        <v>2053</v>
      </c>
    </row>
    <row r="657" spans="1:8" ht="14" x14ac:dyDescent="0.15">
      <c r="A657" s="6" t="s">
        <v>1811</v>
      </c>
      <c r="B657" s="6" t="s">
        <v>1812</v>
      </c>
      <c r="C657" s="13" t="s">
        <v>1813</v>
      </c>
      <c r="D657" s="6" t="s">
        <v>2312</v>
      </c>
      <c r="E657" s="21" t="s">
        <v>2360</v>
      </c>
      <c r="F657" s="19" t="s">
        <v>131</v>
      </c>
      <c r="G657" s="4" t="s">
        <v>1824</v>
      </c>
      <c r="H657" s="16" t="s">
        <v>2054</v>
      </c>
    </row>
    <row r="658" spans="1:8" ht="14" x14ac:dyDescent="0.15">
      <c r="A658" s="6" t="s">
        <v>1811</v>
      </c>
      <c r="B658" s="6" t="s">
        <v>1812</v>
      </c>
      <c r="C658" s="13" t="s">
        <v>1813</v>
      </c>
      <c r="D658" s="6" t="s">
        <v>2312</v>
      </c>
      <c r="E658" s="21" t="s">
        <v>2360</v>
      </c>
      <c r="F658" s="19" t="s">
        <v>131</v>
      </c>
      <c r="G658" s="4" t="s">
        <v>1825</v>
      </c>
      <c r="H658" s="16" t="s">
        <v>2055</v>
      </c>
    </row>
    <row r="659" spans="1:8" ht="14" x14ac:dyDescent="0.15">
      <c r="A659" s="6" t="s">
        <v>1811</v>
      </c>
      <c r="B659" s="6" t="s">
        <v>1812</v>
      </c>
      <c r="C659" s="13" t="s">
        <v>1813</v>
      </c>
      <c r="D659" s="6" t="s">
        <v>2312</v>
      </c>
      <c r="E659" s="21" t="s">
        <v>2360</v>
      </c>
      <c r="F659" s="19" t="s">
        <v>131</v>
      </c>
      <c r="G659" s="4" t="s">
        <v>1828</v>
      </c>
      <c r="H659" s="16" t="s">
        <v>2056</v>
      </c>
    </row>
    <row r="660" spans="1:8" ht="14" x14ac:dyDescent="0.15">
      <c r="A660" s="6" t="s">
        <v>1811</v>
      </c>
      <c r="B660" s="6" t="s">
        <v>1812</v>
      </c>
      <c r="C660" s="13" t="s">
        <v>1813</v>
      </c>
      <c r="D660" s="6" t="s">
        <v>2312</v>
      </c>
      <c r="E660" s="21" t="s">
        <v>2360</v>
      </c>
      <c r="F660" s="19" t="s">
        <v>131</v>
      </c>
      <c r="G660" s="4" t="s">
        <v>1829</v>
      </c>
      <c r="H660" s="16" t="s">
        <v>2057</v>
      </c>
    </row>
    <row r="661" spans="1:8" ht="14" x14ac:dyDescent="0.15">
      <c r="A661" s="6" t="s">
        <v>1811</v>
      </c>
      <c r="B661" s="6" t="s">
        <v>1812</v>
      </c>
      <c r="C661" s="13" t="s">
        <v>1813</v>
      </c>
      <c r="D661" s="6" t="s">
        <v>2312</v>
      </c>
      <c r="E661" s="21" t="s">
        <v>2360</v>
      </c>
      <c r="F661" s="19" t="s">
        <v>131</v>
      </c>
      <c r="G661" s="4" t="s">
        <v>1830</v>
      </c>
      <c r="H661" s="16" t="s">
        <v>2058</v>
      </c>
    </row>
    <row r="662" spans="1:8" ht="14" x14ac:dyDescent="0.15">
      <c r="A662" s="6" t="s">
        <v>1811</v>
      </c>
      <c r="B662" s="6" t="s">
        <v>1812</v>
      </c>
      <c r="C662" s="13" t="s">
        <v>1813</v>
      </c>
      <c r="D662" s="6" t="s">
        <v>2312</v>
      </c>
      <c r="E662" s="21" t="s">
        <v>2360</v>
      </c>
      <c r="F662" s="19" t="s">
        <v>131</v>
      </c>
      <c r="G662" s="4" t="s">
        <v>1834</v>
      </c>
      <c r="H662" s="17" t="s">
        <v>2059</v>
      </c>
    </row>
    <row r="663" spans="1:8" ht="14" x14ac:dyDescent="0.15">
      <c r="A663" s="6" t="s">
        <v>1811</v>
      </c>
      <c r="B663" s="6" t="s">
        <v>1812</v>
      </c>
      <c r="C663" s="13" t="s">
        <v>1813</v>
      </c>
      <c r="D663" s="6" t="s">
        <v>2312</v>
      </c>
      <c r="E663" s="21" t="s">
        <v>2325</v>
      </c>
      <c r="F663" s="19" t="s">
        <v>144</v>
      </c>
      <c r="G663" s="4" t="s">
        <v>145</v>
      </c>
      <c r="H663" s="16" t="s">
        <v>146</v>
      </c>
    </row>
    <row r="664" spans="1:8" ht="14" x14ac:dyDescent="0.15">
      <c r="A664" s="6" t="s">
        <v>1811</v>
      </c>
      <c r="B664" s="6" t="s">
        <v>1812</v>
      </c>
      <c r="C664" s="13" t="s">
        <v>1813</v>
      </c>
      <c r="D664" s="6" t="s">
        <v>2312</v>
      </c>
      <c r="E664" s="21" t="s">
        <v>2326</v>
      </c>
      <c r="F664" s="19" t="s">
        <v>219</v>
      </c>
      <c r="G664" s="4" t="s">
        <v>263</v>
      </c>
      <c r="H664" s="16" t="s">
        <v>264</v>
      </c>
    </row>
    <row r="665" spans="1:8" ht="14" x14ac:dyDescent="0.15">
      <c r="A665" s="6" t="s">
        <v>1811</v>
      </c>
      <c r="B665" s="6" t="s">
        <v>1812</v>
      </c>
      <c r="C665" s="13" t="s">
        <v>1813</v>
      </c>
      <c r="D665" s="6" t="s">
        <v>2312</v>
      </c>
      <c r="E665" s="21" t="s">
        <v>2326</v>
      </c>
      <c r="F665" s="19" t="s">
        <v>219</v>
      </c>
      <c r="G665" s="4" t="s">
        <v>231</v>
      </c>
      <c r="H665" s="16" t="s">
        <v>232</v>
      </c>
    </row>
    <row r="666" spans="1:8" ht="14" x14ac:dyDescent="0.15">
      <c r="A666" s="6" t="s">
        <v>1811</v>
      </c>
      <c r="B666" s="6" t="s">
        <v>1812</v>
      </c>
      <c r="C666" s="13" t="s">
        <v>1813</v>
      </c>
      <c r="D666" s="6" t="s">
        <v>2312</v>
      </c>
      <c r="E666" s="21" t="s">
        <v>2326</v>
      </c>
      <c r="F666" s="19" t="s">
        <v>219</v>
      </c>
      <c r="G666" s="4" t="s">
        <v>265</v>
      </c>
      <c r="H666" s="16" t="s">
        <v>1927</v>
      </c>
    </row>
    <row r="667" spans="1:8" ht="14" x14ac:dyDescent="0.15">
      <c r="A667" s="6" t="s">
        <v>1811</v>
      </c>
      <c r="B667" s="6" t="s">
        <v>1812</v>
      </c>
      <c r="C667" s="13" t="s">
        <v>1813</v>
      </c>
      <c r="D667" s="6" t="s">
        <v>2312</v>
      </c>
      <c r="E667" s="21" t="s">
        <v>2326</v>
      </c>
      <c r="F667" s="19" t="s">
        <v>219</v>
      </c>
      <c r="G667" s="4" t="s">
        <v>227</v>
      </c>
      <c r="H667" s="16" t="s">
        <v>228</v>
      </c>
    </row>
    <row r="668" spans="1:8" ht="14" x14ac:dyDescent="0.15">
      <c r="A668" s="6" t="s">
        <v>1811</v>
      </c>
      <c r="B668" s="6" t="s">
        <v>1812</v>
      </c>
      <c r="C668" s="13" t="s">
        <v>1813</v>
      </c>
      <c r="D668" s="6" t="s">
        <v>2312</v>
      </c>
      <c r="E668" s="21" t="s">
        <v>2327</v>
      </c>
      <c r="F668" s="19" t="s">
        <v>274</v>
      </c>
      <c r="G668" s="4" t="s">
        <v>279</v>
      </c>
      <c r="H668" s="16" t="s">
        <v>1928</v>
      </c>
    </row>
    <row r="669" spans="1:8" ht="14" x14ac:dyDescent="0.15">
      <c r="A669" s="6" t="s">
        <v>1811</v>
      </c>
      <c r="B669" s="6" t="s">
        <v>1812</v>
      </c>
      <c r="C669" s="13" t="s">
        <v>1813</v>
      </c>
      <c r="D669" s="6" t="s">
        <v>2312</v>
      </c>
      <c r="E669" s="21" t="s">
        <v>2330</v>
      </c>
      <c r="F669" s="19" t="s">
        <v>339</v>
      </c>
      <c r="G669" s="4" t="s">
        <v>404</v>
      </c>
      <c r="H669" s="16" t="s">
        <v>405</v>
      </c>
    </row>
    <row r="670" spans="1:8" ht="14" x14ac:dyDescent="0.15">
      <c r="A670" s="6" t="s">
        <v>1811</v>
      </c>
      <c r="B670" s="6" t="s">
        <v>1812</v>
      </c>
      <c r="C670" s="13" t="s">
        <v>1813</v>
      </c>
      <c r="D670" s="6" t="s">
        <v>2312</v>
      </c>
      <c r="E670" s="21" t="s">
        <v>2330</v>
      </c>
      <c r="F670" s="19" t="s">
        <v>339</v>
      </c>
      <c r="G670" s="4" t="s">
        <v>400</v>
      </c>
      <c r="H670" s="16" t="s">
        <v>401</v>
      </c>
    </row>
    <row r="671" spans="1:8" ht="14" x14ac:dyDescent="0.15">
      <c r="A671" s="6" t="s">
        <v>1811</v>
      </c>
      <c r="B671" s="6" t="s">
        <v>1812</v>
      </c>
      <c r="C671" s="13" t="s">
        <v>1813</v>
      </c>
      <c r="D671" s="6" t="s">
        <v>2312</v>
      </c>
      <c r="E671" s="21" t="s">
        <v>2330</v>
      </c>
      <c r="F671" s="19" t="s">
        <v>339</v>
      </c>
      <c r="G671" s="4" t="s">
        <v>345</v>
      </c>
      <c r="H671" s="16" t="s">
        <v>346</v>
      </c>
    </row>
    <row r="672" spans="1:8" ht="14" x14ac:dyDescent="0.15">
      <c r="A672" s="6" t="s">
        <v>1811</v>
      </c>
      <c r="B672" s="6" t="s">
        <v>1812</v>
      </c>
      <c r="C672" s="13" t="s">
        <v>1813</v>
      </c>
      <c r="D672" s="6" t="s">
        <v>2312</v>
      </c>
      <c r="E672" s="21" t="s">
        <v>2330</v>
      </c>
      <c r="F672" s="19" t="s">
        <v>339</v>
      </c>
      <c r="G672" s="4" t="s">
        <v>347</v>
      </c>
      <c r="H672" s="16" t="s">
        <v>348</v>
      </c>
    </row>
    <row r="673" spans="1:8" ht="14" x14ac:dyDescent="0.15">
      <c r="A673" s="6" t="s">
        <v>1811</v>
      </c>
      <c r="B673" s="6" t="s">
        <v>1812</v>
      </c>
      <c r="C673" s="13" t="s">
        <v>1813</v>
      </c>
      <c r="D673" s="6" t="s">
        <v>2312</v>
      </c>
      <c r="E673" s="21" t="s">
        <v>2330</v>
      </c>
      <c r="F673" s="19" t="s">
        <v>339</v>
      </c>
      <c r="G673" s="4" t="s">
        <v>351</v>
      </c>
      <c r="H673" s="16" t="s">
        <v>352</v>
      </c>
    </row>
    <row r="674" spans="1:8" ht="14" x14ac:dyDescent="0.15">
      <c r="A674" s="6" t="s">
        <v>1811</v>
      </c>
      <c r="B674" s="6" t="s">
        <v>1812</v>
      </c>
      <c r="C674" s="13" t="s">
        <v>1813</v>
      </c>
      <c r="D674" s="6" t="s">
        <v>2312</v>
      </c>
      <c r="E674" s="21" t="s">
        <v>2330</v>
      </c>
      <c r="F674" s="19" t="s">
        <v>339</v>
      </c>
      <c r="G674" s="4" t="s">
        <v>354</v>
      </c>
      <c r="H674" s="16" t="s">
        <v>355</v>
      </c>
    </row>
    <row r="675" spans="1:8" ht="14" x14ac:dyDescent="0.15">
      <c r="A675" s="6" t="s">
        <v>1811</v>
      </c>
      <c r="B675" s="6" t="s">
        <v>1812</v>
      </c>
      <c r="C675" s="13" t="s">
        <v>1813</v>
      </c>
      <c r="D675" s="6" t="s">
        <v>2312</v>
      </c>
      <c r="E675" s="21" t="s">
        <v>2330</v>
      </c>
      <c r="F675" s="19" t="s">
        <v>339</v>
      </c>
      <c r="G675" s="4" t="s">
        <v>356</v>
      </c>
      <c r="H675" s="16" t="s">
        <v>357</v>
      </c>
    </row>
    <row r="676" spans="1:8" ht="14" x14ac:dyDescent="0.15">
      <c r="A676" s="6" t="s">
        <v>1811</v>
      </c>
      <c r="B676" s="6" t="s">
        <v>1812</v>
      </c>
      <c r="C676" s="13" t="s">
        <v>1813</v>
      </c>
      <c r="D676" s="6" t="s">
        <v>2312</v>
      </c>
      <c r="E676" s="21" t="s">
        <v>2330</v>
      </c>
      <c r="F676" s="19" t="s">
        <v>339</v>
      </c>
      <c r="G676" s="4" t="s">
        <v>358</v>
      </c>
      <c r="H676" s="16" t="s">
        <v>359</v>
      </c>
    </row>
    <row r="677" spans="1:8" ht="14" x14ac:dyDescent="0.15">
      <c r="A677" s="6" t="s">
        <v>1811</v>
      </c>
      <c r="B677" s="6" t="s">
        <v>1812</v>
      </c>
      <c r="C677" s="13" t="s">
        <v>1813</v>
      </c>
      <c r="D677" s="6" t="s">
        <v>2312</v>
      </c>
      <c r="E677" s="21" t="s">
        <v>2330</v>
      </c>
      <c r="F677" s="19" t="s">
        <v>339</v>
      </c>
      <c r="G677" s="4" t="s">
        <v>343</v>
      </c>
      <c r="H677" s="16" t="s">
        <v>344</v>
      </c>
    </row>
    <row r="678" spans="1:8" ht="14" x14ac:dyDescent="0.15">
      <c r="A678" s="6" t="s">
        <v>1811</v>
      </c>
      <c r="B678" s="6" t="s">
        <v>1812</v>
      </c>
      <c r="C678" s="13" t="s">
        <v>1813</v>
      </c>
      <c r="D678" s="6" t="s">
        <v>2312</v>
      </c>
      <c r="E678" s="21" t="s">
        <v>2330</v>
      </c>
      <c r="F678" s="19" t="s">
        <v>339</v>
      </c>
      <c r="G678" s="4" t="s">
        <v>362</v>
      </c>
      <c r="H678" s="16" t="s">
        <v>363</v>
      </c>
    </row>
    <row r="679" spans="1:8" ht="14" x14ac:dyDescent="0.15">
      <c r="A679" s="6" t="s">
        <v>1811</v>
      </c>
      <c r="B679" s="6" t="s">
        <v>1812</v>
      </c>
      <c r="C679" s="13" t="s">
        <v>1813</v>
      </c>
      <c r="D679" s="6" t="s">
        <v>2312</v>
      </c>
      <c r="E679" s="21" t="s">
        <v>2330</v>
      </c>
      <c r="F679" s="19" t="s">
        <v>339</v>
      </c>
      <c r="G679" s="4" t="s">
        <v>364</v>
      </c>
      <c r="H679" s="16" t="s">
        <v>365</v>
      </c>
    </row>
    <row r="680" spans="1:8" ht="14" x14ac:dyDescent="0.15">
      <c r="A680" s="6" t="s">
        <v>1811</v>
      </c>
      <c r="B680" s="6" t="s">
        <v>1812</v>
      </c>
      <c r="C680" s="13" t="s">
        <v>1813</v>
      </c>
      <c r="D680" s="6" t="s">
        <v>2312</v>
      </c>
      <c r="E680" s="21" t="s">
        <v>2330</v>
      </c>
      <c r="F680" s="19" t="s">
        <v>339</v>
      </c>
      <c r="G680" s="4" t="s">
        <v>391</v>
      </c>
      <c r="H680" s="16" t="s">
        <v>1940</v>
      </c>
    </row>
    <row r="681" spans="1:8" ht="14" x14ac:dyDescent="0.15">
      <c r="A681" s="6" t="s">
        <v>1811</v>
      </c>
      <c r="B681" s="6" t="s">
        <v>1812</v>
      </c>
      <c r="C681" s="13" t="s">
        <v>1813</v>
      </c>
      <c r="D681" s="6" t="s">
        <v>2312</v>
      </c>
      <c r="E681" s="21" t="s">
        <v>2330</v>
      </c>
      <c r="F681" s="19" t="s">
        <v>339</v>
      </c>
      <c r="G681" s="4" t="s">
        <v>396</v>
      </c>
      <c r="H681" s="16" t="s">
        <v>397</v>
      </c>
    </row>
    <row r="682" spans="1:8" ht="14" x14ac:dyDescent="0.15">
      <c r="A682" s="6" t="s">
        <v>1811</v>
      </c>
      <c r="B682" s="6" t="s">
        <v>1812</v>
      </c>
      <c r="C682" s="13" t="s">
        <v>1813</v>
      </c>
      <c r="D682" s="6" t="s">
        <v>2312</v>
      </c>
      <c r="E682" s="21" t="s">
        <v>2330</v>
      </c>
      <c r="F682" s="19" t="s">
        <v>339</v>
      </c>
      <c r="G682" s="4" t="s">
        <v>340</v>
      </c>
      <c r="H682" s="16" t="s">
        <v>341</v>
      </c>
    </row>
    <row r="683" spans="1:8" ht="14" x14ac:dyDescent="0.15">
      <c r="A683" s="6" t="s">
        <v>1811</v>
      </c>
      <c r="B683" s="6" t="s">
        <v>1812</v>
      </c>
      <c r="C683" s="13" t="s">
        <v>1813</v>
      </c>
      <c r="D683" s="6" t="s">
        <v>2312</v>
      </c>
      <c r="E683" s="21" t="s">
        <v>2330</v>
      </c>
      <c r="F683" s="19" t="s">
        <v>339</v>
      </c>
      <c r="G683" s="4" t="s">
        <v>392</v>
      </c>
      <c r="H683" s="16" t="s">
        <v>393</v>
      </c>
    </row>
    <row r="684" spans="1:8" ht="14" x14ac:dyDescent="0.15">
      <c r="A684" s="6" t="s">
        <v>1811</v>
      </c>
      <c r="B684" s="6" t="s">
        <v>1812</v>
      </c>
      <c r="C684" s="13" t="s">
        <v>1813</v>
      </c>
      <c r="D684" s="6" t="s">
        <v>2312</v>
      </c>
      <c r="E684" s="21" t="s">
        <v>2330</v>
      </c>
      <c r="F684" s="19" t="s">
        <v>339</v>
      </c>
      <c r="G684" s="4" t="s">
        <v>1580</v>
      </c>
      <c r="H684" s="16" t="s">
        <v>2106</v>
      </c>
    </row>
    <row r="685" spans="1:8" ht="14" x14ac:dyDescent="0.15">
      <c r="A685" s="6" t="s">
        <v>1811</v>
      </c>
      <c r="B685" s="6" t="s">
        <v>1812</v>
      </c>
      <c r="C685" s="13" t="s">
        <v>1813</v>
      </c>
      <c r="D685" s="6" t="s">
        <v>2312</v>
      </c>
      <c r="E685" s="21" t="s">
        <v>2330</v>
      </c>
      <c r="F685" s="19" t="s">
        <v>339</v>
      </c>
      <c r="G685" s="4" t="s">
        <v>1583</v>
      </c>
      <c r="H685" s="16" t="s">
        <v>2107</v>
      </c>
    </row>
    <row r="686" spans="1:8" ht="14" x14ac:dyDescent="0.15">
      <c r="A686" s="6" t="s">
        <v>1811</v>
      </c>
      <c r="B686" s="6" t="s">
        <v>1812</v>
      </c>
      <c r="C686" s="13" t="s">
        <v>1813</v>
      </c>
      <c r="D686" s="6" t="s">
        <v>2312</v>
      </c>
      <c r="E686" s="21" t="s">
        <v>2369</v>
      </c>
      <c r="F686" s="19" t="s">
        <v>410</v>
      </c>
      <c r="G686" s="4" t="s">
        <v>421</v>
      </c>
      <c r="H686" s="16" t="s">
        <v>422</v>
      </c>
    </row>
    <row r="687" spans="1:8" ht="14" x14ac:dyDescent="0.15">
      <c r="A687" s="6" t="s">
        <v>1811</v>
      </c>
      <c r="B687" s="6" t="s">
        <v>1812</v>
      </c>
      <c r="C687" s="13" t="s">
        <v>1813</v>
      </c>
      <c r="D687" s="6" t="s">
        <v>2312</v>
      </c>
      <c r="E687" s="21" t="s">
        <v>2369</v>
      </c>
      <c r="F687" s="19" t="s">
        <v>410</v>
      </c>
      <c r="G687" s="4" t="s">
        <v>413</v>
      </c>
      <c r="H687" s="16" t="s">
        <v>414</v>
      </c>
    </row>
    <row r="688" spans="1:8" ht="14" x14ac:dyDescent="0.15">
      <c r="A688" s="6" t="s">
        <v>1811</v>
      </c>
      <c r="B688" s="6" t="s">
        <v>1812</v>
      </c>
      <c r="C688" s="13" t="s">
        <v>1813</v>
      </c>
      <c r="D688" s="6" t="s">
        <v>2312</v>
      </c>
      <c r="E688" s="21" t="s">
        <v>2331</v>
      </c>
      <c r="F688" s="19" t="s">
        <v>441</v>
      </c>
      <c r="G688" s="4" t="s">
        <v>309</v>
      </c>
      <c r="H688" s="16" t="s">
        <v>310</v>
      </c>
    </row>
    <row r="689" spans="1:8" ht="14" x14ac:dyDescent="0.15">
      <c r="A689" s="6" t="s">
        <v>1811</v>
      </c>
      <c r="B689" s="6" t="s">
        <v>1812</v>
      </c>
      <c r="C689" s="13" t="s">
        <v>1813</v>
      </c>
      <c r="D689" s="6" t="s">
        <v>2312</v>
      </c>
      <c r="E689" s="21" t="s">
        <v>2332</v>
      </c>
      <c r="F689" s="19" t="s">
        <v>559</v>
      </c>
      <c r="G689" s="4" t="s">
        <v>577</v>
      </c>
      <c r="H689" s="16" t="s">
        <v>578</v>
      </c>
    </row>
    <row r="690" spans="1:8" ht="14" x14ac:dyDescent="0.15">
      <c r="A690" s="6" t="s">
        <v>1811</v>
      </c>
      <c r="B690" s="6" t="s">
        <v>1812</v>
      </c>
      <c r="C690" s="13" t="s">
        <v>1813</v>
      </c>
      <c r="D690" s="6" t="s">
        <v>2312</v>
      </c>
      <c r="E690" s="21" t="s">
        <v>2332</v>
      </c>
      <c r="F690" s="19" t="s">
        <v>559</v>
      </c>
      <c r="G690" s="4" t="s">
        <v>575</v>
      </c>
      <c r="H690" s="16" t="s">
        <v>576</v>
      </c>
    </row>
    <row r="691" spans="1:8" ht="14" x14ac:dyDescent="0.15">
      <c r="A691" s="6" t="s">
        <v>1811</v>
      </c>
      <c r="B691" s="6" t="s">
        <v>1812</v>
      </c>
      <c r="C691" s="13" t="s">
        <v>1813</v>
      </c>
      <c r="D691" s="6" t="s">
        <v>2312</v>
      </c>
      <c r="E691" s="21" t="s">
        <v>2332</v>
      </c>
      <c r="F691" s="19" t="s">
        <v>559</v>
      </c>
      <c r="G691" s="4" t="s">
        <v>1559</v>
      </c>
      <c r="H691" s="16" t="s">
        <v>2139</v>
      </c>
    </row>
    <row r="692" spans="1:8" ht="14" x14ac:dyDescent="0.15">
      <c r="A692" s="6" t="s">
        <v>1811</v>
      </c>
      <c r="B692" s="6" t="s">
        <v>1812</v>
      </c>
      <c r="C692" s="13" t="s">
        <v>1813</v>
      </c>
      <c r="D692" s="6" t="s">
        <v>2312</v>
      </c>
      <c r="E692" s="21" t="s">
        <v>2332</v>
      </c>
      <c r="F692" s="19" t="s">
        <v>559</v>
      </c>
      <c r="G692" s="4" t="s">
        <v>1585</v>
      </c>
      <c r="H692" s="16" t="s">
        <v>2141</v>
      </c>
    </row>
    <row r="693" spans="1:8" ht="14" x14ac:dyDescent="0.15">
      <c r="A693" s="6" t="s">
        <v>1811</v>
      </c>
      <c r="B693" s="6" t="s">
        <v>1812</v>
      </c>
      <c r="C693" s="13" t="s">
        <v>1813</v>
      </c>
      <c r="D693" s="6" t="s">
        <v>2312</v>
      </c>
      <c r="E693" s="21" t="s">
        <v>2332</v>
      </c>
      <c r="F693" s="19" t="s">
        <v>559</v>
      </c>
      <c r="G693" s="4" t="s">
        <v>1833</v>
      </c>
      <c r="H693" s="17" t="s">
        <v>2145</v>
      </c>
    </row>
    <row r="694" spans="1:8" ht="14" x14ac:dyDescent="0.15">
      <c r="A694" s="6" t="s">
        <v>1811</v>
      </c>
      <c r="B694" s="6" t="s">
        <v>1812</v>
      </c>
      <c r="C694" s="13" t="s">
        <v>1813</v>
      </c>
      <c r="D694" s="6" t="s">
        <v>2312</v>
      </c>
      <c r="E694" s="21" t="s">
        <v>2333</v>
      </c>
      <c r="F694" s="19" t="s">
        <v>593</v>
      </c>
      <c r="G694" s="4" t="s">
        <v>8</v>
      </c>
      <c r="H694" s="16" t="s">
        <v>9</v>
      </c>
    </row>
    <row r="695" spans="1:8" ht="14" x14ac:dyDescent="0.15">
      <c r="A695" s="6" t="s">
        <v>1811</v>
      </c>
      <c r="B695" s="6" t="s">
        <v>1812</v>
      </c>
      <c r="C695" s="13" t="s">
        <v>1813</v>
      </c>
      <c r="D695" s="6" t="s">
        <v>2312</v>
      </c>
      <c r="E695" s="21" t="s">
        <v>2333</v>
      </c>
      <c r="F695" s="19" t="s">
        <v>593</v>
      </c>
      <c r="G695" s="4" t="s">
        <v>595</v>
      </c>
      <c r="H695" s="16" t="s">
        <v>596</v>
      </c>
    </row>
    <row r="696" spans="1:8" ht="14" x14ac:dyDescent="0.15">
      <c r="A696" s="6" t="s">
        <v>1811</v>
      </c>
      <c r="B696" s="6" t="s">
        <v>1812</v>
      </c>
      <c r="C696" s="13" t="s">
        <v>1813</v>
      </c>
      <c r="D696" s="6" t="s">
        <v>2312</v>
      </c>
      <c r="E696" s="21" t="s">
        <v>2333</v>
      </c>
      <c r="F696" s="19" t="s">
        <v>593</v>
      </c>
      <c r="G696" s="4" t="s">
        <v>611</v>
      </c>
      <c r="H696" s="16" t="s">
        <v>612</v>
      </c>
    </row>
    <row r="697" spans="1:8" ht="14" x14ac:dyDescent="0.15">
      <c r="A697" s="6" t="s">
        <v>1811</v>
      </c>
      <c r="B697" s="6" t="s">
        <v>1812</v>
      </c>
      <c r="C697" s="13" t="s">
        <v>1813</v>
      </c>
      <c r="D697" s="6" t="s">
        <v>2312</v>
      </c>
      <c r="E697" s="21" t="s">
        <v>2334</v>
      </c>
      <c r="F697" s="19" t="s">
        <v>634</v>
      </c>
      <c r="G697" s="4" t="s">
        <v>1831</v>
      </c>
      <c r="H697" s="16" t="s">
        <v>2152</v>
      </c>
    </row>
    <row r="698" spans="1:8" ht="14" x14ac:dyDescent="0.15">
      <c r="A698" s="6" t="s">
        <v>1811</v>
      </c>
      <c r="B698" s="6" t="s">
        <v>1812</v>
      </c>
      <c r="C698" s="13" t="s">
        <v>1813</v>
      </c>
      <c r="D698" s="6" t="s">
        <v>2312</v>
      </c>
      <c r="E698" s="21" t="s">
        <v>2335</v>
      </c>
      <c r="F698" s="19" t="s">
        <v>662</v>
      </c>
      <c r="G698" s="4" t="s">
        <v>2</v>
      </c>
      <c r="H698" s="16" t="s">
        <v>3</v>
      </c>
    </row>
    <row r="699" spans="1:8" ht="14" x14ac:dyDescent="0.15">
      <c r="A699" s="6" t="s">
        <v>1811</v>
      </c>
      <c r="B699" s="6" t="s">
        <v>1812</v>
      </c>
      <c r="C699" s="13" t="s">
        <v>1813</v>
      </c>
      <c r="D699" s="6" t="s">
        <v>2312</v>
      </c>
      <c r="E699" s="21" t="s">
        <v>2335</v>
      </c>
      <c r="F699" s="19" t="s">
        <v>662</v>
      </c>
      <c r="G699" s="4" t="s">
        <v>696</v>
      </c>
      <c r="H699" s="16" t="s">
        <v>1964</v>
      </c>
    </row>
    <row r="700" spans="1:8" ht="14" x14ac:dyDescent="0.15">
      <c r="A700" s="6" t="s">
        <v>1811</v>
      </c>
      <c r="B700" s="6" t="s">
        <v>1812</v>
      </c>
      <c r="C700" s="13" t="s">
        <v>1813</v>
      </c>
      <c r="D700" s="6" t="s">
        <v>2312</v>
      </c>
      <c r="E700" s="21" t="s">
        <v>2335</v>
      </c>
      <c r="F700" s="19" t="s">
        <v>662</v>
      </c>
      <c r="G700" s="4" t="s">
        <v>663</v>
      </c>
      <c r="H700" s="16" t="s">
        <v>664</v>
      </c>
    </row>
    <row r="701" spans="1:8" ht="14" x14ac:dyDescent="0.15">
      <c r="A701" s="6" t="s">
        <v>1811</v>
      </c>
      <c r="B701" s="6" t="s">
        <v>1812</v>
      </c>
      <c r="C701" s="13" t="s">
        <v>1813</v>
      </c>
      <c r="D701" s="6" t="s">
        <v>2312</v>
      </c>
      <c r="E701" s="21" t="s">
        <v>2335</v>
      </c>
      <c r="F701" s="19" t="s">
        <v>662</v>
      </c>
      <c r="G701" s="4" t="s">
        <v>714</v>
      </c>
      <c r="H701" s="16" t="s">
        <v>2319</v>
      </c>
    </row>
    <row r="702" spans="1:8" ht="14" x14ac:dyDescent="0.15">
      <c r="A702" s="6" t="s">
        <v>1811</v>
      </c>
      <c r="B702" s="6" t="s">
        <v>1812</v>
      </c>
      <c r="C702" s="13" t="s">
        <v>1813</v>
      </c>
      <c r="D702" s="6" t="s">
        <v>2312</v>
      </c>
      <c r="E702" s="21" t="s">
        <v>2335</v>
      </c>
      <c r="F702" s="19" t="s">
        <v>662</v>
      </c>
      <c r="G702" s="4" t="s">
        <v>705</v>
      </c>
      <c r="H702" s="16" t="s">
        <v>706</v>
      </c>
    </row>
    <row r="703" spans="1:8" ht="14" x14ac:dyDescent="0.15">
      <c r="A703" s="6" t="s">
        <v>1811</v>
      </c>
      <c r="B703" s="6" t="s">
        <v>1812</v>
      </c>
      <c r="C703" s="13" t="s">
        <v>1813</v>
      </c>
      <c r="D703" s="6" t="s">
        <v>2312</v>
      </c>
      <c r="E703" s="21" t="s">
        <v>2335</v>
      </c>
      <c r="F703" s="19" t="s">
        <v>662</v>
      </c>
      <c r="G703" s="4" t="s">
        <v>709</v>
      </c>
      <c r="H703" s="16" t="s">
        <v>710</v>
      </c>
    </row>
    <row r="704" spans="1:8" ht="14" x14ac:dyDescent="0.15">
      <c r="A704" s="6" t="s">
        <v>1811</v>
      </c>
      <c r="B704" s="6" t="s">
        <v>1812</v>
      </c>
      <c r="C704" s="13" t="s">
        <v>1813</v>
      </c>
      <c r="D704" s="6" t="s">
        <v>2312</v>
      </c>
      <c r="E704" s="21" t="s">
        <v>2336</v>
      </c>
      <c r="F704" s="19" t="s">
        <v>717</v>
      </c>
      <c r="G704" s="4" t="s">
        <v>750</v>
      </c>
      <c r="H704" s="16" t="s">
        <v>751</v>
      </c>
    </row>
    <row r="705" spans="1:8" ht="14" x14ac:dyDescent="0.15">
      <c r="A705" s="6" t="s">
        <v>1811</v>
      </c>
      <c r="B705" s="6" t="s">
        <v>1812</v>
      </c>
      <c r="C705" s="13" t="s">
        <v>1813</v>
      </c>
      <c r="D705" s="6" t="s">
        <v>2312</v>
      </c>
      <c r="E705" s="21" t="s">
        <v>2336</v>
      </c>
      <c r="F705" s="19" t="s">
        <v>717</v>
      </c>
      <c r="G705" s="4" t="s">
        <v>724</v>
      </c>
      <c r="H705" s="16" t="s">
        <v>725</v>
      </c>
    </row>
    <row r="706" spans="1:8" ht="14" x14ac:dyDescent="0.15">
      <c r="A706" s="6" t="s">
        <v>1811</v>
      </c>
      <c r="B706" s="6" t="s">
        <v>1812</v>
      </c>
      <c r="C706" s="13" t="s">
        <v>1813</v>
      </c>
      <c r="D706" s="6" t="s">
        <v>2312</v>
      </c>
      <c r="E706" s="21" t="s">
        <v>2336</v>
      </c>
      <c r="F706" s="19" t="s">
        <v>717</v>
      </c>
      <c r="G706" s="4" t="s">
        <v>726</v>
      </c>
      <c r="H706" s="16" t="s">
        <v>727</v>
      </c>
    </row>
    <row r="707" spans="1:8" ht="14" x14ac:dyDescent="0.15">
      <c r="A707" s="6" t="s">
        <v>1811</v>
      </c>
      <c r="B707" s="6" t="s">
        <v>1812</v>
      </c>
      <c r="C707" s="13" t="s">
        <v>1813</v>
      </c>
      <c r="D707" s="6" t="s">
        <v>2312</v>
      </c>
      <c r="E707" s="21" t="s">
        <v>2336</v>
      </c>
      <c r="F707" s="19" t="s">
        <v>717</v>
      </c>
      <c r="G707" s="4" t="s">
        <v>1816</v>
      </c>
      <c r="H707" s="16" t="s">
        <v>2168</v>
      </c>
    </row>
    <row r="708" spans="1:8" ht="14" x14ac:dyDescent="0.15">
      <c r="A708" s="6" t="s">
        <v>1811</v>
      </c>
      <c r="B708" s="6" t="s">
        <v>1812</v>
      </c>
      <c r="C708" s="13" t="s">
        <v>1813</v>
      </c>
      <c r="D708" s="6" t="s">
        <v>2312</v>
      </c>
      <c r="E708" s="21" t="s">
        <v>2336</v>
      </c>
      <c r="F708" s="19" t="s">
        <v>717</v>
      </c>
      <c r="G708" s="4" t="s">
        <v>1823</v>
      </c>
      <c r="H708" s="16" t="s">
        <v>2169</v>
      </c>
    </row>
    <row r="709" spans="1:8" ht="14" x14ac:dyDescent="0.15">
      <c r="A709" s="6" t="s">
        <v>1811</v>
      </c>
      <c r="B709" s="6" t="s">
        <v>1812</v>
      </c>
      <c r="C709" s="13" t="s">
        <v>1813</v>
      </c>
      <c r="D709" s="6" t="s">
        <v>2312</v>
      </c>
      <c r="E709" s="21" t="s">
        <v>2370</v>
      </c>
      <c r="F709" s="19" t="s">
        <v>764</v>
      </c>
      <c r="G709" s="4" t="s">
        <v>771</v>
      </c>
      <c r="H709" s="16" t="s">
        <v>772</v>
      </c>
    </row>
    <row r="710" spans="1:8" ht="14" x14ac:dyDescent="0.15">
      <c r="A710" s="6" t="s">
        <v>1811</v>
      </c>
      <c r="B710" s="6" t="s">
        <v>1812</v>
      </c>
      <c r="C710" s="13" t="s">
        <v>1813</v>
      </c>
      <c r="D710" s="6" t="s">
        <v>2312</v>
      </c>
      <c r="E710" s="21" t="s">
        <v>2370</v>
      </c>
      <c r="F710" s="19" t="s">
        <v>764</v>
      </c>
      <c r="G710" s="4" t="s">
        <v>773</v>
      </c>
      <c r="H710" s="16" t="s">
        <v>774</v>
      </c>
    </row>
    <row r="711" spans="1:8" ht="14" x14ac:dyDescent="0.15">
      <c r="A711" s="6" t="s">
        <v>1811</v>
      </c>
      <c r="B711" s="6" t="s">
        <v>1812</v>
      </c>
      <c r="C711" s="13" t="s">
        <v>1813</v>
      </c>
      <c r="D711" s="6" t="s">
        <v>2312</v>
      </c>
      <c r="E711" s="21" t="s">
        <v>2370</v>
      </c>
      <c r="F711" s="19" t="s">
        <v>764</v>
      </c>
      <c r="G711" s="4" t="s">
        <v>767</v>
      </c>
      <c r="H711" s="16" t="s">
        <v>768</v>
      </c>
    </row>
    <row r="712" spans="1:8" ht="14" x14ac:dyDescent="0.15">
      <c r="A712" s="6" t="s">
        <v>1811</v>
      </c>
      <c r="B712" s="6" t="s">
        <v>1812</v>
      </c>
      <c r="C712" s="13" t="s">
        <v>1813</v>
      </c>
      <c r="D712" s="6" t="s">
        <v>2312</v>
      </c>
      <c r="E712" s="21" t="s">
        <v>2370</v>
      </c>
      <c r="F712" s="19" t="s">
        <v>764</v>
      </c>
      <c r="G712" s="4" t="s">
        <v>765</v>
      </c>
      <c r="H712" s="16" t="s">
        <v>766</v>
      </c>
    </row>
    <row r="713" spans="1:8" ht="14" x14ac:dyDescent="0.15">
      <c r="A713" s="6" t="s">
        <v>1811</v>
      </c>
      <c r="B713" s="6" t="s">
        <v>1812</v>
      </c>
      <c r="C713" s="13" t="s">
        <v>1813</v>
      </c>
      <c r="D713" s="6" t="s">
        <v>2312</v>
      </c>
      <c r="E713" s="21" t="s">
        <v>2340</v>
      </c>
      <c r="F713" s="19" t="s">
        <v>836</v>
      </c>
      <c r="G713" s="4" t="s">
        <v>838</v>
      </c>
      <c r="H713" s="16" t="s">
        <v>839</v>
      </c>
    </row>
    <row r="714" spans="1:8" ht="14" x14ac:dyDescent="0.15">
      <c r="A714" s="6" t="s">
        <v>1811</v>
      </c>
      <c r="B714" s="6" t="s">
        <v>1812</v>
      </c>
      <c r="C714" s="13" t="s">
        <v>1813</v>
      </c>
      <c r="D714" s="6" t="s">
        <v>2312</v>
      </c>
      <c r="E714" s="21" t="s">
        <v>2341</v>
      </c>
      <c r="F714" s="19" t="s">
        <v>900</v>
      </c>
      <c r="G714" s="4" t="s">
        <v>915</v>
      </c>
      <c r="H714" s="16" t="s">
        <v>916</v>
      </c>
    </row>
    <row r="715" spans="1:8" ht="14" x14ac:dyDescent="0.15">
      <c r="A715" s="6" t="s">
        <v>1811</v>
      </c>
      <c r="B715" s="6" t="s">
        <v>1812</v>
      </c>
      <c r="C715" s="13" t="s">
        <v>1813</v>
      </c>
      <c r="D715" s="6" t="s">
        <v>2312</v>
      </c>
      <c r="E715" s="21" t="s">
        <v>2341</v>
      </c>
      <c r="F715" s="19" t="s">
        <v>900</v>
      </c>
      <c r="G715" s="4" t="s">
        <v>917</v>
      </c>
      <c r="H715" s="16" t="s">
        <v>918</v>
      </c>
    </row>
    <row r="716" spans="1:8" ht="14" x14ac:dyDescent="0.15">
      <c r="A716" s="6" t="s">
        <v>1811</v>
      </c>
      <c r="B716" s="6" t="s">
        <v>1812</v>
      </c>
      <c r="C716" s="13" t="s">
        <v>1813</v>
      </c>
      <c r="D716" s="6" t="s">
        <v>2312</v>
      </c>
      <c r="E716" s="21" t="s">
        <v>2341</v>
      </c>
      <c r="F716" s="19" t="s">
        <v>900</v>
      </c>
      <c r="G716" s="4" t="s">
        <v>921</v>
      </c>
      <c r="H716" s="16" t="s">
        <v>922</v>
      </c>
    </row>
    <row r="717" spans="1:8" ht="14" x14ac:dyDescent="0.15">
      <c r="A717" s="6" t="s">
        <v>1811</v>
      </c>
      <c r="B717" s="6" t="s">
        <v>1812</v>
      </c>
      <c r="C717" s="13" t="s">
        <v>1813</v>
      </c>
      <c r="D717" s="6" t="s">
        <v>2312</v>
      </c>
      <c r="E717" s="21" t="s">
        <v>2341</v>
      </c>
      <c r="F717" s="19" t="s">
        <v>900</v>
      </c>
      <c r="G717" s="4" t="s">
        <v>925</v>
      </c>
      <c r="H717" s="16" t="s">
        <v>926</v>
      </c>
    </row>
    <row r="718" spans="1:8" ht="14" x14ac:dyDescent="0.15">
      <c r="A718" s="6" t="s">
        <v>1811</v>
      </c>
      <c r="B718" s="6" t="s">
        <v>1812</v>
      </c>
      <c r="C718" s="13" t="s">
        <v>1813</v>
      </c>
      <c r="D718" s="6" t="s">
        <v>2312</v>
      </c>
      <c r="E718" s="21" t="s">
        <v>2341</v>
      </c>
      <c r="F718" s="19" t="s">
        <v>900</v>
      </c>
      <c r="G718" s="4" t="s">
        <v>1820</v>
      </c>
      <c r="H718" s="16" t="s">
        <v>2204</v>
      </c>
    </row>
    <row r="719" spans="1:8" ht="14" x14ac:dyDescent="0.15">
      <c r="A719" s="6" t="s">
        <v>1811</v>
      </c>
      <c r="B719" s="6" t="s">
        <v>1812</v>
      </c>
      <c r="C719" s="13" t="s">
        <v>1813</v>
      </c>
      <c r="D719" s="6" t="s">
        <v>2312</v>
      </c>
      <c r="E719" s="21" t="s">
        <v>2365</v>
      </c>
      <c r="F719" s="19" t="s">
        <v>1030</v>
      </c>
      <c r="G719" s="4" t="s">
        <v>1817</v>
      </c>
      <c r="H719" s="16" t="s">
        <v>2224</v>
      </c>
    </row>
    <row r="720" spans="1:8" ht="14" x14ac:dyDescent="0.15">
      <c r="A720" s="6" t="s">
        <v>1811</v>
      </c>
      <c r="B720" s="6" t="s">
        <v>1812</v>
      </c>
      <c r="C720" s="13" t="s">
        <v>1813</v>
      </c>
      <c r="D720" s="6" t="s">
        <v>2312</v>
      </c>
      <c r="E720" s="21" t="s">
        <v>2348</v>
      </c>
      <c r="F720" s="19" t="s">
        <v>1125</v>
      </c>
      <c r="G720" s="4" t="s">
        <v>1143</v>
      </c>
      <c r="H720" s="16" t="s">
        <v>1144</v>
      </c>
    </row>
    <row r="721" spans="1:8" ht="14" x14ac:dyDescent="0.15">
      <c r="A721" s="6" t="s">
        <v>1811</v>
      </c>
      <c r="B721" s="6" t="s">
        <v>1812</v>
      </c>
      <c r="C721" s="13" t="s">
        <v>1813</v>
      </c>
      <c r="D721" s="6" t="s">
        <v>2312</v>
      </c>
      <c r="E721" s="21" t="s">
        <v>2348</v>
      </c>
      <c r="F721" s="19" t="s">
        <v>1125</v>
      </c>
      <c r="G721" s="4" t="s">
        <v>1826</v>
      </c>
      <c r="H721" s="16" t="s">
        <v>2242</v>
      </c>
    </row>
    <row r="722" spans="1:8" ht="14" x14ac:dyDescent="0.15">
      <c r="A722" s="6" t="s">
        <v>1811</v>
      </c>
      <c r="B722" s="6" t="s">
        <v>1812</v>
      </c>
      <c r="C722" s="13" t="s">
        <v>1813</v>
      </c>
      <c r="D722" s="6" t="s">
        <v>2312</v>
      </c>
      <c r="E722" s="21" t="s">
        <v>2349</v>
      </c>
      <c r="F722" s="19" t="s">
        <v>1182</v>
      </c>
      <c r="G722" s="4" t="s">
        <v>490</v>
      </c>
      <c r="H722" s="16" t="s">
        <v>491</v>
      </c>
    </row>
    <row r="723" spans="1:8" ht="14" x14ac:dyDescent="0.15">
      <c r="A723" s="6" t="s">
        <v>1811</v>
      </c>
      <c r="B723" s="6" t="s">
        <v>1812</v>
      </c>
      <c r="C723" s="13" t="s">
        <v>1813</v>
      </c>
      <c r="D723" s="6" t="s">
        <v>2312</v>
      </c>
      <c r="E723" s="21" t="s">
        <v>2351</v>
      </c>
      <c r="F723" s="19" t="s">
        <v>1300</v>
      </c>
      <c r="G723" s="4" t="s">
        <v>1308</v>
      </c>
      <c r="H723" s="16" t="s">
        <v>1309</v>
      </c>
    </row>
    <row r="724" spans="1:8" ht="14" x14ac:dyDescent="0.15">
      <c r="A724" s="6" t="s">
        <v>1811</v>
      </c>
      <c r="B724" s="6" t="s">
        <v>1812</v>
      </c>
      <c r="C724" s="13" t="s">
        <v>1813</v>
      </c>
      <c r="D724" s="6" t="s">
        <v>2312</v>
      </c>
      <c r="E724" s="21" t="s">
        <v>2351</v>
      </c>
      <c r="F724" s="19" t="s">
        <v>1300</v>
      </c>
      <c r="G724" s="4" t="s">
        <v>1313</v>
      </c>
      <c r="H724" s="16" t="s">
        <v>1314</v>
      </c>
    </row>
    <row r="725" spans="1:8" ht="14" x14ac:dyDescent="0.15">
      <c r="A725" s="6" t="s">
        <v>1811</v>
      </c>
      <c r="B725" s="6" t="s">
        <v>1812</v>
      </c>
      <c r="C725" s="13" t="s">
        <v>1813</v>
      </c>
      <c r="D725" s="6" t="s">
        <v>2312</v>
      </c>
      <c r="E725" s="21" t="s">
        <v>2352</v>
      </c>
      <c r="F725" s="19" t="s">
        <v>1326</v>
      </c>
      <c r="G725" s="4" t="s">
        <v>1350</v>
      </c>
      <c r="H725" s="16" t="s">
        <v>1351</v>
      </c>
    </row>
    <row r="726" spans="1:8" ht="14" x14ac:dyDescent="0.15">
      <c r="A726" s="6" t="s">
        <v>1811</v>
      </c>
      <c r="B726" s="6" t="s">
        <v>1812</v>
      </c>
      <c r="C726" s="13" t="s">
        <v>1813</v>
      </c>
      <c r="D726" s="6" t="s">
        <v>2312</v>
      </c>
      <c r="E726" s="21" t="s">
        <v>2352</v>
      </c>
      <c r="F726" s="19" t="s">
        <v>1326</v>
      </c>
      <c r="G726" s="4" t="s">
        <v>1355</v>
      </c>
      <c r="H726" s="16" t="s">
        <v>1356</v>
      </c>
    </row>
    <row r="727" spans="1:8" ht="14" x14ac:dyDescent="0.15">
      <c r="A727" s="6" t="s">
        <v>1811</v>
      </c>
      <c r="B727" s="6" t="s">
        <v>1812</v>
      </c>
      <c r="C727" s="13" t="s">
        <v>1813</v>
      </c>
      <c r="D727" s="6" t="s">
        <v>2312</v>
      </c>
      <c r="E727" s="21" t="s">
        <v>2352</v>
      </c>
      <c r="F727" s="19" t="s">
        <v>1326</v>
      </c>
      <c r="G727" s="4" t="s">
        <v>1333</v>
      </c>
      <c r="H727" s="16" t="s">
        <v>1334</v>
      </c>
    </row>
    <row r="728" spans="1:8" ht="14" x14ac:dyDescent="0.15">
      <c r="A728" s="6" t="s">
        <v>1811</v>
      </c>
      <c r="B728" s="6" t="s">
        <v>1812</v>
      </c>
      <c r="C728" s="13" t="s">
        <v>1813</v>
      </c>
      <c r="D728" s="6" t="s">
        <v>2312</v>
      </c>
      <c r="E728" s="21" t="s">
        <v>2353</v>
      </c>
      <c r="F728" s="19" t="s">
        <v>1360</v>
      </c>
      <c r="G728" s="4" t="s">
        <v>1437</v>
      </c>
      <c r="H728" s="16" t="s">
        <v>2025</v>
      </c>
    </row>
    <row r="729" spans="1:8" ht="14" x14ac:dyDescent="0.15">
      <c r="A729" s="6" t="s">
        <v>1811</v>
      </c>
      <c r="B729" s="6" t="s">
        <v>1812</v>
      </c>
      <c r="C729" s="13" t="s">
        <v>1813</v>
      </c>
      <c r="D729" s="6" t="s">
        <v>2312</v>
      </c>
      <c r="E729" s="21" t="s">
        <v>2353</v>
      </c>
      <c r="F729" s="19" t="s">
        <v>1360</v>
      </c>
      <c r="G729" s="4" t="s">
        <v>1372</v>
      </c>
      <c r="H729" s="16" t="s">
        <v>1373</v>
      </c>
    </row>
    <row r="730" spans="1:8" ht="14" x14ac:dyDescent="0.15">
      <c r="A730" s="6" t="s">
        <v>1811</v>
      </c>
      <c r="B730" s="6" t="s">
        <v>1812</v>
      </c>
      <c r="C730" s="13" t="s">
        <v>1813</v>
      </c>
      <c r="D730" s="6" t="s">
        <v>2312</v>
      </c>
      <c r="E730" s="21" t="s">
        <v>2353</v>
      </c>
      <c r="F730" s="19" t="s">
        <v>1360</v>
      </c>
      <c r="G730" s="4" t="s">
        <v>1374</v>
      </c>
      <c r="H730" s="16" t="s">
        <v>1375</v>
      </c>
    </row>
    <row r="731" spans="1:8" ht="14" x14ac:dyDescent="0.15">
      <c r="A731" s="6" t="s">
        <v>1811</v>
      </c>
      <c r="B731" s="6" t="s">
        <v>1812</v>
      </c>
      <c r="C731" s="13" t="s">
        <v>1813</v>
      </c>
      <c r="D731" s="6" t="s">
        <v>2312</v>
      </c>
      <c r="E731" s="21" t="s">
        <v>2353</v>
      </c>
      <c r="F731" s="19" t="s">
        <v>1360</v>
      </c>
      <c r="G731" s="4" t="s">
        <v>1376</v>
      </c>
      <c r="H731" s="16" t="s">
        <v>1377</v>
      </c>
    </row>
    <row r="732" spans="1:8" ht="14" x14ac:dyDescent="0.15">
      <c r="A732" s="6" t="s">
        <v>1811</v>
      </c>
      <c r="B732" s="6" t="s">
        <v>1812</v>
      </c>
      <c r="C732" s="13" t="s">
        <v>1813</v>
      </c>
      <c r="D732" s="6" t="s">
        <v>2312</v>
      </c>
      <c r="E732" s="21" t="s">
        <v>2353</v>
      </c>
      <c r="F732" s="19" t="s">
        <v>1360</v>
      </c>
      <c r="G732" s="4" t="s">
        <v>1451</v>
      </c>
      <c r="H732" s="16" t="s">
        <v>1452</v>
      </c>
    </row>
    <row r="733" spans="1:8" ht="14" x14ac:dyDescent="0.15">
      <c r="A733" s="6" t="s">
        <v>1811</v>
      </c>
      <c r="B733" s="6" t="s">
        <v>1812</v>
      </c>
      <c r="C733" s="13" t="s">
        <v>1813</v>
      </c>
      <c r="D733" s="6" t="s">
        <v>2312</v>
      </c>
      <c r="E733" s="21" t="s">
        <v>2353</v>
      </c>
      <c r="F733" s="19" t="s">
        <v>1360</v>
      </c>
      <c r="G733" s="4" t="s">
        <v>1395</v>
      </c>
      <c r="H733" s="16" t="s">
        <v>1396</v>
      </c>
    </row>
    <row r="734" spans="1:8" ht="14" x14ac:dyDescent="0.15">
      <c r="A734" s="6" t="s">
        <v>1811</v>
      </c>
      <c r="B734" s="6" t="s">
        <v>1812</v>
      </c>
      <c r="C734" s="13" t="s">
        <v>1813</v>
      </c>
      <c r="D734" s="6" t="s">
        <v>2312</v>
      </c>
      <c r="E734" s="21" t="s">
        <v>2353</v>
      </c>
      <c r="F734" s="19" t="s">
        <v>1360</v>
      </c>
      <c r="G734" s="4" t="s">
        <v>1358</v>
      </c>
      <c r="H734" s="16" t="s">
        <v>1359</v>
      </c>
    </row>
    <row r="735" spans="1:8" ht="14" x14ac:dyDescent="0.15">
      <c r="A735" s="6" t="s">
        <v>1811</v>
      </c>
      <c r="B735" s="6" t="s">
        <v>1812</v>
      </c>
      <c r="C735" s="13" t="s">
        <v>1813</v>
      </c>
      <c r="D735" s="6" t="s">
        <v>2312</v>
      </c>
      <c r="E735" s="21" t="s">
        <v>2354</v>
      </c>
      <c r="F735" s="19" t="s">
        <v>1473</v>
      </c>
      <c r="G735" s="4" t="s">
        <v>10</v>
      </c>
      <c r="H735" s="16" t="s">
        <v>11</v>
      </c>
    </row>
    <row r="736" spans="1:8" ht="14" x14ac:dyDescent="0.15">
      <c r="A736" s="6" t="s">
        <v>1811</v>
      </c>
      <c r="B736" s="6" t="s">
        <v>1812</v>
      </c>
      <c r="C736" s="13" t="s">
        <v>1813</v>
      </c>
      <c r="D736" s="6" t="s">
        <v>2312</v>
      </c>
      <c r="E736" s="21" t="s">
        <v>2354</v>
      </c>
      <c r="F736" s="19" t="s">
        <v>1473</v>
      </c>
      <c r="G736" s="4" t="s">
        <v>12</v>
      </c>
      <c r="H736" s="16" t="s">
        <v>13</v>
      </c>
    </row>
    <row r="737" spans="1:8" ht="14" x14ac:dyDescent="0.15">
      <c r="A737" s="6" t="s">
        <v>1811</v>
      </c>
      <c r="B737" s="6" t="s">
        <v>1812</v>
      </c>
      <c r="C737" s="13" t="s">
        <v>1813</v>
      </c>
      <c r="D737" s="6" t="s">
        <v>2312</v>
      </c>
      <c r="E737" s="21" t="s">
        <v>2354</v>
      </c>
      <c r="F737" s="19" t="s">
        <v>1473</v>
      </c>
      <c r="G737" s="4" t="s">
        <v>1510</v>
      </c>
      <c r="H737" s="16" t="s">
        <v>1511</v>
      </c>
    </row>
    <row r="738" spans="1:8" ht="14" x14ac:dyDescent="0.15">
      <c r="A738" s="6" t="s">
        <v>1811</v>
      </c>
      <c r="B738" s="6" t="s">
        <v>1812</v>
      </c>
      <c r="C738" s="13" t="s">
        <v>1813</v>
      </c>
      <c r="D738" s="6" t="s">
        <v>2312</v>
      </c>
      <c r="E738" s="21" t="s">
        <v>2355</v>
      </c>
      <c r="F738" s="19" t="s">
        <v>1531</v>
      </c>
      <c r="G738" s="4" t="s">
        <v>1542</v>
      </c>
      <c r="H738" s="16" t="s">
        <v>2318</v>
      </c>
    </row>
    <row r="739" spans="1:8" ht="14" x14ac:dyDescent="0.15">
      <c r="A739" s="6" t="s">
        <v>1811</v>
      </c>
      <c r="B739" s="6" t="s">
        <v>1812</v>
      </c>
      <c r="C739" s="13" t="s">
        <v>1835</v>
      </c>
      <c r="D739" s="6" t="s">
        <v>2315</v>
      </c>
      <c r="E739" s="21" t="s">
        <v>2359</v>
      </c>
      <c r="F739" s="19" t="s">
        <v>112</v>
      </c>
      <c r="G739" s="4" t="s">
        <v>120</v>
      </c>
      <c r="H739" s="16" t="s">
        <v>1907</v>
      </c>
    </row>
    <row r="740" spans="1:8" ht="14" x14ac:dyDescent="0.15">
      <c r="A740" s="6" t="s">
        <v>1811</v>
      </c>
      <c r="B740" s="6" t="s">
        <v>1812</v>
      </c>
      <c r="C740" s="13" t="s">
        <v>1835</v>
      </c>
      <c r="D740" s="6" t="s">
        <v>2315</v>
      </c>
      <c r="E740" s="21" t="s">
        <v>2359</v>
      </c>
      <c r="F740" s="19" t="s">
        <v>112</v>
      </c>
      <c r="G740" s="4" t="s">
        <v>117</v>
      </c>
      <c r="H740" s="16" t="s">
        <v>118</v>
      </c>
    </row>
    <row r="741" spans="1:8" ht="14" x14ac:dyDescent="0.15">
      <c r="A741" s="6" t="s">
        <v>1811</v>
      </c>
      <c r="B741" s="6" t="s">
        <v>1812</v>
      </c>
      <c r="C741" s="13" t="s">
        <v>1835</v>
      </c>
      <c r="D741" s="6" t="s">
        <v>2315</v>
      </c>
      <c r="E741" s="21" t="s">
        <v>2338</v>
      </c>
      <c r="F741" s="19" t="s">
        <v>785</v>
      </c>
      <c r="G741" s="4" t="s">
        <v>6</v>
      </c>
      <c r="H741" s="16" t="s">
        <v>7</v>
      </c>
    </row>
    <row r="742" spans="1:8" ht="14" x14ac:dyDescent="0.15">
      <c r="A742" s="6" t="s">
        <v>1811</v>
      </c>
      <c r="B742" s="6" t="s">
        <v>1812</v>
      </c>
      <c r="C742" s="13" t="s">
        <v>1835</v>
      </c>
      <c r="D742" s="6" t="s">
        <v>2315</v>
      </c>
      <c r="E742" s="21" t="s">
        <v>2343</v>
      </c>
      <c r="F742" s="19" t="s">
        <v>952</v>
      </c>
      <c r="G742" s="4" t="s">
        <v>988</v>
      </c>
      <c r="H742" s="16" t="s">
        <v>989</v>
      </c>
    </row>
    <row r="743" spans="1:8" ht="14" x14ac:dyDescent="0.15">
      <c r="A743" s="6" t="s">
        <v>1811</v>
      </c>
      <c r="B743" s="6" t="s">
        <v>1812</v>
      </c>
      <c r="C743" s="13" t="s">
        <v>1835</v>
      </c>
      <c r="D743" s="6" t="s">
        <v>2315</v>
      </c>
      <c r="E743" s="21" t="s">
        <v>2343</v>
      </c>
      <c r="F743" s="19" t="s">
        <v>952</v>
      </c>
      <c r="G743" s="4" t="s">
        <v>971</v>
      </c>
      <c r="H743" s="16" t="s">
        <v>972</v>
      </c>
    </row>
    <row r="744" spans="1:8" ht="14" x14ac:dyDescent="0.15">
      <c r="A744" s="6" t="s">
        <v>1811</v>
      </c>
      <c r="B744" s="6" t="s">
        <v>1812</v>
      </c>
      <c r="C744" s="13" t="s">
        <v>1835</v>
      </c>
      <c r="D744" s="6" t="s">
        <v>2315</v>
      </c>
      <c r="E744" s="21" t="s">
        <v>2343</v>
      </c>
      <c r="F744" s="19" t="s">
        <v>952</v>
      </c>
      <c r="G744" s="4" t="s">
        <v>980</v>
      </c>
      <c r="H744" s="16" t="s">
        <v>981</v>
      </c>
    </row>
    <row r="745" spans="1:8" ht="14" x14ac:dyDescent="0.15">
      <c r="A745" s="6" t="s">
        <v>1811</v>
      </c>
      <c r="B745" s="6" t="s">
        <v>1812</v>
      </c>
      <c r="C745" s="13" t="s">
        <v>1835</v>
      </c>
      <c r="D745" s="6" t="s">
        <v>2315</v>
      </c>
      <c r="E745" s="21" t="s">
        <v>2343</v>
      </c>
      <c r="F745" s="19" t="s">
        <v>952</v>
      </c>
      <c r="G745" s="4" t="s">
        <v>957</v>
      </c>
      <c r="H745" s="16" t="s">
        <v>958</v>
      </c>
    </row>
    <row r="746" spans="1:8" ht="14" x14ac:dyDescent="0.15">
      <c r="A746" s="6" t="s">
        <v>1811</v>
      </c>
      <c r="B746" s="6" t="s">
        <v>1812</v>
      </c>
      <c r="C746" s="13" t="s">
        <v>1835</v>
      </c>
      <c r="D746" s="6" t="s">
        <v>2315</v>
      </c>
      <c r="E746" s="21" t="s">
        <v>2343</v>
      </c>
      <c r="F746" s="19" t="s">
        <v>952</v>
      </c>
      <c r="G746" s="4" t="s">
        <v>959</v>
      </c>
      <c r="H746" s="16" t="s">
        <v>960</v>
      </c>
    </row>
    <row r="747" spans="1:8" ht="14" x14ac:dyDescent="0.15">
      <c r="A747" s="6" t="s">
        <v>1811</v>
      </c>
      <c r="B747" s="6" t="s">
        <v>1812</v>
      </c>
      <c r="C747" s="13" t="s">
        <v>1835</v>
      </c>
      <c r="D747" s="6" t="s">
        <v>2315</v>
      </c>
      <c r="E747" s="21" t="s">
        <v>2347</v>
      </c>
      <c r="F747" s="19" t="s">
        <v>1047</v>
      </c>
      <c r="G747" s="4" t="s">
        <v>4</v>
      </c>
      <c r="H747" s="16" t="s">
        <v>5</v>
      </c>
    </row>
    <row r="748" spans="1:8" ht="14" x14ac:dyDescent="0.15">
      <c r="A748" s="6" t="s">
        <v>1811</v>
      </c>
      <c r="B748" s="6" t="s">
        <v>1812</v>
      </c>
      <c r="C748" s="13" t="s">
        <v>1835</v>
      </c>
      <c r="D748" s="6" t="s">
        <v>2315</v>
      </c>
      <c r="E748" s="21" t="s">
        <v>2347</v>
      </c>
      <c r="F748" s="19" t="s">
        <v>1047</v>
      </c>
      <c r="G748" s="4" t="s">
        <v>1063</v>
      </c>
      <c r="H748" s="16" t="s">
        <v>1064</v>
      </c>
    </row>
    <row r="749" spans="1:8" ht="14" x14ac:dyDescent="0.15">
      <c r="A749" s="6" t="s">
        <v>1811</v>
      </c>
      <c r="B749" s="6" t="s">
        <v>1812</v>
      </c>
      <c r="C749" s="13" t="s">
        <v>1835</v>
      </c>
      <c r="D749" s="6" t="s">
        <v>2315</v>
      </c>
      <c r="E749" s="21" t="s">
        <v>2366</v>
      </c>
      <c r="F749" s="19" t="s">
        <v>2388</v>
      </c>
      <c r="G749" s="4" t="s">
        <v>1470</v>
      </c>
      <c r="H749" s="16" t="s">
        <v>2029</v>
      </c>
    </row>
    <row r="750" spans="1:8" ht="14" x14ac:dyDescent="0.15">
      <c r="A750" s="6" t="s">
        <v>1811</v>
      </c>
      <c r="B750" s="6" t="s">
        <v>1812</v>
      </c>
      <c r="C750" s="13" t="s">
        <v>1835</v>
      </c>
      <c r="D750" s="6" t="s">
        <v>2314</v>
      </c>
      <c r="E750" s="21" t="s">
        <v>2328</v>
      </c>
      <c r="F750" s="19" t="s">
        <v>2075</v>
      </c>
      <c r="G750" s="4" t="s">
        <v>1589</v>
      </c>
      <c r="H750" s="17" t="s">
        <v>2074</v>
      </c>
    </row>
    <row r="751" spans="1:8" ht="14" x14ac:dyDescent="0.15">
      <c r="A751" s="6" t="s">
        <v>1811</v>
      </c>
      <c r="B751" s="6" t="s">
        <v>1812</v>
      </c>
      <c r="C751" s="13" t="s">
        <v>1835</v>
      </c>
      <c r="D751" s="6" t="s">
        <v>2314</v>
      </c>
      <c r="E751" s="21" t="s">
        <v>2337</v>
      </c>
      <c r="F751" s="19" t="s">
        <v>761</v>
      </c>
      <c r="G751" s="4" t="s">
        <v>1588</v>
      </c>
      <c r="H751" s="17" t="s">
        <v>2174</v>
      </c>
    </row>
    <row r="752" spans="1:8" ht="14" x14ac:dyDescent="0.15">
      <c r="A752" s="6" t="s">
        <v>1811</v>
      </c>
      <c r="B752" s="6" t="s">
        <v>1812</v>
      </c>
      <c r="C752" s="13" t="s">
        <v>1835</v>
      </c>
      <c r="D752" s="6" t="s">
        <v>2314</v>
      </c>
      <c r="E752" s="21" t="s">
        <v>2344</v>
      </c>
      <c r="F752" s="19" t="s">
        <v>1003</v>
      </c>
      <c r="G752" s="4" t="s">
        <v>1827</v>
      </c>
      <c r="H752" s="16" t="s">
        <v>2214</v>
      </c>
    </row>
    <row r="753" spans="1:8" ht="14" x14ac:dyDescent="0.15">
      <c r="A753" s="6" t="s">
        <v>1811</v>
      </c>
      <c r="B753" s="6" t="s">
        <v>1812</v>
      </c>
      <c r="C753" s="13" t="s">
        <v>1835</v>
      </c>
      <c r="D753" s="6" t="s">
        <v>2312</v>
      </c>
      <c r="E753" s="21" t="s">
        <v>2368</v>
      </c>
      <c r="F753" s="19" t="s">
        <v>109</v>
      </c>
      <c r="G753" s="4" t="s">
        <v>107</v>
      </c>
      <c r="H753" s="16" t="s">
        <v>108</v>
      </c>
    </row>
    <row r="754" spans="1:8" ht="14" x14ac:dyDescent="0.15">
      <c r="A754" s="6" t="s">
        <v>1811</v>
      </c>
      <c r="B754" s="6" t="s">
        <v>1812</v>
      </c>
      <c r="C754" s="13" t="s">
        <v>1835</v>
      </c>
      <c r="D754" s="6" t="s">
        <v>2312</v>
      </c>
      <c r="E754" s="21" t="s">
        <v>2368</v>
      </c>
      <c r="F754" s="19" t="s">
        <v>109</v>
      </c>
      <c r="G754" s="4" t="s">
        <v>1579</v>
      </c>
      <c r="H754" s="16" t="s">
        <v>2041</v>
      </c>
    </row>
    <row r="755" spans="1:8" ht="14" x14ac:dyDescent="0.15">
      <c r="A755" s="6" t="s">
        <v>1811</v>
      </c>
      <c r="B755" s="6" t="s">
        <v>1812</v>
      </c>
      <c r="C755" s="13" t="s">
        <v>1835</v>
      </c>
      <c r="D755" s="6" t="s">
        <v>2312</v>
      </c>
      <c r="E755" s="21" t="s">
        <v>2360</v>
      </c>
      <c r="F755" s="19" t="s">
        <v>131</v>
      </c>
      <c r="G755" s="4" t="s">
        <v>141</v>
      </c>
      <c r="H755" s="16" t="s">
        <v>142</v>
      </c>
    </row>
    <row r="756" spans="1:8" ht="14" x14ac:dyDescent="0.15">
      <c r="A756" s="6" t="s">
        <v>1811</v>
      </c>
      <c r="B756" s="6" t="s">
        <v>1812</v>
      </c>
      <c r="C756" s="13" t="s">
        <v>1835</v>
      </c>
      <c r="D756" s="6" t="s">
        <v>2312</v>
      </c>
      <c r="E756" s="21" t="s">
        <v>2360</v>
      </c>
      <c r="F756" s="19" t="s">
        <v>131</v>
      </c>
      <c r="G756" s="4" t="s">
        <v>129</v>
      </c>
      <c r="H756" s="16" t="s">
        <v>130</v>
      </c>
    </row>
    <row r="757" spans="1:8" ht="14" x14ac:dyDescent="0.15">
      <c r="A757" s="6" t="s">
        <v>1811</v>
      </c>
      <c r="B757" s="6" t="s">
        <v>1812</v>
      </c>
      <c r="C757" s="13" t="s">
        <v>1835</v>
      </c>
      <c r="D757" s="6" t="s">
        <v>2312</v>
      </c>
      <c r="E757" s="21" t="s">
        <v>2360</v>
      </c>
      <c r="F757" s="19" t="s">
        <v>131</v>
      </c>
      <c r="G757" s="4" t="s">
        <v>137</v>
      </c>
      <c r="H757" s="16" t="s">
        <v>138</v>
      </c>
    </row>
    <row r="758" spans="1:8" ht="14" x14ac:dyDescent="0.15">
      <c r="A758" s="6" t="s">
        <v>1811</v>
      </c>
      <c r="B758" s="6" t="s">
        <v>1812</v>
      </c>
      <c r="C758" s="13" t="s">
        <v>1835</v>
      </c>
      <c r="D758" s="6" t="s">
        <v>2312</v>
      </c>
      <c r="E758" s="21" t="s">
        <v>2360</v>
      </c>
      <c r="F758" s="19" t="s">
        <v>131</v>
      </c>
      <c r="G758" s="4" t="s">
        <v>1819</v>
      </c>
      <c r="H758" s="16" t="s">
        <v>2051</v>
      </c>
    </row>
    <row r="759" spans="1:8" ht="14" x14ac:dyDescent="0.15">
      <c r="A759" s="6" t="s">
        <v>1811</v>
      </c>
      <c r="B759" s="6" t="s">
        <v>1812</v>
      </c>
      <c r="C759" s="13" t="s">
        <v>1835</v>
      </c>
      <c r="D759" s="6" t="s">
        <v>2312</v>
      </c>
      <c r="E759" s="21" t="s">
        <v>2360</v>
      </c>
      <c r="F759" s="19" t="s">
        <v>131</v>
      </c>
      <c r="G759" s="4" t="s">
        <v>1821</v>
      </c>
      <c r="H759" s="16" t="s">
        <v>2052</v>
      </c>
    </row>
    <row r="760" spans="1:8" ht="14" x14ac:dyDescent="0.15">
      <c r="A760" s="6" t="s">
        <v>1811</v>
      </c>
      <c r="B760" s="6" t="s">
        <v>1812</v>
      </c>
      <c r="C760" s="13" t="s">
        <v>1835</v>
      </c>
      <c r="D760" s="6" t="s">
        <v>2312</v>
      </c>
      <c r="E760" s="21" t="s">
        <v>2360</v>
      </c>
      <c r="F760" s="19" t="s">
        <v>131</v>
      </c>
      <c r="G760" s="4" t="s">
        <v>1822</v>
      </c>
      <c r="H760" s="16" t="s">
        <v>2053</v>
      </c>
    </row>
    <row r="761" spans="1:8" ht="14" x14ac:dyDescent="0.15">
      <c r="A761" s="6" t="s">
        <v>1811</v>
      </c>
      <c r="B761" s="6" t="s">
        <v>1812</v>
      </c>
      <c r="C761" s="13" t="s">
        <v>1835</v>
      </c>
      <c r="D761" s="6" t="s">
        <v>2312</v>
      </c>
      <c r="E761" s="21" t="s">
        <v>2360</v>
      </c>
      <c r="F761" s="19" t="s">
        <v>131</v>
      </c>
      <c r="G761" s="4" t="s">
        <v>1824</v>
      </c>
      <c r="H761" s="16" t="s">
        <v>2054</v>
      </c>
    </row>
    <row r="762" spans="1:8" ht="14" x14ac:dyDescent="0.15">
      <c r="A762" s="6" t="s">
        <v>1811</v>
      </c>
      <c r="B762" s="6" t="s">
        <v>1812</v>
      </c>
      <c r="C762" s="13" t="s">
        <v>1835</v>
      </c>
      <c r="D762" s="6" t="s">
        <v>2312</v>
      </c>
      <c r="E762" s="21" t="s">
        <v>2360</v>
      </c>
      <c r="F762" s="19" t="s">
        <v>131</v>
      </c>
      <c r="G762" s="4" t="s">
        <v>1825</v>
      </c>
      <c r="H762" s="16" t="s">
        <v>2055</v>
      </c>
    </row>
    <row r="763" spans="1:8" ht="14" x14ac:dyDescent="0.15">
      <c r="A763" s="6" t="s">
        <v>1811</v>
      </c>
      <c r="B763" s="6" t="s">
        <v>1812</v>
      </c>
      <c r="C763" s="13" t="s">
        <v>1835</v>
      </c>
      <c r="D763" s="6" t="s">
        <v>2312</v>
      </c>
      <c r="E763" s="21" t="s">
        <v>2360</v>
      </c>
      <c r="F763" s="19" t="s">
        <v>131</v>
      </c>
      <c r="G763" s="4" t="s">
        <v>1828</v>
      </c>
      <c r="H763" s="16" t="s">
        <v>2056</v>
      </c>
    </row>
    <row r="764" spans="1:8" ht="14" x14ac:dyDescent="0.15">
      <c r="A764" s="6" t="s">
        <v>1811</v>
      </c>
      <c r="B764" s="6" t="s">
        <v>1812</v>
      </c>
      <c r="C764" s="13" t="s">
        <v>1835</v>
      </c>
      <c r="D764" s="6" t="s">
        <v>2312</v>
      </c>
      <c r="E764" s="21" t="s">
        <v>2360</v>
      </c>
      <c r="F764" s="19" t="s">
        <v>131</v>
      </c>
      <c r="G764" s="4" t="s">
        <v>1830</v>
      </c>
      <c r="H764" s="16" t="s">
        <v>2058</v>
      </c>
    </row>
    <row r="765" spans="1:8" ht="14" x14ac:dyDescent="0.15">
      <c r="A765" s="6" t="s">
        <v>1811</v>
      </c>
      <c r="B765" s="6" t="s">
        <v>1812</v>
      </c>
      <c r="C765" s="13" t="s">
        <v>1835</v>
      </c>
      <c r="D765" s="6" t="s">
        <v>2312</v>
      </c>
      <c r="E765" s="21" t="s">
        <v>2360</v>
      </c>
      <c r="F765" s="19" t="s">
        <v>131</v>
      </c>
      <c r="G765" s="4" t="s">
        <v>1836</v>
      </c>
      <c r="H765" s="16" t="s">
        <v>2060</v>
      </c>
    </row>
    <row r="766" spans="1:8" ht="14" x14ac:dyDescent="0.15">
      <c r="A766" s="6" t="s">
        <v>1811</v>
      </c>
      <c r="B766" s="6" t="s">
        <v>1812</v>
      </c>
      <c r="C766" s="13" t="s">
        <v>1835</v>
      </c>
      <c r="D766" s="6" t="s">
        <v>2312</v>
      </c>
      <c r="E766" s="21" t="s">
        <v>2360</v>
      </c>
      <c r="F766" s="19" t="s">
        <v>131</v>
      </c>
      <c r="G766" s="4" t="s">
        <v>1837</v>
      </c>
      <c r="H766" s="16" t="s">
        <v>2061</v>
      </c>
    </row>
    <row r="767" spans="1:8" ht="14" x14ac:dyDescent="0.15">
      <c r="A767" s="6" t="s">
        <v>1811</v>
      </c>
      <c r="B767" s="6" t="s">
        <v>1812</v>
      </c>
      <c r="C767" s="13" t="s">
        <v>1835</v>
      </c>
      <c r="D767" s="6" t="s">
        <v>2312</v>
      </c>
      <c r="E767" s="21" t="s">
        <v>2360</v>
      </c>
      <c r="F767" s="19" t="s">
        <v>131</v>
      </c>
      <c r="G767" s="4" t="s">
        <v>1838</v>
      </c>
      <c r="H767" s="16" t="s">
        <v>2062</v>
      </c>
    </row>
    <row r="768" spans="1:8" ht="14" x14ac:dyDescent="0.15">
      <c r="A768" s="6" t="s">
        <v>1811</v>
      </c>
      <c r="B768" s="6" t="s">
        <v>1812</v>
      </c>
      <c r="C768" s="13" t="s">
        <v>1835</v>
      </c>
      <c r="D768" s="6" t="s">
        <v>2312</v>
      </c>
      <c r="E768" s="21" t="s">
        <v>2360</v>
      </c>
      <c r="F768" s="19" t="s">
        <v>131</v>
      </c>
      <c r="G768" s="4" t="s">
        <v>1839</v>
      </c>
      <c r="H768" s="16" t="s">
        <v>2063</v>
      </c>
    </row>
    <row r="769" spans="1:8" ht="14" x14ac:dyDescent="0.15">
      <c r="A769" s="6" t="s">
        <v>1811</v>
      </c>
      <c r="B769" s="6" t="s">
        <v>1812</v>
      </c>
      <c r="C769" s="13" t="s">
        <v>1835</v>
      </c>
      <c r="D769" s="6" t="s">
        <v>2312</v>
      </c>
      <c r="E769" s="21" t="s">
        <v>2326</v>
      </c>
      <c r="F769" s="19" t="s">
        <v>219</v>
      </c>
      <c r="G769" s="4" t="s">
        <v>231</v>
      </c>
      <c r="H769" s="16" t="s">
        <v>232</v>
      </c>
    </row>
    <row r="770" spans="1:8" ht="14" x14ac:dyDescent="0.15">
      <c r="A770" s="6" t="s">
        <v>1811</v>
      </c>
      <c r="B770" s="6" t="s">
        <v>1812</v>
      </c>
      <c r="C770" s="13" t="s">
        <v>1835</v>
      </c>
      <c r="D770" s="6" t="s">
        <v>2312</v>
      </c>
      <c r="E770" s="21" t="s">
        <v>2326</v>
      </c>
      <c r="F770" s="19" t="s">
        <v>219</v>
      </c>
      <c r="G770" s="4" t="s">
        <v>227</v>
      </c>
      <c r="H770" s="16" t="s">
        <v>228</v>
      </c>
    </row>
    <row r="771" spans="1:8" ht="14" x14ac:dyDescent="0.15">
      <c r="A771" s="6" t="s">
        <v>1811</v>
      </c>
      <c r="B771" s="6" t="s">
        <v>1812</v>
      </c>
      <c r="C771" s="13" t="s">
        <v>1835</v>
      </c>
      <c r="D771" s="6" t="s">
        <v>2312</v>
      </c>
      <c r="E771" s="21" t="s">
        <v>2327</v>
      </c>
      <c r="F771" s="19" t="s">
        <v>274</v>
      </c>
      <c r="G771" s="4" t="s">
        <v>279</v>
      </c>
      <c r="H771" s="16" t="s">
        <v>1928</v>
      </c>
    </row>
    <row r="772" spans="1:8" ht="14" x14ac:dyDescent="0.15">
      <c r="A772" s="6" t="s">
        <v>1811</v>
      </c>
      <c r="B772" s="6" t="s">
        <v>1812</v>
      </c>
      <c r="C772" s="13" t="s">
        <v>1835</v>
      </c>
      <c r="D772" s="6" t="s">
        <v>2312</v>
      </c>
      <c r="E772" s="21" t="s">
        <v>2330</v>
      </c>
      <c r="F772" s="19" t="s">
        <v>339</v>
      </c>
      <c r="G772" s="4" t="s">
        <v>404</v>
      </c>
      <c r="H772" s="16" t="s">
        <v>405</v>
      </c>
    </row>
    <row r="773" spans="1:8" ht="14" x14ac:dyDescent="0.15">
      <c r="A773" s="6" t="s">
        <v>1811</v>
      </c>
      <c r="B773" s="6" t="s">
        <v>1812</v>
      </c>
      <c r="C773" s="13" t="s">
        <v>1835</v>
      </c>
      <c r="D773" s="6" t="s">
        <v>2312</v>
      </c>
      <c r="E773" s="21" t="s">
        <v>2330</v>
      </c>
      <c r="F773" s="19" t="s">
        <v>339</v>
      </c>
      <c r="G773" s="4" t="s">
        <v>400</v>
      </c>
      <c r="H773" s="16" t="s">
        <v>401</v>
      </c>
    </row>
    <row r="774" spans="1:8" ht="14" x14ac:dyDescent="0.15">
      <c r="A774" s="6" t="s">
        <v>1811</v>
      </c>
      <c r="B774" s="6" t="s">
        <v>1812</v>
      </c>
      <c r="C774" s="13" t="s">
        <v>1835</v>
      </c>
      <c r="D774" s="6" t="s">
        <v>2312</v>
      </c>
      <c r="E774" s="21" t="s">
        <v>2330</v>
      </c>
      <c r="F774" s="19" t="s">
        <v>339</v>
      </c>
      <c r="G774" s="4" t="s">
        <v>345</v>
      </c>
      <c r="H774" s="16" t="s">
        <v>346</v>
      </c>
    </row>
    <row r="775" spans="1:8" ht="14" x14ac:dyDescent="0.15">
      <c r="A775" s="6" t="s">
        <v>1811</v>
      </c>
      <c r="B775" s="6" t="s">
        <v>1812</v>
      </c>
      <c r="C775" s="13" t="s">
        <v>1835</v>
      </c>
      <c r="D775" s="6" t="s">
        <v>2312</v>
      </c>
      <c r="E775" s="21" t="s">
        <v>2330</v>
      </c>
      <c r="F775" s="19" t="s">
        <v>339</v>
      </c>
      <c r="G775" s="4" t="s">
        <v>347</v>
      </c>
      <c r="H775" s="16" t="s">
        <v>348</v>
      </c>
    </row>
    <row r="776" spans="1:8" ht="14" x14ac:dyDescent="0.15">
      <c r="A776" s="6" t="s">
        <v>1811</v>
      </c>
      <c r="B776" s="6" t="s">
        <v>1812</v>
      </c>
      <c r="C776" s="13" t="s">
        <v>1835</v>
      </c>
      <c r="D776" s="6" t="s">
        <v>2312</v>
      </c>
      <c r="E776" s="21" t="s">
        <v>2330</v>
      </c>
      <c r="F776" s="19" t="s">
        <v>339</v>
      </c>
      <c r="G776" s="4" t="s">
        <v>351</v>
      </c>
      <c r="H776" s="16" t="s">
        <v>352</v>
      </c>
    </row>
    <row r="777" spans="1:8" ht="14" x14ac:dyDescent="0.15">
      <c r="A777" s="6" t="s">
        <v>1811</v>
      </c>
      <c r="B777" s="6" t="s">
        <v>1812</v>
      </c>
      <c r="C777" s="13" t="s">
        <v>1835</v>
      </c>
      <c r="D777" s="6" t="s">
        <v>2312</v>
      </c>
      <c r="E777" s="21" t="s">
        <v>2330</v>
      </c>
      <c r="F777" s="19" t="s">
        <v>339</v>
      </c>
      <c r="G777" s="4" t="s">
        <v>354</v>
      </c>
      <c r="H777" s="16" t="s">
        <v>355</v>
      </c>
    </row>
    <row r="778" spans="1:8" ht="14" x14ac:dyDescent="0.15">
      <c r="A778" s="6" t="s">
        <v>1811</v>
      </c>
      <c r="B778" s="6" t="s">
        <v>1812</v>
      </c>
      <c r="C778" s="13" t="s">
        <v>1835</v>
      </c>
      <c r="D778" s="6" t="s">
        <v>2312</v>
      </c>
      <c r="E778" s="21" t="s">
        <v>2330</v>
      </c>
      <c r="F778" s="19" t="s">
        <v>339</v>
      </c>
      <c r="G778" s="4" t="s">
        <v>356</v>
      </c>
      <c r="H778" s="16" t="s">
        <v>357</v>
      </c>
    </row>
    <row r="779" spans="1:8" ht="14" x14ac:dyDescent="0.15">
      <c r="A779" s="6" t="s">
        <v>1811</v>
      </c>
      <c r="B779" s="6" t="s">
        <v>1812</v>
      </c>
      <c r="C779" s="13" t="s">
        <v>1835</v>
      </c>
      <c r="D779" s="6" t="s">
        <v>2312</v>
      </c>
      <c r="E779" s="21" t="s">
        <v>2330</v>
      </c>
      <c r="F779" s="19" t="s">
        <v>339</v>
      </c>
      <c r="G779" s="4" t="s">
        <v>375</v>
      </c>
      <c r="H779" s="16" t="s">
        <v>376</v>
      </c>
    </row>
    <row r="780" spans="1:8" ht="14" x14ac:dyDescent="0.15">
      <c r="A780" s="6" t="s">
        <v>1811</v>
      </c>
      <c r="B780" s="6" t="s">
        <v>1812</v>
      </c>
      <c r="C780" s="13" t="s">
        <v>1835</v>
      </c>
      <c r="D780" s="6" t="s">
        <v>2312</v>
      </c>
      <c r="E780" s="21" t="s">
        <v>2330</v>
      </c>
      <c r="F780" s="19" t="s">
        <v>339</v>
      </c>
      <c r="G780" s="4" t="s">
        <v>358</v>
      </c>
      <c r="H780" s="16" t="s">
        <v>359</v>
      </c>
    </row>
    <row r="781" spans="1:8" ht="14" x14ac:dyDescent="0.15">
      <c r="A781" s="6" t="s">
        <v>1811</v>
      </c>
      <c r="B781" s="6" t="s">
        <v>1812</v>
      </c>
      <c r="C781" s="13" t="s">
        <v>1835</v>
      </c>
      <c r="D781" s="6" t="s">
        <v>2312</v>
      </c>
      <c r="E781" s="21" t="s">
        <v>2330</v>
      </c>
      <c r="F781" s="19" t="s">
        <v>339</v>
      </c>
      <c r="G781" s="4" t="s">
        <v>343</v>
      </c>
      <c r="H781" s="16" t="s">
        <v>344</v>
      </c>
    </row>
    <row r="782" spans="1:8" ht="14" x14ac:dyDescent="0.15">
      <c r="A782" s="6" t="s">
        <v>1811</v>
      </c>
      <c r="B782" s="6" t="s">
        <v>1812</v>
      </c>
      <c r="C782" s="13" t="s">
        <v>1835</v>
      </c>
      <c r="D782" s="6" t="s">
        <v>2312</v>
      </c>
      <c r="E782" s="21" t="s">
        <v>2330</v>
      </c>
      <c r="F782" s="19" t="s">
        <v>339</v>
      </c>
      <c r="G782" s="4" t="s">
        <v>362</v>
      </c>
      <c r="H782" s="16" t="s">
        <v>363</v>
      </c>
    </row>
    <row r="783" spans="1:8" ht="14" x14ac:dyDescent="0.15">
      <c r="A783" s="6" t="s">
        <v>1811</v>
      </c>
      <c r="B783" s="6" t="s">
        <v>1812</v>
      </c>
      <c r="C783" s="13" t="s">
        <v>1835</v>
      </c>
      <c r="D783" s="6" t="s">
        <v>2312</v>
      </c>
      <c r="E783" s="21" t="s">
        <v>2330</v>
      </c>
      <c r="F783" s="19" t="s">
        <v>339</v>
      </c>
      <c r="G783" s="4" t="s">
        <v>364</v>
      </c>
      <c r="H783" s="16" t="s">
        <v>365</v>
      </c>
    </row>
    <row r="784" spans="1:8" ht="14" x14ac:dyDescent="0.15">
      <c r="A784" s="6" t="s">
        <v>1811</v>
      </c>
      <c r="B784" s="6" t="s">
        <v>1812</v>
      </c>
      <c r="C784" s="13" t="s">
        <v>1835</v>
      </c>
      <c r="D784" s="6" t="s">
        <v>2312</v>
      </c>
      <c r="E784" s="21" t="s">
        <v>2330</v>
      </c>
      <c r="F784" s="19" t="s">
        <v>339</v>
      </c>
      <c r="G784" s="4" t="s">
        <v>396</v>
      </c>
      <c r="H784" s="16" t="s">
        <v>397</v>
      </c>
    </row>
    <row r="785" spans="1:8" ht="14" x14ac:dyDescent="0.15">
      <c r="A785" s="6" t="s">
        <v>1811</v>
      </c>
      <c r="B785" s="6" t="s">
        <v>1812</v>
      </c>
      <c r="C785" s="13" t="s">
        <v>1835</v>
      </c>
      <c r="D785" s="6" t="s">
        <v>2312</v>
      </c>
      <c r="E785" s="21" t="s">
        <v>2330</v>
      </c>
      <c r="F785" s="19" t="s">
        <v>339</v>
      </c>
      <c r="G785" s="4" t="s">
        <v>340</v>
      </c>
      <c r="H785" s="16" t="s">
        <v>341</v>
      </c>
    </row>
    <row r="786" spans="1:8" ht="14" x14ac:dyDescent="0.15">
      <c r="A786" s="6" t="s">
        <v>1811</v>
      </c>
      <c r="B786" s="6" t="s">
        <v>1812</v>
      </c>
      <c r="C786" s="13" t="s">
        <v>1835</v>
      </c>
      <c r="D786" s="6" t="s">
        <v>2312</v>
      </c>
      <c r="E786" s="21" t="s">
        <v>2330</v>
      </c>
      <c r="F786" s="19" t="s">
        <v>339</v>
      </c>
      <c r="G786" s="4" t="s">
        <v>392</v>
      </c>
      <c r="H786" s="16" t="s">
        <v>393</v>
      </c>
    </row>
    <row r="787" spans="1:8" ht="14" x14ac:dyDescent="0.15">
      <c r="A787" s="6" t="s">
        <v>1811</v>
      </c>
      <c r="B787" s="6" t="s">
        <v>1812</v>
      </c>
      <c r="C787" s="13" t="s">
        <v>1835</v>
      </c>
      <c r="D787" s="6" t="s">
        <v>2312</v>
      </c>
      <c r="E787" s="21" t="s">
        <v>2330</v>
      </c>
      <c r="F787" s="19" t="s">
        <v>339</v>
      </c>
      <c r="G787" s="4" t="s">
        <v>1580</v>
      </c>
      <c r="H787" s="16" t="s">
        <v>2106</v>
      </c>
    </row>
    <row r="788" spans="1:8" ht="14" x14ac:dyDescent="0.15">
      <c r="A788" s="6" t="s">
        <v>1811</v>
      </c>
      <c r="B788" s="6" t="s">
        <v>1812</v>
      </c>
      <c r="C788" s="13" t="s">
        <v>1835</v>
      </c>
      <c r="D788" s="6" t="s">
        <v>2312</v>
      </c>
      <c r="E788" s="21" t="s">
        <v>2369</v>
      </c>
      <c r="F788" s="19" t="s">
        <v>410</v>
      </c>
      <c r="G788" s="4" t="s">
        <v>421</v>
      </c>
      <c r="H788" s="16" t="s">
        <v>422</v>
      </c>
    </row>
    <row r="789" spans="1:8" ht="14" x14ac:dyDescent="0.15">
      <c r="A789" s="6" t="s">
        <v>1811</v>
      </c>
      <c r="B789" s="6" t="s">
        <v>1812</v>
      </c>
      <c r="C789" s="13" t="s">
        <v>1835</v>
      </c>
      <c r="D789" s="6" t="s">
        <v>2312</v>
      </c>
      <c r="E789" s="21" t="s">
        <v>2369</v>
      </c>
      <c r="F789" s="19" t="s">
        <v>410</v>
      </c>
      <c r="G789" s="4" t="s">
        <v>413</v>
      </c>
      <c r="H789" s="16" t="s">
        <v>414</v>
      </c>
    </row>
    <row r="790" spans="1:8" ht="14" x14ac:dyDescent="0.15">
      <c r="A790" s="6" t="s">
        <v>1811</v>
      </c>
      <c r="B790" s="6" t="s">
        <v>1812</v>
      </c>
      <c r="C790" s="13" t="s">
        <v>1835</v>
      </c>
      <c r="D790" s="6" t="s">
        <v>2312</v>
      </c>
      <c r="E790" s="21" t="s">
        <v>2331</v>
      </c>
      <c r="F790" s="19" t="s">
        <v>441</v>
      </c>
      <c r="G790" s="4" t="s">
        <v>309</v>
      </c>
      <c r="H790" s="16" t="s">
        <v>310</v>
      </c>
    </row>
    <row r="791" spans="1:8" ht="14" x14ac:dyDescent="0.15">
      <c r="A791" s="6" t="s">
        <v>1811</v>
      </c>
      <c r="B791" s="6" t="s">
        <v>1812</v>
      </c>
      <c r="C791" s="13" t="s">
        <v>1835</v>
      </c>
      <c r="D791" s="6" t="s">
        <v>2312</v>
      </c>
      <c r="E791" s="21" t="s">
        <v>2332</v>
      </c>
      <c r="F791" s="19" t="s">
        <v>559</v>
      </c>
      <c r="G791" s="4" t="s">
        <v>579</v>
      </c>
      <c r="H791" s="16" t="s">
        <v>580</v>
      </c>
    </row>
    <row r="792" spans="1:8" ht="14" x14ac:dyDescent="0.15">
      <c r="A792" s="6" t="s">
        <v>1811</v>
      </c>
      <c r="B792" s="6" t="s">
        <v>1812</v>
      </c>
      <c r="C792" s="13" t="s">
        <v>1835</v>
      </c>
      <c r="D792" s="6" t="s">
        <v>2312</v>
      </c>
      <c r="E792" s="21" t="s">
        <v>2332</v>
      </c>
      <c r="F792" s="19" t="s">
        <v>559</v>
      </c>
      <c r="G792" s="4" t="s">
        <v>577</v>
      </c>
      <c r="H792" s="16" t="s">
        <v>578</v>
      </c>
    </row>
    <row r="793" spans="1:8" ht="14" x14ac:dyDescent="0.15">
      <c r="A793" s="6" t="s">
        <v>1811</v>
      </c>
      <c r="B793" s="6" t="s">
        <v>1812</v>
      </c>
      <c r="C793" s="13" t="s">
        <v>1835</v>
      </c>
      <c r="D793" s="6" t="s">
        <v>2312</v>
      </c>
      <c r="E793" s="21" t="s">
        <v>2332</v>
      </c>
      <c r="F793" s="19" t="s">
        <v>559</v>
      </c>
      <c r="G793" s="4" t="s">
        <v>1833</v>
      </c>
      <c r="H793" s="17" t="s">
        <v>2145</v>
      </c>
    </row>
    <row r="794" spans="1:8" ht="14" x14ac:dyDescent="0.15">
      <c r="A794" s="6" t="s">
        <v>1811</v>
      </c>
      <c r="B794" s="6" t="s">
        <v>1812</v>
      </c>
      <c r="C794" s="13" t="s">
        <v>1835</v>
      </c>
      <c r="D794" s="6" t="s">
        <v>2312</v>
      </c>
      <c r="E794" s="21" t="s">
        <v>2333</v>
      </c>
      <c r="F794" s="19" t="s">
        <v>593</v>
      </c>
      <c r="G794" s="4" t="s">
        <v>8</v>
      </c>
      <c r="H794" s="16" t="s">
        <v>9</v>
      </c>
    </row>
    <row r="795" spans="1:8" ht="14" x14ac:dyDescent="0.15">
      <c r="A795" s="6" t="s">
        <v>1811</v>
      </c>
      <c r="B795" s="6" t="s">
        <v>1812</v>
      </c>
      <c r="C795" s="13" t="s">
        <v>1835</v>
      </c>
      <c r="D795" s="6" t="s">
        <v>2312</v>
      </c>
      <c r="E795" s="21" t="s">
        <v>2333</v>
      </c>
      <c r="F795" s="19" t="s">
        <v>593</v>
      </c>
      <c r="G795" s="4" t="s">
        <v>595</v>
      </c>
      <c r="H795" s="16" t="s">
        <v>596</v>
      </c>
    </row>
    <row r="796" spans="1:8" ht="14" x14ac:dyDescent="0.15">
      <c r="A796" s="6" t="s">
        <v>1811</v>
      </c>
      <c r="B796" s="6" t="s">
        <v>1812</v>
      </c>
      <c r="C796" s="13" t="s">
        <v>1835</v>
      </c>
      <c r="D796" s="6" t="s">
        <v>2312</v>
      </c>
      <c r="E796" s="21" t="s">
        <v>2333</v>
      </c>
      <c r="F796" s="19" t="s">
        <v>593</v>
      </c>
      <c r="G796" s="4" t="s">
        <v>611</v>
      </c>
      <c r="H796" s="16" t="s">
        <v>612</v>
      </c>
    </row>
    <row r="797" spans="1:8" ht="14" x14ac:dyDescent="0.15">
      <c r="A797" s="6" t="s">
        <v>1811</v>
      </c>
      <c r="B797" s="6" t="s">
        <v>1812</v>
      </c>
      <c r="C797" s="13" t="s">
        <v>1835</v>
      </c>
      <c r="D797" s="6" t="s">
        <v>2312</v>
      </c>
      <c r="E797" s="21" t="s">
        <v>2334</v>
      </c>
      <c r="F797" s="19" t="s">
        <v>634</v>
      </c>
      <c r="G797" s="4" t="s">
        <v>1831</v>
      </c>
      <c r="H797" s="16" t="s">
        <v>2152</v>
      </c>
    </row>
    <row r="798" spans="1:8" ht="14" x14ac:dyDescent="0.15">
      <c r="A798" s="6" t="s">
        <v>1811</v>
      </c>
      <c r="B798" s="6" t="s">
        <v>1812</v>
      </c>
      <c r="C798" s="13" t="s">
        <v>1835</v>
      </c>
      <c r="D798" s="6" t="s">
        <v>2312</v>
      </c>
      <c r="E798" s="21" t="s">
        <v>2335</v>
      </c>
      <c r="F798" s="19" t="s">
        <v>662</v>
      </c>
      <c r="G798" s="4" t="s">
        <v>2</v>
      </c>
      <c r="H798" s="16" t="s">
        <v>3</v>
      </c>
    </row>
    <row r="799" spans="1:8" ht="14" x14ac:dyDescent="0.15">
      <c r="A799" s="6" t="s">
        <v>1811</v>
      </c>
      <c r="B799" s="6" t="s">
        <v>1812</v>
      </c>
      <c r="C799" s="13" t="s">
        <v>1835</v>
      </c>
      <c r="D799" s="6" t="s">
        <v>2312</v>
      </c>
      <c r="E799" s="21" t="s">
        <v>2335</v>
      </c>
      <c r="F799" s="19" t="s">
        <v>662</v>
      </c>
      <c r="G799" s="4" t="s">
        <v>696</v>
      </c>
      <c r="H799" s="16" t="s">
        <v>1964</v>
      </c>
    </row>
    <row r="800" spans="1:8" ht="14" x14ac:dyDescent="0.15">
      <c r="A800" s="6" t="s">
        <v>1811</v>
      </c>
      <c r="B800" s="6" t="s">
        <v>1812</v>
      </c>
      <c r="C800" s="13" t="s">
        <v>1835</v>
      </c>
      <c r="D800" s="6" t="s">
        <v>2312</v>
      </c>
      <c r="E800" s="21" t="s">
        <v>2335</v>
      </c>
      <c r="F800" s="19" t="s">
        <v>662</v>
      </c>
      <c r="G800" s="4" t="s">
        <v>663</v>
      </c>
      <c r="H800" s="16" t="s">
        <v>664</v>
      </c>
    </row>
    <row r="801" spans="1:8" ht="14" x14ac:dyDescent="0.15">
      <c r="A801" s="6" t="s">
        <v>1811</v>
      </c>
      <c r="B801" s="6" t="s">
        <v>1812</v>
      </c>
      <c r="C801" s="13" t="s">
        <v>1835</v>
      </c>
      <c r="D801" s="6" t="s">
        <v>2312</v>
      </c>
      <c r="E801" s="21" t="s">
        <v>2335</v>
      </c>
      <c r="F801" s="19" t="s">
        <v>662</v>
      </c>
      <c r="G801" s="4" t="s">
        <v>705</v>
      </c>
      <c r="H801" s="16" t="s">
        <v>706</v>
      </c>
    </row>
    <row r="802" spans="1:8" ht="14" x14ac:dyDescent="0.15">
      <c r="A802" s="6" t="s">
        <v>1811</v>
      </c>
      <c r="B802" s="6" t="s">
        <v>1812</v>
      </c>
      <c r="C802" s="13" t="s">
        <v>1835</v>
      </c>
      <c r="D802" s="6" t="s">
        <v>2312</v>
      </c>
      <c r="E802" s="21" t="s">
        <v>2335</v>
      </c>
      <c r="F802" s="19" t="s">
        <v>662</v>
      </c>
      <c r="G802" s="4" t="s">
        <v>709</v>
      </c>
      <c r="H802" s="16" t="s">
        <v>710</v>
      </c>
    </row>
    <row r="803" spans="1:8" ht="14" x14ac:dyDescent="0.15">
      <c r="A803" s="6" t="s">
        <v>1811</v>
      </c>
      <c r="B803" s="6" t="s">
        <v>1812</v>
      </c>
      <c r="C803" s="13" t="s">
        <v>1835</v>
      </c>
      <c r="D803" s="6" t="s">
        <v>2312</v>
      </c>
      <c r="E803" s="21" t="s">
        <v>2336</v>
      </c>
      <c r="F803" s="19" t="s">
        <v>717</v>
      </c>
      <c r="G803" s="4" t="s">
        <v>750</v>
      </c>
      <c r="H803" s="16" t="s">
        <v>751</v>
      </c>
    </row>
    <row r="804" spans="1:8" ht="14" x14ac:dyDescent="0.15">
      <c r="A804" s="6" t="s">
        <v>1811</v>
      </c>
      <c r="B804" s="6" t="s">
        <v>1812</v>
      </c>
      <c r="C804" s="13" t="s">
        <v>1835</v>
      </c>
      <c r="D804" s="6" t="s">
        <v>2312</v>
      </c>
      <c r="E804" s="21" t="s">
        <v>2336</v>
      </c>
      <c r="F804" s="19" t="s">
        <v>717</v>
      </c>
      <c r="G804" s="4" t="s">
        <v>726</v>
      </c>
      <c r="H804" s="16" t="s">
        <v>727</v>
      </c>
    </row>
    <row r="805" spans="1:8" ht="14" x14ac:dyDescent="0.15">
      <c r="A805" s="6" t="s">
        <v>1811</v>
      </c>
      <c r="B805" s="6" t="s">
        <v>1812</v>
      </c>
      <c r="C805" s="13" t="s">
        <v>1835</v>
      </c>
      <c r="D805" s="6" t="s">
        <v>2312</v>
      </c>
      <c r="E805" s="21" t="s">
        <v>2336</v>
      </c>
      <c r="F805" s="19" t="s">
        <v>717</v>
      </c>
      <c r="G805" s="4" t="s">
        <v>1816</v>
      </c>
      <c r="H805" s="16" t="s">
        <v>2168</v>
      </c>
    </row>
    <row r="806" spans="1:8" ht="14" x14ac:dyDescent="0.15">
      <c r="A806" s="6" t="s">
        <v>1811</v>
      </c>
      <c r="B806" s="6" t="s">
        <v>1812</v>
      </c>
      <c r="C806" s="13" t="s">
        <v>1835</v>
      </c>
      <c r="D806" s="6" t="s">
        <v>2312</v>
      </c>
      <c r="E806" s="21" t="s">
        <v>2336</v>
      </c>
      <c r="F806" s="19" t="s">
        <v>717</v>
      </c>
      <c r="G806" s="4" t="s">
        <v>1823</v>
      </c>
      <c r="H806" s="16" t="s">
        <v>2169</v>
      </c>
    </row>
    <row r="807" spans="1:8" ht="14" x14ac:dyDescent="0.15">
      <c r="A807" s="6" t="s">
        <v>1811</v>
      </c>
      <c r="B807" s="6" t="s">
        <v>1812</v>
      </c>
      <c r="C807" s="13" t="s">
        <v>1835</v>
      </c>
      <c r="D807" s="6" t="s">
        <v>2312</v>
      </c>
      <c r="E807" s="21" t="s">
        <v>2370</v>
      </c>
      <c r="F807" s="19" t="s">
        <v>764</v>
      </c>
      <c r="G807" s="4" t="s">
        <v>771</v>
      </c>
      <c r="H807" s="16" t="s">
        <v>772</v>
      </c>
    </row>
    <row r="808" spans="1:8" ht="14" x14ac:dyDescent="0.15">
      <c r="A808" s="6" t="s">
        <v>1811</v>
      </c>
      <c r="B808" s="6" t="s">
        <v>1812</v>
      </c>
      <c r="C808" s="13" t="s">
        <v>1835</v>
      </c>
      <c r="D808" s="6" t="s">
        <v>2312</v>
      </c>
      <c r="E808" s="21" t="s">
        <v>2370</v>
      </c>
      <c r="F808" s="19" t="s">
        <v>764</v>
      </c>
      <c r="G808" s="4" t="s">
        <v>773</v>
      </c>
      <c r="H808" s="16" t="s">
        <v>774</v>
      </c>
    </row>
    <row r="809" spans="1:8" ht="14" x14ac:dyDescent="0.15">
      <c r="A809" s="6" t="s">
        <v>1811</v>
      </c>
      <c r="B809" s="6" t="s">
        <v>1812</v>
      </c>
      <c r="C809" s="13" t="s">
        <v>1835</v>
      </c>
      <c r="D809" s="6" t="s">
        <v>2312</v>
      </c>
      <c r="E809" s="21" t="s">
        <v>2370</v>
      </c>
      <c r="F809" s="19" t="s">
        <v>764</v>
      </c>
      <c r="G809" s="4" t="s">
        <v>767</v>
      </c>
      <c r="H809" s="16" t="s">
        <v>768</v>
      </c>
    </row>
    <row r="810" spans="1:8" ht="14" x14ac:dyDescent="0.15">
      <c r="A810" s="6" t="s">
        <v>1811</v>
      </c>
      <c r="B810" s="6" t="s">
        <v>1812</v>
      </c>
      <c r="C810" s="13" t="s">
        <v>1835</v>
      </c>
      <c r="D810" s="6" t="s">
        <v>2312</v>
      </c>
      <c r="E810" s="21" t="s">
        <v>2370</v>
      </c>
      <c r="F810" s="19" t="s">
        <v>764</v>
      </c>
      <c r="G810" s="4" t="s">
        <v>765</v>
      </c>
      <c r="H810" s="16" t="s">
        <v>766</v>
      </c>
    </row>
    <row r="811" spans="1:8" ht="14" x14ac:dyDescent="0.15">
      <c r="A811" s="6" t="s">
        <v>1811</v>
      </c>
      <c r="B811" s="6" t="s">
        <v>1812</v>
      </c>
      <c r="C811" s="13" t="s">
        <v>1835</v>
      </c>
      <c r="D811" s="6" t="s">
        <v>2312</v>
      </c>
      <c r="E811" s="21" t="s">
        <v>2340</v>
      </c>
      <c r="F811" s="19" t="s">
        <v>836</v>
      </c>
      <c r="G811" s="4" t="s">
        <v>838</v>
      </c>
      <c r="H811" s="16" t="s">
        <v>839</v>
      </c>
    </row>
    <row r="812" spans="1:8" ht="14" x14ac:dyDescent="0.15">
      <c r="A812" s="6" t="s">
        <v>1811</v>
      </c>
      <c r="B812" s="6" t="s">
        <v>1812</v>
      </c>
      <c r="C812" s="13" t="s">
        <v>1835</v>
      </c>
      <c r="D812" s="6" t="s">
        <v>2312</v>
      </c>
      <c r="E812" s="21" t="s">
        <v>2341</v>
      </c>
      <c r="F812" s="19" t="s">
        <v>900</v>
      </c>
      <c r="G812" s="4" t="s">
        <v>915</v>
      </c>
      <c r="H812" s="16" t="s">
        <v>916</v>
      </c>
    </row>
    <row r="813" spans="1:8" ht="14" x14ac:dyDescent="0.15">
      <c r="A813" s="6" t="s">
        <v>1811</v>
      </c>
      <c r="B813" s="6" t="s">
        <v>1812</v>
      </c>
      <c r="C813" s="13" t="s">
        <v>1835</v>
      </c>
      <c r="D813" s="6" t="s">
        <v>2312</v>
      </c>
      <c r="E813" s="21" t="s">
        <v>2341</v>
      </c>
      <c r="F813" s="19" t="s">
        <v>900</v>
      </c>
      <c r="G813" s="4" t="s">
        <v>917</v>
      </c>
      <c r="H813" s="16" t="s">
        <v>918</v>
      </c>
    </row>
    <row r="814" spans="1:8" ht="14" x14ac:dyDescent="0.15">
      <c r="A814" s="6" t="s">
        <v>1811</v>
      </c>
      <c r="B814" s="6" t="s">
        <v>1812</v>
      </c>
      <c r="C814" s="13" t="s">
        <v>1835</v>
      </c>
      <c r="D814" s="6" t="s">
        <v>2312</v>
      </c>
      <c r="E814" s="21" t="s">
        <v>2341</v>
      </c>
      <c r="F814" s="19" t="s">
        <v>900</v>
      </c>
      <c r="G814" s="4" t="s">
        <v>921</v>
      </c>
      <c r="H814" s="16" t="s">
        <v>922</v>
      </c>
    </row>
    <row r="815" spans="1:8" ht="14" x14ac:dyDescent="0.15">
      <c r="A815" s="6" t="s">
        <v>1811</v>
      </c>
      <c r="B815" s="6" t="s">
        <v>1812</v>
      </c>
      <c r="C815" s="13" t="s">
        <v>1835</v>
      </c>
      <c r="D815" s="6" t="s">
        <v>2312</v>
      </c>
      <c r="E815" s="21" t="s">
        <v>2341</v>
      </c>
      <c r="F815" s="19" t="s">
        <v>900</v>
      </c>
      <c r="G815" s="4" t="s">
        <v>925</v>
      </c>
      <c r="H815" s="16" t="s">
        <v>926</v>
      </c>
    </row>
    <row r="816" spans="1:8" ht="14" x14ac:dyDescent="0.15">
      <c r="A816" s="6" t="s">
        <v>1811</v>
      </c>
      <c r="B816" s="6" t="s">
        <v>1812</v>
      </c>
      <c r="C816" s="13" t="s">
        <v>1835</v>
      </c>
      <c r="D816" s="6" t="s">
        <v>2312</v>
      </c>
      <c r="E816" s="21" t="s">
        <v>2365</v>
      </c>
      <c r="F816" s="19" t="s">
        <v>1030</v>
      </c>
      <c r="G816" s="4" t="s">
        <v>1817</v>
      </c>
      <c r="H816" s="16" t="s">
        <v>2224</v>
      </c>
    </row>
    <row r="817" spans="1:8" ht="14" x14ac:dyDescent="0.15">
      <c r="A817" s="6" t="s">
        <v>1811</v>
      </c>
      <c r="B817" s="6" t="s">
        <v>1812</v>
      </c>
      <c r="C817" s="13" t="s">
        <v>1835</v>
      </c>
      <c r="D817" s="6" t="s">
        <v>2312</v>
      </c>
      <c r="E817" s="21" t="s">
        <v>2365</v>
      </c>
      <c r="F817" s="19" t="s">
        <v>1030</v>
      </c>
      <c r="G817" s="4" t="s">
        <v>1584</v>
      </c>
      <c r="H817" s="16" t="s">
        <v>2222</v>
      </c>
    </row>
    <row r="818" spans="1:8" ht="14" x14ac:dyDescent="0.15">
      <c r="A818" s="6" t="s">
        <v>1811</v>
      </c>
      <c r="B818" s="6" t="s">
        <v>1812</v>
      </c>
      <c r="C818" s="13" t="s">
        <v>1835</v>
      </c>
      <c r="D818" s="6" t="s">
        <v>2312</v>
      </c>
      <c r="E818" s="21" t="s">
        <v>2348</v>
      </c>
      <c r="F818" s="19" t="s">
        <v>1125</v>
      </c>
      <c r="G818" s="4" t="s">
        <v>1143</v>
      </c>
      <c r="H818" s="16" t="s">
        <v>1144</v>
      </c>
    </row>
    <row r="819" spans="1:8" ht="14" x14ac:dyDescent="0.15">
      <c r="A819" s="6" t="s">
        <v>1811</v>
      </c>
      <c r="B819" s="6" t="s">
        <v>1812</v>
      </c>
      <c r="C819" s="13" t="s">
        <v>1835</v>
      </c>
      <c r="D819" s="6" t="s">
        <v>2312</v>
      </c>
      <c r="E819" s="21" t="s">
        <v>2349</v>
      </c>
      <c r="F819" s="19" t="s">
        <v>1182</v>
      </c>
      <c r="G819" s="4" t="s">
        <v>490</v>
      </c>
      <c r="H819" s="16" t="s">
        <v>491</v>
      </c>
    </row>
    <row r="820" spans="1:8" ht="14" x14ac:dyDescent="0.15">
      <c r="A820" s="6" t="s">
        <v>1811</v>
      </c>
      <c r="B820" s="6" t="s">
        <v>1812</v>
      </c>
      <c r="C820" s="13" t="s">
        <v>1835</v>
      </c>
      <c r="D820" s="6" t="s">
        <v>2312</v>
      </c>
      <c r="E820" s="21" t="s">
        <v>2351</v>
      </c>
      <c r="F820" s="19" t="s">
        <v>1300</v>
      </c>
      <c r="G820" s="4" t="s">
        <v>1308</v>
      </c>
      <c r="H820" s="16" t="s">
        <v>1309</v>
      </c>
    </row>
    <row r="821" spans="1:8" ht="14" x14ac:dyDescent="0.15">
      <c r="A821" s="6" t="s">
        <v>1811</v>
      </c>
      <c r="B821" s="6" t="s">
        <v>1812</v>
      </c>
      <c r="C821" s="13" t="s">
        <v>1835</v>
      </c>
      <c r="D821" s="6" t="s">
        <v>2312</v>
      </c>
      <c r="E821" s="21" t="s">
        <v>2351</v>
      </c>
      <c r="F821" s="19" t="s">
        <v>1300</v>
      </c>
      <c r="G821" s="4" t="s">
        <v>1313</v>
      </c>
      <c r="H821" s="16" t="s">
        <v>1314</v>
      </c>
    </row>
    <row r="822" spans="1:8" ht="14" x14ac:dyDescent="0.15">
      <c r="A822" s="6" t="s">
        <v>1811</v>
      </c>
      <c r="B822" s="6" t="s">
        <v>1812</v>
      </c>
      <c r="C822" s="13" t="s">
        <v>1835</v>
      </c>
      <c r="D822" s="6" t="s">
        <v>2312</v>
      </c>
      <c r="E822" s="21" t="s">
        <v>2352</v>
      </c>
      <c r="F822" s="19" t="s">
        <v>1326</v>
      </c>
      <c r="G822" s="4" t="s">
        <v>1350</v>
      </c>
      <c r="H822" s="16" t="s">
        <v>1351</v>
      </c>
    </row>
    <row r="823" spans="1:8" ht="14" x14ac:dyDescent="0.15">
      <c r="A823" s="6" t="s">
        <v>1811</v>
      </c>
      <c r="B823" s="6" t="s">
        <v>1812</v>
      </c>
      <c r="C823" s="13" t="s">
        <v>1835</v>
      </c>
      <c r="D823" s="6" t="s">
        <v>2312</v>
      </c>
      <c r="E823" s="21" t="s">
        <v>2352</v>
      </c>
      <c r="F823" s="19" t="s">
        <v>1326</v>
      </c>
      <c r="G823" s="4" t="s">
        <v>1355</v>
      </c>
      <c r="H823" s="16" t="s">
        <v>1356</v>
      </c>
    </row>
    <row r="824" spans="1:8" ht="14" x14ac:dyDescent="0.15">
      <c r="A824" s="6" t="s">
        <v>1811</v>
      </c>
      <c r="B824" s="6" t="s">
        <v>1812</v>
      </c>
      <c r="C824" s="13" t="s">
        <v>1835</v>
      </c>
      <c r="D824" s="6" t="s">
        <v>2312</v>
      </c>
      <c r="E824" s="21" t="s">
        <v>2352</v>
      </c>
      <c r="F824" s="19" t="s">
        <v>1326</v>
      </c>
      <c r="G824" s="4" t="s">
        <v>1333</v>
      </c>
      <c r="H824" s="16" t="s">
        <v>1334</v>
      </c>
    </row>
    <row r="825" spans="1:8" ht="14" x14ac:dyDescent="0.15">
      <c r="A825" s="6" t="s">
        <v>1811</v>
      </c>
      <c r="B825" s="6" t="s">
        <v>1812</v>
      </c>
      <c r="C825" s="13" t="s">
        <v>1835</v>
      </c>
      <c r="D825" s="6" t="s">
        <v>2312</v>
      </c>
      <c r="E825" s="21" t="s">
        <v>2353</v>
      </c>
      <c r="F825" s="19" t="s">
        <v>1360</v>
      </c>
      <c r="G825" s="4" t="s">
        <v>1437</v>
      </c>
      <c r="H825" s="16" t="s">
        <v>2025</v>
      </c>
    </row>
    <row r="826" spans="1:8" ht="14" x14ac:dyDescent="0.15">
      <c r="A826" s="6" t="s">
        <v>1811</v>
      </c>
      <c r="B826" s="6" t="s">
        <v>1812</v>
      </c>
      <c r="C826" s="13" t="s">
        <v>1835</v>
      </c>
      <c r="D826" s="6" t="s">
        <v>2312</v>
      </c>
      <c r="E826" s="21" t="s">
        <v>2353</v>
      </c>
      <c r="F826" s="19" t="s">
        <v>1360</v>
      </c>
      <c r="G826" s="4" t="s">
        <v>1372</v>
      </c>
      <c r="H826" s="16" t="s">
        <v>1373</v>
      </c>
    </row>
    <row r="827" spans="1:8" ht="14" x14ac:dyDescent="0.15">
      <c r="A827" s="6" t="s">
        <v>1811</v>
      </c>
      <c r="B827" s="6" t="s">
        <v>1812</v>
      </c>
      <c r="C827" s="13" t="s">
        <v>1835</v>
      </c>
      <c r="D827" s="6" t="s">
        <v>2312</v>
      </c>
      <c r="E827" s="21" t="s">
        <v>2353</v>
      </c>
      <c r="F827" s="19" t="s">
        <v>1360</v>
      </c>
      <c r="G827" s="4" t="s">
        <v>1374</v>
      </c>
      <c r="H827" s="16" t="s">
        <v>1375</v>
      </c>
    </row>
    <row r="828" spans="1:8" ht="14" x14ac:dyDescent="0.15">
      <c r="A828" s="6" t="s">
        <v>1811</v>
      </c>
      <c r="B828" s="6" t="s">
        <v>1812</v>
      </c>
      <c r="C828" s="13" t="s">
        <v>1835</v>
      </c>
      <c r="D828" s="6" t="s">
        <v>2312</v>
      </c>
      <c r="E828" s="21" t="s">
        <v>2353</v>
      </c>
      <c r="F828" s="19" t="s">
        <v>1360</v>
      </c>
      <c r="G828" s="4" t="s">
        <v>1376</v>
      </c>
      <c r="H828" s="16" t="s">
        <v>1377</v>
      </c>
    </row>
    <row r="829" spans="1:8" ht="14" x14ac:dyDescent="0.15">
      <c r="A829" s="6" t="s">
        <v>1811</v>
      </c>
      <c r="B829" s="6" t="s">
        <v>1812</v>
      </c>
      <c r="C829" s="13" t="s">
        <v>1835</v>
      </c>
      <c r="D829" s="6" t="s">
        <v>2312</v>
      </c>
      <c r="E829" s="21" t="s">
        <v>2353</v>
      </c>
      <c r="F829" s="19" t="s">
        <v>1360</v>
      </c>
      <c r="G829" s="4" t="s">
        <v>1451</v>
      </c>
      <c r="H829" s="16" t="s">
        <v>1452</v>
      </c>
    </row>
    <row r="830" spans="1:8" ht="14" x14ac:dyDescent="0.15">
      <c r="A830" s="6" t="s">
        <v>1811</v>
      </c>
      <c r="B830" s="6" t="s">
        <v>1812</v>
      </c>
      <c r="C830" s="13" t="s">
        <v>1835</v>
      </c>
      <c r="D830" s="6" t="s">
        <v>2312</v>
      </c>
      <c r="E830" s="21" t="s">
        <v>2353</v>
      </c>
      <c r="F830" s="19" t="s">
        <v>1360</v>
      </c>
      <c r="G830" s="4" t="s">
        <v>1395</v>
      </c>
      <c r="H830" s="16" t="s">
        <v>1396</v>
      </c>
    </row>
    <row r="831" spans="1:8" ht="14" x14ac:dyDescent="0.15">
      <c r="A831" s="6" t="s">
        <v>1811</v>
      </c>
      <c r="B831" s="6" t="s">
        <v>1812</v>
      </c>
      <c r="C831" s="13" t="s">
        <v>1835</v>
      </c>
      <c r="D831" s="6" t="s">
        <v>2312</v>
      </c>
      <c r="E831" s="21" t="s">
        <v>2353</v>
      </c>
      <c r="F831" s="19" t="s">
        <v>1360</v>
      </c>
      <c r="G831" s="4" t="s">
        <v>1358</v>
      </c>
      <c r="H831" s="16" t="s">
        <v>1359</v>
      </c>
    </row>
    <row r="832" spans="1:8" ht="14" x14ac:dyDescent="0.15">
      <c r="A832" s="6" t="s">
        <v>1811</v>
      </c>
      <c r="B832" s="6" t="s">
        <v>1812</v>
      </c>
      <c r="C832" s="13" t="s">
        <v>1835</v>
      </c>
      <c r="D832" s="6" t="s">
        <v>2312</v>
      </c>
      <c r="E832" s="21" t="s">
        <v>2354</v>
      </c>
      <c r="F832" s="19" t="s">
        <v>1473</v>
      </c>
      <c r="G832" s="4" t="s">
        <v>10</v>
      </c>
      <c r="H832" s="16" t="s">
        <v>11</v>
      </c>
    </row>
    <row r="833" spans="1:8" ht="14" x14ac:dyDescent="0.15">
      <c r="A833" s="6" t="s">
        <v>1811</v>
      </c>
      <c r="B833" s="6" t="s">
        <v>1812</v>
      </c>
      <c r="C833" s="13" t="s">
        <v>1835</v>
      </c>
      <c r="D833" s="6" t="s">
        <v>2312</v>
      </c>
      <c r="E833" s="21" t="s">
        <v>2354</v>
      </c>
      <c r="F833" s="19" t="s">
        <v>1473</v>
      </c>
      <c r="G833" s="4" t="s">
        <v>12</v>
      </c>
      <c r="H833" s="16" t="s">
        <v>13</v>
      </c>
    </row>
    <row r="834" spans="1:8" ht="14" x14ac:dyDescent="0.15">
      <c r="A834" s="6" t="s">
        <v>1811</v>
      </c>
      <c r="B834" s="6" t="s">
        <v>1812</v>
      </c>
      <c r="C834" s="13" t="s">
        <v>1835</v>
      </c>
      <c r="D834" s="6" t="s">
        <v>2312</v>
      </c>
      <c r="E834" s="21" t="s">
        <v>2355</v>
      </c>
      <c r="F834" s="19" t="s">
        <v>1531</v>
      </c>
      <c r="G834" s="4" t="s">
        <v>1542</v>
      </c>
      <c r="H834" s="16" t="s">
        <v>2318</v>
      </c>
    </row>
    <row r="835" spans="1:8" ht="14" x14ac:dyDescent="0.15">
      <c r="A835" s="6" t="s">
        <v>1811</v>
      </c>
      <c r="B835" s="6" t="s">
        <v>1840</v>
      </c>
      <c r="C835" s="13" t="s">
        <v>1841</v>
      </c>
      <c r="D835" s="6" t="s">
        <v>2313</v>
      </c>
      <c r="E835" s="21" t="s">
        <v>2374</v>
      </c>
      <c r="F835" s="19" t="s">
        <v>1021</v>
      </c>
      <c r="G835" s="4" t="s">
        <v>1020</v>
      </c>
      <c r="H835" s="16" t="s">
        <v>1986</v>
      </c>
    </row>
    <row r="836" spans="1:8" ht="14" x14ac:dyDescent="0.15">
      <c r="A836" s="6" t="s">
        <v>1811</v>
      </c>
      <c r="B836" s="6" t="s">
        <v>1840</v>
      </c>
      <c r="C836" s="13" t="s">
        <v>1841</v>
      </c>
      <c r="D836" s="6" t="s">
        <v>2313</v>
      </c>
      <c r="E836" s="21" t="s">
        <v>2358</v>
      </c>
      <c r="F836" s="19" t="s">
        <v>1118</v>
      </c>
      <c r="G836" s="4" t="s">
        <v>1116</v>
      </c>
      <c r="H836" s="16" t="s">
        <v>1117</v>
      </c>
    </row>
    <row r="837" spans="1:8" ht="14" x14ac:dyDescent="0.15">
      <c r="A837" s="6" t="s">
        <v>1811</v>
      </c>
      <c r="B837" s="6" t="s">
        <v>1840</v>
      </c>
      <c r="C837" s="13" t="s">
        <v>1841</v>
      </c>
      <c r="D837" s="6" t="s">
        <v>2313</v>
      </c>
      <c r="E837" s="21" t="s">
        <v>2358</v>
      </c>
      <c r="F837" s="19" t="s">
        <v>1118</v>
      </c>
      <c r="G837" s="4" t="s">
        <v>1119</v>
      </c>
      <c r="H837" s="16" t="s">
        <v>1120</v>
      </c>
    </row>
    <row r="838" spans="1:8" ht="14" x14ac:dyDescent="0.15">
      <c r="A838" s="6" t="s">
        <v>1811</v>
      </c>
      <c r="B838" s="6" t="s">
        <v>1840</v>
      </c>
      <c r="C838" s="13" t="s">
        <v>1841</v>
      </c>
      <c r="D838" s="6" t="s">
        <v>2313</v>
      </c>
      <c r="E838" s="21" t="s">
        <v>2358</v>
      </c>
      <c r="F838" s="19" t="s">
        <v>1118</v>
      </c>
      <c r="G838" s="4" t="s">
        <v>1842</v>
      </c>
      <c r="H838" s="16" t="s">
        <v>2237</v>
      </c>
    </row>
    <row r="839" spans="1:8" ht="14" x14ac:dyDescent="0.15">
      <c r="A839" s="6" t="s">
        <v>1811</v>
      </c>
      <c r="B839" s="6" t="s">
        <v>1840</v>
      </c>
      <c r="C839" s="13" t="s">
        <v>1841</v>
      </c>
      <c r="D839" s="6" t="s">
        <v>2313</v>
      </c>
      <c r="E839" s="21" t="s">
        <v>2358</v>
      </c>
      <c r="F839" s="19" t="s">
        <v>1118</v>
      </c>
      <c r="G839" s="4" t="s">
        <v>1573</v>
      </c>
      <c r="H839" s="16" t="s">
        <v>2231</v>
      </c>
    </row>
    <row r="840" spans="1:8" ht="14" x14ac:dyDescent="0.15">
      <c r="A840" s="6" t="s">
        <v>1811</v>
      </c>
      <c r="B840" s="6" t="s">
        <v>1840</v>
      </c>
      <c r="C840" s="13" t="s">
        <v>1841</v>
      </c>
      <c r="D840" s="6" t="s">
        <v>2313</v>
      </c>
      <c r="E840" s="21" t="s">
        <v>2358</v>
      </c>
      <c r="F840" s="19" t="s">
        <v>1118</v>
      </c>
      <c r="G840" s="4" t="s">
        <v>1581</v>
      </c>
      <c r="H840" s="16" t="s">
        <v>2232</v>
      </c>
    </row>
    <row r="841" spans="1:8" ht="14" x14ac:dyDescent="0.15">
      <c r="A841" s="6" t="s">
        <v>1811</v>
      </c>
      <c r="B841" s="6" t="s">
        <v>1840</v>
      </c>
      <c r="C841" s="13" t="s">
        <v>1841</v>
      </c>
      <c r="D841" s="6" t="s">
        <v>2313</v>
      </c>
      <c r="E841" s="21" t="s">
        <v>2358</v>
      </c>
      <c r="F841" s="19" t="s">
        <v>1118</v>
      </c>
      <c r="G841" s="4" t="s">
        <v>1857</v>
      </c>
      <c r="H841" s="16" t="s">
        <v>2238</v>
      </c>
    </row>
    <row r="842" spans="1:8" ht="14" x14ac:dyDescent="0.15">
      <c r="A842" s="6" t="s">
        <v>1811</v>
      </c>
      <c r="B842" s="6" t="s">
        <v>1840</v>
      </c>
      <c r="C842" s="13" t="s">
        <v>1841</v>
      </c>
      <c r="D842" s="6" t="s">
        <v>2313</v>
      </c>
      <c r="E842" s="21" t="s">
        <v>2358</v>
      </c>
      <c r="F842" s="19" t="s">
        <v>1118</v>
      </c>
      <c r="G842" s="4" t="s">
        <v>1860</v>
      </c>
      <c r="H842" s="16" t="s">
        <v>2239</v>
      </c>
    </row>
    <row r="843" spans="1:8" ht="14" x14ac:dyDescent="0.15">
      <c r="A843" s="6" t="s">
        <v>1811</v>
      </c>
      <c r="B843" s="6" t="s">
        <v>1840</v>
      </c>
      <c r="C843" s="13" t="s">
        <v>1841</v>
      </c>
      <c r="D843" s="6" t="s">
        <v>2313</v>
      </c>
      <c r="E843" s="21" t="s">
        <v>2358</v>
      </c>
      <c r="F843" s="19" t="s">
        <v>1118</v>
      </c>
      <c r="G843" s="4" t="s">
        <v>1865</v>
      </c>
      <c r="H843" s="16" t="s">
        <v>2240</v>
      </c>
    </row>
    <row r="844" spans="1:8" ht="14" x14ac:dyDescent="0.15">
      <c r="A844" s="6" t="s">
        <v>1811</v>
      </c>
      <c r="B844" s="6" t="s">
        <v>1840</v>
      </c>
      <c r="C844" s="13" t="s">
        <v>1841</v>
      </c>
      <c r="D844" s="6" t="s">
        <v>2313</v>
      </c>
      <c r="E844" s="21" t="s">
        <v>2375</v>
      </c>
      <c r="F844" s="19" t="s">
        <v>2311</v>
      </c>
      <c r="G844" s="4" t="s">
        <v>1550</v>
      </c>
      <c r="H844" s="16" t="s">
        <v>2210</v>
      </c>
    </row>
    <row r="845" spans="1:8" ht="14" x14ac:dyDescent="0.15">
      <c r="A845" s="6" t="s">
        <v>1811</v>
      </c>
      <c r="B845" s="6" t="s">
        <v>1840</v>
      </c>
      <c r="C845" s="13" t="s">
        <v>1841</v>
      </c>
      <c r="D845" s="6" t="s">
        <v>2313</v>
      </c>
      <c r="E845" s="21" t="s">
        <v>2375</v>
      </c>
      <c r="F845" s="19" t="s">
        <v>2311</v>
      </c>
      <c r="G845" s="4" t="s">
        <v>1867</v>
      </c>
      <c r="H845" s="17" t="s">
        <v>2211</v>
      </c>
    </row>
    <row r="846" spans="1:8" ht="14" x14ac:dyDescent="0.15">
      <c r="A846" s="6" t="s">
        <v>1811</v>
      </c>
      <c r="B846" s="6" t="s">
        <v>1840</v>
      </c>
      <c r="C846" s="13" t="s">
        <v>1841</v>
      </c>
      <c r="D846" s="6" t="s">
        <v>2315</v>
      </c>
      <c r="E846" s="21" t="s">
        <v>2359</v>
      </c>
      <c r="F846" s="19" t="s">
        <v>112</v>
      </c>
      <c r="G846" s="4" t="s">
        <v>1843</v>
      </c>
      <c r="H846" s="16" t="s">
        <v>2044</v>
      </c>
    </row>
    <row r="847" spans="1:8" ht="14" x14ac:dyDescent="0.15">
      <c r="A847" s="6" t="s">
        <v>1811</v>
      </c>
      <c r="B847" s="6" t="s">
        <v>1840</v>
      </c>
      <c r="C847" s="13" t="s">
        <v>1841</v>
      </c>
      <c r="D847" s="6" t="s">
        <v>2315</v>
      </c>
      <c r="E847" s="21" t="s">
        <v>2364</v>
      </c>
      <c r="F847" s="19" t="s">
        <v>2046</v>
      </c>
      <c r="G847" s="4" t="s">
        <v>1863</v>
      </c>
      <c r="H847" s="16" t="s">
        <v>2134</v>
      </c>
    </row>
    <row r="848" spans="1:8" ht="14" x14ac:dyDescent="0.15">
      <c r="A848" s="6" t="s">
        <v>1811</v>
      </c>
      <c r="B848" s="6" t="s">
        <v>1840</v>
      </c>
      <c r="C848" s="13" t="s">
        <v>1841</v>
      </c>
      <c r="D848" s="6" t="s">
        <v>2315</v>
      </c>
      <c r="E848" s="21" t="s">
        <v>2372</v>
      </c>
      <c r="F848" s="19" t="s">
        <v>479</v>
      </c>
      <c r="G848" s="4" t="s">
        <v>90</v>
      </c>
      <c r="H848" s="17" t="s">
        <v>91</v>
      </c>
    </row>
    <row r="849" spans="1:8" ht="14" x14ac:dyDescent="0.15">
      <c r="A849" s="6" t="s">
        <v>1811</v>
      </c>
      <c r="B849" s="6" t="s">
        <v>1840</v>
      </c>
      <c r="C849" s="13" t="s">
        <v>1841</v>
      </c>
      <c r="D849" s="6" t="s">
        <v>2315</v>
      </c>
      <c r="E849" s="21" t="s">
        <v>2338</v>
      </c>
      <c r="F849" s="19" t="s">
        <v>785</v>
      </c>
      <c r="G849" s="4" t="s">
        <v>6</v>
      </c>
      <c r="H849" s="16" t="s">
        <v>7</v>
      </c>
    </row>
    <row r="850" spans="1:8" ht="14" x14ac:dyDescent="0.15">
      <c r="A850" s="6" t="s">
        <v>1811</v>
      </c>
      <c r="B850" s="6" t="s">
        <v>1840</v>
      </c>
      <c r="C850" s="13" t="s">
        <v>1841</v>
      </c>
      <c r="D850" s="6" t="s">
        <v>2315</v>
      </c>
      <c r="E850" s="21" t="s">
        <v>2338</v>
      </c>
      <c r="F850" s="19" t="s">
        <v>785</v>
      </c>
      <c r="G850" s="4" t="s">
        <v>805</v>
      </c>
      <c r="H850" s="16" t="s">
        <v>1974</v>
      </c>
    </row>
    <row r="851" spans="1:8" ht="14" x14ac:dyDescent="0.15">
      <c r="A851" s="6" t="s">
        <v>1811</v>
      </c>
      <c r="B851" s="6" t="s">
        <v>1840</v>
      </c>
      <c r="C851" s="13" t="s">
        <v>1841</v>
      </c>
      <c r="D851" s="6" t="s">
        <v>2315</v>
      </c>
      <c r="E851" s="21" t="s">
        <v>2338</v>
      </c>
      <c r="F851" s="19" t="s">
        <v>785</v>
      </c>
      <c r="G851" s="4" t="s">
        <v>92</v>
      </c>
      <c r="H851" s="17" t="s">
        <v>93</v>
      </c>
    </row>
    <row r="852" spans="1:8" ht="14" x14ac:dyDescent="0.15">
      <c r="A852" s="6" t="s">
        <v>1811</v>
      </c>
      <c r="B852" s="6" t="s">
        <v>1840</v>
      </c>
      <c r="C852" s="13" t="s">
        <v>1841</v>
      </c>
      <c r="D852" s="6" t="s">
        <v>2315</v>
      </c>
      <c r="E852" s="21" t="s">
        <v>2343</v>
      </c>
      <c r="F852" s="19" t="s">
        <v>952</v>
      </c>
      <c r="G852" s="4" t="s">
        <v>994</v>
      </c>
      <c r="H852" s="16" t="s">
        <v>995</v>
      </c>
    </row>
    <row r="853" spans="1:8" ht="14" x14ac:dyDescent="0.15">
      <c r="A853" s="6" t="s">
        <v>1811</v>
      </c>
      <c r="B853" s="6" t="s">
        <v>1840</v>
      </c>
      <c r="C853" s="13" t="s">
        <v>1841</v>
      </c>
      <c r="D853" s="6" t="s">
        <v>2315</v>
      </c>
      <c r="E853" s="21" t="s">
        <v>2343</v>
      </c>
      <c r="F853" s="19" t="s">
        <v>952</v>
      </c>
      <c r="G853" s="4" t="s">
        <v>969</v>
      </c>
      <c r="H853" s="16" t="s">
        <v>970</v>
      </c>
    </row>
    <row r="854" spans="1:8" ht="14" x14ac:dyDescent="0.15">
      <c r="A854" s="6" t="s">
        <v>1811</v>
      </c>
      <c r="B854" s="6" t="s">
        <v>1840</v>
      </c>
      <c r="C854" s="13" t="s">
        <v>1841</v>
      </c>
      <c r="D854" s="6" t="s">
        <v>2315</v>
      </c>
      <c r="E854" s="21" t="s">
        <v>2343</v>
      </c>
      <c r="F854" s="19" t="s">
        <v>952</v>
      </c>
      <c r="G854" s="4" t="s">
        <v>973</v>
      </c>
      <c r="H854" s="16" t="s">
        <v>974</v>
      </c>
    </row>
    <row r="855" spans="1:8" ht="14" x14ac:dyDescent="0.15">
      <c r="A855" s="6" t="s">
        <v>1811</v>
      </c>
      <c r="B855" s="6" t="s">
        <v>1840</v>
      </c>
      <c r="C855" s="13" t="s">
        <v>1841</v>
      </c>
      <c r="D855" s="6" t="s">
        <v>2315</v>
      </c>
      <c r="E855" s="21" t="s">
        <v>2343</v>
      </c>
      <c r="F855" s="19" t="s">
        <v>952</v>
      </c>
      <c r="G855" s="4" t="s">
        <v>992</v>
      </c>
      <c r="H855" s="16" t="s">
        <v>993</v>
      </c>
    </row>
    <row r="856" spans="1:8" ht="14" x14ac:dyDescent="0.15">
      <c r="A856" s="6" t="s">
        <v>1811</v>
      </c>
      <c r="B856" s="6" t="s">
        <v>1840</v>
      </c>
      <c r="C856" s="13" t="s">
        <v>1841</v>
      </c>
      <c r="D856" s="6" t="s">
        <v>2315</v>
      </c>
      <c r="E856" s="21" t="s">
        <v>2343</v>
      </c>
      <c r="F856" s="19" t="s">
        <v>952</v>
      </c>
      <c r="G856" s="4" t="s">
        <v>975</v>
      </c>
      <c r="H856" s="16" t="s">
        <v>976</v>
      </c>
    </row>
    <row r="857" spans="1:8" ht="14" x14ac:dyDescent="0.15">
      <c r="A857" s="6" t="s">
        <v>1811</v>
      </c>
      <c r="B857" s="6" t="s">
        <v>1840</v>
      </c>
      <c r="C857" s="13" t="s">
        <v>1841</v>
      </c>
      <c r="D857" s="6" t="s">
        <v>2315</v>
      </c>
      <c r="E857" s="21" t="s">
        <v>2343</v>
      </c>
      <c r="F857" s="19" t="s">
        <v>952</v>
      </c>
      <c r="G857" s="4" t="s">
        <v>979</v>
      </c>
      <c r="H857" s="16" t="s">
        <v>1985</v>
      </c>
    </row>
    <row r="858" spans="1:8" ht="14" x14ac:dyDescent="0.15">
      <c r="A858" s="6" t="s">
        <v>1811</v>
      </c>
      <c r="B858" s="6" t="s">
        <v>1840</v>
      </c>
      <c r="C858" s="13" t="s">
        <v>1841</v>
      </c>
      <c r="D858" s="6" t="s">
        <v>2315</v>
      </c>
      <c r="E858" s="21" t="s">
        <v>2343</v>
      </c>
      <c r="F858" s="19" t="s">
        <v>952</v>
      </c>
      <c r="G858" s="4" t="s">
        <v>953</v>
      </c>
      <c r="H858" s="16" t="s">
        <v>954</v>
      </c>
    </row>
    <row r="859" spans="1:8" ht="14" x14ac:dyDescent="0.15">
      <c r="A859" s="6" t="s">
        <v>1811</v>
      </c>
      <c r="B859" s="6" t="s">
        <v>1840</v>
      </c>
      <c r="C859" s="13" t="s">
        <v>1841</v>
      </c>
      <c r="D859" s="6" t="s">
        <v>2315</v>
      </c>
      <c r="E859" s="21" t="s">
        <v>2343</v>
      </c>
      <c r="F859" s="19" t="s">
        <v>952</v>
      </c>
      <c r="G859" s="4" t="s">
        <v>950</v>
      </c>
      <c r="H859" s="16" t="s">
        <v>951</v>
      </c>
    </row>
    <row r="860" spans="1:8" ht="14" x14ac:dyDescent="0.15">
      <c r="A860" s="6" t="s">
        <v>1811</v>
      </c>
      <c r="B860" s="6" t="s">
        <v>1840</v>
      </c>
      <c r="C860" s="13" t="s">
        <v>1841</v>
      </c>
      <c r="D860" s="6" t="s">
        <v>2315</v>
      </c>
      <c r="E860" s="21" t="s">
        <v>2343</v>
      </c>
      <c r="F860" s="19" t="s">
        <v>952</v>
      </c>
      <c r="G860" s="4" t="s">
        <v>955</v>
      </c>
      <c r="H860" s="16" t="s">
        <v>956</v>
      </c>
    </row>
    <row r="861" spans="1:8" ht="14" x14ac:dyDescent="0.15">
      <c r="A861" s="6" t="s">
        <v>1811</v>
      </c>
      <c r="B861" s="6" t="s">
        <v>1840</v>
      </c>
      <c r="C861" s="13" t="s">
        <v>1841</v>
      </c>
      <c r="D861" s="6" t="s">
        <v>2315</v>
      </c>
      <c r="E861" s="21" t="s">
        <v>2343</v>
      </c>
      <c r="F861" s="19" t="s">
        <v>952</v>
      </c>
      <c r="G861" s="4" t="s">
        <v>961</v>
      </c>
      <c r="H861" s="16" t="s">
        <v>962</v>
      </c>
    </row>
    <row r="862" spans="1:8" ht="14" x14ac:dyDescent="0.15">
      <c r="A862" s="6" t="s">
        <v>1811</v>
      </c>
      <c r="B862" s="6" t="s">
        <v>1840</v>
      </c>
      <c r="C862" s="13" t="s">
        <v>1841</v>
      </c>
      <c r="D862" s="6" t="s">
        <v>2315</v>
      </c>
      <c r="E862" s="21" t="s">
        <v>2343</v>
      </c>
      <c r="F862" s="19" t="s">
        <v>952</v>
      </c>
      <c r="G862" s="4" t="s">
        <v>963</v>
      </c>
      <c r="H862" s="16" t="s">
        <v>964</v>
      </c>
    </row>
    <row r="863" spans="1:8" ht="14" x14ac:dyDescent="0.15">
      <c r="A863" s="6" t="s">
        <v>1811</v>
      </c>
      <c r="B863" s="6" t="s">
        <v>1840</v>
      </c>
      <c r="C863" s="13" t="s">
        <v>1841</v>
      </c>
      <c r="D863" s="6" t="s">
        <v>2315</v>
      </c>
      <c r="E863" s="21" t="s">
        <v>2343</v>
      </c>
      <c r="F863" s="19" t="s">
        <v>952</v>
      </c>
      <c r="G863" s="4" t="s">
        <v>984</v>
      </c>
      <c r="H863" s="16" t="s">
        <v>985</v>
      </c>
    </row>
    <row r="864" spans="1:8" ht="14" x14ac:dyDescent="0.15">
      <c r="A864" s="6" t="s">
        <v>1811</v>
      </c>
      <c r="B864" s="6" t="s">
        <v>1840</v>
      </c>
      <c r="C864" s="13" t="s">
        <v>1841</v>
      </c>
      <c r="D864" s="6" t="s">
        <v>2315</v>
      </c>
      <c r="E864" s="21" t="s">
        <v>2373</v>
      </c>
      <c r="F864" s="19" t="s">
        <v>1000</v>
      </c>
      <c r="G864" s="4" t="s">
        <v>1073</v>
      </c>
      <c r="H864" s="16" t="s">
        <v>1074</v>
      </c>
    </row>
    <row r="865" spans="1:8" ht="14" x14ac:dyDescent="0.15">
      <c r="A865" s="6" t="s">
        <v>1811</v>
      </c>
      <c r="B865" s="6" t="s">
        <v>1840</v>
      </c>
      <c r="C865" s="13" t="s">
        <v>1841</v>
      </c>
      <c r="D865" s="6" t="s">
        <v>2315</v>
      </c>
      <c r="E865" s="21" t="s">
        <v>2346</v>
      </c>
      <c r="F865" s="19" t="s">
        <v>1017</v>
      </c>
      <c r="G865" s="4" t="s">
        <v>1578</v>
      </c>
      <c r="H865" s="16" t="s">
        <v>2221</v>
      </c>
    </row>
    <row r="866" spans="1:8" ht="14" x14ac:dyDescent="0.15">
      <c r="A866" s="6" t="s">
        <v>1811</v>
      </c>
      <c r="B866" s="6" t="s">
        <v>1840</v>
      </c>
      <c r="C866" s="13" t="s">
        <v>1841</v>
      </c>
      <c r="D866" s="6" t="s">
        <v>2315</v>
      </c>
      <c r="E866" s="21" t="s">
        <v>2346</v>
      </c>
      <c r="F866" s="19" t="s">
        <v>1017</v>
      </c>
      <c r="G866" s="4" t="s">
        <v>1849</v>
      </c>
      <c r="H866" s="16" t="s">
        <v>2220</v>
      </c>
    </row>
    <row r="867" spans="1:8" ht="14" x14ac:dyDescent="0.15">
      <c r="A867" s="6" t="s">
        <v>1811</v>
      </c>
      <c r="B867" s="6" t="s">
        <v>1840</v>
      </c>
      <c r="C867" s="13" t="s">
        <v>1841</v>
      </c>
      <c r="D867" s="6" t="s">
        <v>2315</v>
      </c>
      <c r="E867" s="21" t="s">
        <v>2347</v>
      </c>
      <c r="F867" s="19" t="s">
        <v>1047</v>
      </c>
      <c r="G867" s="4" t="s">
        <v>4</v>
      </c>
      <c r="H867" s="16" t="s">
        <v>5</v>
      </c>
    </row>
    <row r="868" spans="1:8" ht="14" x14ac:dyDescent="0.15">
      <c r="A868" s="6" t="s">
        <v>1811</v>
      </c>
      <c r="B868" s="6" t="s">
        <v>1840</v>
      </c>
      <c r="C868" s="13" t="s">
        <v>1841</v>
      </c>
      <c r="D868" s="6" t="s">
        <v>2315</v>
      </c>
      <c r="E868" s="21" t="s">
        <v>2347</v>
      </c>
      <c r="F868" s="19" t="s">
        <v>1047</v>
      </c>
      <c r="G868" s="4" t="s">
        <v>1052</v>
      </c>
      <c r="H868" s="16" t="s">
        <v>1053</v>
      </c>
    </row>
    <row r="869" spans="1:8" ht="14" x14ac:dyDescent="0.15">
      <c r="A869" s="6" t="s">
        <v>1811</v>
      </c>
      <c r="B869" s="6" t="s">
        <v>1840</v>
      </c>
      <c r="C869" s="13" t="s">
        <v>1841</v>
      </c>
      <c r="D869" s="6" t="s">
        <v>2315</v>
      </c>
      <c r="E869" s="21" t="s">
        <v>2347</v>
      </c>
      <c r="F869" s="19" t="s">
        <v>1047</v>
      </c>
      <c r="G869" s="4" t="s">
        <v>1061</v>
      </c>
      <c r="H869" s="16" t="s">
        <v>1062</v>
      </c>
    </row>
    <row r="870" spans="1:8" ht="14" x14ac:dyDescent="0.15">
      <c r="A870" s="6" t="s">
        <v>1811</v>
      </c>
      <c r="B870" s="6" t="s">
        <v>1840</v>
      </c>
      <c r="C870" s="13" t="s">
        <v>1841</v>
      </c>
      <c r="D870" s="6" t="s">
        <v>2314</v>
      </c>
      <c r="E870" s="21" t="s">
        <v>2371</v>
      </c>
      <c r="F870" s="19" t="s">
        <v>285</v>
      </c>
      <c r="G870" s="4" t="s">
        <v>283</v>
      </c>
      <c r="H870" s="16" t="s">
        <v>284</v>
      </c>
    </row>
    <row r="871" spans="1:8" ht="14" x14ac:dyDescent="0.15">
      <c r="A871" s="6" t="s">
        <v>1811</v>
      </c>
      <c r="B871" s="6" t="s">
        <v>1840</v>
      </c>
      <c r="C871" s="13" t="s">
        <v>1841</v>
      </c>
      <c r="D871" s="6" t="s">
        <v>2314</v>
      </c>
      <c r="E871" s="21" t="s">
        <v>2328</v>
      </c>
      <c r="F871" s="19" t="s">
        <v>2075</v>
      </c>
      <c r="G871" s="4" t="s">
        <v>1847</v>
      </c>
      <c r="H871" s="16" t="s">
        <v>2083</v>
      </c>
    </row>
    <row r="872" spans="1:8" ht="14" x14ac:dyDescent="0.15">
      <c r="A872" s="6" t="s">
        <v>1811</v>
      </c>
      <c r="B872" s="6" t="s">
        <v>1840</v>
      </c>
      <c r="C872" s="13" t="s">
        <v>1841</v>
      </c>
      <c r="D872" s="6" t="s">
        <v>2314</v>
      </c>
      <c r="E872" s="21" t="s">
        <v>2328</v>
      </c>
      <c r="F872" s="19" t="s">
        <v>2075</v>
      </c>
      <c r="G872" s="4" t="s">
        <v>1852</v>
      </c>
      <c r="H872" s="16" t="s">
        <v>2084</v>
      </c>
    </row>
    <row r="873" spans="1:8" ht="14" x14ac:dyDescent="0.15">
      <c r="A873" s="6" t="s">
        <v>1811</v>
      </c>
      <c r="B873" s="6" t="s">
        <v>1840</v>
      </c>
      <c r="C873" s="13" t="s">
        <v>1841</v>
      </c>
      <c r="D873" s="6" t="s">
        <v>2314</v>
      </c>
      <c r="E873" s="21" t="s">
        <v>2328</v>
      </c>
      <c r="F873" s="19" t="s">
        <v>2075</v>
      </c>
      <c r="G873" s="4" t="s">
        <v>1589</v>
      </c>
      <c r="H873" s="17" t="s">
        <v>2074</v>
      </c>
    </row>
    <row r="874" spans="1:8" ht="14" x14ac:dyDescent="0.15">
      <c r="A874" s="6" t="s">
        <v>1811</v>
      </c>
      <c r="B874" s="6" t="s">
        <v>1840</v>
      </c>
      <c r="C874" s="13" t="s">
        <v>1841</v>
      </c>
      <c r="D874" s="6" t="s">
        <v>2314</v>
      </c>
      <c r="E874" s="21" t="s">
        <v>2328</v>
      </c>
      <c r="F874" s="19" t="s">
        <v>2075</v>
      </c>
      <c r="G874" s="4" t="s">
        <v>1593</v>
      </c>
      <c r="H874" s="17" t="s">
        <v>2076</v>
      </c>
    </row>
    <row r="875" spans="1:8" ht="14" x14ac:dyDescent="0.15">
      <c r="A875" s="6" t="s">
        <v>1811</v>
      </c>
      <c r="B875" s="6" t="s">
        <v>1840</v>
      </c>
      <c r="C875" s="13" t="s">
        <v>1841</v>
      </c>
      <c r="D875" s="6" t="s">
        <v>2314</v>
      </c>
      <c r="E875" s="21" t="s">
        <v>2328</v>
      </c>
      <c r="F875" s="19" t="s">
        <v>2075</v>
      </c>
      <c r="G875" s="4" t="s">
        <v>1602</v>
      </c>
      <c r="H875" s="17" t="s">
        <v>2078</v>
      </c>
    </row>
    <row r="876" spans="1:8" ht="14" x14ac:dyDescent="0.15">
      <c r="A876" s="6" t="s">
        <v>1811</v>
      </c>
      <c r="B876" s="6" t="s">
        <v>1840</v>
      </c>
      <c r="C876" s="13" t="s">
        <v>1841</v>
      </c>
      <c r="D876" s="6" t="s">
        <v>2314</v>
      </c>
      <c r="E876" s="21" t="s">
        <v>2337</v>
      </c>
      <c r="F876" s="19" t="s">
        <v>761</v>
      </c>
      <c r="G876" s="4" t="s">
        <v>1597</v>
      </c>
      <c r="H876" s="17" t="s">
        <v>2177</v>
      </c>
    </row>
    <row r="877" spans="1:8" ht="14" x14ac:dyDescent="0.15">
      <c r="A877" s="6" t="s">
        <v>1811</v>
      </c>
      <c r="B877" s="6" t="s">
        <v>1840</v>
      </c>
      <c r="C877" s="13" t="s">
        <v>1841</v>
      </c>
      <c r="D877" s="6" t="s">
        <v>2314</v>
      </c>
      <c r="E877" s="21" t="s">
        <v>2337</v>
      </c>
      <c r="F877" s="19" t="s">
        <v>761</v>
      </c>
      <c r="G877" s="4" t="s">
        <v>1590</v>
      </c>
      <c r="H877" s="17" t="s">
        <v>2175</v>
      </c>
    </row>
    <row r="878" spans="1:8" ht="14" x14ac:dyDescent="0.15">
      <c r="A878" s="6" t="s">
        <v>1811</v>
      </c>
      <c r="B878" s="6" t="s">
        <v>1840</v>
      </c>
      <c r="C878" s="13" t="s">
        <v>1841</v>
      </c>
      <c r="D878" s="6" t="s">
        <v>2314</v>
      </c>
      <c r="E878" s="21" t="s">
        <v>2337</v>
      </c>
      <c r="F878" s="19" t="s">
        <v>761</v>
      </c>
      <c r="G878" s="4" t="s">
        <v>1630</v>
      </c>
      <c r="H878" s="17" t="s">
        <v>2179</v>
      </c>
    </row>
    <row r="879" spans="1:8" ht="14" x14ac:dyDescent="0.15">
      <c r="A879" s="6" t="s">
        <v>1811</v>
      </c>
      <c r="B879" s="6" t="s">
        <v>1840</v>
      </c>
      <c r="C879" s="13" t="s">
        <v>1841</v>
      </c>
      <c r="D879" s="6" t="s">
        <v>2314</v>
      </c>
      <c r="E879" s="21" t="s">
        <v>2337</v>
      </c>
      <c r="F879" s="19" t="s">
        <v>761</v>
      </c>
      <c r="G879" s="4" t="s">
        <v>1866</v>
      </c>
      <c r="H879" s="17" t="s">
        <v>2182</v>
      </c>
    </row>
    <row r="880" spans="1:8" ht="14" x14ac:dyDescent="0.15">
      <c r="A880" s="6" t="s">
        <v>1811</v>
      </c>
      <c r="B880" s="6" t="s">
        <v>1840</v>
      </c>
      <c r="C880" s="13" t="s">
        <v>1841</v>
      </c>
      <c r="D880" s="6" t="s">
        <v>2314</v>
      </c>
      <c r="E880" s="21" t="s">
        <v>2337</v>
      </c>
      <c r="F880" s="19" t="s">
        <v>761</v>
      </c>
      <c r="G880" s="4" t="s">
        <v>1603</v>
      </c>
      <c r="H880" s="17" t="s">
        <v>2178</v>
      </c>
    </row>
    <row r="881" spans="1:8" ht="14" x14ac:dyDescent="0.15">
      <c r="A881" s="6" t="s">
        <v>1811</v>
      </c>
      <c r="B881" s="6" t="s">
        <v>1840</v>
      </c>
      <c r="C881" s="13" t="s">
        <v>1841</v>
      </c>
      <c r="D881" s="6" t="s">
        <v>2314</v>
      </c>
      <c r="E881" s="21" t="s">
        <v>2342</v>
      </c>
      <c r="F881" s="19" t="s">
        <v>945</v>
      </c>
      <c r="G881" s="4" t="s">
        <v>1850</v>
      </c>
      <c r="H881" s="16" t="s">
        <v>2208</v>
      </c>
    </row>
    <row r="882" spans="1:8" ht="14" x14ac:dyDescent="0.15">
      <c r="A882" s="6" t="s">
        <v>1811</v>
      </c>
      <c r="B882" s="6" t="s">
        <v>1840</v>
      </c>
      <c r="C882" s="13" t="s">
        <v>1841</v>
      </c>
      <c r="D882" s="6" t="s">
        <v>2314</v>
      </c>
      <c r="E882" s="21" t="s">
        <v>2342</v>
      </c>
      <c r="F882" s="19" t="s">
        <v>945</v>
      </c>
      <c r="G882" s="4" t="s">
        <v>1851</v>
      </c>
      <c r="H882" s="16" t="s">
        <v>2209</v>
      </c>
    </row>
    <row r="883" spans="1:8" ht="14" x14ac:dyDescent="0.15">
      <c r="A883" s="6" t="s">
        <v>1811</v>
      </c>
      <c r="B883" s="6" t="s">
        <v>1840</v>
      </c>
      <c r="C883" s="13" t="s">
        <v>1841</v>
      </c>
      <c r="D883" s="6" t="s">
        <v>2314</v>
      </c>
      <c r="E883" s="21" t="s">
        <v>2344</v>
      </c>
      <c r="F883" s="19" t="s">
        <v>1003</v>
      </c>
      <c r="G883" s="4" t="s">
        <v>1567</v>
      </c>
      <c r="H883" s="16" t="s">
        <v>2212</v>
      </c>
    </row>
    <row r="884" spans="1:8" ht="14" x14ac:dyDescent="0.15">
      <c r="A884" s="6" t="s">
        <v>1811</v>
      </c>
      <c r="B884" s="6" t="s">
        <v>1840</v>
      </c>
      <c r="C884" s="13" t="s">
        <v>1841</v>
      </c>
      <c r="D884" s="6" t="s">
        <v>2314</v>
      </c>
      <c r="E884" s="21" t="s">
        <v>2344</v>
      </c>
      <c r="F884" s="19" t="s">
        <v>1003</v>
      </c>
      <c r="G884" s="4" t="s">
        <v>1731</v>
      </c>
      <c r="H884" s="16" t="s">
        <v>2213</v>
      </c>
    </row>
    <row r="885" spans="1:8" ht="14" x14ac:dyDescent="0.15">
      <c r="A885" s="6" t="s">
        <v>1811</v>
      </c>
      <c r="B885" s="6" t="s">
        <v>1840</v>
      </c>
      <c r="C885" s="13" t="s">
        <v>1841</v>
      </c>
      <c r="D885" s="6" t="s">
        <v>2314</v>
      </c>
      <c r="E885" s="21" t="s">
        <v>2344</v>
      </c>
      <c r="F885" s="19" t="s">
        <v>1003</v>
      </c>
      <c r="G885" s="4" t="s">
        <v>1858</v>
      </c>
      <c r="H885" s="16" t="s">
        <v>2215</v>
      </c>
    </row>
    <row r="886" spans="1:8" ht="14" x14ac:dyDescent="0.15">
      <c r="A886" s="6" t="s">
        <v>1811</v>
      </c>
      <c r="B886" s="6" t="s">
        <v>1840</v>
      </c>
      <c r="C886" s="13" t="s">
        <v>1841</v>
      </c>
      <c r="D886" s="6" t="s">
        <v>2314</v>
      </c>
      <c r="E886" s="21" t="s">
        <v>2344</v>
      </c>
      <c r="F886" s="19" t="s">
        <v>1003</v>
      </c>
      <c r="G886" s="4" t="s">
        <v>1859</v>
      </c>
      <c r="H886" s="16" t="s">
        <v>2216</v>
      </c>
    </row>
    <row r="887" spans="1:8" ht="14" x14ac:dyDescent="0.15">
      <c r="A887" s="6" t="s">
        <v>1811</v>
      </c>
      <c r="B887" s="6" t="s">
        <v>1840</v>
      </c>
      <c r="C887" s="13" t="s">
        <v>1841</v>
      </c>
      <c r="D887" s="6" t="s">
        <v>2314</v>
      </c>
      <c r="E887" s="21" t="s">
        <v>2344</v>
      </c>
      <c r="F887" s="19" t="s">
        <v>1003</v>
      </c>
      <c r="G887" s="4" t="s">
        <v>1004</v>
      </c>
      <c r="H887" s="17" t="s">
        <v>1005</v>
      </c>
    </row>
    <row r="888" spans="1:8" ht="14" x14ac:dyDescent="0.15">
      <c r="A888" s="6" t="s">
        <v>1811</v>
      </c>
      <c r="B888" s="6" t="s">
        <v>1840</v>
      </c>
      <c r="C888" s="13" t="s">
        <v>1841</v>
      </c>
      <c r="D888" s="6" t="s">
        <v>2314</v>
      </c>
      <c r="E888" s="21" t="s">
        <v>2356</v>
      </c>
      <c r="F888" s="19" t="s">
        <v>1545</v>
      </c>
      <c r="G888" s="4" t="s">
        <v>1844</v>
      </c>
      <c r="H888" s="16" t="s">
        <v>2308</v>
      </c>
    </row>
    <row r="889" spans="1:8" ht="14" x14ac:dyDescent="0.15">
      <c r="A889" s="6" t="s">
        <v>1811</v>
      </c>
      <c r="B889" s="6" t="s">
        <v>1840</v>
      </c>
      <c r="C889" s="13" t="s">
        <v>1841</v>
      </c>
      <c r="D889" s="6" t="s">
        <v>2314</v>
      </c>
      <c r="E889" s="21" t="s">
        <v>2356</v>
      </c>
      <c r="F889" s="19" t="s">
        <v>1545</v>
      </c>
      <c r="G889" s="4" t="s">
        <v>1568</v>
      </c>
      <c r="H889" s="16" t="s">
        <v>2299</v>
      </c>
    </row>
    <row r="890" spans="1:8" ht="14" x14ac:dyDescent="0.15">
      <c r="A890" s="6" t="s">
        <v>1811</v>
      </c>
      <c r="B890" s="6" t="s">
        <v>1840</v>
      </c>
      <c r="C890" s="13" t="s">
        <v>1841</v>
      </c>
      <c r="D890" s="6" t="s">
        <v>2312</v>
      </c>
      <c r="E890" s="21" t="s">
        <v>2326</v>
      </c>
      <c r="F890" s="19" t="s">
        <v>219</v>
      </c>
      <c r="G890" s="4" t="s">
        <v>263</v>
      </c>
      <c r="H890" s="16" t="s">
        <v>264</v>
      </c>
    </row>
    <row r="891" spans="1:8" ht="14" x14ac:dyDescent="0.15">
      <c r="A891" s="6" t="s">
        <v>1811</v>
      </c>
      <c r="B891" s="6" t="s">
        <v>1840</v>
      </c>
      <c r="C891" s="13" t="s">
        <v>1841</v>
      </c>
      <c r="D891" s="6" t="s">
        <v>2312</v>
      </c>
      <c r="E891" s="21" t="s">
        <v>2326</v>
      </c>
      <c r="F891" s="19" t="s">
        <v>219</v>
      </c>
      <c r="G891" s="4" t="s">
        <v>220</v>
      </c>
      <c r="H891" s="16" t="s">
        <v>1918</v>
      </c>
    </row>
    <row r="892" spans="1:8" ht="14" x14ac:dyDescent="0.15">
      <c r="A892" s="6" t="s">
        <v>1811</v>
      </c>
      <c r="B892" s="6" t="s">
        <v>1840</v>
      </c>
      <c r="C892" s="13" t="s">
        <v>1841</v>
      </c>
      <c r="D892" s="6" t="s">
        <v>2312</v>
      </c>
      <c r="E892" s="21" t="s">
        <v>2326</v>
      </c>
      <c r="F892" s="19" t="s">
        <v>219</v>
      </c>
      <c r="G892" s="4" t="s">
        <v>265</v>
      </c>
      <c r="H892" s="16" t="s">
        <v>1927</v>
      </c>
    </row>
    <row r="893" spans="1:8" ht="14" x14ac:dyDescent="0.15">
      <c r="A893" s="6" t="s">
        <v>1811</v>
      </c>
      <c r="B893" s="6" t="s">
        <v>1840</v>
      </c>
      <c r="C893" s="13" t="s">
        <v>1841</v>
      </c>
      <c r="D893" s="6" t="s">
        <v>2312</v>
      </c>
      <c r="E893" s="21" t="s">
        <v>2326</v>
      </c>
      <c r="F893" s="19" t="s">
        <v>219</v>
      </c>
      <c r="G893" s="4" t="s">
        <v>253</v>
      </c>
      <c r="H893" s="16" t="s">
        <v>254</v>
      </c>
    </row>
    <row r="894" spans="1:8" ht="14" x14ac:dyDescent="0.15">
      <c r="A894" s="6" t="s">
        <v>1811</v>
      </c>
      <c r="B894" s="6" t="s">
        <v>1840</v>
      </c>
      <c r="C894" s="13" t="s">
        <v>1841</v>
      </c>
      <c r="D894" s="6" t="s">
        <v>2312</v>
      </c>
      <c r="E894" s="21" t="s">
        <v>2327</v>
      </c>
      <c r="F894" s="19" t="s">
        <v>274</v>
      </c>
      <c r="G894" s="4" t="s">
        <v>279</v>
      </c>
      <c r="H894" s="16" t="s">
        <v>1928</v>
      </c>
    </row>
    <row r="895" spans="1:8" ht="14" x14ac:dyDescent="0.15">
      <c r="A895" s="6" t="s">
        <v>1811</v>
      </c>
      <c r="B895" s="6" t="s">
        <v>1840</v>
      </c>
      <c r="C895" s="13" t="s">
        <v>1841</v>
      </c>
      <c r="D895" s="6" t="s">
        <v>2312</v>
      </c>
      <c r="E895" s="21" t="s">
        <v>2329</v>
      </c>
      <c r="F895" s="19" t="s">
        <v>315</v>
      </c>
      <c r="G895" s="4" t="s">
        <v>1723</v>
      </c>
      <c r="H895" s="16" t="s">
        <v>2091</v>
      </c>
    </row>
    <row r="896" spans="1:8" ht="14" x14ac:dyDescent="0.15">
      <c r="A896" s="6" t="s">
        <v>1811</v>
      </c>
      <c r="B896" s="6" t="s">
        <v>1840</v>
      </c>
      <c r="C896" s="13" t="s">
        <v>1841</v>
      </c>
      <c r="D896" s="6" t="s">
        <v>2312</v>
      </c>
      <c r="E896" s="21" t="s">
        <v>2330</v>
      </c>
      <c r="F896" s="19" t="s">
        <v>339</v>
      </c>
      <c r="G896" s="4" t="s">
        <v>371</v>
      </c>
      <c r="H896" s="16" t="s">
        <v>372</v>
      </c>
    </row>
    <row r="897" spans="1:8" ht="14" x14ac:dyDescent="0.15">
      <c r="A897" s="6" t="s">
        <v>1811</v>
      </c>
      <c r="B897" s="6" t="s">
        <v>1840</v>
      </c>
      <c r="C897" s="13" t="s">
        <v>1841</v>
      </c>
      <c r="D897" s="6" t="s">
        <v>2312</v>
      </c>
      <c r="E897" s="21" t="s">
        <v>2330</v>
      </c>
      <c r="F897" s="19" t="s">
        <v>339</v>
      </c>
      <c r="G897" s="4" t="s">
        <v>342</v>
      </c>
      <c r="H897" s="16" t="s">
        <v>1935</v>
      </c>
    </row>
    <row r="898" spans="1:8" ht="14" x14ac:dyDescent="0.15">
      <c r="A898" s="6" t="s">
        <v>1811</v>
      </c>
      <c r="B898" s="6" t="s">
        <v>1840</v>
      </c>
      <c r="C898" s="13" t="s">
        <v>1841</v>
      </c>
      <c r="D898" s="6" t="s">
        <v>2312</v>
      </c>
      <c r="E898" s="21" t="s">
        <v>2330</v>
      </c>
      <c r="F898" s="19" t="s">
        <v>339</v>
      </c>
      <c r="G898" s="4" t="s">
        <v>1639</v>
      </c>
      <c r="H898" s="17" t="s">
        <v>2110</v>
      </c>
    </row>
    <row r="899" spans="1:8" ht="14" x14ac:dyDescent="0.15">
      <c r="A899" s="6" t="s">
        <v>1811</v>
      </c>
      <c r="B899" s="6" t="s">
        <v>1840</v>
      </c>
      <c r="C899" s="13" t="s">
        <v>1841</v>
      </c>
      <c r="D899" s="6" t="s">
        <v>2312</v>
      </c>
      <c r="E899" s="21" t="s">
        <v>2331</v>
      </c>
      <c r="F899" s="19" t="s">
        <v>441</v>
      </c>
      <c r="G899" s="4" t="s">
        <v>307</v>
      </c>
      <c r="H899" s="16" t="s">
        <v>308</v>
      </c>
    </row>
    <row r="900" spans="1:8" ht="14" x14ac:dyDescent="0.15">
      <c r="A900" s="6" t="s">
        <v>1811</v>
      </c>
      <c r="B900" s="6" t="s">
        <v>1840</v>
      </c>
      <c r="C900" s="13" t="s">
        <v>1841</v>
      </c>
      <c r="D900" s="6" t="s">
        <v>2312</v>
      </c>
      <c r="E900" s="21" t="s">
        <v>2331</v>
      </c>
      <c r="F900" s="19" t="s">
        <v>441</v>
      </c>
      <c r="G900" s="4" t="s">
        <v>309</v>
      </c>
      <c r="H900" s="16" t="s">
        <v>310</v>
      </c>
    </row>
    <row r="901" spans="1:8" ht="14" x14ac:dyDescent="0.15">
      <c r="A901" s="6" t="s">
        <v>1811</v>
      </c>
      <c r="B901" s="6" t="s">
        <v>1840</v>
      </c>
      <c r="C901" s="13" t="s">
        <v>1841</v>
      </c>
      <c r="D901" s="6" t="s">
        <v>2312</v>
      </c>
      <c r="E901" s="21" t="s">
        <v>2367</v>
      </c>
      <c r="F901" s="19" t="s">
        <v>507</v>
      </c>
      <c r="G901" s="4" t="s">
        <v>524</v>
      </c>
      <c r="H901" s="16" t="s">
        <v>525</v>
      </c>
    </row>
    <row r="902" spans="1:8" ht="14" x14ac:dyDescent="0.15">
      <c r="A902" s="6" t="s">
        <v>1811</v>
      </c>
      <c r="B902" s="6" t="s">
        <v>1840</v>
      </c>
      <c r="C902" s="13" t="s">
        <v>1841</v>
      </c>
      <c r="D902" s="6" t="s">
        <v>2312</v>
      </c>
      <c r="E902" s="21" t="s">
        <v>2367</v>
      </c>
      <c r="F902" s="19" t="s">
        <v>507</v>
      </c>
      <c r="G902" s="4" t="s">
        <v>505</v>
      </c>
      <c r="H902" s="16" t="s">
        <v>506</v>
      </c>
    </row>
    <row r="903" spans="1:8" ht="14" x14ac:dyDescent="0.15">
      <c r="A903" s="6" t="s">
        <v>1811</v>
      </c>
      <c r="B903" s="6" t="s">
        <v>1840</v>
      </c>
      <c r="C903" s="13" t="s">
        <v>1841</v>
      </c>
      <c r="D903" s="6" t="s">
        <v>2312</v>
      </c>
      <c r="E903" s="21" t="s">
        <v>2367</v>
      </c>
      <c r="F903" s="19" t="s">
        <v>507</v>
      </c>
      <c r="G903" s="4" t="s">
        <v>510</v>
      </c>
      <c r="H903" s="16" t="s">
        <v>511</v>
      </c>
    </row>
    <row r="904" spans="1:8" ht="14" x14ac:dyDescent="0.15">
      <c r="A904" s="6" t="s">
        <v>1811</v>
      </c>
      <c r="B904" s="6" t="s">
        <v>1840</v>
      </c>
      <c r="C904" s="13" t="s">
        <v>1841</v>
      </c>
      <c r="D904" s="6" t="s">
        <v>2312</v>
      </c>
      <c r="E904" s="21" t="s">
        <v>2332</v>
      </c>
      <c r="F904" s="19" t="s">
        <v>559</v>
      </c>
      <c r="G904" s="4" t="s">
        <v>583</v>
      </c>
      <c r="H904" s="16" t="s">
        <v>584</v>
      </c>
    </row>
    <row r="905" spans="1:8" ht="14" x14ac:dyDescent="0.15">
      <c r="A905" s="6" t="s">
        <v>1811</v>
      </c>
      <c r="B905" s="6" t="s">
        <v>1840</v>
      </c>
      <c r="C905" s="13" t="s">
        <v>1841</v>
      </c>
      <c r="D905" s="6" t="s">
        <v>2312</v>
      </c>
      <c r="E905" s="21" t="s">
        <v>2332</v>
      </c>
      <c r="F905" s="19" t="s">
        <v>559</v>
      </c>
      <c r="G905" s="4" t="s">
        <v>563</v>
      </c>
      <c r="H905" s="16" t="s">
        <v>564</v>
      </c>
    </row>
    <row r="906" spans="1:8" ht="14" x14ac:dyDescent="0.15">
      <c r="A906" s="6" t="s">
        <v>1811</v>
      </c>
      <c r="B906" s="6" t="s">
        <v>1840</v>
      </c>
      <c r="C906" s="13" t="s">
        <v>1841</v>
      </c>
      <c r="D906" s="6" t="s">
        <v>2312</v>
      </c>
      <c r="E906" s="21" t="s">
        <v>2332</v>
      </c>
      <c r="F906" s="19" t="s">
        <v>559</v>
      </c>
      <c r="G906" s="4" t="s">
        <v>1574</v>
      </c>
      <c r="H906" s="16" t="s">
        <v>2140</v>
      </c>
    </row>
    <row r="907" spans="1:8" ht="14" x14ac:dyDescent="0.15">
      <c r="A907" s="6" t="s">
        <v>1811</v>
      </c>
      <c r="B907" s="6" t="s">
        <v>1840</v>
      </c>
      <c r="C907" s="13" t="s">
        <v>1841</v>
      </c>
      <c r="D907" s="6" t="s">
        <v>2312</v>
      </c>
      <c r="E907" s="21" t="s">
        <v>2332</v>
      </c>
      <c r="F907" s="19" t="s">
        <v>559</v>
      </c>
      <c r="G907" s="4" t="s">
        <v>1663</v>
      </c>
      <c r="H907" s="17" t="s">
        <v>2142</v>
      </c>
    </row>
    <row r="908" spans="1:8" ht="14" x14ac:dyDescent="0.15">
      <c r="A908" s="6" t="s">
        <v>1811</v>
      </c>
      <c r="B908" s="6" t="s">
        <v>1840</v>
      </c>
      <c r="C908" s="13" t="s">
        <v>1841</v>
      </c>
      <c r="D908" s="6" t="s">
        <v>2312</v>
      </c>
      <c r="E908" s="21" t="s">
        <v>2332</v>
      </c>
      <c r="F908" s="19" t="s">
        <v>559</v>
      </c>
      <c r="G908" s="4" t="s">
        <v>1869</v>
      </c>
      <c r="H908" s="17" t="s">
        <v>2146</v>
      </c>
    </row>
    <row r="909" spans="1:8" ht="14" x14ac:dyDescent="0.15">
      <c r="A909" s="6" t="s">
        <v>1811</v>
      </c>
      <c r="B909" s="6" t="s">
        <v>1840</v>
      </c>
      <c r="C909" s="13" t="s">
        <v>1841</v>
      </c>
      <c r="D909" s="6" t="s">
        <v>2312</v>
      </c>
      <c r="E909" s="21" t="s">
        <v>2333</v>
      </c>
      <c r="F909" s="19" t="s">
        <v>593</v>
      </c>
      <c r="G909" s="4" t="s">
        <v>8</v>
      </c>
      <c r="H909" s="16" t="s">
        <v>9</v>
      </c>
    </row>
    <row r="910" spans="1:8" ht="14" x14ac:dyDescent="0.15">
      <c r="A910" s="6" t="s">
        <v>1811</v>
      </c>
      <c r="B910" s="6" t="s">
        <v>1840</v>
      </c>
      <c r="C910" s="13" t="s">
        <v>1841</v>
      </c>
      <c r="D910" s="6" t="s">
        <v>2312</v>
      </c>
      <c r="E910" s="21" t="s">
        <v>2333</v>
      </c>
      <c r="F910" s="19" t="s">
        <v>593</v>
      </c>
      <c r="G910" s="4" t="s">
        <v>595</v>
      </c>
      <c r="H910" s="16" t="s">
        <v>596</v>
      </c>
    </row>
    <row r="911" spans="1:8" ht="14" x14ac:dyDescent="0.15">
      <c r="A911" s="6" t="s">
        <v>1811</v>
      </c>
      <c r="B911" s="6" t="s">
        <v>1840</v>
      </c>
      <c r="C911" s="13" t="s">
        <v>1841</v>
      </c>
      <c r="D911" s="6" t="s">
        <v>2312</v>
      </c>
      <c r="E911" s="21" t="s">
        <v>2333</v>
      </c>
      <c r="F911" s="19" t="s">
        <v>593</v>
      </c>
      <c r="G911" s="4" t="s">
        <v>611</v>
      </c>
      <c r="H911" s="16" t="s">
        <v>612</v>
      </c>
    </row>
    <row r="912" spans="1:8" ht="14" x14ac:dyDescent="0.15">
      <c r="A912" s="6" t="s">
        <v>1811</v>
      </c>
      <c r="B912" s="6" t="s">
        <v>1840</v>
      </c>
      <c r="C912" s="13" t="s">
        <v>1841</v>
      </c>
      <c r="D912" s="6" t="s">
        <v>2312</v>
      </c>
      <c r="E912" s="21" t="s">
        <v>2334</v>
      </c>
      <c r="F912" s="19" t="s">
        <v>634</v>
      </c>
      <c r="G912" s="4" t="s">
        <v>1759</v>
      </c>
      <c r="H912" s="16" t="s">
        <v>2149</v>
      </c>
    </row>
    <row r="913" spans="1:8" ht="14" x14ac:dyDescent="0.15">
      <c r="A913" s="6" t="s">
        <v>1811</v>
      </c>
      <c r="B913" s="6" t="s">
        <v>1840</v>
      </c>
      <c r="C913" s="13" t="s">
        <v>1841</v>
      </c>
      <c r="D913" s="6" t="s">
        <v>2312</v>
      </c>
      <c r="E913" s="21" t="s">
        <v>2335</v>
      </c>
      <c r="F913" s="19" t="s">
        <v>662</v>
      </c>
      <c r="G913" s="4" t="s">
        <v>2</v>
      </c>
      <c r="H913" s="16" t="s">
        <v>3</v>
      </c>
    </row>
    <row r="914" spans="1:8" ht="14" x14ac:dyDescent="0.15">
      <c r="A914" s="6" t="s">
        <v>1811</v>
      </c>
      <c r="B914" s="6" t="s">
        <v>1840</v>
      </c>
      <c r="C914" s="13" t="s">
        <v>1841</v>
      </c>
      <c r="D914" s="6" t="s">
        <v>2312</v>
      </c>
      <c r="E914" s="21" t="s">
        <v>2335</v>
      </c>
      <c r="F914" s="19" t="s">
        <v>662</v>
      </c>
      <c r="G914" s="4" t="s">
        <v>696</v>
      </c>
      <c r="H914" s="16" t="s">
        <v>1964</v>
      </c>
    </row>
    <row r="915" spans="1:8" ht="14" x14ac:dyDescent="0.15">
      <c r="A915" s="6" t="s">
        <v>1811</v>
      </c>
      <c r="B915" s="6" t="s">
        <v>1840</v>
      </c>
      <c r="C915" s="13" t="s">
        <v>1841</v>
      </c>
      <c r="D915" s="6" t="s">
        <v>2312</v>
      </c>
      <c r="E915" s="21" t="s">
        <v>2335</v>
      </c>
      <c r="F915" s="19" t="s">
        <v>662</v>
      </c>
      <c r="G915" s="4" t="s">
        <v>663</v>
      </c>
      <c r="H915" s="16" t="s">
        <v>664</v>
      </c>
    </row>
    <row r="916" spans="1:8" ht="14" x14ac:dyDescent="0.15">
      <c r="A916" s="6" t="s">
        <v>1811</v>
      </c>
      <c r="B916" s="6" t="s">
        <v>1840</v>
      </c>
      <c r="C916" s="13" t="s">
        <v>1841</v>
      </c>
      <c r="D916" s="6" t="s">
        <v>2312</v>
      </c>
      <c r="E916" s="21" t="s">
        <v>2335</v>
      </c>
      <c r="F916" s="19" t="s">
        <v>662</v>
      </c>
      <c r="G916" s="4" t="s">
        <v>714</v>
      </c>
      <c r="H916" s="16" t="s">
        <v>2319</v>
      </c>
    </row>
    <row r="917" spans="1:8" ht="14" x14ac:dyDescent="0.15">
      <c r="A917" s="6" t="s">
        <v>1811</v>
      </c>
      <c r="B917" s="6" t="s">
        <v>1840</v>
      </c>
      <c r="C917" s="13" t="s">
        <v>1841</v>
      </c>
      <c r="D917" s="6" t="s">
        <v>2312</v>
      </c>
      <c r="E917" s="21" t="s">
        <v>2335</v>
      </c>
      <c r="F917" s="19" t="s">
        <v>662</v>
      </c>
      <c r="G917" s="4" t="s">
        <v>709</v>
      </c>
      <c r="H917" s="16" t="s">
        <v>710</v>
      </c>
    </row>
    <row r="918" spans="1:8" ht="14" x14ac:dyDescent="0.15">
      <c r="A918" s="6" t="s">
        <v>1811</v>
      </c>
      <c r="B918" s="6" t="s">
        <v>1840</v>
      </c>
      <c r="C918" s="13" t="s">
        <v>1841</v>
      </c>
      <c r="D918" s="6" t="s">
        <v>2312</v>
      </c>
      <c r="E918" s="21" t="s">
        <v>2336</v>
      </c>
      <c r="F918" s="19" t="s">
        <v>717</v>
      </c>
      <c r="G918" s="4" t="s">
        <v>729</v>
      </c>
      <c r="H918" s="16" t="s">
        <v>1969</v>
      </c>
    </row>
    <row r="919" spans="1:8" ht="14" x14ac:dyDescent="0.15">
      <c r="A919" s="6" t="s">
        <v>1811</v>
      </c>
      <c r="B919" s="6" t="s">
        <v>1840</v>
      </c>
      <c r="C919" s="13" t="s">
        <v>1841</v>
      </c>
      <c r="D919" s="6" t="s">
        <v>2312</v>
      </c>
      <c r="E919" s="21" t="s">
        <v>2336</v>
      </c>
      <c r="F919" s="19" t="s">
        <v>717</v>
      </c>
      <c r="G919" s="4" t="s">
        <v>752</v>
      </c>
      <c r="H919" s="16" t="s">
        <v>753</v>
      </c>
    </row>
    <row r="920" spans="1:8" ht="14" x14ac:dyDescent="0.15">
      <c r="A920" s="6" t="s">
        <v>1811</v>
      </c>
      <c r="B920" s="6" t="s">
        <v>1840</v>
      </c>
      <c r="C920" s="13" t="s">
        <v>1841</v>
      </c>
      <c r="D920" s="6" t="s">
        <v>2312</v>
      </c>
      <c r="E920" s="21" t="s">
        <v>2336</v>
      </c>
      <c r="F920" s="19" t="s">
        <v>717</v>
      </c>
      <c r="G920" s="4" t="s">
        <v>730</v>
      </c>
      <c r="H920" s="16" t="s">
        <v>731</v>
      </c>
    </row>
    <row r="921" spans="1:8" ht="14" x14ac:dyDescent="0.15">
      <c r="A921" s="6" t="s">
        <v>1811</v>
      </c>
      <c r="B921" s="6" t="s">
        <v>1840</v>
      </c>
      <c r="C921" s="13" t="s">
        <v>1841</v>
      </c>
      <c r="D921" s="6" t="s">
        <v>2312</v>
      </c>
      <c r="E921" s="21" t="s">
        <v>2336</v>
      </c>
      <c r="F921" s="19" t="s">
        <v>717</v>
      </c>
      <c r="G921" s="4" t="s">
        <v>736</v>
      </c>
      <c r="H921" s="16" t="s">
        <v>737</v>
      </c>
    </row>
    <row r="922" spans="1:8" ht="14" x14ac:dyDescent="0.15">
      <c r="A922" s="6" t="s">
        <v>1811</v>
      </c>
      <c r="B922" s="6" t="s">
        <v>1840</v>
      </c>
      <c r="C922" s="13" t="s">
        <v>1841</v>
      </c>
      <c r="D922" s="6" t="s">
        <v>2312</v>
      </c>
      <c r="E922" s="21" t="s">
        <v>2336</v>
      </c>
      <c r="F922" s="19" t="s">
        <v>717</v>
      </c>
      <c r="G922" s="4" t="s">
        <v>738</v>
      </c>
      <c r="H922" s="16" t="s">
        <v>739</v>
      </c>
    </row>
    <row r="923" spans="1:8" ht="14" x14ac:dyDescent="0.15">
      <c r="A923" s="6" t="s">
        <v>1811</v>
      </c>
      <c r="B923" s="6" t="s">
        <v>1840</v>
      </c>
      <c r="C923" s="13" t="s">
        <v>1841</v>
      </c>
      <c r="D923" s="6" t="s">
        <v>2312</v>
      </c>
      <c r="E923" s="21" t="s">
        <v>2336</v>
      </c>
      <c r="F923" s="19" t="s">
        <v>717</v>
      </c>
      <c r="G923" s="4" t="s">
        <v>742</v>
      </c>
      <c r="H923" s="16" t="s">
        <v>743</v>
      </c>
    </row>
    <row r="924" spans="1:8" ht="14" x14ac:dyDescent="0.15">
      <c r="A924" s="6" t="s">
        <v>1811</v>
      </c>
      <c r="B924" s="6" t="s">
        <v>1840</v>
      </c>
      <c r="C924" s="13" t="s">
        <v>1841</v>
      </c>
      <c r="D924" s="6" t="s">
        <v>2312</v>
      </c>
      <c r="E924" s="21" t="s">
        <v>2336</v>
      </c>
      <c r="F924" s="19" t="s">
        <v>717</v>
      </c>
      <c r="G924" s="4" t="s">
        <v>744</v>
      </c>
      <c r="H924" s="16" t="s">
        <v>745</v>
      </c>
    </row>
    <row r="925" spans="1:8" ht="14" x14ac:dyDescent="0.15">
      <c r="A925" s="6" t="s">
        <v>1811</v>
      </c>
      <c r="B925" s="6" t="s">
        <v>1840</v>
      </c>
      <c r="C925" s="13" t="s">
        <v>1841</v>
      </c>
      <c r="D925" s="6" t="s">
        <v>2312</v>
      </c>
      <c r="E925" s="21" t="s">
        <v>2336</v>
      </c>
      <c r="F925" s="19" t="s">
        <v>717</v>
      </c>
      <c r="G925" s="4" t="s">
        <v>720</v>
      </c>
      <c r="H925" s="16" t="s">
        <v>721</v>
      </c>
    </row>
    <row r="926" spans="1:8" ht="14" x14ac:dyDescent="0.15">
      <c r="A926" s="6" t="s">
        <v>1811</v>
      </c>
      <c r="B926" s="6" t="s">
        <v>1840</v>
      </c>
      <c r="C926" s="13" t="s">
        <v>1841</v>
      </c>
      <c r="D926" s="6" t="s">
        <v>2312</v>
      </c>
      <c r="E926" s="21" t="s">
        <v>2336</v>
      </c>
      <c r="F926" s="19" t="s">
        <v>717</v>
      </c>
      <c r="G926" s="4" t="s">
        <v>746</v>
      </c>
      <c r="H926" s="16" t="s">
        <v>747</v>
      </c>
    </row>
    <row r="927" spans="1:8" ht="14" x14ac:dyDescent="0.15">
      <c r="A927" s="6" t="s">
        <v>1811</v>
      </c>
      <c r="B927" s="6" t="s">
        <v>1840</v>
      </c>
      <c r="C927" s="13" t="s">
        <v>1841</v>
      </c>
      <c r="D927" s="6" t="s">
        <v>2312</v>
      </c>
      <c r="E927" s="21" t="s">
        <v>2336</v>
      </c>
      <c r="F927" s="19" t="s">
        <v>717</v>
      </c>
      <c r="G927" s="4" t="s">
        <v>718</v>
      </c>
      <c r="H927" s="16" t="s">
        <v>719</v>
      </c>
    </row>
    <row r="928" spans="1:8" ht="14" x14ac:dyDescent="0.15">
      <c r="A928" s="6" t="s">
        <v>1811</v>
      </c>
      <c r="B928" s="6" t="s">
        <v>1840</v>
      </c>
      <c r="C928" s="13" t="s">
        <v>1841</v>
      </c>
      <c r="D928" s="6" t="s">
        <v>2312</v>
      </c>
      <c r="E928" s="21" t="s">
        <v>2336</v>
      </c>
      <c r="F928" s="19" t="s">
        <v>717</v>
      </c>
      <c r="G928" s="4" t="s">
        <v>1845</v>
      </c>
      <c r="H928" s="16" t="s">
        <v>2170</v>
      </c>
    </row>
    <row r="929" spans="1:8" ht="14" x14ac:dyDescent="0.15">
      <c r="A929" s="6" t="s">
        <v>1811</v>
      </c>
      <c r="B929" s="6" t="s">
        <v>1840</v>
      </c>
      <c r="C929" s="13" t="s">
        <v>1841</v>
      </c>
      <c r="D929" s="6" t="s">
        <v>2312</v>
      </c>
      <c r="E929" s="21" t="s">
        <v>2336</v>
      </c>
      <c r="F929" s="19" t="s">
        <v>717</v>
      </c>
      <c r="G929" s="4" t="s">
        <v>1848</v>
      </c>
      <c r="H929" s="16" t="s">
        <v>2171</v>
      </c>
    </row>
    <row r="930" spans="1:8" ht="14" x14ac:dyDescent="0.15">
      <c r="A930" s="6" t="s">
        <v>1811</v>
      </c>
      <c r="B930" s="6" t="s">
        <v>1840</v>
      </c>
      <c r="C930" s="13" t="s">
        <v>1841</v>
      </c>
      <c r="D930" s="6" t="s">
        <v>2312</v>
      </c>
      <c r="E930" s="21" t="s">
        <v>2336</v>
      </c>
      <c r="F930" s="19" t="s">
        <v>717</v>
      </c>
      <c r="G930" s="4" t="s">
        <v>1854</v>
      </c>
      <c r="H930" s="16" t="s">
        <v>2172</v>
      </c>
    </row>
    <row r="931" spans="1:8" ht="14" x14ac:dyDescent="0.15">
      <c r="A931" s="6" t="s">
        <v>1811</v>
      </c>
      <c r="B931" s="6" t="s">
        <v>1840</v>
      </c>
      <c r="C931" s="13" t="s">
        <v>1841</v>
      </c>
      <c r="D931" s="6" t="s">
        <v>2312</v>
      </c>
      <c r="E931" s="21" t="s">
        <v>2336</v>
      </c>
      <c r="F931" s="19" t="s">
        <v>717</v>
      </c>
      <c r="G931" s="4" t="s">
        <v>1855</v>
      </c>
      <c r="H931" s="16" t="s">
        <v>2173</v>
      </c>
    </row>
    <row r="932" spans="1:8" ht="14" x14ac:dyDescent="0.15">
      <c r="A932" s="6" t="s">
        <v>1811</v>
      </c>
      <c r="B932" s="6" t="s">
        <v>1840</v>
      </c>
      <c r="C932" s="13" t="s">
        <v>1841</v>
      </c>
      <c r="D932" s="6" t="s">
        <v>2312</v>
      </c>
      <c r="E932" s="21" t="s">
        <v>2341</v>
      </c>
      <c r="F932" s="19" t="s">
        <v>900</v>
      </c>
      <c r="G932" s="4" t="s">
        <v>901</v>
      </c>
      <c r="H932" s="16" t="s">
        <v>902</v>
      </c>
    </row>
    <row r="933" spans="1:8" ht="14" x14ac:dyDescent="0.15">
      <c r="A933" s="6" t="s">
        <v>1811</v>
      </c>
      <c r="B933" s="6" t="s">
        <v>1840</v>
      </c>
      <c r="C933" s="13" t="s">
        <v>1841</v>
      </c>
      <c r="D933" s="6" t="s">
        <v>2312</v>
      </c>
      <c r="E933" s="21" t="s">
        <v>2341</v>
      </c>
      <c r="F933" s="19" t="s">
        <v>900</v>
      </c>
      <c r="G933" s="4" t="s">
        <v>904</v>
      </c>
      <c r="H933" s="16" t="s">
        <v>905</v>
      </c>
    </row>
    <row r="934" spans="1:8" ht="14" x14ac:dyDescent="0.15">
      <c r="A934" s="6" t="s">
        <v>1811</v>
      </c>
      <c r="B934" s="6" t="s">
        <v>1840</v>
      </c>
      <c r="C934" s="13" t="s">
        <v>1841</v>
      </c>
      <c r="D934" s="6" t="s">
        <v>2312</v>
      </c>
      <c r="E934" s="21" t="s">
        <v>2341</v>
      </c>
      <c r="F934" s="19" t="s">
        <v>900</v>
      </c>
      <c r="G934" s="4" t="s">
        <v>910</v>
      </c>
      <c r="H934" s="16" t="s">
        <v>1984</v>
      </c>
    </row>
    <row r="935" spans="1:8" ht="14" x14ac:dyDescent="0.15">
      <c r="A935" s="6" t="s">
        <v>1811</v>
      </c>
      <c r="B935" s="6" t="s">
        <v>1840</v>
      </c>
      <c r="C935" s="13" t="s">
        <v>1841</v>
      </c>
      <c r="D935" s="6" t="s">
        <v>2312</v>
      </c>
      <c r="E935" s="21" t="s">
        <v>2341</v>
      </c>
      <c r="F935" s="19" t="s">
        <v>900</v>
      </c>
      <c r="G935" s="4" t="s">
        <v>911</v>
      </c>
      <c r="H935" s="16" t="s">
        <v>912</v>
      </c>
    </row>
    <row r="936" spans="1:8" ht="14" x14ac:dyDescent="0.15">
      <c r="A936" s="6" t="s">
        <v>1811</v>
      </c>
      <c r="B936" s="6" t="s">
        <v>1840</v>
      </c>
      <c r="C936" s="13" t="s">
        <v>1841</v>
      </c>
      <c r="D936" s="6" t="s">
        <v>2312</v>
      </c>
      <c r="E936" s="21" t="s">
        <v>2341</v>
      </c>
      <c r="F936" s="19" t="s">
        <v>900</v>
      </c>
      <c r="G936" s="4" t="s">
        <v>913</v>
      </c>
      <c r="H936" s="16" t="s">
        <v>914</v>
      </c>
    </row>
    <row r="937" spans="1:8" ht="14" x14ac:dyDescent="0.15">
      <c r="A937" s="6" t="s">
        <v>1811</v>
      </c>
      <c r="B937" s="6" t="s">
        <v>1840</v>
      </c>
      <c r="C937" s="13" t="s">
        <v>1841</v>
      </c>
      <c r="D937" s="6" t="s">
        <v>2312</v>
      </c>
      <c r="E937" s="21" t="s">
        <v>2341</v>
      </c>
      <c r="F937" s="19" t="s">
        <v>900</v>
      </c>
      <c r="G937" s="4" t="s">
        <v>923</v>
      </c>
      <c r="H937" s="16" t="s">
        <v>924</v>
      </c>
    </row>
    <row r="938" spans="1:8" ht="14" x14ac:dyDescent="0.15">
      <c r="A938" s="6" t="s">
        <v>1811</v>
      </c>
      <c r="B938" s="6" t="s">
        <v>1840</v>
      </c>
      <c r="C938" s="13" t="s">
        <v>1841</v>
      </c>
      <c r="D938" s="6" t="s">
        <v>2312</v>
      </c>
      <c r="E938" s="21" t="s">
        <v>2341</v>
      </c>
      <c r="F938" s="19" t="s">
        <v>900</v>
      </c>
      <c r="G938" s="4" t="s">
        <v>937</v>
      </c>
      <c r="H938" s="16" t="s">
        <v>938</v>
      </c>
    </row>
    <row r="939" spans="1:8" ht="14" x14ac:dyDescent="0.15">
      <c r="A939" s="6" t="s">
        <v>1811</v>
      </c>
      <c r="B939" s="6" t="s">
        <v>1840</v>
      </c>
      <c r="C939" s="13" t="s">
        <v>1841</v>
      </c>
      <c r="D939" s="6" t="s">
        <v>2312</v>
      </c>
      <c r="E939" s="21" t="s">
        <v>2341</v>
      </c>
      <c r="F939" s="19" t="s">
        <v>900</v>
      </c>
      <c r="G939" s="4" t="s">
        <v>927</v>
      </c>
      <c r="H939" s="16" t="s">
        <v>928</v>
      </c>
    </row>
    <row r="940" spans="1:8" ht="14" x14ac:dyDescent="0.15">
      <c r="A940" s="6" t="s">
        <v>1811</v>
      </c>
      <c r="B940" s="6" t="s">
        <v>1840</v>
      </c>
      <c r="C940" s="13" t="s">
        <v>1841</v>
      </c>
      <c r="D940" s="6" t="s">
        <v>2312</v>
      </c>
      <c r="E940" s="21" t="s">
        <v>2341</v>
      </c>
      <c r="F940" s="19" t="s">
        <v>900</v>
      </c>
      <c r="G940" s="4" t="s">
        <v>929</v>
      </c>
      <c r="H940" s="16" t="s">
        <v>930</v>
      </c>
    </row>
    <row r="941" spans="1:8" ht="14" x14ac:dyDescent="0.15">
      <c r="A941" s="6" t="s">
        <v>1811</v>
      </c>
      <c r="B941" s="6" t="s">
        <v>1840</v>
      </c>
      <c r="C941" s="13" t="s">
        <v>1841</v>
      </c>
      <c r="D941" s="6" t="s">
        <v>2312</v>
      </c>
      <c r="E941" s="21" t="s">
        <v>2341</v>
      </c>
      <c r="F941" s="19" t="s">
        <v>900</v>
      </c>
      <c r="G941" s="3" t="s">
        <v>931</v>
      </c>
      <c r="H941" s="16" t="s">
        <v>932</v>
      </c>
    </row>
    <row r="942" spans="1:8" ht="14" x14ac:dyDescent="0.15">
      <c r="A942" s="6" t="s">
        <v>1811</v>
      </c>
      <c r="B942" s="6" t="s">
        <v>1840</v>
      </c>
      <c r="C942" s="13" t="s">
        <v>1841</v>
      </c>
      <c r="D942" s="6" t="s">
        <v>2312</v>
      </c>
      <c r="E942" s="21" t="s">
        <v>2341</v>
      </c>
      <c r="F942" s="19" t="s">
        <v>900</v>
      </c>
      <c r="G942" s="4" t="s">
        <v>933</v>
      </c>
      <c r="H942" s="16" t="s">
        <v>934</v>
      </c>
    </row>
    <row r="943" spans="1:8" ht="14" x14ac:dyDescent="0.15">
      <c r="A943" s="6" t="s">
        <v>1811</v>
      </c>
      <c r="B943" s="6" t="s">
        <v>1840</v>
      </c>
      <c r="C943" s="13" t="s">
        <v>1841</v>
      </c>
      <c r="D943" s="6" t="s">
        <v>2312</v>
      </c>
      <c r="E943" s="21" t="s">
        <v>2341</v>
      </c>
      <c r="F943" s="19" t="s">
        <v>900</v>
      </c>
      <c r="G943" s="4" t="s">
        <v>935</v>
      </c>
      <c r="H943" s="16" t="s">
        <v>936</v>
      </c>
    </row>
    <row r="944" spans="1:8" ht="14" x14ac:dyDescent="0.15">
      <c r="A944" s="6" t="s">
        <v>1811</v>
      </c>
      <c r="B944" s="6" t="s">
        <v>1840</v>
      </c>
      <c r="C944" s="13" t="s">
        <v>1841</v>
      </c>
      <c r="D944" s="6" t="s">
        <v>2312</v>
      </c>
      <c r="E944" s="21" t="s">
        <v>2341</v>
      </c>
      <c r="F944" s="19" t="s">
        <v>900</v>
      </c>
      <c r="G944" s="4" t="s">
        <v>1721</v>
      </c>
      <c r="H944" s="16" t="s">
        <v>2200</v>
      </c>
    </row>
    <row r="945" spans="1:8" ht="14" x14ac:dyDescent="0.15">
      <c r="A945" s="6" t="s">
        <v>1811</v>
      </c>
      <c r="B945" s="6" t="s">
        <v>1840</v>
      </c>
      <c r="C945" s="13" t="s">
        <v>1841</v>
      </c>
      <c r="D945" s="6" t="s">
        <v>2312</v>
      </c>
      <c r="E945" s="21" t="s">
        <v>2341</v>
      </c>
      <c r="F945" s="19" t="s">
        <v>900</v>
      </c>
      <c r="G945" s="4" t="s">
        <v>1856</v>
      </c>
      <c r="H945" s="16" t="s">
        <v>2205</v>
      </c>
    </row>
    <row r="946" spans="1:8" ht="14" x14ac:dyDescent="0.15">
      <c r="A946" s="6" t="s">
        <v>1811</v>
      </c>
      <c r="B946" s="6" t="s">
        <v>1840</v>
      </c>
      <c r="C946" s="13" t="s">
        <v>1841</v>
      </c>
      <c r="D946" s="6" t="s">
        <v>2312</v>
      </c>
      <c r="E946" s="21" t="s">
        <v>2341</v>
      </c>
      <c r="F946" s="19" t="s">
        <v>900</v>
      </c>
      <c r="G946" s="4" t="s">
        <v>88</v>
      </c>
      <c r="H946" s="17" t="s">
        <v>89</v>
      </c>
    </row>
    <row r="947" spans="1:8" ht="14" x14ac:dyDescent="0.15">
      <c r="A947" s="6" t="s">
        <v>1811</v>
      </c>
      <c r="B947" s="6" t="s">
        <v>1840</v>
      </c>
      <c r="C947" s="13" t="s">
        <v>1841</v>
      </c>
      <c r="D947" s="6" t="s">
        <v>2312</v>
      </c>
      <c r="E947" s="21" t="s">
        <v>2345</v>
      </c>
      <c r="F947" s="19" t="s">
        <v>1010</v>
      </c>
      <c r="G947" s="4" t="s">
        <v>1868</v>
      </c>
      <c r="H947" s="17" t="s">
        <v>2219</v>
      </c>
    </row>
    <row r="948" spans="1:8" ht="14" x14ac:dyDescent="0.15">
      <c r="A948" s="6" t="s">
        <v>1811</v>
      </c>
      <c r="B948" s="6" t="s">
        <v>1840</v>
      </c>
      <c r="C948" s="13" t="s">
        <v>1841</v>
      </c>
      <c r="D948" s="6" t="s">
        <v>2312</v>
      </c>
      <c r="E948" s="21" t="s">
        <v>2365</v>
      </c>
      <c r="F948" s="19" t="s">
        <v>1030</v>
      </c>
      <c r="G948" s="4" t="s">
        <v>1033</v>
      </c>
      <c r="H948" s="16" t="s">
        <v>1034</v>
      </c>
    </row>
    <row r="949" spans="1:8" ht="14" x14ac:dyDescent="0.15">
      <c r="A949" s="6" t="s">
        <v>1811</v>
      </c>
      <c r="B949" s="6" t="s">
        <v>1840</v>
      </c>
      <c r="C949" s="13" t="s">
        <v>1841</v>
      </c>
      <c r="D949" s="6" t="s">
        <v>2312</v>
      </c>
      <c r="E949" s="21" t="s">
        <v>2365</v>
      </c>
      <c r="F949" s="19" t="s">
        <v>1030</v>
      </c>
      <c r="G949" s="4" t="s">
        <v>1031</v>
      </c>
      <c r="H949" s="16" t="s">
        <v>1032</v>
      </c>
    </row>
    <row r="950" spans="1:8" ht="14" x14ac:dyDescent="0.15">
      <c r="A950" s="6" t="s">
        <v>1811</v>
      </c>
      <c r="B950" s="6" t="s">
        <v>1840</v>
      </c>
      <c r="C950" s="13" t="s">
        <v>1841</v>
      </c>
      <c r="D950" s="6" t="s">
        <v>2312</v>
      </c>
      <c r="E950" s="21" t="s">
        <v>2365</v>
      </c>
      <c r="F950" s="19" t="s">
        <v>1030</v>
      </c>
      <c r="G950" s="4" t="s">
        <v>1846</v>
      </c>
      <c r="H950" s="16" t="s">
        <v>2225</v>
      </c>
    </row>
    <row r="951" spans="1:8" ht="14" x14ac:dyDescent="0.15">
      <c r="A951" s="6" t="s">
        <v>1811</v>
      </c>
      <c r="B951" s="6" t="s">
        <v>1840</v>
      </c>
      <c r="C951" s="13" t="s">
        <v>1841</v>
      </c>
      <c r="D951" s="6" t="s">
        <v>2312</v>
      </c>
      <c r="E951" s="21" t="s">
        <v>2365</v>
      </c>
      <c r="F951" s="19" t="s">
        <v>1030</v>
      </c>
      <c r="G951" s="4" t="s">
        <v>1853</v>
      </c>
      <c r="H951" s="16" t="s">
        <v>2226</v>
      </c>
    </row>
    <row r="952" spans="1:8" ht="14" x14ac:dyDescent="0.15">
      <c r="A952" s="6" t="s">
        <v>1811</v>
      </c>
      <c r="B952" s="6" t="s">
        <v>1840</v>
      </c>
      <c r="C952" s="13" t="s">
        <v>1841</v>
      </c>
      <c r="D952" s="6" t="s">
        <v>2312</v>
      </c>
      <c r="E952" s="21" t="s">
        <v>2365</v>
      </c>
      <c r="F952" s="19" t="s">
        <v>1030</v>
      </c>
      <c r="G952" s="4" t="s">
        <v>1864</v>
      </c>
      <c r="H952" s="16" t="s">
        <v>2227</v>
      </c>
    </row>
    <row r="953" spans="1:8" ht="14" x14ac:dyDescent="0.15">
      <c r="A953" s="6" t="s">
        <v>1811</v>
      </c>
      <c r="B953" s="6" t="s">
        <v>1840</v>
      </c>
      <c r="C953" s="13" t="s">
        <v>1841</v>
      </c>
      <c r="D953" s="6" t="s">
        <v>2312</v>
      </c>
      <c r="E953" s="21" t="s">
        <v>2348</v>
      </c>
      <c r="F953" s="19" t="s">
        <v>1125</v>
      </c>
      <c r="G953" s="4" t="s">
        <v>1143</v>
      </c>
      <c r="H953" s="16" t="s">
        <v>1144</v>
      </c>
    </row>
    <row r="954" spans="1:8" ht="14" x14ac:dyDescent="0.15">
      <c r="A954" s="6" t="s">
        <v>1811</v>
      </c>
      <c r="B954" s="6" t="s">
        <v>1840</v>
      </c>
      <c r="C954" s="13" t="s">
        <v>1841</v>
      </c>
      <c r="D954" s="6" t="s">
        <v>2312</v>
      </c>
      <c r="E954" s="21" t="s">
        <v>2349</v>
      </c>
      <c r="F954" s="19" t="s">
        <v>1182</v>
      </c>
      <c r="G954" s="4" t="s">
        <v>490</v>
      </c>
      <c r="H954" s="16" t="s">
        <v>491</v>
      </c>
    </row>
    <row r="955" spans="1:8" ht="14" x14ac:dyDescent="0.15">
      <c r="A955" s="6" t="s">
        <v>1811</v>
      </c>
      <c r="B955" s="6" t="s">
        <v>1840</v>
      </c>
      <c r="C955" s="13" t="s">
        <v>1841</v>
      </c>
      <c r="D955" s="6" t="s">
        <v>2312</v>
      </c>
      <c r="E955" s="21" t="s">
        <v>2349</v>
      </c>
      <c r="F955" s="19" t="s">
        <v>1182</v>
      </c>
      <c r="G955" s="4" t="s">
        <v>1189</v>
      </c>
      <c r="H955" s="16" t="s">
        <v>2002</v>
      </c>
    </row>
    <row r="956" spans="1:8" ht="14" x14ac:dyDescent="0.15">
      <c r="A956" s="6" t="s">
        <v>1811</v>
      </c>
      <c r="B956" s="6" t="s">
        <v>1840</v>
      </c>
      <c r="C956" s="13" t="s">
        <v>1841</v>
      </c>
      <c r="D956" s="6" t="s">
        <v>2312</v>
      </c>
      <c r="E956" s="21" t="s">
        <v>2350</v>
      </c>
      <c r="F956" s="19" t="s">
        <v>2245</v>
      </c>
      <c r="G956" s="4" t="s">
        <v>1582</v>
      </c>
      <c r="H956" s="16" t="s">
        <v>2254</v>
      </c>
    </row>
    <row r="957" spans="1:8" ht="14" x14ac:dyDescent="0.15">
      <c r="A957" s="6" t="s">
        <v>1811</v>
      </c>
      <c r="B957" s="6" t="s">
        <v>1840</v>
      </c>
      <c r="C957" s="13" t="s">
        <v>1841</v>
      </c>
      <c r="D957" s="6" t="s">
        <v>2312</v>
      </c>
      <c r="E957" s="21" t="s">
        <v>2350</v>
      </c>
      <c r="F957" s="19" t="s">
        <v>2245</v>
      </c>
      <c r="G957" s="4" t="s">
        <v>1861</v>
      </c>
      <c r="H957" s="16" t="s">
        <v>2275</v>
      </c>
    </row>
    <row r="958" spans="1:8" ht="14" x14ac:dyDescent="0.15">
      <c r="A958" s="6" t="s">
        <v>1811</v>
      </c>
      <c r="B958" s="6" t="s">
        <v>1840</v>
      </c>
      <c r="C958" s="13" t="s">
        <v>1841</v>
      </c>
      <c r="D958" s="6" t="s">
        <v>2312</v>
      </c>
      <c r="E958" s="21" t="s">
        <v>2351</v>
      </c>
      <c r="F958" s="19" t="s">
        <v>1300</v>
      </c>
      <c r="G958" s="4" t="s">
        <v>1313</v>
      </c>
      <c r="H958" s="16" t="s">
        <v>1314</v>
      </c>
    </row>
    <row r="959" spans="1:8" ht="14" x14ac:dyDescent="0.15">
      <c r="A959" s="6" t="s">
        <v>1811</v>
      </c>
      <c r="B959" s="6" t="s">
        <v>1840</v>
      </c>
      <c r="C959" s="13" t="s">
        <v>1841</v>
      </c>
      <c r="D959" s="6" t="s">
        <v>2312</v>
      </c>
      <c r="E959" s="21" t="s">
        <v>2352</v>
      </c>
      <c r="F959" s="19" t="s">
        <v>1326</v>
      </c>
      <c r="G959" s="4" t="s">
        <v>1340</v>
      </c>
      <c r="H959" s="16" t="s">
        <v>2016</v>
      </c>
    </row>
    <row r="960" spans="1:8" ht="14" x14ac:dyDescent="0.15">
      <c r="A960" s="6" t="s">
        <v>1811</v>
      </c>
      <c r="B960" s="6" t="s">
        <v>1840</v>
      </c>
      <c r="C960" s="13" t="s">
        <v>1841</v>
      </c>
      <c r="D960" s="6" t="s">
        <v>2312</v>
      </c>
      <c r="E960" s="21" t="s">
        <v>2352</v>
      </c>
      <c r="F960" s="19" t="s">
        <v>1326</v>
      </c>
      <c r="G960" s="4" t="s">
        <v>1350</v>
      </c>
      <c r="H960" s="16" t="s">
        <v>1351</v>
      </c>
    </row>
    <row r="961" spans="1:8" ht="14" x14ac:dyDescent="0.15">
      <c r="A961" s="6" t="s">
        <v>1811</v>
      </c>
      <c r="B961" s="6" t="s">
        <v>1840</v>
      </c>
      <c r="C961" s="13" t="s">
        <v>1841</v>
      </c>
      <c r="D961" s="6" t="s">
        <v>2312</v>
      </c>
      <c r="E961" s="21" t="s">
        <v>2352</v>
      </c>
      <c r="F961" s="19" t="s">
        <v>1326</v>
      </c>
      <c r="G961" s="4" t="s">
        <v>1355</v>
      </c>
      <c r="H961" s="16" t="s">
        <v>1356</v>
      </c>
    </row>
    <row r="962" spans="1:8" ht="14" x14ac:dyDescent="0.15">
      <c r="A962" s="6" t="s">
        <v>1811</v>
      </c>
      <c r="B962" s="6" t="s">
        <v>1840</v>
      </c>
      <c r="C962" s="13" t="s">
        <v>1841</v>
      </c>
      <c r="D962" s="6" t="s">
        <v>2312</v>
      </c>
      <c r="E962" s="21" t="s">
        <v>2352</v>
      </c>
      <c r="F962" s="19" t="s">
        <v>1326</v>
      </c>
      <c r="G962" s="4" t="s">
        <v>1337</v>
      </c>
      <c r="H962" s="16" t="s">
        <v>1338</v>
      </c>
    </row>
    <row r="963" spans="1:8" ht="14" x14ac:dyDescent="0.15">
      <c r="A963" s="6" t="s">
        <v>1811</v>
      </c>
      <c r="B963" s="6" t="s">
        <v>1840</v>
      </c>
      <c r="C963" s="13" t="s">
        <v>1841</v>
      </c>
      <c r="D963" s="6" t="s">
        <v>2312</v>
      </c>
      <c r="E963" s="21" t="s">
        <v>2352</v>
      </c>
      <c r="F963" s="19" t="s">
        <v>1326</v>
      </c>
      <c r="G963" s="4" t="s">
        <v>1333</v>
      </c>
      <c r="H963" s="16" t="s">
        <v>1334</v>
      </c>
    </row>
    <row r="964" spans="1:8" ht="14" x14ac:dyDescent="0.15">
      <c r="A964" s="6" t="s">
        <v>1811</v>
      </c>
      <c r="B964" s="6" t="s">
        <v>1840</v>
      </c>
      <c r="C964" s="13" t="s">
        <v>1841</v>
      </c>
      <c r="D964" s="6" t="s">
        <v>2312</v>
      </c>
      <c r="E964" s="21" t="s">
        <v>2352</v>
      </c>
      <c r="F964" s="19" t="s">
        <v>1326</v>
      </c>
      <c r="G964" s="4" t="s">
        <v>1352</v>
      </c>
      <c r="H964" s="16" t="s">
        <v>2018</v>
      </c>
    </row>
    <row r="965" spans="1:8" ht="14" x14ac:dyDescent="0.15">
      <c r="A965" s="6" t="s">
        <v>1811</v>
      </c>
      <c r="B965" s="6" t="s">
        <v>1840</v>
      </c>
      <c r="C965" s="13" t="s">
        <v>1841</v>
      </c>
      <c r="D965" s="6" t="s">
        <v>2312</v>
      </c>
      <c r="E965" s="21" t="s">
        <v>2352</v>
      </c>
      <c r="F965" s="19" t="s">
        <v>1326</v>
      </c>
      <c r="G965" s="4" t="s">
        <v>1353</v>
      </c>
      <c r="H965" s="16" t="s">
        <v>1354</v>
      </c>
    </row>
    <row r="966" spans="1:8" ht="14" x14ac:dyDescent="0.15">
      <c r="A966" s="6" t="s">
        <v>1811</v>
      </c>
      <c r="B966" s="6" t="s">
        <v>1840</v>
      </c>
      <c r="C966" s="13" t="s">
        <v>1841</v>
      </c>
      <c r="D966" s="6" t="s">
        <v>2312</v>
      </c>
      <c r="E966" s="21" t="s">
        <v>2353</v>
      </c>
      <c r="F966" s="19" t="s">
        <v>1360</v>
      </c>
      <c r="G966" s="4" t="s">
        <v>1444</v>
      </c>
      <c r="H966" s="16" t="s">
        <v>1445</v>
      </c>
    </row>
    <row r="967" spans="1:8" ht="14" x14ac:dyDescent="0.15">
      <c r="A967" s="6" t="s">
        <v>1811</v>
      </c>
      <c r="B967" s="6" t="s">
        <v>1840</v>
      </c>
      <c r="C967" s="13" t="s">
        <v>1841</v>
      </c>
      <c r="D967" s="6" t="s">
        <v>2312</v>
      </c>
      <c r="E967" s="21" t="s">
        <v>2353</v>
      </c>
      <c r="F967" s="19" t="s">
        <v>1360</v>
      </c>
      <c r="G967" s="4" t="s">
        <v>1451</v>
      </c>
      <c r="H967" s="16" t="s">
        <v>1452</v>
      </c>
    </row>
    <row r="968" spans="1:8" ht="14" x14ac:dyDescent="0.15">
      <c r="A968" s="6" t="s">
        <v>1811</v>
      </c>
      <c r="B968" s="6" t="s">
        <v>1840</v>
      </c>
      <c r="C968" s="13" t="s">
        <v>1841</v>
      </c>
      <c r="D968" s="6" t="s">
        <v>2312</v>
      </c>
      <c r="E968" s="21" t="s">
        <v>2353</v>
      </c>
      <c r="F968" s="19" t="s">
        <v>1360</v>
      </c>
      <c r="G968" s="4" t="s">
        <v>1399</v>
      </c>
      <c r="H968" s="16" t="s">
        <v>1400</v>
      </c>
    </row>
    <row r="969" spans="1:8" ht="14" x14ac:dyDescent="0.15">
      <c r="A969" s="6" t="s">
        <v>1811</v>
      </c>
      <c r="B969" s="6" t="s">
        <v>1840</v>
      </c>
      <c r="C969" s="13" t="s">
        <v>1841</v>
      </c>
      <c r="D969" s="6" t="s">
        <v>2312</v>
      </c>
      <c r="E969" s="21" t="s">
        <v>2353</v>
      </c>
      <c r="F969" s="19" t="s">
        <v>1360</v>
      </c>
      <c r="G969" s="4" t="s">
        <v>1358</v>
      </c>
      <c r="H969" s="16" t="s">
        <v>1359</v>
      </c>
    </row>
    <row r="970" spans="1:8" ht="14" x14ac:dyDescent="0.15">
      <c r="A970" s="6" t="s">
        <v>1811</v>
      </c>
      <c r="B970" s="6" t="s">
        <v>1840</v>
      </c>
      <c r="C970" s="13" t="s">
        <v>1841</v>
      </c>
      <c r="D970" s="6" t="s">
        <v>2312</v>
      </c>
      <c r="E970" s="21" t="s">
        <v>2353</v>
      </c>
      <c r="F970" s="19" t="s">
        <v>1360</v>
      </c>
      <c r="G970" s="4" t="s">
        <v>1862</v>
      </c>
      <c r="H970" s="16" t="s">
        <v>2290</v>
      </c>
    </row>
    <row r="971" spans="1:8" ht="14" x14ac:dyDescent="0.15">
      <c r="A971" s="6" t="s">
        <v>1811</v>
      </c>
      <c r="B971" s="6" t="s">
        <v>1840</v>
      </c>
      <c r="C971" s="13" t="s">
        <v>1841</v>
      </c>
      <c r="D971" s="6" t="s">
        <v>2312</v>
      </c>
      <c r="E971" s="21" t="s">
        <v>2354</v>
      </c>
      <c r="F971" s="19" t="s">
        <v>1473</v>
      </c>
      <c r="G971" s="4" t="s">
        <v>10</v>
      </c>
      <c r="H971" s="16" t="s">
        <v>11</v>
      </c>
    </row>
    <row r="972" spans="1:8" ht="14" x14ac:dyDescent="0.15">
      <c r="A972" s="6" t="s">
        <v>1811</v>
      </c>
      <c r="B972" s="6" t="s">
        <v>1840</v>
      </c>
      <c r="C972" s="13" t="s">
        <v>1841</v>
      </c>
      <c r="D972" s="6" t="s">
        <v>2312</v>
      </c>
      <c r="E972" s="21" t="s">
        <v>2354</v>
      </c>
      <c r="F972" s="19" t="s">
        <v>1473</v>
      </c>
      <c r="G972" s="4" t="s">
        <v>12</v>
      </c>
      <c r="H972" s="16" t="s">
        <v>13</v>
      </c>
    </row>
    <row r="973" spans="1:8" ht="14" x14ac:dyDescent="0.15">
      <c r="A973" s="6" t="s">
        <v>1811</v>
      </c>
      <c r="B973" s="6" t="s">
        <v>1840</v>
      </c>
      <c r="C973" s="13" t="s">
        <v>1841</v>
      </c>
      <c r="D973" s="6" t="s">
        <v>2312</v>
      </c>
      <c r="E973" s="21" t="s">
        <v>2354</v>
      </c>
      <c r="F973" s="19" t="s">
        <v>1473</v>
      </c>
      <c r="G973" s="4" t="s">
        <v>1510</v>
      </c>
      <c r="H973" s="16" t="s">
        <v>1511</v>
      </c>
    </row>
    <row r="974" spans="1:8" ht="14" x14ac:dyDescent="0.15">
      <c r="A974" s="6" t="s">
        <v>1811</v>
      </c>
      <c r="B974" s="6" t="s">
        <v>1840</v>
      </c>
      <c r="C974" s="13" t="s">
        <v>1841</v>
      </c>
      <c r="D974" s="6" t="s">
        <v>2312</v>
      </c>
      <c r="E974" s="21" t="s">
        <v>2354</v>
      </c>
      <c r="F974" s="19" t="s">
        <v>1473</v>
      </c>
      <c r="G974" s="4" t="s">
        <v>1523</v>
      </c>
      <c r="H974" s="16" t="s">
        <v>1524</v>
      </c>
    </row>
    <row r="975" spans="1:8" ht="14" x14ac:dyDescent="0.15">
      <c r="A975" s="6" t="s">
        <v>1811</v>
      </c>
      <c r="B975" s="6" t="s">
        <v>1840</v>
      </c>
      <c r="C975" s="13" t="s">
        <v>1841</v>
      </c>
      <c r="D975" s="6" t="s">
        <v>2312</v>
      </c>
      <c r="E975" s="21" t="s">
        <v>2355</v>
      </c>
      <c r="F975" s="19" t="s">
        <v>1531</v>
      </c>
      <c r="G975" s="4" t="s">
        <v>1534</v>
      </c>
      <c r="H975" s="16" t="s">
        <v>2038</v>
      </c>
    </row>
    <row r="976" spans="1:8" ht="14" x14ac:dyDescent="0.15">
      <c r="A976" s="6" t="s">
        <v>1811</v>
      </c>
      <c r="B976" s="6" t="s">
        <v>1840</v>
      </c>
      <c r="C976" s="13" t="s">
        <v>1841</v>
      </c>
      <c r="D976" s="6" t="s">
        <v>2312</v>
      </c>
      <c r="E976" s="21" t="s">
        <v>2355</v>
      </c>
      <c r="F976" s="19" t="s">
        <v>1531</v>
      </c>
      <c r="G976" s="4" t="s">
        <v>1542</v>
      </c>
      <c r="H976" s="16" t="s">
        <v>2318</v>
      </c>
    </row>
    <row r="977" spans="1:8" ht="14" x14ac:dyDescent="0.15">
      <c r="A977" s="6" t="s">
        <v>1811</v>
      </c>
      <c r="B977" s="6" t="s">
        <v>1840</v>
      </c>
      <c r="C977" s="13" t="s">
        <v>1870</v>
      </c>
      <c r="D977" s="6" t="s">
        <v>2313</v>
      </c>
      <c r="E977" s="21" t="s">
        <v>2358</v>
      </c>
      <c r="F977" s="19" t="s">
        <v>1118</v>
      </c>
      <c r="G977" s="4" t="s">
        <v>1116</v>
      </c>
      <c r="H977" s="16" t="s">
        <v>1117</v>
      </c>
    </row>
    <row r="978" spans="1:8" ht="14" x14ac:dyDescent="0.15">
      <c r="A978" s="6" t="s">
        <v>1811</v>
      </c>
      <c r="B978" s="6" t="s">
        <v>1840</v>
      </c>
      <c r="C978" s="13" t="s">
        <v>1870</v>
      </c>
      <c r="D978" s="6" t="s">
        <v>2313</v>
      </c>
      <c r="E978" s="21" t="s">
        <v>2358</v>
      </c>
      <c r="F978" s="19" t="s">
        <v>1118</v>
      </c>
      <c r="G978" s="4" t="s">
        <v>1842</v>
      </c>
      <c r="H978" s="16" t="s">
        <v>2237</v>
      </c>
    </row>
    <row r="979" spans="1:8" ht="14" x14ac:dyDescent="0.15">
      <c r="A979" s="6" t="s">
        <v>1811</v>
      </c>
      <c r="B979" s="6" t="s">
        <v>1840</v>
      </c>
      <c r="C979" s="13" t="s">
        <v>1870</v>
      </c>
      <c r="D979" s="6" t="s">
        <v>2313</v>
      </c>
      <c r="E979" s="21" t="s">
        <v>2358</v>
      </c>
      <c r="F979" s="19" t="s">
        <v>1118</v>
      </c>
      <c r="G979" s="4" t="s">
        <v>1573</v>
      </c>
      <c r="H979" s="16" t="s">
        <v>2231</v>
      </c>
    </row>
    <row r="980" spans="1:8" ht="14" x14ac:dyDescent="0.15">
      <c r="A980" s="6" t="s">
        <v>1811</v>
      </c>
      <c r="B980" s="6" t="s">
        <v>1840</v>
      </c>
      <c r="C980" s="13" t="s">
        <v>1870</v>
      </c>
      <c r="D980" s="6" t="s">
        <v>2313</v>
      </c>
      <c r="E980" s="21" t="s">
        <v>2358</v>
      </c>
      <c r="F980" s="19" t="s">
        <v>1118</v>
      </c>
      <c r="G980" s="4" t="s">
        <v>1872</v>
      </c>
      <c r="H980" s="16" t="s">
        <v>2241</v>
      </c>
    </row>
    <row r="981" spans="1:8" ht="14" x14ac:dyDescent="0.15">
      <c r="A981" s="6" t="s">
        <v>1811</v>
      </c>
      <c r="B981" s="6" t="s">
        <v>1840</v>
      </c>
      <c r="C981" s="13" t="s">
        <v>1870</v>
      </c>
      <c r="D981" s="6" t="s">
        <v>2313</v>
      </c>
      <c r="E981" s="21" t="s">
        <v>2375</v>
      </c>
      <c r="F981" s="19" t="s">
        <v>2311</v>
      </c>
      <c r="G981" s="4" t="s">
        <v>996</v>
      </c>
      <c r="H981" s="16" t="s">
        <v>997</v>
      </c>
    </row>
    <row r="982" spans="1:8" ht="14" x14ac:dyDescent="0.15">
      <c r="A982" s="6" t="s">
        <v>1811</v>
      </c>
      <c r="B982" s="6" t="s">
        <v>1840</v>
      </c>
      <c r="C982" s="13" t="s">
        <v>1870</v>
      </c>
      <c r="D982" s="6" t="s">
        <v>2313</v>
      </c>
      <c r="E982" s="21" t="s">
        <v>2375</v>
      </c>
      <c r="F982" s="19" t="s">
        <v>2311</v>
      </c>
      <c r="G982" s="4" t="s">
        <v>1550</v>
      </c>
      <c r="H982" s="16" t="s">
        <v>2210</v>
      </c>
    </row>
    <row r="983" spans="1:8" ht="14" x14ac:dyDescent="0.15">
      <c r="A983" s="6" t="s">
        <v>1811</v>
      </c>
      <c r="B983" s="6" t="s">
        <v>1840</v>
      </c>
      <c r="C983" s="13" t="s">
        <v>1870</v>
      </c>
      <c r="D983" s="6" t="s">
        <v>2313</v>
      </c>
      <c r="E983" s="21" t="s">
        <v>2375</v>
      </c>
      <c r="F983" s="19" t="s">
        <v>2311</v>
      </c>
      <c r="G983" s="4" t="s">
        <v>1867</v>
      </c>
      <c r="H983" s="17" t="s">
        <v>2211</v>
      </c>
    </row>
    <row r="984" spans="1:8" ht="14" x14ac:dyDescent="0.15">
      <c r="A984" s="6" t="s">
        <v>1811</v>
      </c>
      <c r="B984" s="6" t="s">
        <v>1840</v>
      </c>
      <c r="C984" s="13" t="s">
        <v>1870</v>
      </c>
      <c r="D984" s="6" t="s">
        <v>2315</v>
      </c>
      <c r="E984" s="21" t="s">
        <v>2359</v>
      </c>
      <c r="F984" s="19" t="s">
        <v>112</v>
      </c>
      <c r="G984" s="4" t="s">
        <v>1843</v>
      </c>
      <c r="H984" s="16" t="s">
        <v>2044</v>
      </c>
    </row>
    <row r="985" spans="1:8" ht="14" x14ac:dyDescent="0.15">
      <c r="A985" s="6" t="s">
        <v>1811</v>
      </c>
      <c r="B985" s="6" t="s">
        <v>1840</v>
      </c>
      <c r="C985" s="13" t="s">
        <v>1870</v>
      </c>
      <c r="D985" s="6" t="s">
        <v>2315</v>
      </c>
      <c r="E985" s="21" t="s">
        <v>2372</v>
      </c>
      <c r="F985" s="19" t="s">
        <v>479</v>
      </c>
      <c r="G985" s="4" t="s">
        <v>90</v>
      </c>
      <c r="H985" s="17" t="s">
        <v>91</v>
      </c>
    </row>
    <row r="986" spans="1:8" ht="14" x14ac:dyDescent="0.15">
      <c r="A986" s="6" t="s">
        <v>1811</v>
      </c>
      <c r="B986" s="6" t="s">
        <v>1840</v>
      </c>
      <c r="C986" s="13" t="s">
        <v>1870</v>
      </c>
      <c r="D986" s="6" t="s">
        <v>2315</v>
      </c>
      <c r="E986" s="21" t="s">
        <v>2338</v>
      </c>
      <c r="F986" s="19" t="s">
        <v>785</v>
      </c>
      <c r="G986" s="4" t="s">
        <v>6</v>
      </c>
      <c r="H986" s="16" t="s">
        <v>7</v>
      </c>
    </row>
    <row r="987" spans="1:8" ht="14" x14ac:dyDescent="0.15">
      <c r="A987" s="6" t="s">
        <v>1811</v>
      </c>
      <c r="B987" s="6" t="s">
        <v>1840</v>
      </c>
      <c r="C987" s="13" t="s">
        <v>1870</v>
      </c>
      <c r="D987" s="6" t="s">
        <v>2315</v>
      </c>
      <c r="E987" s="21" t="s">
        <v>2338</v>
      </c>
      <c r="F987" s="19" t="s">
        <v>785</v>
      </c>
      <c r="G987" s="4" t="s">
        <v>805</v>
      </c>
      <c r="H987" s="16" t="s">
        <v>1974</v>
      </c>
    </row>
    <row r="988" spans="1:8" ht="14" x14ac:dyDescent="0.15">
      <c r="A988" s="6" t="s">
        <v>1811</v>
      </c>
      <c r="B988" s="6" t="s">
        <v>1840</v>
      </c>
      <c r="C988" s="13" t="s">
        <v>1870</v>
      </c>
      <c r="D988" s="6" t="s">
        <v>2315</v>
      </c>
      <c r="E988" s="21" t="s">
        <v>2338</v>
      </c>
      <c r="F988" s="19" t="s">
        <v>785</v>
      </c>
      <c r="G988" s="4" t="s">
        <v>92</v>
      </c>
      <c r="H988" s="17" t="s">
        <v>93</v>
      </c>
    </row>
    <row r="989" spans="1:8" ht="14" x14ac:dyDescent="0.15">
      <c r="A989" s="6" t="s">
        <v>1811</v>
      </c>
      <c r="B989" s="6" t="s">
        <v>1840</v>
      </c>
      <c r="C989" s="13" t="s">
        <v>1870</v>
      </c>
      <c r="D989" s="6" t="s">
        <v>2315</v>
      </c>
      <c r="E989" s="21" t="s">
        <v>2343</v>
      </c>
      <c r="F989" s="19" t="s">
        <v>952</v>
      </c>
      <c r="G989" s="4" t="s">
        <v>994</v>
      </c>
      <c r="H989" s="16" t="s">
        <v>995</v>
      </c>
    </row>
    <row r="990" spans="1:8" ht="14" x14ac:dyDescent="0.15">
      <c r="A990" s="6" t="s">
        <v>1811</v>
      </c>
      <c r="B990" s="6" t="s">
        <v>1840</v>
      </c>
      <c r="C990" s="13" t="s">
        <v>1870</v>
      </c>
      <c r="D990" s="6" t="s">
        <v>2315</v>
      </c>
      <c r="E990" s="21" t="s">
        <v>2343</v>
      </c>
      <c r="F990" s="19" t="s">
        <v>952</v>
      </c>
      <c r="G990" s="4" t="s">
        <v>969</v>
      </c>
      <c r="H990" s="16" t="s">
        <v>970</v>
      </c>
    </row>
    <row r="991" spans="1:8" ht="14" x14ac:dyDescent="0.15">
      <c r="A991" s="6" t="s">
        <v>1811</v>
      </c>
      <c r="B991" s="6" t="s">
        <v>1840</v>
      </c>
      <c r="C991" s="13" t="s">
        <v>1870</v>
      </c>
      <c r="D991" s="6" t="s">
        <v>2315</v>
      </c>
      <c r="E991" s="21" t="s">
        <v>2343</v>
      </c>
      <c r="F991" s="19" t="s">
        <v>952</v>
      </c>
      <c r="G991" s="4" t="s">
        <v>973</v>
      </c>
      <c r="H991" s="16" t="s">
        <v>974</v>
      </c>
    </row>
    <row r="992" spans="1:8" ht="14" x14ac:dyDescent="0.15">
      <c r="A992" s="6" t="s">
        <v>1811</v>
      </c>
      <c r="B992" s="6" t="s">
        <v>1840</v>
      </c>
      <c r="C992" s="13" t="s">
        <v>1870</v>
      </c>
      <c r="D992" s="6" t="s">
        <v>2315</v>
      </c>
      <c r="E992" s="21" t="s">
        <v>2343</v>
      </c>
      <c r="F992" s="19" t="s">
        <v>952</v>
      </c>
      <c r="G992" s="4" t="s">
        <v>992</v>
      </c>
      <c r="H992" s="16" t="s">
        <v>993</v>
      </c>
    </row>
    <row r="993" spans="1:8" ht="14" x14ac:dyDescent="0.15">
      <c r="A993" s="6" t="s">
        <v>1811</v>
      </c>
      <c r="B993" s="6" t="s">
        <v>1840</v>
      </c>
      <c r="C993" s="13" t="s">
        <v>1870</v>
      </c>
      <c r="D993" s="6" t="s">
        <v>2315</v>
      </c>
      <c r="E993" s="21" t="s">
        <v>2343</v>
      </c>
      <c r="F993" s="19" t="s">
        <v>952</v>
      </c>
      <c r="G993" s="4" t="s">
        <v>975</v>
      </c>
      <c r="H993" s="16" t="s">
        <v>976</v>
      </c>
    </row>
    <row r="994" spans="1:8" ht="14" x14ac:dyDescent="0.15">
      <c r="A994" s="6" t="s">
        <v>1811</v>
      </c>
      <c r="B994" s="6" t="s">
        <v>1840</v>
      </c>
      <c r="C994" s="13" t="s">
        <v>1870</v>
      </c>
      <c r="D994" s="6" t="s">
        <v>2315</v>
      </c>
      <c r="E994" s="21" t="s">
        <v>2343</v>
      </c>
      <c r="F994" s="19" t="s">
        <v>952</v>
      </c>
      <c r="G994" s="4" t="s">
        <v>979</v>
      </c>
      <c r="H994" s="16" t="s">
        <v>1985</v>
      </c>
    </row>
    <row r="995" spans="1:8" ht="14" x14ac:dyDescent="0.15">
      <c r="A995" s="6" t="s">
        <v>1811</v>
      </c>
      <c r="B995" s="6" t="s">
        <v>1840</v>
      </c>
      <c r="C995" s="13" t="s">
        <v>1870</v>
      </c>
      <c r="D995" s="6" t="s">
        <v>2315</v>
      </c>
      <c r="E995" s="21" t="s">
        <v>2343</v>
      </c>
      <c r="F995" s="19" t="s">
        <v>952</v>
      </c>
      <c r="G995" s="4" t="s">
        <v>953</v>
      </c>
      <c r="H995" s="16" t="s">
        <v>954</v>
      </c>
    </row>
    <row r="996" spans="1:8" ht="14" x14ac:dyDescent="0.15">
      <c r="A996" s="6" t="s">
        <v>1811</v>
      </c>
      <c r="B996" s="6" t="s">
        <v>1840</v>
      </c>
      <c r="C996" s="13" t="s">
        <v>1870</v>
      </c>
      <c r="D996" s="6" t="s">
        <v>2315</v>
      </c>
      <c r="E996" s="21" t="s">
        <v>2343</v>
      </c>
      <c r="F996" s="19" t="s">
        <v>952</v>
      </c>
      <c r="G996" s="4" t="s">
        <v>950</v>
      </c>
      <c r="H996" s="16" t="s">
        <v>951</v>
      </c>
    </row>
    <row r="997" spans="1:8" ht="14" x14ac:dyDescent="0.15">
      <c r="A997" s="6" t="s">
        <v>1811</v>
      </c>
      <c r="B997" s="6" t="s">
        <v>1840</v>
      </c>
      <c r="C997" s="13" t="s">
        <v>1870</v>
      </c>
      <c r="D997" s="6" t="s">
        <v>2315</v>
      </c>
      <c r="E997" s="21" t="s">
        <v>2343</v>
      </c>
      <c r="F997" s="19" t="s">
        <v>952</v>
      </c>
      <c r="G997" s="4" t="s">
        <v>955</v>
      </c>
      <c r="H997" s="16" t="s">
        <v>956</v>
      </c>
    </row>
    <row r="998" spans="1:8" ht="14" x14ac:dyDescent="0.15">
      <c r="A998" s="6" t="s">
        <v>1811</v>
      </c>
      <c r="B998" s="6" t="s">
        <v>1840</v>
      </c>
      <c r="C998" s="13" t="s">
        <v>1870</v>
      </c>
      <c r="D998" s="6" t="s">
        <v>2315</v>
      </c>
      <c r="E998" s="21" t="s">
        <v>2343</v>
      </c>
      <c r="F998" s="19" t="s">
        <v>952</v>
      </c>
      <c r="G998" s="4" t="s">
        <v>961</v>
      </c>
      <c r="H998" s="16" t="s">
        <v>962</v>
      </c>
    </row>
    <row r="999" spans="1:8" ht="14" x14ac:dyDescent="0.15">
      <c r="A999" s="6" t="s">
        <v>1811</v>
      </c>
      <c r="B999" s="6" t="s">
        <v>1840</v>
      </c>
      <c r="C999" s="13" t="s">
        <v>1870</v>
      </c>
      <c r="D999" s="6" t="s">
        <v>2315</v>
      </c>
      <c r="E999" s="21" t="s">
        <v>2343</v>
      </c>
      <c r="F999" s="19" t="s">
        <v>952</v>
      </c>
      <c r="G999" s="4" t="s">
        <v>963</v>
      </c>
      <c r="H999" s="16" t="s">
        <v>964</v>
      </c>
    </row>
    <row r="1000" spans="1:8" ht="14" x14ac:dyDescent="0.15">
      <c r="A1000" s="6" t="s">
        <v>1811</v>
      </c>
      <c r="B1000" s="6" t="s">
        <v>1840</v>
      </c>
      <c r="C1000" s="13" t="s">
        <v>1870</v>
      </c>
      <c r="D1000" s="6" t="s">
        <v>2315</v>
      </c>
      <c r="E1000" s="21" t="s">
        <v>2343</v>
      </c>
      <c r="F1000" s="19" t="s">
        <v>952</v>
      </c>
      <c r="G1000" s="4" t="s">
        <v>984</v>
      </c>
      <c r="H1000" s="16" t="s">
        <v>985</v>
      </c>
    </row>
    <row r="1001" spans="1:8" ht="14" x14ac:dyDescent="0.15">
      <c r="A1001" s="6" t="s">
        <v>1811</v>
      </c>
      <c r="B1001" s="6" t="s">
        <v>1840</v>
      </c>
      <c r="C1001" s="13" t="s">
        <v>1870</v>
      </c>
      <c r="D1001" s="6" t="s">
        <v>2315</v>
      </c>
      <c r="E1001" s="21" t="s">
        <v>2373</v>
      </c>
      <c r="F1001" s="19" t="s">
        <v>1000</v>
      </c>
      <c r="G1001" s="4" t="s">
        <v>1073</v>
      </c>
      <c r="H1001" s="16" t="s">
        <v>1074</v>
      </c>
    </row>
    <row r="1002" spans="1:8" ht="14" x14ac:dyDescent="0.15">
      <c r="A1002" s="6" t="s">
        <v>1811</v>
      </c>
      <c r="B1002" s="6" t="s">
        <v>1840</v>
      </c>
      <c r="C1002" s="13" t="s">
        <v>1870</v>
      </c>
      <c r="D1002" s="6" t="s">
        <v>2315</v>
      </c>
      <c r="E1002" s="21" t="s">
        <v>2346</v>
      </c>
      <c r="F1002" s="19" t="s">
        <v>1017</v>
      </c>
      <c r="G1002" s="4" t="s">
        <v>1578</v>
      </c>
      <c r="H1002" s="16" t="s">
        <v>2221</v>
      </c>
    </row>
    <row r="1003" spans="1:8" ht="14" x14ac:dyDescent="0.15">
      <c r="A1003" s="6" t="s">
        <v>1811</v>
      </c>
      <c r="B1003" s="6" t="s">
        <v>1840</v>
      </c>
      <c r="C1003" s="13" t="s">
        <v>1870</v>
      </c>
      <c r="D1003" s="6" t="s">
        <v>2315</v>
      </c>
      <c r="E1003" s="21" t="s">
        <v>2346</v>
      </c>
      <c r="F1003" s="19" t="s">
        <v>1017</v>
      </c>
      <c r="G1003" s="4" t="s">
        <v>1849</v>
      </c>
      <c r="H1003" s="16" t="s">
        <v>2220</v>
      </c>
    </row>
    <row r="1004" spans="1:8" ht="14" x14ac:dyDescent="0.15">
      <c r="A1004" s="6" t="s">
        <v>1811</v>
      </c>
      <c r="B1004" s="6" t="s">
        <v>1840</v>
      </c>
      <c r="C1004" s="13" t="s">
        <v>1870</v>
      </c>
      <c r="D1004" s="6" t="s">
        <v>2315</v>
      </c>
      <c r="E1004" s="21" t="s">
        <v>2347</v>
      </c>
      <c r="F1004" s="19" t="s">
        <v>1047</v>
      </c>
      <c r="G1004" s="4" t="s">
        <v>4</v>
      </c>
      <c r="H1004" s="16" t="s">
        <v>5</v>
      </c>
    </row>
    <row r="1005" spans="1:8" ht="14" x14ac:dyDescent="0.15">
      <c r="A1005" s="6" t="s">
        <v>1811</v>
      </c>
      <c r="B1005" s="6" t="s">
        <v>1840</v>
      </c>
      <c r="C1005" s="13" t="s">
        <v>1870</v>
      </c>
      <c r="D1005" s="6" t="s">
        <v>2315</v>
      </c>
      <c r="E1005" s="21" t="s">
        <v>2347</v>
      </c>
      <c r="F1005" s="19" t="s">
        <v>1047</v>
      </c>
      <c r="G1005" s="4" t="s">
        <v>1052</v>
      </c>
      <c r="H1005" s="16" t="s">
        <v>1053</v>
      </c>
    </row>
    <row r="1006" spans="1:8" ht="14" x14ac:dyDescent="0.15">
      <c r="A1006" s="6" t="s">
        <v>1811</v>
      </c>
      <c r="B1006" s="6" t="s">
        <v>1840</v>
      </c>
      <c r="C1006" s="13" t="s">
        <v>1870</v>
      </c>
      <c r="D1006" s="6" t="s">
        <v>2315</v>
      </c>
      <c r="E1006" s="21" t="s">
        <v>2347</v>
      </c>
      <c r="F1006" s="19" t="s">
        <v>1047</v>
      </c>
      <c r="G1006" s="4" t="s">
        <v>1061</v>
      </c>
      <c r="H1006" s="16" t="s">
        <v>1062</v>
      </c>
    </row>
    <row r="1007" spans="1:8" ht="14" x14ac:dyDescent="0.15">
      <c r="A1007" s="6" t="s">
        <v>1811</v>
      </c>
      <c r="B1007" s="6" t="s">
        <v>1840</v>
      </c>
      <c r="C1007" s="13" t="s">
        <v>1870</v>
      </c>
      <c r="D1007" s="6" t="s">
        <v>2314</v>
      </c>
      <c r="E1007" s="21" t="s">
        <v>2371</v>
      </c>
      <c r="F1007" s="19" t="s">
        <v>285</v>
      </c>
      <c r="G1007" s="4" t="s">
        <v>283</v>
      </c>
      <c r="H1007" s="16" t="s">
        <v>284</v>
      </c>
    </row>
    <row r="1008" spans="1:8" ht="14" x14ac:dyDescent="0.15">
      <c r="A1008" s="6" t="s">
        <v>1811</v>
      </c>
      <c r="B1008" s="6" t="s">
        <v>1840</v>
      </c>
      <c r="C1008" s="13" t="s">
        <v>1870</v>
      </c>
      <c r="D1008" s="6" t="s">
        <v>2314</v>
      </c>
      <c r="E1008" s="21" t="s">
        <v>2328</v>
      </c>
      <c r="F1008" s="19" t="s">
        <v>2075</v>
      </c>
      <c r="G1008" s="4" t="s">
        <v>1847</v>
      </c>
      <c r="H1008" s="16" t="s">
        <v>2083</v>
      </c>
    </row>
    <row r="1009" spans="1:8" ht="14" x14ac:dyDescent="0.15">
      <c r="A1009" s="6" t="s">
        <v>1811</v>
      </c>
      <c r="B1009" s="6" t="s">
        <v>1840</v>
      </c>
      <c r="C1009" s="13" t="s">
        <v>1870</v>
      </c>
      <c r="D1009" s="6" t="s">
        <v>2314</v>
      </c>
      <c r="E1009" s="21" t="s">
        <v>2328</v>
      </c>
      <c r="F1009" s="19" t="s">
        <v>2075</v>
      </c>
      <c r="G1009" s="4" t="s">
        <v>1589</v>
      </c>
      <c r="H1009" s="17" t="s">
        <v>2074</v>
      </c>
    </row>
    <row r="1010" spans="1:8" ht="14" x14ac:dyDescent="0.15">
      <c r="A1010" s="6" t="s">
        <v>1811</v>
      </c>
      <c r="B1010" s="6" t="s">
        <v>1840</v>
      </c>
      <c r="C1010" s="13" t="s">
        <v>1870</v>
      </c>
      <c r="D1010" s="6" t="s">
        <v>2314</v>
      </c>
      <c r="E1010" s="21" t="s">
        <v>2328</v>
      </c>
      <c r="F1010" s="19" t="s">
        <v>2075</v>
      </c>
      <c r="G1010" s="4" t="s">
        <v>1593</v>
      </c>
      <c r="H1010" s="17" t="s">
        <v>2076</v>
      </c>
    </row>
    <row r="1011" spans="1:8" ht="14" x14ac:dyDescent="0.15">
      <c r="A1011" s="6" t="s">
        <v>1811</v>
      </c>
      <c r="B1011" s="6" t="s">
        <v>1840</v>
      </c>
      <c r="C1011" s="13" t="s">
        <v>1870</v>
      </c>
      <c r="D1011" s="6" t="s">
        <v>2314</v>
      </c>
      <c r="E1011" s="21" t="s">
        <v>2328</v>
      </c>
      <c r="F1011" s="19" t="s">
        <v>2075</v>
      </c>
      <c r="G1011" s="4" t="s">
        <v>1602</v>
      </c>
      <c r="H1011" s="17" t="s">
        <v>2078</v>
      </c>
    </row>
    <row r="1012" spans="1:8" ht="14" x14ac:dyDescent="0.15">
      <c r="A1012" s="6" t="s">
        <v>1811</v>
      </c>
      <c r="B1012" s="6" t="s">
        <v>1840</v>
      </c>
      <c r="C1012" s="13" t="s">
        <v>1870</v>
      </c>
      <c r="D1012" s="6" t="s">
        <v>2314</v>
      </c>
      <c r="E1012" s="21" t="s">
        <v>2337</v>
      </c>
      <c r="F1012" s="19" t="s">
        <v>761</v>
      </c>
      <c r="G1012" s="4" t="s">
        <v>1597</v>
      </c>
      <c r="H1012" s="17" t="s">
        <v>2177</v>
      </c>
    </row>
    <row r="1013" spans="1:8" ht="14" x14ac:dyDescent="0.15">
      <c r="A1013" s="6" t="s">
        <v>1811</v>
      </c>
      <c r="B1013" s="6" t="s">
        <v>1840</v>
      </c>
      <c r="C1013" s="13" t="s">
        <v>1870</v>
      </c>
      <c r="D1013" s="6" t="s">
        <v>2314</v>
      </c>
      <c r="E1013" s="21" t="s">
        <v>2337</v>
      </c>
      <c r="F1013" s="19" t="s">
        <v>761</v>
      </c>
      <c r="G1013" s="4" t="s">
        <v>1590</v>
      </c>
      <c r="H1013" s="17" t="s">
        <v>2175</v>
      </c>
    </row>
    <row r="1014" spans="1:8" ht="14" x14ac:dyDescent="0.15">
      <c r="A1014" s="6" t="s">
        <v>1811</v>
      </c>
      <c r="B1014" s="6" t="s">
        <v>1840</v>
      </c>
      <c r="C1014" s="13" t="s">
        <v>1870</v>
      </c>
      <c r="D1014" s="6" t="s">
        <v>2314</v>
      </c>
      <c r="E1014" s="21" t="s">
        <v>2337</v>
      </c>
      <c r="F1014" s="19" t="s">
        <v>761</v>
      </c>
      <c r="G1014" s="4" t="s">
        <v>1630</v>
      </c>
      <c r="H1014" s="17" t="s">
        <v>2179</v>
      </c>
    </row>
    <row r="1015" spans="1:8" ht="14" x14ac:dyDescent="0.15">
      <c r="A1015" s="6" t="s">
        <v>1811</v>
      </c>
      <c r="B1015" s="6" t="s">
        <v>1840</v>
      </c>
      <c r="C1015" s="13" t="s">
        <v>1870</v>
      </c>
      <c r="D1015" s="6" t="s">
        <v>2314</v>
      </c>
      <c r="E1015" s="21" t="s">
        <v>2337</v>
      </c>
      <c r="F1015" s="19" t="s">
        <v>761</v>
      </c>
      <c r="G1015" s="4" t="s">
        <v>1866</v>
      </c>
      <c r="H1015" s="17" t="s">
        <v>2182</v>
      </c>
    </row>
    <row r="1016" spans="1:8" ht="14" x14ac:dyDescent="0.15">
      <c r="A1016" s="6" t="s">
        <v>1811</v>
      </c>
      <c r="B1016" s="6" t="s">
        <v>1840</v>
      </c>
      <c r="C1016" s="13" t="s">
        <v>1870</v>
      </c>
      <c r="D1016" s="6" t="s">
        <v>2314</v>
      </c>
      <c r="E1016" s="21" t="s">
        <v>2337</v>
      </c>
      <c r="F1016" s="19" t="s">
        <v>761</v>
      </c>
      <c r="G1016" s="4" t="s">
        <v>1603</v>
      </c>
      <c r="H1016" s="17" t="s">
        <v>2178</v>
      </c>
    </row>
    <row r="1017" spans="1:8" ht="14" x14ac:dyDescent="0.15">
      <c r="A1017" s="6" t="s">
        <v>1811</v>
      </c>
      <c r="B1017" s="6" t="s">
        <v>1840</v>
      </c>
      <c r="C1017" s="13" t="s">
        <v>1870</v>
      </c>
      <c r="D1017" s="6" t="s">
        <v>2314</v>
      </c>
      <c r="E1017" s="21" t="s">
        <v>2344</v>
      </c>
      <c r="F1017" s="19" t="s">
        <v>1003</v>
      </c>
      <c r="G1017" s="4" t="s">
        <v>1567</v>
      </c>
      <c r="H1017" s="16" t="s">
        <v>2212</v>
      </c>
    </row>
    <row r="1018" spans="1:8" ht="14" x14ac:dyDescent="0.15">
      <c r="A1018" s="6" t="s">
        <v>1811</v>
      </c>
      <c r="B1018" s="6" t="s">
        <v>1840</v>
      </c>
      <c r="C1018" s="13" t="s">
        <v>1870</v>
      </c>
      <c r="D1018" s="6" t="s">
        <v>2314</v>
      </c>
      <c r="E1018" s="21" t="s">
        <v>2344</v>
      </c>
      <c r="F1018" s="19" t="s">
        <v>1003</v>
      </c>
      <c r="G1018" s="4" t="s">
        <v>1731</v>
      </c>
      <c r="H1018" s="16" t="s">
        <v>2213</v>
      </c>
    </row>
    <row r="1019" spans="1:8" ht="14" x14ac:dyDescent="0.15">
      <c r="A1019" s="6" t="s">
        <v>1811</v>
      </c>
      <c r="B1019" s="6" t="s">
        <v>1840</v>
      </c>
      <c r="C1019" s="13" t="s">
        <v>1870</v>
      </c>
      <c r="D1019" s="6" t="s">
        <v>2314</v>
      </c>
      <c r="E1019" s="21" t="s">
        <v>2344</v>
      </c>
      <c r="F1019" s="19" t="s">
        <v>1003</v>
      </c>
      <c r="G1019" s="4" t="s">
        <v>1859</v>
      </c>
      <c r="H1019" s="16" t="s">
        <v>2216</v>
      </c>
    </row>
    <row r="1020" spans="1:8" ht="14" x14ac:dyDescent="0.15">
      <c r="A1020" s="6" t="s">
        <v>1811</v>
      </c>
      <c r="B1020" s="6" t="s">
        <v>1840</v>
      </c>
      <c r="C1020" s="13" t="s">
        <v>1870</v>
      </c>
      <c r="D1020" s="6" t="s">
        <v>2314</v>
      </c>
      <c r="E1020" s="21" t="s">
        <v>2344</v>
      </c>
      <c r="F1020" s="19" t="s">
        <v>1003</v>
      </c>
      <c r="G1020" s="4" t="s">
        <v>1004</v>
      </c>
      <c r="H1020" s="17" t="s">
        <v>1005</v>
      </c>
    </row>
    <row r="1021" spans="1:8" ht="14" x14ac:dyDescent="0.15">
      <c r="A1021" s="6" t="s">
        <v>1811</v>
      </c>
      <c r="B1021" s="6" t="s">
        <v>1840</v>
      </c>
      <c r="C1021" s="13" t="s">
        <v>1870</v>
      </c>
      <c r="D1021" s="6" t="s">
        <v>2314</v>
      </c>
      <c r="E1021" s="21" t="s">
        <v>2356</v>
      </c>
      <c r="F1021" s="19" t="s">
        <v>1545</v>
      </c>
      <c r="G1021" s="4" t="s">
        <v>1844</v>
      </c>
      <c r="H1021" s="16" t="s">
        <v>2308</v>
      </c>
    </row>
    <row r="1022" spans="1:8" ht="14" x14ac:dyDescent="0.15">
      <c r="A1022" s="6" t="s">
        <v>1811</v>
      </c>
      <c r="B1022" s="6" t="s">
        <v>1840</v>
      </c>
      <c r="C1022" s="13" t="s">
        <v>1870</v>
      </c>
      <c r="D1022" s="6" t="s">
        <v>2314</v>
      </c>
      <c r="E1022" s="21" t="s">
        <v>2356</v>
      </c>
      <c r="F1022" s="19" t="s">
        <v>1545</v>
      </c>
      <c r="G1022" s="4" t="s">
        <v>1568</v>
      </c>
      <c r="H1022" s="16" t="s">
        <v>2299</v>
      </c>
    </row>
    <row r="1023" spans="1:8" ht="14" x14ac:dyDescent="0.15">
      <c r="A1023" s="6" t="s">
        <v>1811</v>
      </c>
      <c r="B1023" s="6" t="s">
        <v>1840</v>
      </c>
      <c r="C1023" s="13" t="s">
        <v>1870</v>
      </c>
      <c r="D1023" s="6" t="s">
        <v>2312</v>
      </c>
      <c r="E1023" s="21" t="s">
        <v>2326</v>
      </c>
      <c r="F1023" s="19" t="s">
        <v>219</v>
      </c>
      <c r="G1023" s="4" t="s">
        <v>220</v>
      </c>
      <c r="H1023" s="16" t="s">
        <v>1918</v>
      </c>
    </row>
    <row r="1024" spans="1:8" ht="14" x14ac:dyDescent="0.15">
      <c r="A1024" s="6" t="s">
        <v>1811</v>
      </c>
      <c r="B1024" s="6" t="s">
        <v>1840</v>
      </c>
      <c r="C1024" s="13" t="s">
        <v>1870</v>
      </c>
      <c r="D1024" s="6" t="s">
        <v>2312</v>
      </c>
      <c r="E1024" s="21" t="s">
        <v>2326</v>
      </c>
      <c r="F1024" s="19" t="s">
        <v>219</v>
      </c>
      <c r="G1024" s="4" t="s">
        <v>253</v>
      </c>
      <c r="H1024" s="16" t="s">
        <v>254</v>
      </c>
    </row>
    <row r="1025" spans="1:8" ht="14" x14ac:dyDescent="0.15">
      <c r="A1025" s="6" t="s">
        <v>1811</v>
      </c>
      <c r="B1025" s="6" t="s">
        <v>1840</v>
      </c>
      <c r="C1025" s="13" t="s">
        <v>1870</v>
      </c>
      <c r="D1025" s="6" t="s">
        <v>2312</v>
      </c>
      <c r="E1025" s="21" t="s">
        <v>2327</v>
      </c>
      <c r="F1025" s="19" t="s">
        <v>274</v>
      </c>
      <c r="G1025" s="4" t="s">
        <v>279</v>
      </c>
      <c r="H1025" s="16" t="s">
        <v>1928</v>
      </c>
    </row>
    <row r="1026" spans="1:8" ht="14" x14ac:dyDescent="0.15">
      <c r="A1026" s="6" t="s">
        <v>1811</v>
      </c>
      <c r="B1026" s="6" t="s">
        <v>1840</v>
      </c>
      <c r="C1026" s="13" t="s">
        <v>1870</v>
      </c>
      <c r="D1026" s="6" t="s">
        <v>2312</v>
      </c>
      <c r="E1026" s="21" t="s">
        <v>2329</v>
      </c>
      <c r="F1026" s="19" t="s">
        <v>315</v>
      </c>
      <c r="G1026" s="4" t="s">
        <v>1723</v>
      </c>
      <c r="H1026" s="16" t="s">
        <v>2091</v>
      </c>
    </row>
    <row r="1027" spans="1:8" ht="14" x14ac:dyDescent="0.15">
      <c r="A1027" s="6" t="s">
        <v>1811</v>
      </c>
      <c r="B1027" s="6" t="s">
        <v>1840</v>
      </c>
      <c r="C1027" s="13" t="s">
        <v>1870</v>
      </c>
      <c r="D1027" s="6" t="s">
        <v>2312</v>
      </c>
      <c r="E1027" s="21" t="s">
        <v>2330</v>
      </c>
      <c r="F1027" s="19" t="s">
        <v>339</v>
      </c>
      <c r="G1027" s="4" t="s">
        <v>371</v>
      </c>
      <c r="H1027" s="16" t="s">
        <v>372</v>
      </c>
    </row>
    <row r="1028" spans="1:8" ht="14" x14ac:dyDescent="0.15">
      <c r="A1028" s="6" t="s">
        <v>1811</v>
      </c>
      <c r="B1028" s="6" t="s">
        <v>1840</v>
      </c>
      <c r="C1028" s="13" t="s">
        <v>1870</v>
      </c>
      <c r="D1028" s="6" t="s">
        <v>2312</v>
      </c>
      <c r="E1028" s="21" t="s">
        <v>2330</v>
      </c>
      <c r="F1028" s="19" t="s">
        <v>339</v>
      </c>
      <c r="G1028" s="4" t="s">
        <v>1639</v>
      </c>
      <c r="H1028" s="17" t="s">
        <v>2110</v>
      </c>
    </row>
    <row r="1029" spans="1:8" ht="14" x14ac:dyDescent="0.15">
      <c r="A1029" s="6" t="s">
        <v>1811</v>
      </c>
      <c r="B1029" s="6" t="s">
        <v>1840</v>
      </c>
      <c r="C1029" s="13" t="s">
        <v>1870</v>
      </c>
      <c r="D1029" s="6" t="s">
        <v>2312</v>
      </c>
      <c r="E1029" s="21" t="s">
        <v>2331</v>
      </c>
      <c r="F1029" s="19" t="s">
        <v>441</v>
      </c>
      <c r="G1029" s="4" t="s">
        <v>307</v>
      </c>
      <c r="H1029" s="16" t="s">
        <v>308</v>
      </c>
    </row>
    <row r="1030" spans="1:8" ht="14" x14ac:dyDescent="0.15">
      <c r="A1030" s="6" t="s">
        <v>1811</v>
      </c>
      <c r="B1030" s="6" t="s">
        <v>1840</v>
      </c>
      <c r="C1030" s="13" t="s">
        <v>1870</v>
      </c>
      <c r="D1030" s="6" t="s">
        <v>2312</v>
      </c>
      <c r="E1030" s="21" t="s">
        <v>2367</v>
      </c>
      <c r="F1030" s="19" t="s">
        <v>507</v>
      </c>
      <c r="G1030" s="4" t="s">
        <v>524</v>
      </c>
      <c r="H1030" s="16" t="s">
        <v>525</v>
      </c>
    </row>
    <row r="1031" spans="1:8" ht="14" x14ac:dyDescent="0.15">
      <c r="A1031" s="6" t="s">
        <v>1811</v>
      </c>
      <c r="B1031" s="6" t="s">
        <v>1840</v>
      </c>
      <c r="C1031" s="13" t="s">
        <v>1870</v>
      </c>
      <c r="D1031" s="6" t="s">
        <v>2312</v>
      </c>
      <c r="E1031" s="21" t="s">
        <v>2367</v>
      </c>
      <c r="F1031" s="19" t="s">
        <v>507</v>
      </c>
      <c r="G1031" s="4" t="s">
        <v>505</v>
      </c>
      <c r="H1031" s="16" t="s">
        <v>506</v>
      </c>
    </row>
    <row r="1032" spans="1:8" ht="14" x14ac:dyDescent="0.15">
      <c r="A1032" s="6" t="s">
        <v>1811</v>
      </c>
      <c r="B1032" s="6" t="s">
        <v>1840</v>
      </c>
      <c r="C1032" s="13" t="s">
        <v>1870</v>
      </c>
      <c r="D1032" s="6" t="s">
        <v>2312</v>
      </c>
      <c r="E1032" s="21" t="s">
        <v>2367</v>
      </c>
      <c r="F1032" s="19" t="s">
        <v>507</v>
      </c>
      <c r="G1032" s="4" t="s">
        <v>510</v>
      </c>
      <c r="H1032" s="16" t="s">
        <v>511</v>
      </c>
    </row>
    <row r="1033" spans="1:8" ht="14" x14ac:dyDescent="0.15">
      <c r="A1033" s="6" t="s">
        <v>1811</v>
      </c>
      <c r="B1033" s="6" t="s">
        <v>1840</v>
      </c>
      <c r="C1033" s="13" t="s">
        <v>1870</v>
      </c>
      <c r="D1033" s="6" t="s">
        <v>2312</v>
      </c>
      <c r="E1033" s="21" t="s">
        <v>2332</v>
      </c>
      <c r="F1033" s="19" t="s">
        <v>559</v>
      </c>
      <c r="G1033" s="4" t="s">
        <v>573</v>
      </c>
      <c r="H1033" s="16" t="s">
        <v>574</v>
      </c>
    </row>
    <row r="1034" spans="1:8" ht="14" x14ac:dyDescent="0.15">
      <c r="A1034" s="6" t="s">
        <v>1811</v>
      </c>
      <c r="B1034" s="6" t="s">
        <v>1840</v>
      </c>
      <c r="C1034" s="13" t="s">
        <v>1870</v>
      </c>
      <c r="D1034" s="6" t="s">
        <v>2312</v>
      </c>
      <c r="E1034" s="21" t="s">
        <v>2332</v>
      </c>
      <c r="F1034" s="19" t="s">
        <v>559</v>
      </c>
      <c r="G1034" s="4" t="s">
        <v>1663</v>
      </c>
      <c r="H1034" s="17" t="s">
        <v>2142</v>
      </c>
    </row>
    <row r="1035" spans="1:8" ht="14" x14ac:dyDescent="0.15">
      <c r="A1035" s="6" t="s">
        <v>1811</v>
      </c>
      <c r="B1035" s="6" t="s">
        <v>1840</v>
      </c>
      <c r="C1035" s="13" t="s">
        <v>1870</v>
      </c>
      <c r="D1035" s="6" t="s">
        <v>2312</v>
      </c>
      <c r="E1035" s="21" t="s">
        <v>2333</v>
      </c>
      <c r="F1035" s="19" t="s">
        <v>593</v>
      </c>
      <c r="G1035" s="4" t="s">
        <v>8</v>
      </c>
      <c r="H1035" s="16" t="s">
        <v>9</v>
      </c>
    </row>
    <row r="1036" spans="1:8" ht="14" x14ac:dyDescent="0.15">
      <c r="A1036" s="6" t="s">
        <v>1811</v>
      </c>
      <c r="B1036" s="6" t="s">
        <v>1840</v>
      </c>
      <c r="C1036" s="13" t="s">
        <v>1870</v>
      </c>
      <c r="D1036" s="6" t="s">
        <v>2312</v>
      </c>
      <c r="E1036" s="21" t="s">
        <v>2333</v>
      </c>
      <c r="F1036" s="19" t="s">
        <v>593</v>
      </c>
      <c r="G1036" s="4" t="s">
        <v>595</v>
      </c>
      <c r="H1036" s="16" t="s">
        <v>596</v>
      </c>
    </row>
    <row r="1037" spans="1:8" ht="14" x14ac:dyDescent="0.15">
      <c r="A1037" s="6" t="s">
        <v>1811</v>
      </c>
      <c r="B1037" s="6" t="s">
        <v>1840</v>
      </c>
      <c r="C1037" s="13" t="s">
        <v>1870</v>
      </c>
      <c r="D1037" s="6" t="s">
        <v>2312</v>
      </c>
      <c r="E1037" s="21" t="s">
        <v>2333</v>
      </c>
      <c r="F1037" s="19" t="s">
        <v>593</v>
      </c>
      <c r="G1037" s="4" t="s">
        <v>611</v>
      </c>
      <c r="H1037" s="16" t="s">
        <v>612</v>
      </c>
    </row>
    <row r="1038" spans="1:8" ht="14" x14ac:dyDescent="0.15">
      <c r="A1038" s="6" t="s">
        <v>1811</v>
      </c>
      <c r="B1038" s="6" t="s">
        <v>1840</v>
      </c>
      <c r="C1038" s="13" t="s">
        <v>1870</v>
      </c>
      <c r="D1038" s="6" t="s">
        <v>2312</v>
      </c>
      <c r="E1038" s="21" t="s">
        <v>2334</v>
      </c>
      <c r="F1038" s="19" t="s">
        <v>634</v>
      </c>
      <c r="G1038" s="4" t="s">
        <v>1759</v>
      </c>
      <c r="H1038" s="16" t="s">
        <v>2149</v>
      </c>
    </row>
    <row r="1039" spans="1:8" ht="14" x14ac:dyDescent="0.15">
      <c r="A1039" s="6" t="s">
        <v>1811</v>
      </c>
      <c r="B1039" s="6" t="s">
        <v>1840</v>
      </c>
      <c r="C1039" s="13" t="s">
        <v>1870</v>
      </c>
      <c r="D1039" s="6" t="s">
        <v>2312</v>
      </c>
      <c r="E1039" s="21" t="s">
        <v>2335</v>
      </c>
      <c r="F1039" s="19" t="s">
        <v>662</v>
      </c>
      <c r="G1039" s="4" t="s">
        <v>2</v>
      </c>
      <c r="H1039" s="16" t="s">
        <v>3</v>
      </c>
    </row>
    <row r="1040" spans="1:8" ht="14" x14ac:dyDescent="0.15">
      <c r="A1040" s="6" t="s">
        <v>1811</v>
      </c>
      <c r="B1040" s="6" t="s">
        <v>1840</v>
      </c>
      <c r="C1040" s="13" t="s">
        <v>1870</v>
      </c>
      <c r="D1040" s="6" t="s">
        <v>2312</v>
      </c>
      <c r="E1040" s="21" t="s">
        <v>2335</v>
      </c>
      <c r="F1040" s="19" t="s">
        <v>662</v>
      </c>
      <c r="G1040" s="4" t="s">
        <v>696</v>
      </c>
      <c r="H1040" s="16" t="s">
        <v>1964</v>
      </c>
    </row>
    <row r="1041" spans="1:8" ht="14" x14ac:dyDescent="0.15">
      <c r="A1041" s="6" t="s">
        <v>1811</v>
      </c>
      <c r="B1041" s="6" t="s">
        <v>1840</v>
      </c>
      <c r="C1041" s="13" t="s">
        <v>1870</v>
      </c>
      <c r="D1041" s="6" t="s">
        <v>2312</v>
      </c>
      <c r="E1041" s="21" t="s">
        <v>2335</v>
      </c>
      <c r="F1041" s="19" t="s">
        <v>662</v>
      </c>
      <c r="G1041" s="4" t="s">
        <v>663</v>
      </c>
      <c r="H1041" s="16" t="s">
        <v>664</v>
      </c>
    </row>
    <row r="1042" spans="1:8" ht="14" x14ac:dyDescent="0.15">
      <c r="A1042" s="6" t="s">
        <v>1811</v>
      </c>
      <c r="B1042" s="6" t="s">
        <v>1840</v>
      </c>
      <c r="C1042" s="13" t="s">
        <v>1870</v>
      </c>
      <c r="D1042" s="6" t="s">
        <v>2312</v>
      </c>
      <c r="E1042" s="21" t="s">
        <v>2335</v>
      </c>
      <c r="F1042" s="19" t="s">
        <v>662</v>
      </c>
      <c r="G1042" s="4" t="s">
        <v>714</v>
      </c>
      <c r="H1042" s="16" t="s">
        <v>2319</v>
      </c>
    </row>
    <row r="1043" spans="1:8" ht="14" x14ac:dyDescent="0.15">
      <c r="A1043" s="6" t="s">
        <v>1811</v>
      </c>
      <c r="B1043" s="6" t="s">
        <v>1840</v>
      </c>
      <c r="C1043" s="13" t="s">
        <v>1870</v>
      </c>
      <c r="D1043" s="6" t="s">
        <v>2312</v>
      </c>
      <c r="E1043" s="21" t="s">
        <v>2335</v>
      </c>
      <c r="F1043" s="19" t="s">
        <v>662</v>
      </c>
      <c r="G1043" s="4" t="s">
        <v>705</v>
      </c>
      <c r="H1043" s="16" t="s">
        <v>706</v>
      </c>
    </row>
    <row r="1044" spans="1:8" ht="14" x14ac:dyDescent="0.15">
      <c r="A1044" s="6" t="s">
        <v>1811</v>
      </c>
      <c r="B1044" s="6" t="s">
        <v>1840</v>
      </c>
      <c r="C1044" s="13" t="s">
        <v>1870</v>
      </c>
      <c r="D1044" s="6" t="s">
        <v>2312</v>
      </c>
      <c r="E1044" s="21" t="s">
        <v>2335</v>
      </c>
      <c r="F1044" s="19" t="s">
        <v>662</v>
      </c>
      <c r="G1044" s="4" t="s">
        <v>709</v>
      </c>
      <c r="H1044" s="16" t="s">
        <v>710</v>
      </c>
    </row>
    <row r="1045" spans="1:8" ht="14" x14ac:dyDescent="0.15">
      <c r="A1045" s="6" t="s">
        <v>1811</v>
      </c>
      <c r="B1045" s="6" t="s">
        <v>1840</v>
      </c>
      <c r="C1045" s="13" t="s">
        <v>1870</v>
      </c>
      <c r="D1045" s="6" t="s">
        <v>2312</v>
      </c>
      <c r="E1045" s="21" t="s">
        <v>2336</v>
      </c>
      <c r="F1045" s="19" t="s">
        <v>717</v>
      </c>
      <c r="G1045" s="4" t="s">
        <v>729</v>
      </c>
      <c r="H1045" s="16" t="s">
        <v>1969</v>
      </c>
    </row>
    <row r="1046" spans="1:8" ht="14" x14ac:dyDescent="0.15">
      <c r="A1046" s="6" t="s">
        <v>1811</v>
      </c>
      <c r="B1046" s="6" t="s">
        <v>1840</v>
      </c>
      <c r="C1046" s="13" t="s">
        <v>1870</v>
      </c>
      <c r="D1046" s="6" t="s">
        <v>2312</v>
      </c>
      <c r="E1046" s="21" t="s">
        <v>2336</v>
      </c>
      <c r="F1046" s="19" t="s">
        <v>717</v>
      </c>
      <c r="G1046" s="4" t="s">
        <v>744</v>
      </c>
      <c r="H1046" s="16" t="s">
        <v>745</v>
      </c>
    </row>
    <row r="1047" spans="1:8" ht="14" x14ac:dyDescent="0.15">
      <c r="A1047" s="6" t="s">
        <v>1811</v>
      </c>
      <c r="B1047" s="6" t="s">
        <v>1840</v>
      </c>
      <c r="C1047" s="13" t="s">
        <v>1870</v>
      </c>
      <c r="D1047" s="6" t="s">
        <v>2312</v>
      </c>
      <c r="E1047" s="21" t="s">
        <v>2336</v>
      </c>
      <c r="F1047" s="19" t="s">
        <v>717</v>
      </c>
      <c r="G1047" s="4" t="s">
        <v>720</v>
      </c>
      <c r="H1047" s="16" t="s">
        <v>721</v>
      </c>
    </row>
    <row r="1048" spans="1:8" ht="14" x14ac:dyDescent="0.15">
      <c r="A1048" s="6" t="s">
        <v>1811</v>
      </c>
      <c r="B1048" s="6" t="s">
        <v>1840</v>
      </c>
      <c r="C1048" s="13" t="s">
        <v>1870</v>
      </c>
      <c r="D1048" s="6" t="s">
        <v>2312</v>
      </c>
      <c r="E1048" s="21" t="s">
        <v>2341</v>
      </c>
      <c r="F1048" s="19" t="s">
        <v>900</v>
      </c>
      <c r="G1048" s="4" t="s">
        <v>901</v>
      </c>
      <c r="H1048" s="16" t="s">
        <v>902</v>
      </c>
    </row>
    <row r="1049" spans="1:8" ht="14" x14ac:dyDescent="0.15">
      <c r="A1049" s="6" t="s">
        <v>1811</v>
      </c>
      <c r="B1049" s="6" t="s">
        <v>1840</v>
      </c>
      <c r="C1049" s="13" t="s">
        <v>1870</v>
      </c>
      <c r="D1049" s="6" t="s">
        <v>2312</v>
      </c>
      <c r="E1049" s="21" t="s">
        <v>2341</v>
      </c>
      <c r="F1049" s="19" t="s">
        <v>900</v>
      </c>
      <c r="G1049" s="4" t="s">
        <v>904</v>
      </c>
      <c r="H1049" s="16" t="s">
        <v>905</v>
      </c>
    </row>
    <row r="1050" spans="1:8" ht="14" x14ac:dyDescent="0.15">
      <c r="A1050" s="6" t="s">
        <v>1811</v>
      </c>
      <c r="B1050" s="6" t="s">
        <v>1840</v>
      </c>
      <c r="C1050" s="13" t="s">
        <v>1870</v>
      </c>
      <c r="D1050" s="6" t="s">
        <v>2312</v>
      </c>
      <c r="E1050" s="21" t="s">
        <v>2341</v>
      </c>
      <c r="F1050" s="19" t="s">
        <v>900</v>
      </c>
      <c r="G1050" s="4" t="s">
        <v>910</v>
      </c>
      <c r="H1050" s="16" t="s">
        <v>1984</v>
      </c>
    </row>
    <row r="1051" spans="1:8" ht="14" x14ac:dyDescent="0.15">
      <c r="A1051" s="6" t="s">
        <v>1811</v>
      </c>
      <c r="B1051" s="6" t="s">
        <v>1840</v>
      </c>
      <c r="C1051" s="13" t="s">
        <v>1870</v>
      </c>
      <c r="D1051" s="6" t="s">
        <v>2312</v>
      </c>
      <c r="E1051" s="21" t="s">
        <v>2341</v>
      </c>
      <c r="F1051" s="19" t="s">
        <v>900</v>
      </c>
      <c r="G1051" s="4" t="s">
        <v>911</v>
      </c>
      <c r="H1051" s="16" t="s">
        <v>912</v>
      </c>
    </row>
    <row r="1052" spans="1:8" ht="14" x14ac:dyDescent="0.15">
      <c r="A1052" s="6" t="s">
        <v>1811</v>
      </c>
      <c r="B1052" s="6" t="s">
        <v>1840</v>
      </c>
      <c r="C1052" s="13" t="s">
        <v>1870</v>
      </c>
      <c r="D1052" s="6" t="s">
        <v>2312</v>
      </c>
      <c r="E1052" s="21" t="s">
        <v>2341</v>
      </c>
      <c r="F1052" s="19" t="s">
        <v>900</v>
      </c>
      <c r="G1052" s="4" t="s">
        <v>913</v>
      </c>
      <c r="H1052" s="16" t="s">
        <v>914</v>
      </c>
    </row>
    <row r="1053" spans="1:8" ht="14" x14ac:dyDescent="0.15">
      <c r="A1053" s="6" t="s">
        <v>1811</v>
      </c>
      <c r="B1053" s="6" t="s">
        <v>1840</v>
      </c>
      <c r="C1053" s="13" t="s">
        <v>1870</v>
      </c>
      <c r="D1053" s="6" t="s">
        <v>2312</v>
      </c>
      <c r="E1053" s="21" t="s">
        <v>2341</v>
      </c>
      <c r="F1053" s="19" t="s">
        <v>900</v>
      </c>
      <c r="G1053" s="4" t="s">
        <v>919</v>
      </c>
      <c r="H1053" s="16" t="s">
        <v>920</v>
      </c>
    </row>
    <row r="1054" spans="1:8" ht="14" x14ac:dyDescent="0.15">
      <c r="A1054" s="6" t="s">
        <v>1811</v>
      </c>
      <c r="B1054" s="6" t="s">
        <v>1840</v>
      </c>
      <c r="C1054" s="13" t="s">
        <v>1870</v>
      </c>
      <c r="D1054" s="6" t="s">
        <v>2312</v>
      </c>
      <c r="E1054" s="21" t="s">
        <v>2341</v>
      </c>
      <c r="F1054" s="19" t="s">
        <v>900</v>
      </c>
      <c r="G1054" s="4" t="s">
        <v>923</v>
      </c>
      <c r="H1054" s="16" t="s">
        <v>924</v>
      </c>
    </row>
    <row r="1055" spans="1:8" ht="14" x14ac:dyDescent="0.15">
      <c r="A1055" s="6" t="s">
        <v>1811</v>
      </c>
      <c r="B1055" s="6" t="s">
        <v>1840</v>
      </c>
      <c r="C1055" s="13" t="s">
        <v>1870</v>
      </c>
      <c r="D1055" s="6" t="s">
        <v>2312</v>
      </c>
      <c r="E1055" s="21" t="s">
        <v>2341</v>
      </c>
      <c r="F1055" s="19" t="s">
        <v>900</v>
      </c>
      <c r="G1055" s="4" t="s">
        <v>937</v>
      </c>
      <c r="H1055" s="16" t="s">
        <v>938</v>
      </c>
    </row>
    <row r="1056" spans="1:8" ht="14" x14ac:dyDescent="0.15">
      <c r="A1056" s="6" t="s">
        <v>1811</v>
      </c>
      <c r="B1056" s="6" t="s">
        <v>1840</v>
      </c>
      <c r="C1056" s="13" t="s">
        <v>1870</v>
      </c>
      <c r="D1056" s="6" t="s">
        <v>2312</v>
      </c>
      <c r="E1056" s="21" t="s">
        <v>2341</v>
      </c>
      <c r="F1056" s="19" t="s">
        <v>900</v>
      </c>
      <c r="G1056" s="4" t="s">
        <v>927</v>
      </c>
      <c r="H1056" s="16" t="s">
        <v>928</v>
      </c>
    </row>
    <row r="1057" spans="1:8" ht="14" x14ac:dyDescent="0.15">
      <c r="A1057" s="6" t="s">
        <v>1811</v>
      </c>
      <c r="B1057" s="6" t="s">
        <v>1840</v>
      </c>
      <c r="C1057" s="13" t="s">
        <v>1870</v>
      </c>
      <c r="D1057" s="6" t="s">
        <v>2312</v>
      </c>
      <c r="E1057" s="21" t="s">
        <v>2341</v>
      </c>
      <c r="F1057" s="19" t="s">
        <v>900</v>
      </c>
      <c r="G1057" s="4" t="s">
        <v>929</v>
      </c>
      <c r="H1057" s="16" t="s">
        <v>930</v>
      </c>
    </row>
    <row r="1058" spans="1:8" ht="14" x14ac:dyDescent="0.15">
      <c r="A1058" s="6" t="s">
        <v>1811</v>
      </c>
      <c r="B1058" s="6" t="s">
        <v>1840</v>
      </c>
      <c r="C1058" s="13" t="s">
        <v>1870</v>
      </c>
      <c r="D1058" s="6" t="s">
        <v>2312</v>
      </c>
      <c r="E1058" s="21" t="s">
        <v>2341</v>
      </c>
      <c r="F1058" s="19" t="s">
        <v>900</v>
      </c>
      <c r="G1058" s="4" t="s">
        <v>933</v>
      </c>
      <c r="H1058" s="16" t="s">
        <v>934</v>
      </c>
    </row>
    <row r="1059" spans="1:8" ht="14" x14ac:dyDescent="0.15">
      <c r="A1059" s="6" t="s">
        <v>1811</v>
      </c>
      <c r="B1059" s="6" t="s">
        <v>1840</v>
      </c>
      <c r="C1059" s="13" t="s">
        <v>1870</v>
      </c>
      <c r="D1059" s="6" t="s">
        <v>2312</v>
      </c>
      <c r="E1059" s="21" t="s">
        <v>2341</v>
      </c>
      <c r="F1059" s="19" t="s">
        <v>900</v>
      </c>
      <c r="G1059" s="4" t="s">
        <v>935</v>
      </c>
      <c r="H1059" s="16" t="s">
        <v>936</v>
      </c>
    </row>
    <row r="1060" spans="1:8" ht="14" x14ac:dyDescent="0.15">
      <c r="A1060" s="6" t="s">
        <v>1811</v>
      </c>
      <c r="B1060" s="6" t="s">
        <v>1840</v>
      </c>
      <c r="C1060" s="13" t="s">
        <v>1870</v>
      </c>
      <c r="D1060" s="6" t="s">
        <v>2312</v>
      </c>
      <c r="E1060" s="21" t="s">
        <v>2341</v>
      </c>
      <c r="F1060" s="19" t="s">
        <v>900</v>
      </c>
      <c r="G1060" s="4" t="s">
        <v>941</v>
      </c>
      <c r="H1060" s="16" t="s">
        <v>942</v>
      </c>
    </row>
    <row r="1061" spans="1:8" ht="14" x14ac:dyDescent="0.15">
      <c r="A1061" s="6" t="s">
        <v>1811</v>
      </c>
      <c r="B1061" s="6" t="s">
        <v>1840</v>
      </c>
      <c r="C1061" s="13" t="s">
        <v>1870</v>
      </c>
      <c r="D1061" s="6" t="s">
        <v>2312</v>
      </c>
      <c r="E1061" s="21" t="s">
        <v>2341</v>
      </c>
      <c r="F1061" s="19" t="s">
        <v>900</v>
      </c>
      <c r="G1061" s="4" t="s">
        <v>1856</v>
      </c>
      <c r="H1061" s="16" t="s">
        <v>2205</v>
      </c>
    </row>
    <row r="1062" spans="1:8" ht="14" x14ac:dyDescent="0.15">
      <c r="A1062" s="6" t="s">
        <v>1811</v>
      </c>
      <c r="B1062" s="6" t="s">
        <v>1840</v>
      </c>
      <c r="C1062" s="13" t="s">
        <v>1870</v>
      </c>
      <c r="D1062" s="6" t="s">
        <v>2312</v>
      </c>
      <c r="E1062" s="21" t="s">
        <v>2341</v>
      </c>
      <c r="F1062" s="19" t="s">
        <v>900</v>
      </c>
      <c r="G1062" s="4" t="s">
        <v>1871</v>
      </c>
      <c r="H1062" s="16" t="s">
        <v>2206</v>
      </c>
    </row>
    <row r="1063" spans="1:8" ht="14" x14ac:dyDescent="0.15">
      <c r="A1063" s="6" t="s">
        <v>1811</v>
      </c>
      <c r="B1063" s="6" t="s">
        <v>1840</v>
      </c>
      <c r="C1063" s="13" t="s">
        <v>1870</v>
      </c>
      <c r="D1063" s="6" t="s">
        <v>2312</v>
      </c>
      <c r="E1063" s="21" t="s">
        <v>2341</v>
      </c>
      <c r="F1063" s="19" t="s">
        <v>900</v>
      </c>
      <c r="G1063" s="4" t="s">
        <v>88</v>
      </c>
      <c r="H1063" s="17" t="s">
        <v>89</v>
      </c>
    </row>
    <row r="1064" spans="1:8" ht="14" x14ac:dyDescent="0.15">
      <c r="A1064" s="6" t="s">
        <v>1811</v>
      </c>
      <c r="B1064" s="6" t="s">
        <v>1840</v>
      </c>
      <c r="C1064" s="13" t="s">
        <v>1870</v>
      </c>
      <c r="D1064" s="6" t="s">
        <v>2312</v>
      </c>
      <c r="E1064" s="21" t="s">
        <v>2345</v>
      </c>
      <c r="F1064" s="19" t="s">
        <v>1010</v>
      </c>
      <c r="G1064" s="4" t="s">
        <v>1868</v>
      </c>
      <c r="H1064" s="17" t="s">
        <v>2219</v>
      </c>
    </row>
    <row r="1065" spans="1:8" ht="14" x14ac:dyDescent="0.15">
      <c r="A1065" s="6" t="s">
        <v>1811</v>
      </c>
      <c r="B1065" s="6" t="s">
        <v>1840</v>
      </c>
      <c r="C1065" s="13" t="s">
        <v>1870</v>
      </c>
      <c r="D1065" s="6" t="s">
        <v>2312</v>
      </c>
      <c r="E1065" s="21" t="s">
        <v>2365</v>
      </c>
      <c r="F1065" s="19" t="s">
        <v>1030</v>
      </c>
      <c r="G1065" s="4" t="s">
        <v>1033</v>
      </c>
      <c r="H1065" s="16" t="s">
        <v>1034</v>
      </c>
    </row>
    <row r="1066" spans="1:8" ht="14" x14ac:dyDescent="0.15">
      <c r="A1066" s="6" t="s">
        <v>1811</v>
      </c>
      <c r="B1066" s="6" t="s">
        <v>1840</v>
      </c>
      <c r="C1066" s="13" t="s">
        <v>1870</v>
      </c>
      <c r="D1066" s="6" t="s">
        <v>2312</v>
      </c>
      <c r="E1066" s="21" t="s">
        <v>2365</v>
      </c>
      <c r="F1066" s="19" t="s">
        <v>1030</v>
      </c>
      <c r="G1066" s="4" t="s">
        <v>1873</v>
      </c>
      <c r="H1066" s="16" t="s">
        <v>2228</v>
      </c>
    </row>
    <row r="1067" spans="1:8" ht="14" x14ac:dyDescent="0.15">
      <c r="A1067" s="6" t="s">
        <v>1811</v>
      </c>
      <c r="B1067" s="6" t="s">
        <v>1840</v>
      </c>
      <c r="C1067" s="13" t="s">
        <v>1870</v>
      </c>
      <c r="D1067" s="6" t="s">
        <v>2312</v>
      </c>
      <c r="E1067" s="21" t="s">
        <v>2348</v>
      </c>
      <c r="F1067" s="19" t="s">
        <v>1125</v>
      </c>
      <c r="G1067" s="4" t="s">
        <v>1143</v>
      </c>
      <c r="H1067" s="16" t="s">
        <v>1144</v>
      </c>
    </row>
    <row r="1068" spans="1:8" ht="14" x14ac:dyDescent="0.15">
      <c r="A1068" s="6" t="s">
        <v>1811</v>
      </c>
      <c r="B1068" s="6" t="s">
        <v>1840</v>
      </c>
      <c r="C1068" s="13" t="s">
        <v>1870</v>
      </c>
      <c r="D1068" s="6" t="s">
        <v>2312</v>
      </c>
      <c r="E1068" s="21" t="s">
        <v>2349</v>
      </c>
      <c r="F1068" s="19" t="s">
        <v>1182</v>
      </c>
      <c r="G1068" s="4" t="s">
        <v>490</v>
      </c>
      <c r="H1068" s="16" t="s">
        <v>491</v>
      </c>
    </row>
    <row r="1069" spans="1:8" ht="14" x14ac:dyDescent="0.15">
      <c r="A1069" s="6" t="s">
        <v>1811</v>
      </c>
      <c r="B1069" s="6" t="s">
        <v>1840</v>
      </c>
      <c r="C1069" s="13" t="s">
        <v>1870</v>
      </c>
      <c r="D1069" s="6" t="s">
        <v>2312</v>
      </c>
      <c r="E1069" s="21" t="s">
        <v>2349</v>
      </c>
      <c r="F1069" s="19" t="s">
        <v>1182</v>
      </c>
      <c r="G1069" s="4" t="s">
        <v>1189</v>
      </c>
      <c r="H1069" s="16" t="s">
        <v>2002</v>
      </c>
    </row>
    <row r="1070" spans="1:8" ht="14" x14ac:dyDescent="0.15">
      <c r="A1070" s="6" t="s">
        <v>1811</v>
      </c>
      <c r="B1070" s="6" t="s">
        <v>1840</v>
      </c>
      <c r="C1070" s="13" t="s">
        <v>1870</v>
      </c>
      <c r="D1070" s="6" t="s">
        <v>2312</v>
      </c>
      <c r="E1070" s="21" t="s">
        <v>2351</v>
      </c>
      <c r="F1070" s="19" t="s">
        <v>1300</v>
      </c>
      <c r="G1070" s="4" t="s">
        <v>1313</v>
      </c>
      <c r="H1070" s="16" t="s">
        <v>1314</v>
      </c>
    </row>
    <row r="1071" spans="1:8" ht="14" x14ac:dyDescent="0.15">
      <c r="A1071" s="6" t="s">
        <v>1811</v>
      </c>
      <c r="B1071" s="6" t="s">
        <v>1840</v>
      </c>
      <c r="C1071" s="13" t="s">
        <v>1870</v>
      </c>
      <c r="D1071" s="6" t="s">
        <v>2312</v>
      </c>
      <c r="E1071" s="21" t="s">
        <v>2352</v>
      </c>
      <c r="F1071" s="19" t="s">
        <v>1326</v>
      </c>
      <c r="G1071" s="4" t="s">
        <v>1340</v>
      </c>
      <c r="H1071" s="16" t="s">
        <v>2016</v>
      </c>
    </row>
    <row r="1072" spans="1:8" ht="14" x14ac:dyDescent="0.15">
      <c r="A1072" s="6" t="s">
        <v>1811</v>
      </c>
      <c r="B1072" s="6" t="s">
        <v>1840</v>
      </c>
      <c r="C1072" s="13" t="s">
        <v>1870</v>
      </c>
      <c r="D1072" s="6" t="s">
        <v>2312</v>
      </c>
      <c r="E1072" s="21" t="s">
        <v>2352</v>
      </c>
      <c r="F1072" s="19" t="s">
        <v>1326</v>
      </c>
      <c r="G1072" s="4" t="s">
        <v>1350</v>
      </c>
      <c r="H1072" s="16" t="s">
        <v>1351</v>
      </c>
    </row>
    <row r="1073" spans="1:8" ht="14" x14ac:dyDescent="0.15">
      <c r="A1073" s="6" t="s">
        <v>1811</v>
      </c>
      <c r="B1073" s="6" t="s">
        <v>1840</v>
      </c>
      <c r="C1073" s="13" t="s">
        <v>1870</v>
      </c>
      <c r="D1073" s="6" t="s">
        <v>2312</v>
      </c>
      <c r="E1073" s="21" t="s">
        <v>2352</v>
      </c>
      <c r="F1073" s="19" t="s">
        <v>1326</v>
      </c>
      <c r="G1073" s="4" t="s">
        <v>1355</v>
      </c>
      <c r="H1073" s="16" t="s">
        <v>1356</v>
      </c>
    </row>
    <row r="1074" spans="1:8" ht="14" x14ac:dyDescent="0.15">
      <c r="A1074" s="6" t="s">
        <v>1811</v>
      </c>
      <c r="B1074" s="6" t="s">
        <v>1840</v>
      </c>
      <c r="C1074" s="13" t="s">
        <v>1870</v>
      </c>
      <c r="D1074" s="6" t="s">
        <v>2312</v>
      </c>
      <c r="E1074" s="21" t="s">
        <v>2352</v>
      </c>
      <c r="F1074" s="19" t="s">
        <v>1326</v>
      </c>
      <c r="G1074" s="4" t="s">
        <v>1337</v>
      </c>
      <c r="H1074" s="16" t="s">
        <v>1338</v>
      </c>
    </row>
    <row r="1075" spans="1:8" ht="14" x14ac:dyDescent="0.15">
      <c r="A1075" s="6" t="s">
        <v>1811</v>
      </c>
      <c r="B1075" s="6" t="s">
        <v>1840</v>
      </c>
      <c r="C1075" s="13" t="s">
        <v>1870</v>
      </c>
      <c r="D1075" s="6" t="s">
        <v>2312</v>
      </c>
      <c r="E1075" s="21" t="s">
        <v>2352</v>
      </c>
      <c r="F1075" s="19" t="s">
        <v>1326</v>
      </c>
      <c r="G1075" s="4" t="s">
        <v>1333</v>
      </c>
      <c r="H1075" s="16" t="s">
        <v>1334</v>
      </c>
    </row>
    <row r="1076" spans="1:8" ht="14" x14ac:dyDescent="0.15">
      <c r="A1076" s="6" t="s">
        <v>1811</v>
      </c>
      <c r="B1076" s="6" t="s">
        <v>1840</v>
      </c>
      <c r="C1076" s="13" t="s">
        <v>1870</v>
      </c>
      <c r="D1076" s="6" t="s">
        <v>2312</v>
      </c>
      <c r="E1076" s="21" t="s">
        <v>2352</v>
      </c>
      <c r="F1076" s="19" t="s">
        <v>1326</v>
      </c>
      <c r="G1076" s="3" t="s">
        <v>1352</v>
      </c>
      <c r="H1076" s="16" t="s">
        <v>2018</v>
      </c>
    </row>
    <row r="1077" spans="1:8" ht="14" x14ac:dyDescent="0.15">
      <c r="A1077" s="6" t="s">
        <v>1811</v>
      </c>
      <c r="B1077" s="6" t="s">
        <v>1840</v>
      </c>
      <c r="C1077" s="13" t="s">
        <v>1870</v>
      </c>
      <c r="D1077" s="6" t="s">
        <v>2312</v>
      </c>
      <c r="E1077" s="21" t="s">
        <v>2352</v>
      </c>
      <c r="F1077" s="19" t="s">
        <v>1326</v>
      </c>
      <c r="G1077" s="4" t="s">
        <v>1353</v>
      </c>
      <c r="H1077" s="16" t="s">
        <v>1354</v>
      </c>
    </row>
    <row r="1078" spans="1:8" ht="14" x14ac:dyDescent="0.15">
      <c r="A1078" s="6" t="s">
        <v>1811</v>
      </c>
      <c r="B1078" s="6" t="s">
        <v>1840</v>
      </c>
      <c r="C1078" s="13" t="s">
        <v>1870</v>
      </c>
      <c r="D1078" s="6" t="s">
        <v>2312</v>
      </c>
      <c r="E1078" s="21" t="s">
        <v>2353</v>
      </c>
      <c r="F1078" s="19" t="s">
        <v>1360</v>
      </c>
      <c r="G1078" s="4" t="s">
        <v>1444</v>
      </c>
      <c r="H1078" s="16" t="s">
        <v>1445</v>
      </c>
    </row>
    <row r="1079" spans="1:8" ht="14" x14ac:dyDescent="0.15">
      <c r="A1079" s="6" t="s">
        <v>1811</v>
      </c>
      <c r="B1079" s="6" t="s">
        <v>1840</v>
      </c>
      <c r="C1079" s="13" t="s">
        <v>1870</v>
      </c>
      <c r="D1079" s="6" t="s">
        <v>2312</v>
      </c>
      <c r="E1079" s="21" t="s">
        <v>2353</v>
      </c>
      <c r="F1079" s="19" t="s">
        <v>1360</v>
      </c>
      <c r="G1079" s="4" t="s">
        <v>1451</v>
      </c>
      <c r="H1079" s="16" t="s">
        <v>1452</v>
      </c>
    </row>
    <row r="1080" spans="1:8" ht="14" x14ac:dyDescent="0.15">
      <c r="A1080" s="6" t="s">
        <v>1811</v>
      </c>
      <c r="B1080" s="6" t="s">
        <v>1840</v>
      </c>
      <c r="C1080" s="13" t="s">
        <v>1870</v>
      </c>
      <c r="D1080" s="6" t="s">
        <v>2312</v>
      </c>
      <c r="E1080" s="21" t="s">
        <v>2353</v>
      </c>
      <c r="F1080" s="19" t="s">
        <v>1360</v>
      </c>
      <c r="G1080" s="4" t="s">
        <v>1399</v>
      </c>
      <c r="H1080" s="16" t="s">
        <v>1400</v>
      </c>
    </row>
    <row r="1081" spans="1:8" ht="14" x14ac:dyDescent="0.15">
      <c r="A1081" s="6" t="s">
        <v>1811</v>
      </c>
      <c r="B1081" s="6" t="s">
        <v>1840</v>
      </c>
      <c r="C1081" s="13" t="s">
        <v>1870</v>
      </c>
      <c r="D1081" s="6" t="s">
        <v>2312</v>
      </c>
      <c r="E1081" s="21" t="s">
        <v>2353</v>
      </c>
      <c r="F1081" s="19" t="s">
        <v>1360</v>
      </c>
      <c r="G1081" s="4" t="s">
        <v>1358</v>
      </c>
      <c r="H1081" s="16" t="s">
        <v>1359</v>
      </c>
    </row>
    <row r="1082" spans="1:8" ht="14" x14ac:dyDescent="0.15">
      <c r="A1082" s="6" t="s">
        <v>1811</v>
      </c>
      <c r="B1082" s="6" t="s">
        <v>1840</v>
      </c>
      <c r="C1082" s="13" t="s">
        <v>1870</v>
      </c>
      <c r="D1082" s="6" t="s">
        <v>2312</v>
      </c>
      <c r="E1082" s="21" t="s">
        <v>2354</v>
      </c>
      <c r="F1082" s="19" t="s">
        <v>1473</v>
      </c>
      <c r="G1082" s="4" t="s">
        <v>10</v>
      </c>
      <c r="H1082" s="16" t="s">
        <v>11</v>
      </c>
    </row>
    <row r="1083" spans="1:8" ht="14" x14ac:dyDescent="0.15">
      <c r="A1083" s="6" t="s">
        <v>1811</v>
      </c>
      <c r="B1083" s="6" t="s">
        <v>1840</v>
      </c>
      <c r="C1083" s="13" t="s">
        <v>1870</v>
      </c>
      <c r="D1083" s="6" t="s">
        <v>2312</v>
      </c>
      <c r="E1083" s="21" t="s">
        <v>2354</v>
      </c>
      <c r="F1083" s="19" t="s">
        <v>1473</v>
      </c>
      <c r="G1083" s="4" t="s">
        <v>12</v>
      </c>
      <c r="H1083" s="16" t="s">
        <v>13</v>
      </c>
    </row>
    <row r="1084" spans="1:8" ht="14" x14ac:dyDescent="0.15">
      <c r="A1084" s="6" t="s">
        <v>1811</v>
      </c>
      <c r="B1084" s="6" t="s">
        <v>1840</v>
      </c>
      <c r="C1084" s="13" t="s">
        <v>1870</v>
      </c>
      <c r="D1084" s="6" t="s">
        <v>2312</v>
      </c>
      <c r="E1084" s="21" t="s">
        <v>2354</v>
      </c>
      <c r="F1084" s="19" t="s">
        <v>1473</v>
      </c>
      <c r="G1084" s="4" t="s">
        <v>1510</v>
      </c>
      <c r="H1084" s="16" t="s">
        <v>1511</v>
      </c>
    </row>
    <row r="1085" spans="1:8" ht="14" x14ac:dyDescent="0.15">
      <c r="A1085" s="6" t="s">
        <v>1811</v>
      </c>
      <c r="B1085" s="6" t="s">
        <v>1840</v>
      </c>
      <c r="C1085" s="13" t="s">
        <v>1870</v>
      </c>
      <c r="D1085" s="6" t="s">
        <v>2312</v>
      </c>
      <c r="E1085" s="21" t="s">
        <v>2354</v>
      </c>
      <c r="F1085" s="19" t="s">
        <v>1473</v>
      </c>
      <c r="G1085" s="4" t="s">
        <v>1523</v>
      </c>
      <c r="H1085" s="16" t="s">
        <v>1524</v>
      </c>
    </row>
    <row r="1086" spans="1:8" ht="14" x14ac:dyDescent="0.15">
      <c r="A1086" s="6" t="s">
        <v>1811</v>
      </c>
      <c r="B1086" s="6" t="s">
        <v>1840</v>
      </c>
      <c r="C1086" s="13" t="s">
        <v>1870</v>
      </c>
      <c r="D1086" s="6" t="s">
        <v>2312</v>
      </c>
      <c r="E1086" s="21" t="s">
        <v>2355</v>
      </c>
      <c r="F1086" s="19" t="s">
        <v>1531</v>
      </c>
      <c r="G1086" s="4" t="s">
        <v>1534</v>
      </c>
      <c r="H1086" s="16" t="s">
        <v>2038</v>
      </c>
    </row>
    <row r="1087" spans="1:8" ht="14" x14ac:dyDescent="0.15">
      <c r="A1087" s="6" t="s">
        <v>1811</v>
      </c>
      <c r="B1087" s="6" t="s">
        <v>1840</v>
      </c>
      <c r="C1087" s="13" t="s">
        <v>1870</v>
      </c>
      <c r="D1087" s="6" t="s">
        <v>2312</v>
      </c>
      <c r="E1087" s="21" t="s">
        <v>2355</v>
      </c>
      <c r="F1087" s="19" t="s">
        <v>1531</v>
      </c>
      <c r="G1087" s="4" t="s">
        <v>1542</v>
      </c>
      <c r="H1087" s="16" t="s">
        <v>2318</v>
      </c>
    </row>
    <row r="1088" spans="1:8" ht="14" x14ac:dyDescent="0.15">
      <c r="A1088" s="6" t="s">
        <v>1811</v>
      </c>
      <c r="B1088" s="6" t="s">
        <v>1840</v>
      </c>
      <c r="C1088" s="13" t="s">
        <v>1874</v>
      </c>
      <c r="D1088" s="6" t="s">
        <v>2313</v>
      </c>
      <c r="E1088" s="21" t="s">
        <v>2358</v>
      </c>
      <c r="F1088" s="19" t="s">
        <v>1118</v>
      </c>
      <c r="G1088" s="4" t="s">
        <v>1842</v>
      </c>
      <c r="H1088" s="16" t="s">
        <v>2237</v>
      </c>
    </row>
    <row r="1089" spans="1:8" ht="14" x14ac:dyDescent="0.15">
      <c r="A1089" s="6" t="s">
        <v>1811</v>
      </c>
      <c r="B1089" s="6" t="s">
        <v>1840</v>
      </c>
      <c r="C1089" s="13" t="s">
        <v>1874</v>
      </c>
      <c r="D1089" s="6" t="s">
        <v>2313</v>
      </c>
      <c r="E1089" s="21" t="s">
        <v>2358</v>
      </c>
      <c r="F1089" s="19" t="s">
        <v>1118</v>
      </c>
      <c r="G1089" s="4" t="s">
        <v>1872</v>
      </c>
      <c r="H1089" s="16" t="s">
        <v>2241</v>
      </c>
    </row>
    <row r="1090" spans="1:8" ht="14" x14ac:dyDescent="0.15">
      <c r="A1090" s="6" t="s">
        <v>1811</v>
      </c>
      <c r="B1090" s="6" t="s">
        <v>1840</v>
      </c>
      <c r="C1090" s="13" t="s">
        <v>1874</v>
      </c>
      <c r="D1090" s="6" t="s">
        <v>2313</v>
      </c>
      <c r="E1090" s="21" t="s">
        <v>2375</v>
      </c>
      <c r="F1090" s="19" t="s">
        <v>2311</v>
      </c>
      <c r="G1090" s="4" t="s">
        <v>1867</v>
      </c>
      <c r="H1090" s="17" t="s">
        <v>2211</v>
      </c>
    </row>
    <row r="1091" spans="1:8" ht="14" x14ac:dyDescent="0.15">
      <c r="A1091" s="6" t="s">
        <v>1811</v>
      </c>
      <c r="B1091" s="6" t="s">
        <v>1840</v>
      </c>
      <c r="C1091" s="13" t="s">
        <v>1874</v>
      </c>
      <c r="D1091" s="6" t="s">
        <v>2315</v>
      </c>
      <c r="E1091" s="21" t="s">
        <v>2359</v>
      </c>
      <c r="F1091" s="19" t="s">
        <v>112</v>
      </c>
      <c r="G1091" s="4" t="s">
        <v>1843</v>
      </c>
      <c r="H1091" s="16" t="s">
        <v>2044</v>
      </c>
    </row>
    <row r="1092" spans="1:8" ht="14" x14ac:dyDescent="0.15">
      <c r="A1092" s="6" t="s">
        <v>1811</v>
      </c>
      <c r="B1092" s="6" t="s">
        <v>1840</v>
      </c>
      <c r="C1092" s="13" t="s">
        <v>1874</v>
      </c>
      <c r="D1092" s="6" t="s">
        <v>2315</v>
      </c>
      <c r="E1092" s="21" t="s">
        <v>2372</v>
      </c>
      <c r="F1092" s="19" t="s">
        <v>479</v>
      </c>
      <c r="G1092" s="4" t="s">
        <v>90</v>
      </c>
      <c r="H1092" s="17" t="s">
        <v>91</v>
      </c>
    </row>
    <row r="1093" spans="1:8" ht="14" x14ac:dyDescent="0.15">
      <c r="A1093" s="6" t="s">
        <v>1811</v>
      </c>
      <c r="B1093" s="6" t="s">
        <v>1840</v>
      </c>
      <c r="C1093" s="13" t="s">
        <v>1874</v>
      </c>
      <c r="D1093" s="6" t="s">
        <v>2315</v>
      </c>
      <c r="E1093" s="21" t="s">
        <v>2338</v>
      </c>
      <c r="F1093" s="19" t="s">
        <v>785</v>
      </c>
      <c r="G1093" s="6" t="s">
        <v>6</v>
      </c>
      <c r="H1093" s="16" t="s">
        <v>7</v>
      </c>
    </row>
    <row r="1094" spans="1:8" ht="14" x14ac:dyDescent="0.15">
      <c r="A1094" s="6" t="s">
        <v>1811</v>
      </c>
      <c r="B1094" s="6" t="s">
        <v>1840</v>
      </c>
      <c r="C1094" s="13" t="s">
        <v>1874</v>
      </c>
      <c r="D1094" s="6" t="s">
        <v>2315</v>
      </c>
      <c r="E1094" s="21" t="s">
        <v>2338</v>
      </c>
      <c r="F1094" s="19" t="s">
        <v>785</v>
      </c>
      <c r="G1094" s="6" t="s">
        <v>805</v>
      </c>
      <c r="H1094" s="16" t="s">
        <v>1974</v>
      </c>
    </row>
    <row r="1095" spans="1:8" ht="14" x14ac:dyDescent="0.15">
      <c r="A1095" s="6" t="s">
        <v>1811</v>
      </c>
      <c r="B1095" s="6" t="s">
        <v>1840</v>
      </c>
      <c r="C1095" s="13" t="s">
        <v>1874</v>
      </c>
      <c r="D1095" s="6" t="s">
        <v>2315</v>
      </c>
      <c r="E1095" s="21" t="s">
        <v>2338</v>
      </c>
      <c r="F1095" s="19" t="s">
        <v>785</v>
      </c>
      <c r="G1095" s="4" t="s">
        <v>92</v>
      </c>
      <c r="H1095" s="17" t="s">
        <v>93</v>
      </c>
    </row>
    <row r="1096" spans="1:8" ht="14" x14ac:dyDescent="0.15">
      <c r="A1096" s="6" t="s">
        <v>1811</v>
      </c>
      <c r="B1096" s="6" t="s">
        <v>1840</v>
      </c>
      <c r="C1096" s="13" t="s">
        <v>1874</v>
      </c>
      <c r="D1096" s="6" t="s">
        <v>2315</v>
      </c>
      <c r="E1096" s="21" t="s">
        <v>2343</v>
      </c>
      <c r="F1096" s="19" t="s">
        <v>952</v>
      </c>
      <c r="G1096" s="6" t="s">
        <v>994</v>
      </c>
      <c r="H1096" s="16" t="s">
        <v>995</v>
      </c>
    </row>
    <row r="1097" spans="1:8" ht="14" x14ac:dyDescent="0.15">
      <c r="A1097" s="6" t="s">
        <v>1811</v>
      </c>
      <c r="B1097" s="6" t="s">
        <v>1840</v>
      </c>
      <c r="C1097" s="13" t="s">
        <v>1874</v>
      </c>
      <c r="D1097" s="6" t="s">
        <v>2315</v>
      </c>
      <c r="E1097" s="21" t="s">
        <v>2343</v>
      </c>
      <c r="F1097" s="19" t="s">
        <v>952</v>
      </c>
      <c r="G1097" s="6" t="s">
        <v>973</v>
      </c>
      <c r="H1097" s="16" t="s">
        <v>974</v>
      </c>
    </row>
    <row r="1098" spans="1:8" ht="14" x14ac:dyDescent="0.15">
      <c r="A1098" s="6" t="s">
        <v>1811</v>
      </c>
      <c r="B1098" s="6" t="s">
        <v>1840</v>
      </c>
      <c r="C1098" s="13" t="s">
        <v>1874</v>
      </c>
      <c r="D1098" s="6" t="s">
        <v>2315</v>
      </c>
      <c r="E1098" s="21" t="s">
        <v>2343</v>
      </c>
      <c r="F1098" s="19" t="s">
        <v>952</v>
      </c>
      <c r="G1098" s="4" t="s">
        <v>992</v>
      </c>
      <c r="H1098" s="16" t="s">
        <v>993</v>
      </c>
    </row>
    <row r="1099" spans="1:8" ht="14" x14ac:dyDescent="0.15">
      <c r="A1099" s="6" t="s">
        <v>1811</v>
      </c>
      <c r="B1099" s="6" t="s">
        <v>1840</v>
      </c>
      <c r="C1099" s="13" t="s">
        <v>1874</v>
      </c>
      <c r="D1099" s="6" t="s">
        <v>2315</v>
      </c>
      <c r="E1099" s="21" t="s">
        <v>2343</v>
      </c>
      <c r="F1099" s="19" t="s">
        <v>952</v>
      </c>
      <c r="G1099" s="4" t="s">
        <v>975</v>
      </c>
      <c r="H1099" s="16" t="s">
        <v>976</v>
      </c>
    </row>
    <row r="1100" spans="1:8" ht="14" x14ac:dyDescent="0.15">
      <c r="A1100" s="6" t="s">
        <v>1811</v>
      </c>
      <c r="B1100" s="6" t="s">
        <v>1840</v>
      </c>
      <c r="C1100" s="13" t="s">
        <v>1874</v>
      </c>
      <c r="D1100" s="6" t="s">
        <v>2315</v>
      </c>
      <c r="E1100" s="21" t="s">
        <v>2343</v>
      </c>
      <c r="F1100" s="19" t="s">
        <v>952</v>
      </c>
      <c r="G1100" s="6" t="s">
        <v>979</v>
      </c>
      <c r="H1100" s="16" t="s">
        <v>1985</v>
      </c>
    </row>
    <row r="1101" spans="1:8" ht="14" x14ac:dyDescent="0.15">
      <c r="A1101" s="6" t="s">
        <v>1811</v>
      </c>
      <c r="B1101" s="6" t="s">
        <v>1840</v>
      </c>
      <c r="C1101" s="13" t="s">
        <v>1874</v>
      </c>
      <c r="D1101" s="6" t="s">
        <v>2315</v>
      </c>
      <c r="E1101" s="21" t="s">
        <v>2343</v>
      </c>
      <c r="F1101" s="19" t="s">
        <v>952</v>
      </c>
      <c r="G1101" s="4" t="s">
        <v>953</v>
      </c>
      <c r="H1101" s="16" t="s">
        <v>954</v>
      </c>
    </row>
    <row r="1102" spans="1:8" ht="14" x14ac:dyDescent="0.15">
      <c r="A1102" s="6" t="s">
        <v>1811</v>
      </c>
      <c r="B1102" s="6" t="s">
        <v>1840</v>
      </c>
      <c r="C1102" s="13" t="s">
        <v>1874</v>
      </c>
      <c r="D1102" s="6" t="s">
        <v>2315</v>
      </c>
      <c r="E1102" s="21" t="s">
        <v>2343</v>
      </c>
      <c r="F1102" s="19" t="s">
        <v>952</v>
      </c>
      <c r="G1102" s="4" t="s">
        <v>950</v>
      </c>
      <c r="H1102" s="16" t="s">
        <v>951</v>
      </c>
    </row>
    <row r="1103" spans="1:8" ht="14" x14ac:dyDescent="0.15">
      <c r="A1103" s="6" t="s">
        <v>1811</v>
      </c>
      <c r="B1103" s="6" t="s">
        <v>1840</v>
      </c>
      <c r="C1103" s="13" t="s">
        <v>1874</v>
      </c>
      <c r="D1103" s="6" t="s">
        <v>2315</v>
      </c>
      <c r="E1103" s="21" t="s">
        <v>2343</v>
      </c>
      <c r="F1103" s="19" t="s">
        <v>952</v>
      </c>
      <c r="G1103" s="4" t="s">
        <v>963</v>
      </c>
      <c r="H1103" s="16" t="s">
        <v>964</v>
      </c>
    </row>
    <row r="1104" spans="1:8" ht="14" x14ac:dyDescent="0.15">
      <c r="A1104" s="6" t="s">
        <v>1811</v>
      </c>
      <c r="B1104" s="6" t="s">
        <v>1840</v>
      </c>
      <c r="C1104" s="13" t="s">
        <v>1874</v>
      </c>
      <c r="D1104" s="6" t="s">
        <v>2315</v>
      </c>
      <c r="E1104" s="21" t="s">
        <v>2343</v>
      </c>
      <c r="F1104" s="19" t="s">
        <v>952</v>
      </c>
      <c r="G1104" s="6" t="s">
        <v>984</v>
      </c>
      <c r="H1104" s="16" t="s">
        <v>985</v>
      </c>
    </row>
    <row r="1105" spans="1:8" ht="14" x14ac:dyDescent="0.15">
      <c r="A1105" s="6" t="s">
        <v>1811</v>
      </c>
      <c r="B1105" s="6" t="s">
        <v>1840</v>
      </c>
      <c r="C1105" s="13" t="s">
        <v>1874</v>
      </c>
      <c r="D1105" s="6" t="s">
        <v>2315</v>
      </c>
      <c r="E1105" s="21" t="s">
        <v>2373</v>
      </c>
      <c r="F1105" s="19" t="s">
        <v>1000</v>
      </c>
      <c r="G1105" s="6" t="s">
        <v>1073</v>
      </c>
      <c r="H1105" s="16" t="s">
        <v>1074</v>
      </c>
    </row>
    <row r="1106" spans="1:8" ht="14" x14ac:dyDescent="0.15">
      <c r="A1106" s="6" t="s">
        <v>1811</v>
      </c>
      <c r="B1106" s="6" t="s">
        <v>1840</v>
      </c>
      <c r="C1106" s="13" t="s">
        <v>1874</v>
      </c>
      <c r="D1106" s="6" t="s">
        <v>2315</v>
      </c>
      <c r="E1106" s="21" t="s">
        <v>2346</v>
      </c>
      <c r="F1106" s="19" t="s">
        <v>1017</v>
      </c>
      <c r="G1106" s="4" t="s">
        <v>1578</v>
      </c>
      <c r="H1106" s="16" t="s">
        <v>2221</v>
      </c>
    </row>
    <row r="1107" spans="1:8" ht="14" x14ac:dyDescent="0.15">
      <c r="A1107" s="6" t="s">
        <v>1811</v>
      </c>
      <c r="B1107" s="6" t="s">
        <v>1840</v>
      </c>
      <c r="C1107" s="13" t="s">
        <v>1874</v>
      </c>
      <c r="D1107" s="6" t="s">
        <v>2315</v>
      </c>
      <c r="E1107" s="21" t="s">
        <v>2347</v>
      </c>
      <c r="F1107" s="19" t="s">
        <v>1047</v>
      </c>
      <c r="G1107" s="6" t="s">
        <v>4</v>
      </c>
      <c r="H1107" s="16" t="s">
        <v>5</v>
      </c>
    </row>
    <row r="1108" spans="1:8" ht="14" x14ac:dyDescent="0.15">
      <c r="A1108" s="6" t="s">
        <v>1811</v>
      </c>
      <c r="B1108" s="6" t="s">
        <v>1840</v>
      </c>
      <c r="C1108" s="13" t="s">
        <v>1874</v>
      </c>
      <c r="D1108" s="6" t="s">
        <v>2315</v>
      </c>
      <c r="E1108" s="21" t="s">
        <v>2347</v>
      </c>
      <c r="F1108" s="19" t="s">
        <v>1047</v>
      </c>
      <c r="G1108" s="6" t="s">
        <v>1052</v>
      </c>
      <c r="H1108" s="16" t="s">
        <v>1053</v>
      </c>
    </row>
    <row r="1109" spans="1:8" ht="14" x14ac:dyDescent="0.15">
      <c r="A1109" s="6" t="s">
        <v>1811</v>
      </c>
      <c r="B1109" s="6" t="s">
        <v>1840</v>
      </c>
      <c r="C1109" s="13" t="s">
        <v>1874</v>
      </c>
      <c r="D1109" s="6" t="s">
        <v>2315</v>
      </c>
      <c r="E1109" s="21" t="s">
        <v>2347</v>
      </c>
      <c r="F1109" s="19" t="s">
        <v>1047</v>
      </c>
      <c r="G1109" s="6" t="s">
        <v>1061</v>
      </c>
      <c r="H1109" s="16" t="s">
        <v>1062</v>
      </c>
    </row>
    <row r="1110" spans="1:8" ht="14" x14ac:dyDescent="0.15">
      <c r="A1110" s="6" t="s">
        <v>1811</v>
      </c>
      <c r="B1110" s="6" t="s">
        <v>1840</v>
      </c>
      <c r="C1110" s="13" t="s">
        <v>1874</v>
      </c>
      <c r="D1110" s="6" t="s">
        <v>2314</v>
      </c>
      <c r="E1110" s="21" t="s">
        <v>2371</v>
      </c>
      <c r="F1110" s="19" t="s">
        <v>285</v>
      </c>
      <c r="G1110" s="6" t="s">
        <v>283</v>
      </c>
      <c r="H1110" s="16" t="s">
        <v>284</v>
      </c>
    </row>
    <row r="1111" spans="1:8" ht="14" x14ac:dyDescent="0.15">
      <c r="A1111" s="6" t="s">
        <v>1811</v>
      </c>
      <c r="B1111" s="6" t="s">
        <v>1840</v>
      </c>
      <c r="C1111" s="13" t="s">
        <v>1874</v>
      </c>
      <c r="D1111" s="6" t="s">
        <v>2314</v>
      </c>
      <c r="E1111" s="21" t="s">
        <v>2328</v>
      </c>
      <c r="F1111" s="19" t="s">
        <v>2075</v>
      </c>
      <c r="G1111" s="4" t="s">
        <v>1589</v>
      </c>
      <c r="H1111" s="17" t="s">
        <v>2074</v>
      </c>
    </row>
    <row r="1112" spans="1:8" ht="14" x14ac:dyDescent="0.15">
      <c r="A1112" s="6" t="s">
        <v>1811</v>
      </c>
      <c r="B1112" s="6" t="s">
        <v>1840</v>
      </c>
      <c r="C1112" s="13" t="s">
        <v>1874</v>
      </c>
      <c r="D1112" s="6" t="s">
        <v>2314</v>
      </c>
      <c r="E1112" s="21" t="s">
        <v>2328</v>
      </c>
      <c r="F1112" s="19" t="s">
        <v>2075</v>
      </c>
      <c r="G1112" s="4" t="s">
        <v>1593</v>
      </c>
      <c r="H1112" s="17" t="s">
        <v>2076</v>
      </c>
    </row>
    <row r="1113" spans="1:8" ht="14" x14ac:dyDescent="0.15">
      <c r="A1113" s="6" t="s">
        <v>1811</v>
      </c>
      <c r="B1113" s="6" t="s">
        <v>1840</v>
      </c>
      <c r="C1113" s="13" t="s">
        <v>1874</v>
      </c>
      <c r="D1113" s="6" t="s">
        <v>2314</v>
      </c>
      <c r="E1113" s="21" t="s">
        <v>2328</v>
      </c>
      <c r="F1113" s="19" t="s">
        <v>2075</v>
      </c>
      <c r="G1113" s="4" t="s">
        <v>1602</v>
      </c>
      <c r="H1113" s="17" t="s">
        <v>2078</v>
      </c>
    </row>
    <row r="1114" spans="1:8" ht="14" x14ac:dyDescent="0.15">
      <c r="A1114" s="6" t="s">
        <v>1811</v>
      </c>
      <c r="B1114" s="6" t="s">
        <v>1840</v>
      </c>
      <c r="C1114" s="13" t="s">
        <v>1874</v>
      </c>
      <c r="D1114" s="6" t="s">
        <v>2314</v>
      </c>
      <c r="E1114" s="21" t="s">
        <v>2337</v>
      </c>
      <c r="F1114" s="19" t="s">
        <v>761</v>
      </c>
      <c r="G1114" s="4" t="s">
        <v>1597</v>
      </c>
      <c r="H1114" s="17" t="s">
        <v>2177</v>
      </c>
    </row>
    <row r="1115" spans="1:8" ht="14" x14ac:dyDescent="0.15">
      <c r="A1115" s="6" t="s">
        <v>1811</v>
      </c>
      <c r="B1115" s="6" t="s">
        <v>1840</v>
      </c>
      <c r="C1115" s="13" t="s">
        <v>1874</v>
      </c>
      <c r="D1115" s="6" t="s">
        <v>2314</v>
      </c>
      <c r="E1115" s="21" t="s">
        <v>2337</v>
      </c>
      <c r="F1115" s="19" t="s">
        <v>761</v>
      </c>
      <c r="G1115" s="4" t="s">
        <v>1590</v>
      </c>
      <c r="H1115" s="17" t="s">
        <v>2175</v>
      </c>
    </row>
    <row r="1116" spans="1:8" ht="14" x14ac:dyDescent="0.15">
      <c r="A1116" s="6" t="s">
        <v>1811</v>
      </c>
      <c r="B1116" s="6" t="s">
        <v>1840</v>
      </c>
      <c r="C1116" s="13" t="s">
        <v>1874</v>
      </c>
      <c r="D1116" s="6" t="s">
        <v>2314</v>
      </c>
      <c r="E1116" s="21" t="s">
        <v>2337</v>
      </c>
      <c r="F1116" s="19" t="s">
        <v>761</v>
      </c>
      <c r="G1116" s="4" t="s">
        <v>1630</v>
      </c>
      <c r="H1116" s="17" t="s">
        <v>2179</v>
      </c>
    </row>
    <row r="1117" spans="1:8" ht="14" x14ac:dyDescent="0.15">
      <c r="A1117" s="6" t="s">
        <v>1811</v>
      </c>
      <c r="B1117" s="6" t="s">
        <v>1840</v>
      </c>
      <c r="C1117" s="13" t="s">
        <v>1874</v>
      </c>
      <c r="D1117" s="6" t="s">
        <v>2314</v>
      </c>
      <c r="E1117" s="21" t="s">
        <v>2337</v>
      </c>
      <c r="F1117" s="19" t="s">
        <v>761</v>
      </c>
      <c r="G1117" s="4" t="s">
        <v>1866</v>
      </c>
      <c r="H1117" s="17" t="s">
        <v>2182</v>
      </c>
    </row>
    <row r="1118" spans="1:8" ht="14" x14ac:dyDescent="0.15">
      <c r="A1118" s="6" t="s">
        <v>1811</v>
      </c>
      <c r="B1118" s="6" t="s">
        <v>1840</v>
      </c>
      <c r="C1118" s="13" t="s">
        <v>1874</v>
      </c>
      <c r="D1118" s="6" t="s">
        <v>2314</v>
      </c>
      <c r="E1118" s="21" t="s">
        <v>2337</v>
      </c>
      <c r="F1118" s="19" t="s">
        <v>761</v>
      </c>
      <c r="G1118" s="4" t="s">
        <v>1603</v>
      </c>
      <c r="H1118" s="17" t="s">
        <v>2178</v>
      </c>
    </row>
    <row r="1119" spans="1:8" ht="14" x14ac:dyDescent="0.15">
      <c r="A1119" s="6" t="s">
        <v>1811</v>
      </c>
      <c r="B1119" s="6" t="s">
        <v>1840</v>
      </c>
      <c r="C1119" s="13" t="s">
        <v>1874</v>
      </c>
      <c r="D1119" s="6" t="s">
        <v>2314</v>
      </c>
      <c r="E1119" s="21" t="s">
        <v>2344</v>
      </c>
      <c r="F1119" s="19" t="s">
        <v>1003</v>
      </c>
      <c r="G1119" s="4" t="s">
        <v>1567</v>
      </c>
      <c r="H1119" s="16" t="s">
        <v>2212</v>
      </c>
    </row>
    <row r="1120" spans="1:8" ht="14" x14ac:dyDescent="0.15">
      <c r="A1120" s="6" t="s">
        <v>1811</v>
      </c>
      <c r="B1120" s="6" t="s">
        <v>1840</v>
      </c>
      <c r="C1120" s="13" t="s">
        <v>1874</v>
      </c>
      <c r="D1120" s="6" t="s">
        <v>2314</v>
      </c>
      <c r="E1120" s="21" t="s">
        <v>2344</v>
      </c>
      <c r="F1120" s="19" t="s">
        <v>1003</v>
      </c>
      <c r="G1120" s="4" t="s">
        <v>1731</v>
      </c>
      <c r="H1120" s="16" t="s">
        <v>2213</v>
      </c>
    </row>
    <row r="1121" spans="1:8" ht="14" x14ac:dyDescent="0.15">
      <c r="A1121" s="6" t="s">
        <v>1811</v>
      </c>
      <c r="B1121" s="6" t="s">
        <v>1840</v>
      </c>
      <c r="C1121" s="13" t="s">
        <v>1874</v>
      </c>
      <c r="D1121" s="6" t="s">
        <v>2314</v>
      </c>
      <c r="E1121" s="21" t="s">
        <v>2344</v>
      </c>
      <c r="F1121" s="19" t="s">
        <v>1003</v>
      </c>
      <c r="G1121" s="4" t="s">
        <v>1004</v>
      </c>
      <c r="H1121" s="17" t="s">
        <v>1005</v>
      </c>
    </row>
    <row r="1122" spans="1:8" ht="14" x14ac:dyDescent="0.15">
      <c r="A1122" s="6" t="s">
        <v>1811</v>
      </c>
      <c r="B1122" s="6" t="s">
        <v>1840</v>
      </c>
      <c r="C1122" s="13" t="s">
        <v>1874</v>
      </c>
      <c r="D1122" s="6" t="s">
        <v>2314</v>
      </c>
      <c r="E1122" s="21" t="s">
        <v>2356</v>
      </c>
      <c r="F1122" s="19" t="s">
        <v>1545</v>
      </c>
      <c r="G1122" s="4" t="s">
        <v>1844</v>
      </c>
      <c r="H1122" s="16" t="s">
        <v>2308</v>
      </c>
    </row>
    <row r="1123" spans="1:8" ht="14" x14ac:dyDescent="0.15">
      <c r="A1123" s="6" t="s">
        <v>1811</v>
      </c>
      <c r="B1123" s="6" t="s">
        <v>1840</v>
      </c>
      <c r="C1123" s="13" t="s">
        <v>1874</v>
      </c>
      <c r="D1123" s="6" t="s">
        <v>2314</v>
      </c>
      <c r="E1123" s="21" t="s">
        <v>2356</v>
      </c>
      <c r="F1123" s="19" t="s">
        <v>1545</v>
      </c>
      <c r="G1123" s="4" t="s">
        <v>1568</v>
      </c>
      <c r="H1123" s="16" t="s">
        <v>2299</v>
      </c>
    </row>
    <row r="1124" spans="1:8" ht="14" x14ac:dyDescent="0.15">
      <c r="A1124" s="6" t="s">
        <v>1811</v>
      </c>
      <c r="B1124" s="6" t="s">
        <v>1840</v>
      </c>
      <c r="C1124" s="13" t="s">
        <v>1874</v>
      </c>
      <c r="D1124" s="6" t="s">
        <v>2312</v>
      </c>
      <c r="E1124" s="21" t="s">
        <v>2326</v>
      </c>
      <c r="F1124" s="19" t="s">
        <v>219</v>
      </c>
      <c r="G1124" s="6" t="s">
        <v>220</v>
      </c>
      <c r="H1124" s="16" t="s">
        <v>1918</v>
      </c>
    </row>
    <row r="1125" spans="1:8" ht="14" x14ac:dyDescent="0.15">
      <c r="A1125" s="6" t="s">
        <v>1811</v>
      </c>
      <c r="B1125" s="6" t="s">
        <v>1840</v>
      </c>
      <c r="C1125" s="13" t="s">
        <v>1874</v>
      </c>
      <c r="D1125" s="6" t="s">
        <v>2312</v>
      </c>
      <c r="E1125" s="21" t="s">
        <v>2326</v>
      </c>
      <c r="F1125" s="19" t="s">
        <v>219</v>
      </c>
      <c r="G1125" s="6" t="s">
        <v>253</v>
      </c>
      <c r="H1125" s="16" t="s">
        <v>254</v>
      </c>
    </row>
    <row r="1126" spans="1:8" ht="14" x14ac:dyDescent="0.15">
      <c r="A1126" s="6" t="s">
        <v>1811</v>
      </c>
      <c r="B1126" s="6" t="s">
        <v>1840</v>
      </c>
      <c r="C1126" s="13" t="s">
        <v>1874</v>
      </c>
      <c r="D1126" s="6" t="s">
        <v>2312</v>
      </c>
      <c r="E1126" s="21" t="s">
        <v>2327</v>
      </c>
      <c r="F1126" s="19" t="s">
        <v>274</v>
      </c>
      <c r="G1126" s="6" t="s">
        <v>279</v>
      </c>
      <c r="H1126" s="16" t="s">
        <v>1928</v>
      </c>
    </row>
    <row r="1127" spans="1:8" ht="14" x14ac:dyDescent="0.15">
      <c r="A1127" s="6" t="s">
        <v>1811</v>
      </c>
      <c r="B1127" s="6" t="s">
        <v>1840</v>
      </c>
      <c r="C1127" s="13" t="s">
        <v>1874</v>
      </c>
      <c r="D1127" s="6" t="s">
        <v>2312</v>
      </c>
      <c r="E1127" s="21" t="s">
        <v>2329</v>
      </c>
      <c r="F1127" s="19" t="s">
        <v>315</v>
      </c>
      <c r="G1127" s="4" t="s">
        <v>1723</v>
      </c>
      <c r="H1127" s="16" t="s">
        <v>2091</v>
      </c>
    </row>
    <row r="1128" spans="1:8" ht="14" x14ac:dyDescent="0.15">
      <c r="A1128" s="6" t="s">
        <v>1811</v>
      </c>
      <c r="B1128" s="6" t="s">
        <v>1840</v>
      </c>
      <c r="C1128" s="13" t="s">
        <v>1874</v>
      </c>
      <c r="D1128" s="6" t="s">
        <v>2312</v>
      </c>
      <c r="E1128" s="21" t="s">
        <v>2330</v>
      </c>
      <c r="F1128" s="19" t="s">
        <v>339</v>
      </c>
      <c r="G1128" s="6" t="s">
        <v>371</v>
      </c>
      <c r="H1128" s="16" t="s">
        <v>372</v>
      </c>
    </row>
    <row r="1129" spans="1:8" ht="14" x14ac:dyDescent="0.15">
      <c r="A1129" s="6" t="s">
        <v>1811</v>
      </c>
      <c r="B1129" s="6" t="s">
        <v>1840</v>
      </c>
      <c r="C1129" s="13" t="s">
        <v>1874</v>
      </c>
      <c r="D1129" s="6" t="s">
        <v>2312</v>
      </c>
      <c r="E1129" s="21" t="s">
        <v>2330</v>
      </c>
      <c r="F1129" s="19" t="s">
        <v>339</v>
      </c>
      <c r="G1129" s="4" t="s">
        <v>1639</v>
      </c>
      <c r="H1129" s="17" t="s">
        <v>2110</v>
      </c>
    </row>
    <row r="1130" spans="1:8" ht="14" x14ac:dyDescent="0.15">
      <c r="A1130" s="6" t="s">
        <v>1811</v>
      </c>
      <c r="B1130" s="6" t="s">
        <v>1840</v>
      </c>
      <c r="C1130" s="13" t="s">
        <v>1874</v>
      </c>
      <c r="D1130" s="6" t="s">
        <v>2312</v>
      </c>
      <c r="E1130" s="21" t="s">
        <v>2331</v>
      </c>
      <c r="F1130" s="19" t="s">
        <v>441</v>
      </c>
      <c r="G1130" s="6" t="s">
        <v>307</v>
      </c>
      <c r="H1130" s="16" t="s">
        <v>308</v>
      </c>
    </row>
    <row r="1131" spans="1:8" ht="14" x14ac:dyDescent="0.15">
      <c r="A1131" s="6" t="s">
        <v>1811</v>
      </c>
      <c r="B1131" s="6" t="s">
        <v>1840</v>
      </c>
      <c r="C1131" s="13" t="s">
        <v>1874</v>
      </c>
      <c r="D1131" s="6" t="s">
        <v>2312</v>
      </c>
      <c r="E1131" s="21" t="s">
        <v>2332</v>
      </c>
      <c r="F1131" s="19" t="s">
        <v>559</v>
      </c>
      <c r="G1131" s="4" t="s">
        <v>1663</v>
      </c>
      <c r="H1131" s="17" t="s">
        <v>2142</v>
      </c>
    </row>
    <row r="1132" spans="1:8" ht="14" x14ac:dyDescent="0.15">
      <c r="A1132" s="6" t="s">
        <v>1811</v>
      </c>
      <c r="B1132" s="6" t="s">
        <v>1840</v>
      </c>
      <c r="C1132" s="13" t="s">
        <v>1874</v>
      </c>
      <c r="D1132" s="6" t="s">
        <v>2312</v>
      </c>
      <c r="E1132" s="21" t="s">
        <v>2333</v>
      </c>
      <c r="F1132" s="19" t="s">
        <v>593</v>
      </c>
      <c r="G1132" s="6" t="s">
        <v>8</v>
      </c>
      <c r="H1132" s="16" t="s">
        <v>9</v>
      </c>
    </row>
    <row r="1133" spans="1:8" ht="14" x14ac:dyDescent="0.15">
      <c r="A1133" s="6" t="s">
        <v>1811</v>
      </c>
      <c r="B1133" s="6" t="s">
        <v>1840</v>
      </c>
      <c r="C1133" s="13" t="s">
        <v>1874</v>
      </c>
      <c r="D1133" s="6" t="s">
        <v>2312</v>
      </c>
      <c r="E1133" s="21" t="s">
        <v>2333</v>
      </c>
      <c r="F1133" s="19" t="s">
        <v>593</v>
      </c>
      <c r="G1133" s="6" t="s">
        <v>595</v>
      </c>
      <c r="H1133" s="16" t="s">
        <v>596</v>
      </c>
    </row>
    <row r="1134" spans="1:8" ht="14" x14ac:dyDescent="0.15">
      <c r="A1134" s="6" t="s">
        <v>1811</v>
      </c>
      <c r="B1134" s="6" t="s">
        <v>1840</v>
      </c>
      <c r="C1134" s="13" t="s">
        <v>1874</v>
      </c>
      <c r="D1134" s="6" t="s">
        <v>2312</v>
      </c>
      <c r="E1134" s="21" t="s">
        <v>2334</v>
      </c>
      <c r="F1134" s="19" t="s">
        <v>634</v>
      </c>
      <c r="G1134" s="4" t="s">
        <v>1759</v>
      </c>
      <c r="H1134" s="16" t="s">
        <v>2149</v>
      </c>
    </row>
    <row r="1135" spans="1:8" ht="14" x14ac:dyDescent="0.15">
      <c r="A1135" s="6" t="s">
        <v>1811</v>
      </c>
      <c r="B1135" s="6" t="s">
        <v>1840</v>
      </c>
      <c r="C1135" s="13" t="s">
        <v>1874</v>
      </c>
      <c r="D1135" s="6" t="s">
        <v>2312</v>
      </c>
      <c r="E1135" s="21" t="s">
        <v>2335</v>
      </c>
      <c r="F1135" s="19" t="s">
        <v>662</v>
      </c>
      <c r="G1135" s="6" t="s">
        <v>2</v>
      </c>
      <c r="H1135" s="16" t="s">
        <v>3</v>
      </c>
    </row>
    <row r="1136" spans="1:8" ht="14" x14ac:dyDescent="0.15">
      <c r="A1136" s="6" t="s">
        <v>1811</v>
      </c>
      <c r="B1136" s="6" t="s">
        <v>1840</v>
      </c>
      <c r="C1136" s="13" t="s">
        <v>1874</v>
      </c>
      <c r="D1136" s="6" t="s">
        <v>2312</v>
      </c>
      <c r="E1136" s="21" t="s">
        <v>2335</v>
      </c>
      <c r="F1136" s="19" t="s">
        <v>662</v>
      </c>
      <c r="G1136" s="6" t="s">
        <v>696</v>
      </c>
      <c r="H1136" s="16" t="s">
        <v>1964</v>
      </c>
    </row>
    <row r="1137" spans="1:8" ht="14" x14ac:dyDescent="0.15">
      <c r="A1137" s="6" t="s">
        <v>1811</v>
      </c>
      <c r="B1137" s="6" t="s">
        <v>1840</v>
      </c>
      <c r="C1137" s="13" t="s">
        <v>1874</v>
      </c>
      <c r="D1137" s="6" t="s">
        <v>2312</v>
      </c>
      <c r="E1137" s="21" t="s">
        <v>2335</v>
      </c>
      <c r="F1137" s="19" t="s">
        <v>662</v>
      </c>
      <c r="G1137" s="6" t="s">
        <v>663</v>
      </c>
      <c r="H1137" s="16" t="s">
        <v>664</v>
      </c>
    </row>
    <row r="1138" spans="1:8" ht="14" x14ac:dyDescent="0.15">
      <c r="A1138" s="6" t="s">
        <v>1811</v>
      </c>
      <c r="B1138" s="6" t="s">
        <v>1840</v>
      </c>
      <c r="C1138" s="13" t="s">
        <v>1874</v>
      </c>
      <c r="D1138" s="6" t="s">
        <v>2312</v>
      </c>
      <c r="E1138" s="21" t="s">
        <v>2341</v>
      </c>
      <c r="F1138" s="19" t="s">
        <v>900</v>
      </c>
      <c r="G1138" s="6" t="s">
        <v>901</v>
      </c>
      <c r="H1138" s="16" t="s">
        <v>902</v>
      </c>
    </row>
    <row r="1139" spans="1:8" ht="14" x14ac:dyDescent="0.15">
      <c r="A1139" s="6" t="s">
        <v>1811</v>
      </c>
      <c r="B1139" s="6" t="s">
        <v>1840</v>
      </c>
      <c r="C1139" s="13" t="s">
        <v>1874</v>
      </c>
      <c r="D1139" s="6" t="s">
        <v>2312</v>
      </c>
      <c r="E1139" s="21" t="s">
        <v>2341</v>
      </c>
      <c r="F1139" s="19" t="s">
        <v>900</v>
      </c>
      <c r="G1139" s="6" t="s">
        <v>904</v>
      </c>
      <c r="H1139" s="16" t="s">
        <v>905</v>
      </c>
    </row>
    <row r="1140" spans="1:8" ht="14" x14ac:dyDescent="0.15">
      <c r="A1140" s="6" t="s">
        <v>1811</v>
      </c>
      <c r="B1140" s="6" t="s">
        <v>1840</v>
      </c>
      <c r="C1140" s="13" t="s">
        <v>1874</v>
      </c>
      <c r="D1140" s="6" t="s">
        <v>2312</v>
      </c>
      <c r="E1140" s="21" t="s">
        <v>2341</v>
      </c>
      <c r="F1140" s="19" t="s">
        <v>900</v>
      </c>
      <c r="G1140" s="6" t="s">
        <v>910</v>
      </c>
      <c r="H1140" s="16" t="s">
        <v>1984</v>
      </c>
    </row>
    <row r="1141" spans="1:8" ht="14" x14ac:dyDescent="0.15">
      <c r="A1141" s="6" t="s">
        <v>1811</v>
      </c>
      <c r="B1141" s="6" t="s">
        <v>1840</v>
      </c>
      <c r="C1141" s="13" t="s">
        <v>1874</v>
      </c>
      <c r="D1141" s="6" t="s">
        <v>2312</v>
      </c>
      <c r="E1141" s="21" t="s">
        <v>2341</v>
      </c>
      <c r="F1141" s="19" t="s">
        <v>900</v>
      </c>
      <c r="G1141" s="6" t="s">
        <v>911</v>
      </c>
      <c r="H1141" s="16" t="s">
        <v>912</v>
      </c>
    </row>
    <row r="1142" spans="1:8" ht="14" x14ac:dyDescent="0.15">
      <c r="A1142" s="6" t="s">
        <v>1811</v>
      </c>
      <c r="B1142" s="6" t="s">
        <v>1840</v>
      </c>
      <c r="C1142" s="13" t="s">
        <v>1874</v>
      </c>
      <c r="D1142" s="6" t="s">
        <v>2312</v>
      </c>
      <c r="E1142" s="21" t="s">
        <v>2341</v>
      </c>
      <c r="F1142" s="19" t="s">
        <v>900</v>
      </c>
      <c r="G1142" s="6" t="s">
        <v>923</v>
      </c>
      <c r="H1142" s="16" t="s">
        <v>924</v>
      </c>
    </row>
    <row r="1143" spans="1:8" ht="14" x14ac:dyDescent="0.15">
      <c r="A1143" s="6" t="s">
        <v>1811</v>
      </c>
      <c r="B1143" s="6" t="s">
        <v>1840</v>
      </c>
      <c r="C1143" s="13" t="s">
        <v>1874</v>
      </c>
      <c r="D1143" s="6" t="s">
        <v>2312</v>
      </c>
      <c r="E1143" s="21" t="s">
        <v>2341</v>
      </c>
      <c r="F1143" s="19" t="s">
        <v>900</v>
      </c>
      <c r="G1143" s="6" t="s">
        <v>937</v>
      </c>
      <c r="H1143" s="16" t="s">
        <v>938</v>
      </c>
    </row>
    <row r="1144" spans="1:8" ht="14" x14ac:dyDescent="0.15">
      <c r="A1144" s="6" t="s">
        <v>1811</v>
      </c>
      <c r="B1144" s="6" t="s">
        <v>1840</v>
      </c>
      <c r="C1144" s="13" t="s">
        <v>1874</v>
      </c>
      <c r="D1144" s="6" t="s">
        <v>2312</v>
      </c>
      <c r="E1144" s="21" t="s">
        <v>2341</v>
      </c>
      <c r="F1144" s="19" t="s">
        <v>900</v>
      </c>
      <c r="G1144" s="4" t="s">
        <v>88</v>
      </c>
      <c r="H1144" s="17" t="s">
        <v>89</v>
      </c>
    </row>
    <row r="1145" spans="1:8" ht="14" x14ac:dyDescent="0.15">
      <c r="A1145" s="6" t="s">
        <v>1811</v>
      </c>
      <c r="B1145" s="6" t="s">
        <v>1840</v>
      </c>
      <c r="C1145" s="13" t="s">
        <v>1874</v>
      </c>
      <c r="D1145" s="6" t="s">
        <v>2312</v>
      </c>
      <c r="E1145" s="21" t="s">
        <v>2345</v>
      </c>
      <c r="F1145" s="19" t="s">
        <v>1010</v>
      </c>
      <c r="G1145" s="4" t="s">
        <v>1868</v>
      </c>
      <c r="H1145" s="17" t="s">
        <v>2219</v>
      </c>
    </row>
    <row r="1146" spans="1:8" ht="14" x14ac:dyDescent="0.15">
      <c r="A1146" s="6" t="s">
        <v>1811</v>
      </c>
      <c r="B1146" s="6" t="s">
        <v>1840</v>
      </c>
      <c r="C1146" s="13" t="s">
        <v>1874</v>
      </c>
      <c r="D1146" s="6" t="s">
        <v>2312</v>
      </c>
      <c r="E1146" s="21" t="s">
        <v>2351</v>
      </c>
      <c r="F1146" s="19" t="s">
        <v>1300</v>
      </c>
      <c r="G1146" s="6" t="s">
        <v>1313</v>
      </c>
      <c r="H1146" s="16" t="s">
        <v>1314</v>
      </c>
    </row>
    <row r="1147" spans="1:8" ht="14" x14ac:dyDescent="0.15">
      <c r="A1147" s="6" t="s">
        <v>1811</v>
      </c>
      <c r="B1147" s="6" t="s">
        <v>1840</v>
      </c>
      <c r="C1147" s="13" t="s">
        <v>1874</v>
      </c>
      <c r="D1147" s="6" t="s">
        <v>2312</v>
      </c>
      <c r="E1147" s="21" t="s">
        <v>2352</v>
      </c>
      <c r="F1147" s="19" t="s">
        <v>1326</v>
      </c>
      <c r="G1147" s="6" t="s">
        <v>1340</v>
      </c>
      <c r="H1147" s="16" t="s">
        <v>2016</v>
      </c>
    </row>
    <row r="1148" spans="1:8" ht="14" x14ac:dyDescent="0.15">
      <c r="A1148" s="6" t="s">
        <v>1811</v>
      </c>
      <c r="B1148" s="6" t="s">
        <v>1840</v>
      </c>
      <c r="C1148" s="13" t="s">
        <v>1874</v>
      </c>
      <c r="D1148" s="6" t="s">
        <v>2312</v>
      </c>
      <c r="E1148" s="21" t="s">
        <v>2352</v>
      </c>
      <c r="F1148" s="19" t="s">
        <v>1326</v>
      </c>
      <c r="G1148" s="3" t="s">
        <v>1352</v>
      </c>
      <c r="H1148" s="16" t="s">
        <v>2018</v>
      </c>
    </row>
    <row r="1149" spans="1:8" ht="14" x14ac:dyDescent="0.15">
      <c r="A1149" s="6" t="s">
        <v>1811</v>
      </c>
      <c r="B1149" s="6" t="s">
        <v>1840</v>
      </c>
      <c r="C1149" s="13" t="s">
        <v>1874</v>
      </c>
      <c r="D1149" s="6" t="s">
        <v>2312</v>
      </c>
      <c r="E1149" s="21" t="s">
        <v>2353</v>
      </c>
      <c r="F1149" s="19" t="s">
        <v>1360</v>
      </c>
      <c r="G1149" s="6" t="s">
        <v>1444</v>
      </c>
      <c r="H1149" s="16" t="s">
        <v>1445</v>
      </c>
    </row>
    <row r="1150" spans="1:8" ht="14" x14ac:dyDescent="0.15">
      <c r="A1150" s="6" t="s">
        <v>1811</v>
      </c>
      <c r="B1150" s="6" t="s">
        <v>1840</v>
      </c>
      <c r="C1150" s="13" t="s">
        <v>1874</v>
      </c>
      <c r="D1150" s="6" t="s">
        <v>2312</v>
      </c>
      <c r="E1150" s="21" t="s">
        <v>2354</v>
      </c>
      <c r="F1150" s="19" t="s">
        <v>1473</v>
      </c>
      <c r="G1150" s="6" t="s">
        <v>10</v>
      </c>
      <c r="H1150" s="16" t="s">
        <v>11</v>
      </c>
    </row>
    <row r="1151" spans="1:8" ht="14" x14ac:dyDescent="0.15">
      <c r="A1151" s="6" t="s">
        <v>1811</v>
      </c>
      <c r="B1151" s="6" t="s">
        <v>1840</v>
      </c>
      <c r="C1151" s="13" t="s">
        <v>1874</v>
      </c>
      <c r="D1151" s="6" t="s">
        <v>2312</v>
      </c>
      <c r="E1151" s="21" t="s">
        <v>2354</v>
      </c>
      <c r="F1151" s="19" t="s">
        <v>1473</v>
      </c>
      <c r="G1151" s="6" t="s">
        <v>12</v>
      </c>
      <c r="H1151" s="16" t="s">
        <v>13</v>
      </c>
    </row>
    <row r="1152" spans="1:8" ht="14" x14ac:dyDescent="0.15">
      <c r="A1152" s="6" t="s">
        <v>1811</v>
      </c>
      <c r="B1152" s="6" t="s">
        <v>1840</v>
      </c>
      <c r="C1152" s="13" t="s">
        <v>1874</v>
      </c>
      <c r="D1152" s="6" t="s">
        <v>2312</v>
      </c>
      <c r="E1152" s="21" t="s">
        <v>2354</v>
      </c>
      <c r="F1152" s="19" t="s">
        <v>1473</v>
      </c>
      <c r="G1152" s="6" t="s">
        <v>1510</v>
      </c>
      <c r="H1152" s="16" t="s">
        <v>1511</v>
      </c>
    </row>
    <row r="1153" spans="1:8" ht="14" x14ac:dyDescent="0.15">
      <c r="A1153" s="6" t="s">
        <v>1811</v>
      </c>
      <c r="B1153" s="6" t="s">
        <v>1840</v>
      </c>
      <c r="C1153" s="13" t="s">
        <v>1874</v>
      </c>
      <c r="D1153" s="6" t="s">
        <v>2312</v>
      </c>
      <c r="E1153" s="21" t="s">
        <v>2354</v>
      </c>
      <c r="F1153" s="19" t="s">
        <v>1473</v>
      </c>
      <c r="G1153" s="4" t="s">
        <v>1523</v>
      </c>
      <c r="H1153" s="16" t="s">
        <v>1524</v>
      </c>
    </row>
    <row r="1154" spans="1:8" ht="14" x14ac:dyDescent="0.15">
      <c r="A1154" s="6" t="s">
        <v>1811</v>
      </c>
      <c r="B1154" s="6" t="s">
        <v>1840</v>
      </c>
      <c r="C1154" s="13" t="s">
        <v>1874</v>
      </c>
      <c r="D1154" s="6" t="s">
        <v>2312</v>
      </c>
      <c r="E1154" s="21" t="s">
        <v>2355</v>
      </c>
      <c r="F1154" s="19" t="s">
        <v>1531</v>
      </c>
      <c r="G1154" s="6" t="s">
        <v>1542</v>
      </c>
      <c r="H1154" s="16" t="s">
        <v>2318</v>
      </c>
    </row>
    <row r="1155" spans="1:8" ht="14" x14ac:dyDescent="0.15">
      <c r="A1155" s="6" t="s">
        <v>1811</v>
      </c>
      <c r="B1155" s="6" t="s">
        <v>1875</v>
      </c>
      <c r="C1155" s="13" t="s">
        <v>1876</v>
      </c>
      <c r="D1155" s="6" t="s">
        <v>2315</v>
      </c>
      <c r="E1155" s="21" t="s">
        <v>2359</v>
      </c>
      <c r="F1155" s="19" t="s">
        <v>112</v>
      </c>
      <c r="G1155" s="4" t="s">
        <v>1132</v>
      </c>
      <c r="H1155" s="16" t="s">
        <v>1997</v>
      </c>
    </row>
    <row r="1156" spans="1:8" ht="14" x14ac:dyDescent="0.15">
      <c r="A1156" s="6" t="s">
        <v>1811</v>
      </c>
      <c r="B1156" s="6" t="s">
        <v>1875</v>
      </c>
      <c r="C1156" s="13" t="s">
        <v>1876</v>
      </c>
      <c r="D1156" s="6" t="s">
        <v>2315</v>
      </c>
      <c r="E1156" s="21" t="s">
        <v>2338</v>
      </c>
      <c r="F1156" s="19" t="s">
        <v>785</v>
      </c>
      <c r="G1156" s="4" t="s">
        <v>6</v>
      </c>
      <c r="H1156" s="16" t="s">
        <v>7</v>
      </c>
    </row>
    <row r="1157" spans="1:8" ht="14" x14ac:dyDescent="0.15">
      <c r="A1157" s="6" t="s">
        <v>1811</v>
      </c>
      <c r="B1157" s="6" t="s">
        <v>1875</v>
      </c>
      <c r="C1157" s="13" t="s">
        <v>1876</v>
      </c>
      <c r="D1157" s="6" t="s">
        <v>2315</v>
      </c>
      <c r="E1157" s="21" t="s">
        <v>2347</v>
      </c>
      <c r="F1157" s="19" t="s">
        <v>1047</v>
      </c>
      <c r="G1157" s="4" t="s">
        <v>4</v>
      </c>
      <c r="H1157" s="16" t="s">
        <v>5</v>
      </c>
    </row>
    <row r="1158" spans="1:8" ht="14" x14ac:dyDescent="0.15">
      <c r="A1158" s="6" t="s">
        <v>1811</v>
      </c>
      <c r="B1158" s="6" t="s">
        <v>1875</v>
      </c>
      <c r="C1158" s="13" t="s">
        <v>1876</v>
      </c>
      <c r="D1158" s="6" t="s">
        <v>2315</v>
      </c>
      <c r="E1158" s="21" t="s">
        <v>2347</v>
      </c>
      <c r="F1158" s="19" t="s">
        <v>1047</v>
      </c>
      <c r="G1158" s="4" t="s">
        <v>1052</v>
      </c>
      <c r="H1158" s="16" t="s">
        <v>1053</v>
      </c>
    </row>
    <row r="1159" spans="1:8" ht="14" x14ac:dyDescent="0.15">
      <c r="A1159" s="6" t="s">
        <v>1811</v>
      </c>
      <c r="B1159" s="6" t="s">
        <v>1875</v>
      </c>
      <c r="C1159" s="13" t="s">
        <v>1876</v>
      </c>
      <c r="D1159" s="6" t="s">
        <v>2314</v>
      </c>
      <c r="E1159" s="21" t="s">
        <v>2371</v>
      </c>
      <c r="F1159" s="19" t="s">
        <v>285</v>
      </c>
      <c r="G1159" s="4" t="s">
        <v>286</v>
      </c>
      <c r="H1159" s="16" t="s">
        <v>287</v>
      </c>
    </row>
    <row r="1160" spans="1:8" ht="14" x14ac:dyDescent="0.15">
      <c r="A1160" s="6" t="s">
        <v>1811</v>
      </c>
      <c r="B1160" s="6" t="s">
        <v>1875</v>
      </c>
      <c r="C1160" s="13" t="s">
        <v>1876</v>
      </c>
      <c r="D1160" s="6" t="s">
        <v>2314</v>
      </c>
      <c r="E1160" s="21" t="s">
        <v>2356</v>
      </c>
      <c r="F1160" s="19" t="s">
        <v>1545</v>
      </c>
      <c r="G1160" s="4" t="s">
        <v>1577</v>
      </c>
      <c r="H1160" s="16" t="s">
        <v>2301</v>
      </c>
    </row>
    <row r="1161" spans="1:8" ht="14" x14ac:dyDescent="0.15">
      <c r="A1161" s="6" t="s">
        <v>1811</v>
      </c>
      <c r="B1161" s="6" t="s">
        <v>1875</v>
      </c>
      <c r="C1161" s="13" t="s">
        <v>1876</v>
      </c>
      <c r="D1161" s="6" t="s">
        <v>2312</v>
      </c>
      <c r="E1161" s="21" t="s">
        <v>2360</v>
      </c>
      <c r="F1161" s="19" t="s">
        <v>131</v>
      </c>
      <c r="G1161" s="4" t="s">
        <v>1894</v>
      </c>
      <c r="H1161" s="17" t="s">
        <v>2064</v>
      </c>
    </row>
    <row r="1162" spans="1:8" ht="14" x14ac:dyDescent="0.15">
      <c r="A1162" s="6" t="s">
        <v>1811</v>
      </c>
      <c r="B1162" s="6" t="s">
        <v>1875</v>
      </c>
      <c r="C1162" s="13" t="s">
        <v>1876</v>
      </c>
      <c r="D1162" s="6" t="s">
        <v>2312</v>
      </c>
      <c r="E1162" s="21" t="s">
        <v>2360</v>
      </c>
      <c r="F1162" s="19" t="s">
        <v>131</v>
      </c>
      <c r="G1162" s="4" t="s">
        <v>1895</v>
      </c>
      <c r="H1162" s="17" t="s">
        <v>2065</v>
      </c>
    </row>
    <row r="1163" spans="1:8" ht="14" x14ac:dyDescent="0.15">
      <c r="A1163" s="6" t="s">
        <v>1811</v>
      </c>
      <c r="B1163" s="6" t="s">
        <v>1875</v>
      </c>
      <c r="C1163" s="13" t="s">
        <v>1876</v>
      </c>
      <c r="D1163" s="6" t="s">
        <v>2312</v>
      </c>
      <c r="E1163" s="21" t="s">
        <v>2325</v>
      </c>
      <c r="F1163" s="19" t="s">
        <v>144</v>
      </c>
      <c r="G1163" s="4" t="s">
        <v>143</v>
      </c>
      <c r="H1163" s="16" t="s">
        <v>1909</v>
      </c>
    </row>
    <row r="1164" spans="1:8" ht="14" x14ac:dyDescent="0.15">
      <c r="A1164" s="6" t="s">
        <v>1811</v>
      </c>
      <c r="B1164" s="6" t="s">
        <v>1875</v>
      </c>
      <c r="C1164" s="13" t="s">
        <v>1876</v>
      </c>
      <c r="D1164" s="6" t="s">
        <v>2312</v>
      </c>
      <c r="E1164" s="21" t="s">
        <v>2325</v>
      </c>
      <c r="F1164" s="19" t="s">
        <v>144</v>
      </c>
      <c r="G1164" s="4" t="s">
        <v>147</v>
      </c>
      <c r="H1164" s="16" t="s">
        <v>1910</v>
      </c>
    </row>
    <row r="1165" spans="1:8" ht="14" x14ac:dyDescent="0.15">
      <c r="A1165" s="6" t="s">
        <v>1811</v>
      </c>
      <c r="B1165" s="6" t="s">
        <v>1875</v>
      </c>
      <c r="C1165" s="13" t="s">
        <v>1876</v>
      </c>
      <c r="D1165" s="6" t="s">
        <v>2312</v>
      </c>
      <c r="E1165" s="21" t="s">
        <v>2361</v>
      </c>
      <c r="F1165" s="19" t="s">
        <v>191</v>
      </c>
      <c r="G1165" s="4" t="s">
        <v>192</v>
      </c>
      <c r="H1165" s="16" t="s">
        <v>193</v>
      </c>
    </row>
    <row r="1166" spans="1:8" ht="14" x14ac:dyDescent="0.15">
      <c r="A1166" s="6" t="s">
        <v>1811</v>
      </c>
      <c r="B1166" s="6" t="s">
        <v>1875</v>
      </c>
      <c r="C1166" s="13" t="s">
        <v>1876</v>
      </c>
      <c r="D1166" s="6" t="s">
        <v>2312</v>
      </c>
      <c r="E1166" s="21" t="s">
        <v>2361</v>
      </c>
      <c r="F1166" s="19" t="s">
        <v>191</v>
      </c>
      <c r="G1166" s="4" t="s">
        <v>215</v>
      </c>
      <c r="H1166" s="16" t="s">
        <v>1916</v>
      </c>
    </row>
    <row r="1167" spans="1:8" ht="14" x14ac:dyDescent="0.15">
      <c r="A1167" s="6" t="s">
        <v>1811</v>
      </c>
      <c r="B1167" s="6" t="s">
        <v>1875</v>
      </c>
      <c r="C1167" s="13" t="s">
        <v>1876</v>
      </c>
      <c r="D1167" s="6" t="s">
        <v>2312</v>
      </c>
      <c r="E1167" s="21" t="s">
        <v>2361</v>
      </c>
      <c r="F1167" s="19" t="s">
        <v>191</v>
      </c>
      <c r="G1167" s="4" t="s">
        <v>1883</v>
      </c>
      <c r="H1167" s="16" t="s">
        <v>2068</v>
      </c>
    </row>
    <row r="1168" spans="1:8" ht="14" x14ac:dyDescent="0.15">
      <c r="A1168" s="6" t="s">
        <v>1811</v>
      </c>
      <c r="B1168" s="6" t="s">
        <v>1875</v>
      </c>
      <c r="C1168" s="13" t="s">
        <v>1876</v>
      </c>
      <c r="D1168" s="6" t="s">
        <v>2312</v>
      </c>
      <c r="E1168" s="21" t="s">
        <v>2361</v>
      </c>
      <c r="F1168" s="19" t="s">
        <v>191</v>
      </c>
      <c r="G1168" s="4" t="s">
        <v>1884</v>
      </c>
      <c r="H1168" s="16" t="s">
        <v>2069</v>
      </c>
    </row>
    <row r="1169" spans="1:8" ht="14" x14ac:dyDescent="0.15">
      <c r="A1169" s="6" t="s">
        <v>1811</v>
      </c>
      <c r="B1169" s="6" t="s">
        <v>1875</v>
      </c>
      <c r="C1169" s="13" t="s">
        <v>1876</v>
      </c>
      <c r="D1169" s="6" t="s">
        <v>2312</v>
      </c>
      <c r="E1169" s="21" t="s">
        <v>2326</v>
      </c>
      <c r="F1169" s="19" t="s">
        <v>219</v>
      </c>
      <c r="G1169" s="4" t="s">
        <v>265</v>
      </c>
      <c r="H1169" s="16" t="s">
        <v>1927</v>
      </c>
    </row>
    <row r="1170" spans="1:8" ht="14" x14ac:dyDescent="0.15">
      <c r="A1170" s="6" t="s">
        <v>1811</v>
      </c>
      <c r="B1170" s="6" t="s">
        <v>1875</v>
      </c>
      <c r="C1170" s="13" t="s">
        <v>1876</v>
      </c>
      <c r="D1170" s="6" t="s">
        <v>2312</v>
      </c>
      <c r="E1170" s="21" t="s">
        <v>2326</v>
      </c>
      <c r="F1170" s="19" t="s">
        <v>219</v>
      </c>
      <c r="G1170" s="4" t="s">
        <v>239</v>
      </c>
      <c r="H1170" s="16" t="s">
        <v>240</v>
      </c>
    </row>
    <row r="1171" spans="1:8" ht="14" x14ac:dyDescent="0.15">
      <c r="A1171" s="6" t="s">
        <v>1811</v>
      </c>
      <c r="B1171" s="6" t="s">
        <v>1875</v>
      </c>
      <c r="C1171" s="13" t="s">
        <v>1876</v>
      </c>
      <c r="D1171" s="6" t="s">
        <v>2312</v>
      </c>
      <c r="E1171" s="21" t="s">
        <v>2327</v>
      </c>
      <c r="F1171" s="19" t="s">
        <v>274</v>
      </c>
      <c r="G1171" s="4" t="s">
        <v>279</v>
      </c>
      <c r="H1171" s="16" t="s">
        <v>1928</v>
      </c>
    </row>
    <row r="1172" spans="1:8" ht="14" x14ac:dyDescent="0.15">
      <c r="A1172" s="6" t="s">
        <v>1811</v>
      </c>
      <c r="B1172" s="6" t="s">
        <v>1875</v>
      </c>
      <c r="C1172" s="13" t="s">
        <v>1876</v>
      </c>
      <c r="D1172" s="6" t="s">
        <v>2312</v>
      </c>
      <c r="E1172" s="21" t="s">
        <v>2329</v>
      </c>
      <c r="F1172" s="19" t="s">
        <v>315</v>
      </c>
      <c r="G1172" s="4" t="s">
        <v>1777</v>
      </c>
      <c r="H1172" s="16" t="s">
        <v>2096</v>
      </c>
    </row>
    <row r="1173" spans="1:8" ht="14" x14ac:dyDescent="0.15">
      <c r="A1173" s="6" t="s">
        <v>1811</v>
      </c>
      <c r="B1173" s="6" t="s">
        <v>1875</v>
      </c>
      <c r="C1173" s="13" t="s">
        <v>1876</v>
      </c>
      <c r="D1173" s="6" t="s">
        <v>2312</v>
      </c>
      <c r="E1173" s="21" t="s">
        <v>2329</v>
      </c>
      <c r="F1173" s="19" t="s">
        <v>315</v>
      </c>
      <c r="G1173" s="4" t="s">
        <v>1570</v>
      </c>
      <c r="H1173" s="16" t="s">
        <v>2086</v>
      </c>
    </row>
    <row r="1174" spans="1:8" ht="14" x14ac:dyDescent="0.15">
      <c r="A1174" s="6" t="s">
        <v>1811</v>
      </c>
      <c r="B1174" s="6" t="s">
        <v>1875</v>
      </c>
      <c r="C1174" s="13" t="s">
        <v>1876</v>
      </c>
      <c r="D1174" s="6" t="s">
        <v>2312</v>
      </c>
      <c r="E1174" s="21" t="s">
        <v>2329</v>
      </c>
      <c r="F1174" s="19" t="s">
        <v>315</v>
      </c>
      <c r="G1174" s="4" t="s">
        <v>1892</v>
      </c>
      <c r="H1174" s="16" t="s">
        <v>2104</v>
      </c>
    </row>
    <row r="1175" spans="1:8" ht="14" x14ac:dyDescent="0.15">
      <c r="A1175" s="6" t="s">
        <v>1811</v>
      </c>
      <c r="B1175" s="6" t="s">
        <v>1875</v>
      </c>
      <c r="C1175" s="13" t="s">
        <v>1876</v>
      </c>
      <c r="D1175" s="6" t="s">
        <v>2312</v>
      </c>
      <c r="E1175" s="21" t="s">
        <v>2330</v>
      </c>
      <c r="F1175" s="19" t="s">
        <v>339</v>
      </c>
      <c r="G1175" s="4" t="s">
        <v>369</v>
      </c>
      <c r="H1175" s="16" t="s">
        <v>370</v>
      </c>
    </row>
    <row r="1176" spans="1:8" ht="14" x14ac:dyDescent="0.15">
      <c r="A1176" s="6" t="s">
        <v>1811</v>
      </c>
      <c r="B1176" s="6" t="s">
        <v>1875</v>
      </c>
      <c r="C1176" s="13" t="s">
        <v>1876</v>
      </c>
      <c r="D1176" s="6" t="s">
        <v>2312</v>
      </c>
      <c r="E1176" s="21" t="s">
        <v>2330</v>
      </c>
      <c r="F1176" s="19" t="s">
        <v>339</v>
      </c>
      <c r="G1176" s="4" t="s">
        <v>1637</v>
      </c>
      <c r="H1176" s="16" t="s">
        <v>2108</v>
      </c>
    </row>
    <row r="1177" spans="1:8" ht="14" x14ac:dyDescent="0.15">
      <c r="A1177" s="6" t="s">
        <v>1811</v>
      </c>
      <c r="B1177" s="6" t="s">
        <v>1875</v>
      </c>
      <c r="C1177" s="13" t="s">
        <v>1876</v>
      </c>
      <c r="D1177" s="6" t="s">
        <v>2312</v>
      </c>
      <c r="E1177" s="21" t="s">
        <v>2330</v>
      </c>
      <c r="F1177" s="19" t="s">
        <v>339</v>
      </c>
      <c r="G1177" s="4" t="s">
        <v>1889</v>
      </c>
      <c r="H1177" s="16" t="s">
        <v>2115</v>
      </c>
    </row>
    <row r="1178" spans="1:8" ht="14" x14ac:dyDescent="0.15">
      <c r="A1178" s="6" t="s">
        <v>1811</v>
      </c>
      <c r="B1178" s="6" t="s">
        <v>1875</v>
      </c>
      <c r="C1178" s="13" t="s">
        <v>1876</v>
      </c>
      <c r="D1178" s="6" t="s">
        <v>2312</v>
      </c>
      <c r="E1178" s="21" t="s">
        <v>2369</v>
      </c>
      <c r="F1178" s="19" t="s">
        <v>410</v>
      </c>
      <c r="G1178" s="4" t="s">
        <v>420</v>
      </c>
      <c r="H1178" s="16" t="s">
        <v>1941</v>
      </c>
    </row>
    <row r="1179" spans="1:8" ht="14" x14ac:dyDescent="0.15">
      <c r="A1179" s="6" t="s">
        <v>1811</v>
      </c>
      <c r="B1179" s="6" t="s">
        <v>1875</v>
      </c>
      <c r="C1179" s="13" t="s">
        <v>1876</v>
      </c>
      <c r="D1179" s="6" t="s">
        <v>2312</v>
      </c>
      <c r="E1179" s="21" t="s">
        <v>2369</v>
      </c>
      <c r="F1179" s="19" t="s">
        <v>410</v>
      </c>
      <c r="G1179" s="4" t="s">
        <v>415</v>
      </c>
      <c r="H1179" s="16" t="s">
        <v>409</v>
      </c>
    </row>
    <row r="1180" spans="1:8" ht="14" x14ac:dyDescent="0.15">
      <c r="A1180" s="6" t="s">
        <v>1811</v>
      </c>
      <c r="B1180" s="6" t="s">
        <v>1875</v>
      </c>
      <c r="C1180" s="13" t="s">
        <v>1876</v>
      </c>
      <c r="D1180" s="6" t="s">
        <v>2312</v>
      </c>
      <c r="E1180" s="21" t="s">
        <v>2331</v>
      </c>
      <c r="F1180" s="19" t="s">
        <v>441</v>
      </c>
      <c r="G1180" s="4" t="s">
        <v>307</v>
      </c>
      <c r="H1180" s="16" t="s">
        <v>308</v>
      </c>
    </row>
    <row r="1181" spans="1:8" ht="14" x14ac:dyDescent="0.15">
      <c r="A1181" s="6" t="s">
        <v>1811</v>
      </c>
      <c r="B1181" s="6" t="s">
        <v>1875</v>
      </c>
      <c r="C1181" s="13" t="s">
        <v>1876</v>
      </c>
      <c r="D1181" s="6" t="s">
        <v>2312</v>
      </c>
      <c r="E1181" s="21" t="s">
        <v>2331</v>
      </c>
      <c r="F1181" s="19" t="s">
        <v>441</v>
      </c>
      <c r="G1181" s="4" t="s">
        <v>302</v>
      </c>
      <c r="H1181" s="16" t="s">
        <v>1931</v>
      </c>
    </row>
    <row r="1182" spans="1:8" ht="14" x14ac:dyDescent="0.15">
      <c r="A1182" s="6" t="s">
        <v>1811</v>
      </c>
      <c r="B1182" s="6" t="s">
        <v>1875</v>
      </c>
      <c r="C1182" s="13" t="s">
        <v>1876</v>
      </c>
      <c r="D1182" s="6" t="s">
        <v>2312</v>
      </c>
      <c r="E1182" s="21" t="s">
        <v>2331</v>
      </c>
      <c r="F1182" s="19" t="s">
        <v>441</v>
      </c>
      <c r="G1182" s="4" t="s">
        <v>309</v>
      </c>
      <c r="H1182" s="16" t="s">
        <v>310</v>
      </c>
    </row>
    <row r="1183" spans="1:8" ht="14" x14ac:dyDescent="0.15">
      <c r="A1183" s="6" t="s">
        <v>1811</v>
      </c>
      <c r="B1183" s="6" t="s">
        <v>1875</v>
      </c>
      <c r="C1183" s="13" t="s">
        <v>1876</v>
      </c>
      <c r="D1183" s="6" t="s">
        <v>2312</v>
      </c>
      <c r="E1183" s="21" t="s">
        <v>2331</v>
      </c>
      <c r="F1183" s="19" t="s">
        <v>441</v>
      </c>
      <c r="G1183" s="4" t="s">
        <v>1890</v>
      </c>
      <c r="H1183" s="16" t="s">
        <v>2085</v>
      </c>
    </row>
    <row r="1184" spans="1:8" ht="14" x14ac:dyDescent="0.15">
      <c r="A1184" s="6" t="s">
        <v>1811</v>
      </c>
      <c r="B1184" s="6" t="s">
        <v>1875</v>
      </c>
      <c r="C1184" s="13" t="s">
        <v>1876</v>
      </c>
      <c r="D1184" s="6" t="s">
        <v>2312</v>
      </c>
      <c r="E1184" s="21" t="s">
        <v>2332</v>
      </c>
      <c r="F1184" s="19" t="s">
        <v>559</v>
      </c>
      <c r="G1184" s="4" t="s">
        <v>585</v>
      </c>
      <c r="H1184" s="16" t="s">
        <v>586</v>
      </c>
    </row>
    <row r="1185" spans="1:8" ht="14" x14ac:dyDescent="0.15">
      <c r="A1185" s="6" t="s">
        <v>1811</v>
      </c>
      <c r="B1185" s="6" t="s">
        <v>1875</v>
      </c>
      <c r="C1185" s="13" t="s">
        <v>1876</v>
      </c>
      <c r="D1185" s="6" t="s">
        <v>2312</v>
      </c>
      <c r="E1185" s="21" t="s">
        <v>2332</v>
      </c>
      <c r="F1185" s="19" t="s">
        <v>559</v>
      </c>
      <c r="G1185" s="4" t="s">
        <v>569</v>
      </c>
      <c r="H1185" s="16" t="s">
        <v>570</v>
      </c>
    </row>
    <row r="1186" spans="1:8" ht="14" x14ac:dyDescent="0.15">
      <c r="A1186" s="6" t="s">
        <v>1811</v>
      </c>
      <c r="B1186" s="6" t="s">
        <v>1875</v>
      </c>
      <c r="C1186" s="13" t="s">
        <v>1876</v>
      </c>
      <c r="D1186" s="6" t="s">
        <v>2312</v>
      </c>
      <c r="E1186" s="21" t="s">
        <v>2333</v>
      </c>
      <c r="F1186" s="19" t="s">
        <v>593</v>
      </c>
      <c r="G1186" s="4" t="s">
        <v>8</v>
      </c>
      <c r="H1186" s="16" t="s">
        <v>9</v>
      </c>
    </row>
    <row r="1187" spans="1:8" ht="14" x14ac:dyDescent="0.15">
      <c r="A1187" s="6" t="s">
        <v>1811</v>
      </c>
      <c r="B1187" s="6" t="s">
        <v>1875</v>
      </c>
      <c r="C1187" s="13" t="s">
        <v>1876</v>
      </c>
      <c r="D1187" s="6" t="s">
        <v>2312</v>
      </c>
      <c r="E1187" s="21" t="s">
        <v>2334</v>
      </c>
      <c r="F1187" s="19" t="s">
        <v>634</v>
      </c>
      <c r="G1187" s="4" t="s">
        <v>1878</v>
      </c>
      <c r="H1187" s="16" t="s">
        <v>2153</v>
      </c>
    </row>
    <row r="1188" spans="1:8" ht="14" x14ac:dyDescent="0.15">
      <c r="A1188" s="6" t="s">
        <v>1811</v>
      </c>
      <c r="B1188" s="6" t="s">
        <v>1875</v>
      </c>
      <c r="C1188" s="13" t="s">
        <v>1876</v>
      </c>
      <c r="D1188" s="6" t="s">
        <v>2312</v>
      </c>
      <c r="E1188" s="21" t="s">
        <v>2334</v>
      </c>
      <c r="F1188" s="19" t="s">
        <v>634</v>
      </c>
      <c r="G1188" s="4" t="s">
        <v>1888</v>
      </c>
      <c r="H1188" s="16" t="s">
        <v>2154</v>
      </c>
    </row>
    <row r="1189" spans="1:8" ht="14" x14ac:dyDescent="0.15">
      <c r="A1189" s="6" t="s">
        <v>1811</v>
      </c>
      <c r="B1189" s="6" t="s">
        <v>1875</v>
      </c>
      <c r="C1189" s="13" t="s">
        <v>1876</v>
      </c>
      <c r="D1189" s="6" t="s">
        <v>2312</v>
      </c>
      <c r="E1189" s="21" t="s">
        <v>2335</v>
      </c>
      <c r="F1189" s="19" t="s">
        <v>662</v>
      </c>
      <c r="G1189" s="4" t="s">
        <v>2</v>
      </c>
      <c r="H1189" s="16" t="s">
        <v>3</v>
      </c>
    </row>
    <row r="1190" spans="1:8" ht="14" x14ac:dyDescent="0.15">
      <c r="A1190" s="6" t="s">
        <v>1811</v>
      </c>
      <c r="B1190" s="6" t="s">
        <v>1875</v>
      </c>
      <c r="C1190" s="13" t="s">
        <v>1876</v>
      </c>
      <c r="D1190" s="6" t="s">
        <v>2312</v>
      </c>
      <c r="E1190" s="21" t="s">
        <v>2335</v>
      </c>
      <c r="F1190" s="19" t="s">
        <v>662</v>
      </c>
      <c r="G1190" s="4" t="s">
        <v>700</v>
      </c>
      <c r="H1190" s="16" t="s">
        <v>701</v>
      </c>
    </row>
    <row r="1191" spans="1:8" ht="14" x14ac:dyDescent="0.15">
      <c r="A1191" s="6" t="s">
        <v>1811</v>
      </c>
      <c r="B1191" s="6" t="s">
        <v>1875</v>
      </c>
      <c r="C1191" s="13" t="s">
        <v>1876</v>
      </c>
      <c r="D1191" s="6" t="s">
        <v>2312</v>
      </c>
      <c r="E1191" s="21" t="s">
        <v>2335</v>
      </c>
      <c r="F1191" s="19" t="s">
        <v>662</v>
      </c>
      <c r="G1191" s="4" t="s">
        <v>705</v>
      </c>
      <c r="H1191" s="16" t="s">
        <v>706</v>
      </c>
    </row>
    <row r="1192" spans="1:8" ht="14" x14ac:dyDescent="0.15">
      <c r="A1192" s="6" t="s">
        <v>1811</v>
      </c>
      <c r="B1192" s="6" t="s">
        <v>1875</v>
      </c>
      <c r="C1192" s="13" t="s">
        <v>1876</v>
      </c>
      <c r="D1192" s="6" t="s">
        <v>2312</v>
      </c>
      <c r="E1192" s="21" t="s">
        <v>2335</v>
      </c>
      <c r="F1192" s="19" t="s">
        <v>662</v>
      </c>
      <c r="G1192" s="4" t="s">
        <v>709</v>
      </c>
      <c r="H1192" s="16" t="s">
        <v>710</v>
      </c>
    </row>
    <row r="1193" spans="1:8" ht="14" x14ac:dyDescent="0.15">
      <c r="A1193" s="6" t="s">
        <v>1811</v>
      </c>
      <c r="B1193" s="6" t="s">
        <v>1875</v>
      </c>
      <c r="C1193" s="13" t="s">
        <v>1876</v>
      </c>
      <c r="D1193" s="6" t="s">
        <v>2312</v>
      </c>
      <c r="E1193" s="21" t="s">
        <v>2335</v>
      </c>
      <c r="F1193" s="19" t="s">
        <v>662</v>
      </c>
      <c r="G1193" s="4" t="s">
        <v>1557</v>
      </c>
      <c r="H1193" s="16" t="s">
        <v>2155</v>
      </c>
    </row>
    <row r="1194" spans="1:8" ht="14" x14ac:dyDescent="0.15">
      <c r="A1194" s="6" t="s">
        <v>1811</v>
      </c>
      <c r="B1194" s="6" t="s">
        <v>1875</v>
      </c>
      <c r="C1194" s="13" t="s">
        <v>1876</v>
      </c>
      <c r="D1194" s="6" t="s">
        <v>2312</v>
      </c>
      <c r="E1194" s="21" t="s">
        <v>2370</v>
      </c>
      <c r="F1194" s="19" t="s">
        <v>764</v>
      </c>
      <c r="G1194" s="4" t="s">
        <v>1564</v>
      </c>
      <c r="H1194" s="16" t="s">
        <v>2183</v>
      </c>
    </row>
    <row r="1195" spans="1:8" ht="14" x14ac:dyDescent="0.15">
      <c r="A1195" s="6" t="s">
        <v>1811</v>
      </c>
      <c r="B1195" s="6" t="s">
        <v>1875</v>
      </c>
      <c r="C1195" s="13" t="s">
        <v>1876</v>
      </c>
      <c r="D1195" s="6" t="s">
        <v>2312</v>
      </c>
      <c r="E1195" s="21" t="s">
        <v>2340</v>
      </c>
      <c r="F1195" s="19" t="s">
        <v>836</v>
      </c>
      <c r="G1195" s="4" t="s">
        <v>849</v>
      </c>
      <c r="H1195" s="16" t="s">
        <v>850</v>
      </c>
    </row>
    <row r="1196" spans="1:8" ht="14" x14ac:dyDescent="0.15">
      <c r="A1196" s="6" t="s">
        <v>1811</v>
      </c>
      <c r="B1196" s="6" t="s">
        <v>1875</v>
      </c>
      <c r="C1196" s="13" t="s">
        <v>1876</v>
      </c>
      <c r="D1196" s="6" t="s">
        <v>2312</v>
      </c>
      <c r="E1196" s="21" t="s">
        <v>2340</v>
      </c>
      <c r="F1196" s="19" t="s">
        <v>836</v>
      </c>
      <c r="G1196" s="4" t="s">
        <v>1879</v>
      </c>
      <c r="H1196" s="16" t="s">
        <v>2196</v>
      </c>
    </row>
    <row r="1197" spans="1:8" ht="14" x14ac:dyDescent="0.15">
      <c r="A1197" s="6" t="s">
        <v>1811</v>
      </c>
      <c r="B1197" s="6" t="s">
        <v>1875</v>
      </c>
      <c r="C1197" s="13" t="s">
        <v>1876</v>
      </c>
      <c r="D1197" s="6" t="s">
        <v>2312</v>
      </c>
      <c r="E1197" s="21" t="s">
        <v>2340</v>
      </c>
      <c r="F1197" s="19" t="s">
        <v>836</v>
      </c>
      <c r="G1197" s="4" t="s">
        <v>1893</v>
      </c>
      <c r="H1197" s="17" t="s">
        <v>2197</v>
      </c>
    </row>
    <row r="1198" spans="1:8" ht="14" x14ac:dyDescent="0.15">
      <c r="A1198" s="6" t="s">
        <v>1811</v>
      </c>
      <c r="B1198" s="6" t="s">
        <v>1875</v>
      </c>
      <c r="C1198" s="13" t="s">
        <v>1876</v>
      </c>
      <c r="D1198" s="6" t="s">
        <v>2312</v>
      </c>
      <c r="E1198" s="21" t="s">
        <v>2362</v>
      </c>
      <c r="F1198" s="19" t="s">
        <v>875</v>
      </c>
      <c r="G1198" s="4" t="s">
        <v>893</v>
      </c>
      <c r="H1198" s="16" t="s">
        <v>894</v>
      </c>
    </row>
    <row r="1199" spans="1:8" ht="14" x14ac:dyDescent="0.15">
      <c r="A1199" s="6" t="s">
        <v>1811</v>
      </c>
      <c r="B1199" s="6" t="s">
        <v>1875</v>
      </c>
      <c r="C1199" s="13" t="s">
        <v>1876</v>
      </c>
      <c r="D1199" s="6" t="s">
        <v>2312</v>
      </c>
      <c r="E1199" s="21" t="s">
        <v>2362</v>
      </c>
      <c r="F1199" s="19" t="s">
        <v>875</v>
      </c>
      <c r="G1199" s="4" t="s">
        <v>884</v>
      </c>
      <c r="H1199" s="16" t="s">
        <v>885</v>
      </c>
    </row>
    <row r="1200" spans="1:8" ht="14" x14ac:dyDescent="0.15">
      <c r="A1200" s="6" t="s">
        <v>1811</v>
      </c>
      <c r="B1200" s="6" t="s">
        <v>1875</v>
      </c>
      <c r="C1200" s="13" t="s">
        <v>1876</v>
      </c>
      <c r="D1200" s="6" t="s">
        <v>2312</v>
      </c>
      <c r="E1200" s="21" t="s">
        <v>2362</v>
      </c>
      <c r="F1200" s="19" t="s">
        <v>875</v>
      </c>
      <c r="G1200" s="4" t="s">
        <v>1885</v>
      </c>
      <c r="H1200" s="16" t="s">
        <v>2198</v>
      </c>
    </row>
    <row r="1201" spans="1:8" ht="14" x14ac:dyDescent="0.15">
      <c r="A1201" s="6" t="s">
        <v>1811</v>
      </c>
      <c r="B1201" s="6" t="s">
        <v>1875</v>
      </c>
      <c r="C1201" s="13" t="s">
        <v>1876</v>
      </c>
      <c r="D1201" s="6" t="s">
        <v>2312</v>
      </c>
      <c r="E1201" s="21" t="s">
        <v>2365</v>
      </c>
      <c r="F1201" s="19" t="s">
        <v>1030</v>
      </c>
      <c r="G1201" s="4" t="s">
        <v>1601</v>
      </c>
      <c r="H1201" s="17" t="s">
        <v>2223</v>
      </c>
    </row>
    <row r="1202" spans="1:8" ht="14" x14ac:dyDescent="0.15">
      <c r="A1202" s="6" t="s">
        <v>1811</v>
      </c>
      <c r="B1202" s="6" t="s">
        <v>1875</v>
      </c>
      <c r="C1202" s="13" t="s">
        <v>1876</v>
      </c>
      <c r="D1202" s="6" t="s">
        <v>2312</v>
      </c>
      <c r="E1202" s="21" t="s">
        <v>2348</v>
      </c>
      <c r="F1202" s="19" t="s">
        <v>1125</v>
      </c>
      <c r="G1202" s="4" t="s">
        <v>1156</v>
      </c>
      <c r="H1202" s="16" t="s">
        <v>1999</v>
      </c>
    </row>
    <row r="1203" spans="1:8" ht="14" x14ac:dyDescent="0.15">
      <c r="A1203" s="6" t="s">
        <v>1811</v>
      </c>
      <c r="B1203" s="6" t="s">
        <v>1875</v>
      </c>
      <c r="C1203" s="13" t="s">
        <v>1876</v>
      </c>
      <c r="D1203" s="6" t="s">
        <v>2312</v>
      </c>
      <c r="E1203" s="21" t="s">
        <v>2348</v>
      </c>
      <c r="F1203" s="19" t="s">
        <v>1125</v>
      </c>
      <c r="G1203" s="4" t="s">
        <v>1141</v>
      </c>
      <c r="H1203" s="16" t="s">
        <v>1142</v>
      </c>
    </row>
    <row r="1204" spans="1:8" ht="14" x14ac:dyDescent="0.15">
      <c r="A1204" s="6" t="s">
        <v>1811</v>
      </c>
      <c r="B1204" s="6" t="s">
        <v>1875</v>
      </c>
      <c r="C1204" s="13" t="s">
        <v>1876</v>
      </c>
      <c r="D1204" s="6" t="s">
        <v>2312</v>
      </c>
      <c r="E1204" s="21" t="s">
        <v>2348</v>
      </c>
      <c r="F1204" s="19" t="s">
        <v>1125</v>
      </c>
      <c r="G1204" s="4" t="s">
        <v>1167</v>
      </c>
      <c r="H1204" s="16" t="s">
        <v>1168</v>
      </c>
    </row>
    <row r="1205" spans="1:8" ht="14" x14ac:dyDescent="0.15">
      <c r="A1205" s="6" t="s">
        <v>1811</v>
      </c>
      <c r="B1205" s="6" t="s">
        <v>1875</v>
      </c>
      <c r="C1205" s="13" t="s">
        <v>1876</v>
      </c>
      <c r="D1205" s="6" t="s">
        <v>2312</v>
      </c>
      <c r="E1205" s="21" t="s">
        <v>2348</v>
      </c>
      <c r="F1205" s="19" t="s">
        <v>1125</v>
      </c>
      <c r="G1205" s="3" t="s">
        <v>1152</v>
      </c>
      <c r="H1205" s="16" t="s">
        <v>1153</v>
      </c>
    </row>
    <row r="1206" spans="1:8" ht="14" x14ac:dyDescent="0.15">
      <c r="A1206" s="6" t="s">
        <v>1811</v>
      </c>
      <c r="B1206" s="6" t="s">
        <v>1875</v>
      </c>
      <c r="C1206" s="13" t="s">
        <v>1876</v>
      </c>
      <c r="D1206" s="6" t="s">
        <v>2312</v>
      </c>
      <c r="E1206" s="21" t="s">
        <v>2348</v>
      </c>
      <c r="F1206" s="19" t="s">
        <v>1125</v>
      </c>
      <c r="G1206" s="4" t="s">
        <v>1133</v>
      </c>
      <c r="H1206" s="16" t="s">
        <v>1134</v>
      </c>
    </row>
    <row r="1207" spans="1:8" ht="14" x14ac:dyDescent="0.15">
      <c r="A1207" s="6" t="s">
        <v>1811</v>
      </c>
      <c r="B1207" s="6" t="s">
        <v>1875</v>
      </c>
      <c r="C1207" s="13" t="s">
        <v>1876</v>
      </c>
      <c r="D1207" s="6" t="s">
        <v>2312</v>
      </c>
      <c r="E1207" s="21" t="s">
        <v>2348</v>
      </c>
      <c r="F1207" s="19" t="s">
        <v>1125</v>
      </c>
      <c r="G1207" s="4" t="s">
        <v>1880</v>
      </c>
      <c r="H1207" s="16" t="s">
        <v>2243</v>
      </c>
    </row>
    <row r="1208" spans="1:8" ht="14" x14ac:dyDescent="0.15">
      <c r="A1208" s="6" t="s">
        <v>1811</v>
      </c>
      <c r="B1208" s="6" t="s">
        <v>1875</v>
      </c>
      <c r="C1208" s="13" t="s">
        <v>1876</v>
      </c>
      <c r="D1208" s="6" t="s">
        <v>2312</v>
      </c>
      <c r="E1208" s="21" t="s">
        <v>2348</v>
      </c>
      <c r="F1208" s="19" t="s">
        <v>1125</v>
      </c>
      <c r="G1208" s="4" t="s">
        <v>1886</v>
      </c>
      <c r="H1208" s="16" t="s">
        <v>2244</v>
      </c>
    </row>
    <row r="1209" spans="1:8" ht="14" x14ac:dyDescent="0.15">
      <c r="A1209" s="6" t="s">
        <v>1811</v>
      </c>
      <c r="B1209" s="6" t="s">
        <v>1875</v>
      </c>
      <c r="C1209" s="13" t="s">
        <v>1876</v>
      </c>
      <c r="D1209" s="6" t="s">
        <v>2312</v>
      </c>
      <c r="E1209" s="21" t="s">
        <v>2350</v>
      </c>
      <c r="F1209" s="19" t="s">
        <v>2245</v>
      </c>
      <c r="G1209" s="4" t="s">
        <v>1877</v>
      </c>
      <c r="H1209" s="16" t="s">
        <v>2276</v>
      </c>
    </row>
    <row r="1210" spans="1:8" ht="14" x14ac:dyDescent="0.15">
      <c r="A1210" s="6" t="s">
        <v>1811</v>
      </c>
      <c r="B1210" s="6" t="s">
        <v>1875</v>
      </c>
      <c r="C1210" s="13" t="s">
        <v>1876</v>
      </c>
      <c r="D1210" s="6" t="s">
        <v>2312</v>
      </c>
      <c r="E1210" s="21" t="s">
        <v>2350</v>
      </c>
      <c r="F1210" s="19" t="s">
        <v>2245</v>
      </c>
      <c r="G1210" s="4" t="s">
        <v>1882</v>
      </c>
      <c r="H1210" s="16" t="s">
        <v>2277</v>
      </c>
    </row>
    <row r="1211" spans="1:8" ht="14" x14ac:dyDescent="0.15">
      <c r="A1211" s="6" t="s">
        <v>1811</v>
      </c>
      <c r="B1211" s="6" t="s">
        <v>1875</v>
      </c>
      <c r="C1211" s="13" t="s">
        <v>1876</v>
      </c>
      <c r="D1211" s="6" t="s">
        <v>2312</v>
      </c>
      <c r="E1211" s="21" t="s">
        <v>2350</v>
      </c>
      <c r="F1211" s="19" t="s">
        <v>2245</v>
      </c>
      <c r="G1211" s="4" t="s">
        <v>1673</v>
      </c>
      <c r="H1211" s="16" t="s">
        <v>2257</v>
      </c>
    </row>
    <row r="1212" spans="1:8" ht="14" x14ac:dyDescent="0.15">
      <c r="A1212" s="6" t="s">
        <v>1811</v>
      </c>
      <c r="B1212" s="6" t="s">
        <v>1875</v>
      </c>
      <c r="C1212" s="13" t="s">
        <v>1876</v>
      </c>
      <c r="D1212" s="6" t="s">
        <v>2312</v>
      </c>
      <c r="E1212" s="21" t="s">
        <v>2350</v>
      </c>
      <c r="F1212" s="19" t="s">
        <v>2245</v>
      </c>
      <c r="G1212" s="4" t="s">
        <v>1891</v>
      </c>
      <c r="H1212" s="16" t="s">
        <v>2278</v>
      </c>
    </row>
    <row r="1213" spans="1:8" ht="14" x14ac:dyDescent="0.15">
      <c r="A1213" s="6" t="s">
        <v>1811</v>
      </c>
      <c r="B1213" s="6" t="s">
        <v>1875</v>
      </c>
      <c r="C1213" s="13" t="s">
        <v>1876</v>
      </c>
      <c r="D1213" s="6" t="s">
        <v>2312</v>
      </c>
      <c r="E1213" s="21" t="s">
        <v>2352</v>
      </c>
      <c r="F1213" s="19" t="s">
        <v>1326</v>
      </c>
      <c r="G1213" s="4" t="s">
        <v>1331</v>
      </c>
      <c r="H1213" s="16" t="s">
        <v>2014</v>
      </c>
    </row>
    <row r="1214" spans="1:8" ht="14" x14ac:dyDescent="0.15">
      <c r="A1214" s="6" t="s">
        <v>1811</v>
      </c>
      <c r="B1214" s="6" t="s">
        <v>1875</v>
      </c>
      <c r="C1214" s="13" t="s">
        <v>1876</v>
      </c>
      <c r="D1214" s="6" t="s">
        <v>2312</v>
      </c>
      <c r="E1214" s="21" t="s">
        <v>2352</v>
      </c>
      <c r="F1214" s="19" t="s">
        <v>1326</v>
      </c>
      <c r="G1214" s="4" t="s">
        <v>1332</v>
      </c>
      <c r="H1214" s="16" t="s">
        <v>2320</v>
      </c>
    </row>
    <row r="1215" spans="1:8" ht="14" x14ac:dyDescent="0.15">
      <c r="A1215" s="6" t="s">
        <v>1811</v>
      </c>
      <c r="B1215" s="6" t="s">
        <v>1875</v>
      </c>
      <c r="C1215" s="13" t="s">
        <v>1876</v>
      </c>
      <c r="D1215" s="6" t="s">
        <v>2312</v>
      </c>
      <c r="E1215" s="21" t="s">
        <v>2352</v>
      </c>
      <c r="F1215" s="19" t="s">
        <v>1326</v>
      </c>
      <c r="G1215" s="4" t="s">
        <v>1342</v>
      </c>
      <c r="H1215" s="16" t="s">
        <v>1343</v>
      </c>
    </row>
    <row r="1216" spans="1:8" ht="14" x14ac:dyDescent="0.15">
      <c r="A1216" s="6" t="s">
        <v>1811</v>
      </c>
      <c r="B1216" s="6" t="s">
        <v>1875</v>
      </c>
      <c r="C1216" s="13" t="s">
        <v>1876</v>
      </c>
      <c r="D1216" s="6" t="s">
        <v>2312</v>
      </c>
      <c r="E1216" s="21" t="s">
        <v>2352</v>
      </c>
      <c r="F1216" s="19" t="s">
        <v>1326</v>
      </c>
      <c r="G1216" s="4" t="s">
        <v>1333</v>
      </c>
      <c r="H1216" s="16" t="s">
        <v>1334</v>
      </c>
    </row>
    <row r="1217" spans="1:8" ht="14" x14ac:dyDescent="0.15">
      <c r="A1217" s="6" t="s">
        <v>1811</v>
      </c>
      <c r="B1217" s="6" t="s">
        <v>1875</v>
      </c>
      <c r="C1217" s="13" t="s">
        <v>1876</v>
      </c>
      <c r="D1217" s="6" t="s">
        <v>2312</v>
      </c>
      <c r="E1217" s="21" t="s">
        <v>2352</v>
      </c>
      <c r="F1217" s="19" t="s">
        <v>1326</v>
      </c>
      <c r="G1217" s="4" t="s">
        <v>1887</v>
      </c>
      <c r="H1217" s="16" t="s">
        <v>2284</v>
      </c>
    </row>
    <row r="1218" spans="1:8" ht="14" x14ac:dyDescent="0.15">
      <c r="A1218" s="6" t="s">
        <v>1811</v>
      </c>
      <c r="B1218" s="6" t="s">
        <v>1875</v>
      </c>
      <c r="C1218" s="13" t="s">
        <v>1876</v>
      </c>
      <c r="D1218" s="6" t="s">
        <v>2312</v>
      </c>
      <c r="E1218" s="21" t="s">
        <v>2353</v>
      </c>
      <c r="F1218" s="19" t="s">
        <v>1360</v>
      </c>
      <c r="G1218" s="4" t="s">
        <v>1370</v>
      </c>
      <c r="H1218" s="16" t="s">
        <v>1371</v>
      </c>
    </row>
    <row r="1219" spans="1:8" ht="14" x14ac:dyDescent="0.15">
      <c r="A1219" s="6" t="s">
        <v>1811</v>
      </c>
      <c r="B1219" s="6" t="s">
        <v>1875</v>
      </c>
      <c r="C1219" s="13" t="s">
        <v>1876</v>
      </c>
      <c r="D1219" s="6" t="s">
        <v>2312</v>
      </c>
      <c r="E1219" s="21" t="s">
        <v>2353</v>
      </c>
      <c r="F1219" s="19" t="s">
        <v>1360</v>
      </c>
      <c r="G1219" s="4" t="s">
        <v>1451</v>
      </c>
      <c r="H1219" s="16" t="s">
        <v>1452</v>
      </c>
    </row>
    <row r="1220" spans="1:8" ht="14" x14ac:dyDescent="0.15">
      <c r="A1220" s="6" t="s">
        <v>1811</v>
      </c>
      <c r="B1220" s="6" t="s">
        <v>1875</v>
      </c>
      <c r="C1220" s="13" t="s">
        <v>1876</v>
      </c>
      <c r="D1220" s="6" t="s">
        <v>2312</v>
      </c>
      <c r="E1220" s="21" t="s">
        <v>2353</v>
      </c>
      <c r="F1220" s="19" t="s">
        <v>1360</v>
      </c>
      <c r="G1220" s="4" t="s">
        <v>1378</v>
      </c>
      <c r="H1220" s="16" t="s">
        <v>1379</v>
      </c>
    </row>
    <row r="1221" spans="1:8" ht="14" x14ac:dyDescent="0.15">
      <c r="A1221" s="6" t="s">
        <v>1811</v>
      </c>
      <c r="B1221" s="6" t="s">
        <v>1875</v>
      </c>
      <c r="C1221" s="13" t="s">
        <v>1876</v>
      </c>
      <c r="D1221" s="6" t="s">
        <v>2312</v>
      </c>
      <c r="E1221" s="21" t="s">
        <v>2353</v>
      </c>
      <c r="F1221" s="19" t="s">
        <v>1360</v>
      </c>
      <c r="G1221" s="4" t="s">
        <v>1672</v>
      </c>
      <c r="H1221" s="16" t="s">
        <v>2285</v>
      </c>
    </row>
    <row r="1222" spans="1:8" ht="14" x14ac:dyDescent="0.15">
      <c r="A1222" s="6" t="s">
        <v>1811</v>
      </c>
      <c r="B1222" s="6" t="s">
        <v>1875</v>
      </c>
      <c r="C1222" s="13" t="s">
        <v>1876</v>
      </c>
      <c r="D1222" s="6" t="s">
        <v>2312</v>
      </c>
      <c r="E1222" s="21" t="s">
        <v>2354</v>
      </c>
      <c r="F1222" s="19" t="s">
        <v>1473</v>
      </c>
      <c r="G1222" s="4" t="s">
        <v>10</v>
      </c>
      <c r="H1222" s="16" t="s">
        <v>11</v>
      </c>
    </row>
    <row r="1223" spans="1:8" ht="14" x14ac:dyDescent="0.15">
      <c r="A1223" s="6" t="s">
        <v>1811</v>
      </c>
      <c r="B1223" s="6" t="s">
        <v>1875</v>
      </c>
      <c r="C1223" s="13" t="s">
        <v>1876</v>
      </c>
      <c r="D1223" s="6" t="s">
        <v>2312</v>
      </c>
      <c r="E1223" s="21" t="s">
        <v>2354</v>
      </c>
      <c r="F1223" s="19" t="s">
        <v>1473</v>
      </c>
      <c r="G1223" s="4" t="s">
        <v>12</v>
      </c>
      <c r="H1223" s="16" t="s">
        <v>13</v>
      </c>
    </row>
    <row r="1224" spans="1:8" ht="14" x14ac:dyDescent="0.15">
      <c r="A1224" s="6" t="s">
        <v>1811</v>
      </c>
      <c r="B1224" s="6" t="s">
        <v>1875</v>
      </c>
      <c r="C1224" s="13" t="s">
        <v>1876</v>
      </c>
      <c r="D1224" s="6" t="s">
        <v>2312</v>
      </c>
      <c r="E1224" s="21" t="s">
        <v>2354</v>
      </c>
      <c r="F1224" s="19" t="s">
        <v>1473</v>
      </c>
      <c r="G1224" s="4" t="s">
        <v>1495</v>
      </c>
      <c r="H1224" s="16" t="s">
        <v>1496</v>
      </c>
    </row>
    <row r="1225" spans="1:8" ht="14" x14ac:dyDescent="0.15">
      <c r="A1225" s="6" t="s">
        <v>1811</v>
      </c>
      <c r="B1225" s="6" t="s">
        <v>1875</v>
      </c>
      <c r="C1225" s="13" t="s">
        <v>1876</v>
      </c>
      <c r="D1225" s="6" t="s">
        <v>2312</v>
      </c>
      <c r="E1225" s="21" t="s">
        <v>2354</v>
      </c>
      <c r="F1225" s="19" t="s">
        <v>1473</v>
      </c>
      <c r="G1225" s="4" t="s">
        <v>1506</v>
      </c>
      <c r="H1225" s="16" t="s">
        <v>2035</v>
      </c>
    </row>
    <row r="1226" spans="1:8" ht="14" x14ac:dyDescent="0.15">
      <c r="A1226" s="6" t="s">
        <v>1811</v>
      </c>
      <c r="B1226" s="6" t="s">
        <v>1875</v>
      </c>
      <c r="C1226" s="13" t="s">
        <v>1876</v>
      </c>
      <c r="D1226" s="6" t="s">
        <v>2312</v>
      </c>
      <c r="E1226" s="21" t="s">
        <v>2354</v>
      </c>
      <c r="F1226" s="19" t="s">
        <v>1473</v>
      </c>
      <c r="G1226" s="4" t="s">
        <v>1497</v>
      </c>
      <c r="H1226" s="16" t="s">
        <v>1498</v>
      </c>
    </row>
    <row r="1227" spans="1:8" ht="14" x14ac:dyDescent="0.15">
      <c r="A1227" s="6" t="s">
        <v>1811</v>
      </c>
      <c r="B1227" s="6" t="s">
        <v>1875</v>
      </c>
      <c r="C1227" s="13" t="s">
        <v>1876</v>
      </c>
      <c r="D1227" s="6" t="s">
        <v>2312</v>
      </c>
      <c r="E1227" s="21" t="s">
        <v>2354</v>
      </c>
      <c r="F1227" s="19" t="s">
        <v>1473</v>
      </c>
      <c r="G1227" s="4" t="s">
        <v>1881</v>
      </c>
      <c r="H1227" s="16" t="s">
        <v>2296</v>
      </c>
    </row>
    <row r="1228" spans="1:8" ht="14" x14ac:dyDescent="0.15">
      <c r="A1228" s="6" t="s">
        <v>1811</v>
      </c>
      <c r="B1228" s="6" t="s">
        <v>1875</v>
      </c>
      <c r="C1228" s="13" t="s">
        <v>1876</v>
      </c>
      <c r="D1228" s="6" t="s">
        <v>2312</v>
      </c>
      <c r="E1228" s="21" t="s">
        <v>2354</v>
      </c>
      <c r="F1228" s="19" t="s">
        <v>1473</v>
      </c>
      <c r="G1228" s="4" t="s">
        <v>1563</v>
      </c>
      <c r="H1228" s="16" t="s">
        <v>2292</v>
      </c>
    </row>
    <row r="1229" spans="1:8" ht="14" x14ac:dyDescent="0.15">
      <c r="A1229" s="6" t="s">
        <v>1896</v>
      </c>
      <c r="B1229" s="6" t="s">
        <v>1897</v>
      </c>
      <c r="C1229" s="13" t="s">
        <v>1898</v>
      </c>
      <c r="D1229" s="6" t="s">
        <v>2315</v>
      </c>
      <c r="E1229" s="21" t="s">
        <v>2338</v>
      </c>
      <c r="F1229" s="19" t="s">
        <v>785</v>
      </c>
      <c r="G1229" s="4" t="s">
        <v>6</v>
      </c>
      <c r="H1229" s="16" t="s">
        <v>7</v>
      </c>
    </row>
    <row r="1230" spans="1:8" ht="14" x14ac:dyDescent="0.15">
      <c r="A1230" s="6" t="s">
        <v>1896</v>
      </c>
      <c r="B1230" s="6" t="s">
        <v>1897</v>
      </c>
      <c r="C1230" s="13" t="s">
        <v>1898</v>
      </c>
      <c r="D1230" s="6" t="s">
        <v>2315</v>
      </c>
      <c r="E1230" s="21" t="s">
        <v>2338</v>
      </c>
      <c r="F1230" s="19" t="s">
        <v>785</v>
      </c>
      <c r="G1230" s="4" t="s">
        <v>788</v>
      </c>
      <c r="H1230" s="16" t="s">
        <v>1971</v>
      </c>
    </row>
    <row r="1231" spans="1:8" ht="14" x14ac:dyDescent="0.15">
      <c r="A1231" s="6" t="s">
        <v>1896</v>
      </c>
      <c r="B1231" s="6" t="s">
        <v>1897</v>
      </c>
      <c r="C1231" s="13" t="s">
        <v>1898</v>
      </c>
      <c r="D1231" s="6" t="s">
        <v>2315</v>
      </c>
      <c r="E1231" s="21" t="s">
        <v>2338</v>
      </c>
      <c r="F1231" s="19" t="s">
        <v>785</v>
      </c>
      <c r="G1231" s="4" t="s">
        <v>789</v>
      </c>
      <c r="H1231" s="16" t="s">
        <v>1972</v>
      </c>
    </row>
    <row r="1232" spans="1:8" ht="14" x14ac:dyDescent="0.15">
      <c r="A1232" s="6" t="s">
        <v>1896</v>
      </c>
      <c r="B1232" s="6" t="s">
        <v>1897</v>
      </c>
      <c r="C1232" s="13" t="s">
        <v>1898</v>
      </c>
      <c r="D1232" s="6" t="s">
        <v>2315</v>
      </c>
      <c r="E1232" s="21" t="s">
        <v>2338</v>
      </c>
      <c r="F1232" s="19" t="s">
        <v>785</v>
      </c>
      <c r="G1232" s="4" t="s">
        <v>790</v>
      </c>
      <c r="H1232" s="16" t="s">
        <v>791</v>
      </c>
    </row>
    <row r="1233" spans="1:8" ht="14" x14ac:dyDescent="0.15">
      <c r="A1233" s="6" t="s">
        <v>1896</v>
      </c>
      <c r="B1233" s="6" t="s">
        <v>1897</v>
      </c>
      <c r="C1233" s="13" t="s">
        <v>1898</v>
      </c>
      <c r="D1233" s="6" t="s">
        <v>2315</v>
      </c>
      <c r="E1233" s="21" t="s">
        <v>2338</v>
      </c>
      <c r="F1233" s="19" t="s">
        <v>785</v>
      </c>
      <c r="G1233" s="4" t="s">
        <v>792</v>
      </c>
      <c r="H1233" s="16" t="s">
        <v>793</v>
      </c>
    </row>
    <row r="1234" spans="1:8" ht="14" x14ac:dyDescent="0.15">
      <c r="A1234" s="6" t="s">
        <v>1896</v>
      </c>
      <c r="B1234" s="6" t="s">
        <v>1897</v>
      </c>
      <c r="C1234" s="13" t="s">
        <v>1898</v>
      </c>
      <c r="D1234" s="6" t="s">
        <v>2315</v>
      </c>
      <c r="E1234" s="21" t="s">
        <v>2338</v>
      </c>
      <c r="F1234" s="19" t="s">
        <v>785</v>
      </c>
      <c r="G1234" s="4" t="s">
        <v>50</v>
      </c>
      <c r="H1234" s="16" t="s">
        <v>51</v>
      </c>
    </row>
    <row r="1235" spans="1:8" ht="14" x14ac:dyDescent="0.15">
      <c r="A1235" s="6" t="s">
        <v>1896</v>
      </c>
      <c r="B1235" s="6" t="s">
        <v>1897</v>
      </c>
      <c r="C1235" s="13" t="s">
        <v>1898</v>
      </c>
      <c r="D1235" s="6" t="s">
        <v>2315</v>
      </c>
      <c r="E1235" s="21" t="s">
        <v>2338</v>
      </c>
      <c r="F1235" s="19" t="s">
        <v>785</v>
      </c>
      <c r="G1235" s="4" t="s">
        <v>798</v>
      </c>
      <c r="H1235" s="16" t="s">
        <v>799</v>
      </c>
    </row>
    <row r="1236" spans="1:8" ht="14" x14ac:dyDescent="0.15">
      <c r="A1236" s="6" t="s">
        <v>1896</v>
      </c>
      <c r="B1236" s="6" t="s">
        <v>1897</v>
      </c>
      <c r="C1236" s="13" t="s">
        <v>1898</v>
      </c>
      <c r="D1236" s="6" t="s">
        <v>2315</v>
      </c>
      <c r="E1236" s="21" t="s">
        <v>2338</v>
      </c>
      <c r="F1236" s="19" t="s">
        <v>785</v>
      </c>
      <c r="G1236" s="4" t="s">
        <v>802</v>
      </c>
      <c r="H1236" s="16" t="s">
        <v>1973</v>
      </c>
    </row>
    <row r="1237" spans="1:8" ht="14" x14ac:dyDescent="0.15">
      <c r="A1237" s="6" t="s">
        <v>1896</v>
      </c>
      <c r="B1237" s="6" t="s">
        <v>1897</v>
      </c>
      <c r="C1237" s="13" t="s">
        <v>1898</v>
      </c>
      <c r="D1237" s="6" t="s">
        <v>2315</v>
      </c>
      <c r="E1237" s="21" t="s">
        <v>2347</v>
      </c>
      <c r="F1237" s="19" t="s">
        <v>1047</v>
      </c>
      <c r="G1237" s="4" t="s">
        <v>4</v>
      </c>
      <c r="H1237" s="16" t="s">
        <v>5</v>
      </c>
    </row>
    <row r="1238" spans="1:8" ht="14" x14ac:dyDescent="0.15">
      <c r="A1238" s="6" t="s">
        <v>1896</v>
      </c>
      <c r="B1238" s="6" t="s">
        <v>1897</v>
      </c>
      <c r="C1238" s="13" t="s">
        <v>1898</v>
      </c>
      <c r="D1238" s="6" t="s">
        <v>2315</v>
      </c>
      <c r="E1238" s="21" t="s">
        <v>2366</v>
      </c>
      <c r="F1238" s="19" t="s">
        <v>2388</v>
      </c>
      <c r="G1238" s="4" t="s">
        <v>1465</v>
      </c>
      <c r="H1238" s="16" t="s">
        <v>1466</v>
      </c>
    </row>
    <row r="1239" spans="1:8" ht="14" x14ac:dyDescent="0.15">
      <c r="A1239" s="6" t="s">
        <v>1896</v>
      </c>
      <c r="B1239" s="6" t="s">
        <v>1897</v>
      </c>
      <c r="C1239" s="13" t="s">
        <v>1898</v>
      </c>
      <c r="D1239" s="6" t="s">
        <v>2312</v>
      </c>
      <c r="E1239" s="21" t="s">
        <v>2325</v>
      </c>
      <c r="F1239" s="19" t="s">
        <v>144</v>
      </c>
      <c r="G1239" s="4" t="s">
        <v>175</v>
      </c>
      <c r="H1239" s="16" t="s">
        <v>1914</v>
      </c>
    </row>
    <row r="1240" spans="1:8" ht="14" x14ac:dyDescent="0.15">
      <c r="A1240" s="6" t="s">
        <v>1896</v>
      </c>
      <c r="B1240" s="6" t="s">
        <v>1897</v>
      </c>
      <c r="C1240" s="13" t="s">
        <v>1898</v>
      </c>
      <c r="D1240" s="6" t="s">
        <v>2312</v>
      </c>
      <c r="E1240" s="21" t="s">
        <v>2325</v>
      </c>
      <c r="F1240" s="19" t="s">
        <v>144</v>
      </c>
      <c r="G1240" s="4" t="s">
        <v>148</v>
      </c>
      <c r="H1240" s="16" t="s">
        <v>149</v>
      </c>
    </row>
    <row r="1241" spans="1:8" ht="14" x14ac:dyDescent="0.15">
      <c r="A1241" s="6" t="s">
        <v>1896</v>
      </c>
      <c r="B1241" s="6" t="s">
        <v>1897</v>
      </c>
      <c r="C1241" s="13" t="s">
        <v>1898</v>
      </c>
      <c r="D1241" s="6" t="s">
        <v>2312</v>
      </c>
      <c r="E1241" s="21" t="s">
        <v>2325</v>
      </c>
      <c r="F1241" s="19" t="s">
        <v>144</v>
      </c>
      <c r="G1241" s="4" t="s">
        <v>157</v>
      </c>
      <c r="H1241" s="16" t="s">
        <v>158</v>
      </c>
    </row>
    <row r="1242" spans="1:8" ht="14" x14ac:dyDescent="0.15">
      <c r="A1242" s="6" t="s">
        <v>1896</v>
      </c>
      <c r="B1242" s="6" t="s">
        <v>1897</v>
      </c>
      <c r="C1242" s="13" t="s">
        <v>1898</v>
      </c>
      <c r="D1242" s="6" t="s">
        <v>2312</v>
      </c>
      <c r="E1242" s="21" t="s">
        <v>2325</v>
      </c>
      <c r="F1242" s="19" t="s">
        <v>144</v>
      </c>
      <c r="G1242" s="4" t="s">
        <v>161</v>
      </c>
      <c r="H1242" s="16" t="s">
        <v>162</v>
      </c>
    </row>
    <row r="1243" spans="1:8" ht="14" x14ac:dyDescent="0.15">
      <c r="A1243" s="6" t="s">
        <v>1896</v>
      </c>
      <c r="B1243" s="6" t="s">
        <v>1897</v>
      </c>
      <c r="C1243" s="13" t="s">
        <v>1898</v>
      </c>
      <c r="D1243" s="6" t="s">
        <v>2312</v>
      </c>
      <c r="E1243" s="21" t="s">
        <v>2325</v>
      </c>
      <c r="F1243" s="19" t="s">
        <v>144</v>
      </c>
      <c r="G1243" s="4" t="s">
        <v>1900</v>
      </c>
      <c r="H1243" s="17" t="s">
        <v>2066</v>
      </c>
    </row>
    <row r="1244" spans="1:8" ht="14" x14ac:dyDescent="0.15">
      <c r="A1244" s="6" t="s">
        <v>1896</v>
      </c>
      <c r="B1244" s="6" t="s">
        <v>1897</v>
      </c>
      <c r="C1244" s="13" t="s">
        <v>1898</v>
      </c>
      <c r="D1244" s="6" t="s">
        <v>2312</v>
      </c>
      <c r="E1244" s="21" t="s">
        <v>2326</v>
      </c>
      <c r="F1244" s="19" t="s">
        <v>219</v>
      </c>
      <c r="G1244" s="4" t="s">
        <v>248</v>
      </c>
      <c r="H1244" s="16" t="s">
        <v>1924</v>
      </c>
    </row>
    <row r="1245" spans="1:8" ht="14" x14ac:dyDescent="0.15">
      <c r="A1245" s="6" t="s">
        <v>1896</v>
      </c>
      <c r="B1245" s="6" t="s">
        <v>1897</v>
      </c>
      <c r="C1245" s="13" t="s">
        <v>1898</v>
      </c>
      <c r="D1245" s="6" t="s">
        <v>2312</v>
      </c>
      <c r="E1245" s="21" t="s">
        <v>2326</v>
      </c>
      <c r="F1245" s="19" t="s">
        <v>219</v>
      </c>
      <c r="G1245" s="4" t="s">
        <v>224</v>
      </c>
      <c r="H1245" s="16" t="s">
        <v>1920</v>
      </c>
    </row>
    <row r="1246" spans="1:8" ht="14" x14ac:dyDescent="0.15">
      <c r="A1246" s="6" t="s">
        <v>1896</v>
      </c>
      <c r="B1246" s="6" t="s">
        <v>1897</v>
      </c>
      <c r="C1246" s="13" t="s">
        <v>1898</v>
      </c>
      <c r="D1246" s="6" t="s">
        <v>2312</v>
      </c>
      <c r="E1246" s="21" t="s">
        <v>2329</v>
      </c>
      <c r="F1246" s="19" t="s">
        <v>315</v>
      </c>
      <c r="G1246" s="4" t="s">
        <v>318</v>
      </c>
      <c r="H1246" s="16" t="s">
        <v>319</v>
      </c>
    </row>
    <row r="1247" spans="1:8" ht="14" x14ac:dyDescent="0.15">
      <c r="A1247" s="6" t="s">
        <v>1896</v>
      </c>
      <c r="B1247" s="6" t="s">
        <v>1897</v>
      </c>
      <c r="C1247" s="13" t="s">
        <v>1898</v>
      </c>
      <c r="D1247" s="6" t="s">
        <v>2312</v>
      </c>
      <c r="E1247" s="21" t="s">
        <v>2367</v>
      </c>
      <c r="F1247" s="19" t="s">
        <v>507</v>
      </c>
      <c r="G1247" s="4" t="s">
        <v>536</v>
      </c>
      <c r="H1247" s="16" t="s">
        <v>537</v>
      </c>
    </row>
    <row r="1248" spans="1:8" ht="14" x14ac:dyDescent="0.15">
      <c r="A1248" s="6" t="s">
        <v>1896</v>
      </c>
      <c r="B1248" s="6" t="s">
        <v>1897</v>
      </c>
      <c r="C1248" s="13" t="s">
        <v>1898</v>
      </c>
      <c r="D1248" s="6" t="s">
        <v>2312</v>
      </c>
      <c r="E1248" s="21" t="s">
        <v>2333</v>
      </c>
      <c r="F1248" s="19" t="s">
        <v>593</v>
      </c>
      <c r="G1248" s="4" t="s">
        <v>8</v>
      </c>
      <c r="H1248" s="16" t="s">
        <v>9</v>
      </c>
    </row>
    <row r="1249" spans="1:8" ht="14" x14ac:dyDescent="0.15">
      <c r="A1249" s="6" t="s">
        <v>1896</v>
      </c>
      <c r="B1249" s="6" t="s">
        <v>1897</v>
      </c>
      <c r="C1249" s="13" t="s">
        <v>1898</v>
      </c>
      <c r="D1249" s="6" t="s">
        <v>2312</v>
      </c>
      <c r="E1249" s="21" t="s">
        <v>2335</v>
      </c>
      <c r="F1249" s="19" t="s">
        <v>662</v>
      </c>
      <c r="G1249" s="4" t="s">
        <v>2</v>
      </c>
      <c r="H1249" s="16" t="s">
        <v>3</v>
      </c>
    </row>
    <row r="1250" spans="1:8" ht="14" x14ac:dyDescent="0.15">
      <c r="A1250" s="6" t="s">
        <v>1896</v>
      </c>
      <c r="B1250" s="6" t="s">
        <v>1897</v>
      </c>
      <c r="C1250" s="13" t="s">
        <v>1898</v>
      </c>
      <c r="D1250" s="6" t="s">
        <v>2312</v>
      </c>
      <c r="E1250" s="21" t="s">
        <v>2335</v>
      </c>
      <c r="F1250" s="19" t="s">
        <v>662</v>
      </c>
      <c r="G1250" s="4" t="s">
        <v>669</v>
      </c>
      <c r="H1250" s="16" t="s">
        <v>2321</v>
      </c>
    </row>
    <row r="1251" spans="1:8" ht="14" x14ac:dyDescent="0.15">
      <c r="A1251" s="6" t="s">
        <v>1896</v>
      </c>
      <c r="B1251" s="6" t="s">
        <v>1897</v>
      </c>
      <c r="C1251" s="13" t="s">
        <v>1898</v>
      </c>
      <c r="D1251" s="6" t="s">
        <v>2312</v>
      </c>
      <c r="E1251" s="21" t="s">
        <v>2336</v>
      </c>
      <c r="F1251" s="19" t="s">
        <v>717</v>
      </c>
      <c r="G1251" s="4" t="s">
        <v>757</v>
      </c>
      <c r="H1251" s="16" t="s">
        <v>758</v>
      </c>
    </row>
    <row r="1252" spans="1:8" ht="14" x14ac:dyDescent="0.15">
      <c r="A1252" s="6" t="s">
        <v>1896</v>
      </c>
      <c r="B1252" s="6" t="s">
        <v>1897</v>
      </c>
      <c r="C1252" s="13" t="s">
        <v>1898</v>
      </c>
      <c r="D1252" s="6" t="s">
        <v>2312</v>
      </c>
      <c r="E1252" s="21" t="s">
        <v>2353</v>
      </c>
      <c r="F1252" s="19" t="s">
        <v>1360</v>
      </c>
      <c r="G1252" s="4" t="s">
        <v>1363</v>
      </c>
      <c r="H1252" s="16" t="s">
        <v>2020</v>
      </c>
    </row>
    <row r="1253" spans="1:8" ht="14" x14ac:dyDescent="0.15">
      <c r="A1253" s="6" t="s">
        <v>1896</v>
      </c>
      <c r="B1253" s="6" t="s">
        <v>1897</v>
      </c>
      <c r="C1253" s="13" t="s">
        <v>1898</v>
      </c>
      <c r="D1253" s="6" t="s">
        <v>2312</v>
      </c>
      <c r="E1253" s="21" t="s">
        <v>2353</v>
      </c>
      <c r="F1253" s="19" t="s">
        <v>1360</v>
      </c>
      <c r="G1253" s="4" t="s">
        <v>1431</v>
      </c>
      <c r="H1253" s="16" t="s">
        <v>1432</v>
      </c>
    </row>
    <row r="1254" spans="1:8" ht="14" x14ac:dyDescent="0.15">
      <c r="A1254" s="6" t="s">
        <v>1896</v>
      </c>
      <c r="B1254" s="6" t="s">
        <v>1897</v>
      </c>
      <c r="C1254" s="13" t="s">
        <v>1898</v>
      </c>
      <c r="D1254" s="6" t="s">
        <v>2312</v>
      </c>
      <c r="E1254" s="21" t="s">
        <v>2353</v>
      </c>
      <c r="F1254" s="19" t="s">
        <v>1360</v>
      </c>
      <c r="G1254" s="4" t="s">
        <v>1438</v>
      </c>
      <c r="H1254" s="16" t="s">
        <v>1439</v>
      </c>
    </row>
    <row r="1255" spans="1:8" ht="14" x14ac:dyDescent="0.15">
      <c r="A1255" s="6" t="s">
        <v>1896</v>
      </c>
      <c r="B1255" s="6" t="s">
        <v>1897</v>
      </c>
      <c r="C1255" s="13" t="s">
        <v>1898</v>
      </c>
      <c r="D1255" s="6" t="s">
        <v>2312</v>
      </c>
      <c r="E1255" s="21" t="s">
        <v>2354</v>
      </c>
      <c r="F1255" s="19" t="s">
        <v>1473</v>
      </c>
      <c r="G1255" s="4" t="s">
        <v>10</v>
      </c>
      <c r="H1255" s="16" t="s">
        <v>11</v>
      </c>
    </row>
    <row r="1256" spans="1:8" ht="14" x14ac:dyDescent="0.15">
      <c r="A1256" s="6" t="s">
        <v>1896</v>
      </c>
      <c r="B1256" s="6" t="s">
        <v>1897</v>
      </c>
      <c r="C1256" s="13" t="s">
        <v>1898</v>
      </c>
      <c r="D1256" s="6" t="s">
        <v>2312</v>
      </c>
      <c r="E1256" s="21" t="s">
        <v>2354</v>
      </c>
      <c r="F1256" s="19" t="s">
        <v>1473</v>
      </c>
      <c r="G1256" s="4" t="s">
        <v>12</v>
      </c>
      <c r="H1256" s="16" t="s">
        <v>13</v>
      </c>
    </row>
    <row r="1257" spans="1:8" ht="14" x14ac:dyDescent="0.15">
      <c r="A1257" s="6" t="s">
        <v>1896</v>
      </c>
      <c r="B1257" s="6" t="s">
        <v>1897</v>
      </c>
      <c r="C1257" s="13" t="s">
        <v>1898</v>
      </c>
      <c r="D1257" s="6" t="s">
        <v>2312</v>
      </c>
      <c r="E1257" s="21" t="s">
        <v>2354</v>
      </c>
      <c r="F1257" s="19" t="s">
        <v>1473</v>
      </c>
      <c r="G1257" s="4" t="s">
        <v>38</v>
      </c>
      <c r="H1257" s="16" t="s">
        <v>39</v>
      </c>
    </row>
    <row r="1258" spans="1:8" ht="14" x14ac:dyDescent="0.15">
      <c r="A1258" s="6" t="s">
        <v>1896</v>
      </c>
      <c r="B1258" s="6" t="s">
        <v>1897</v>
      </c>
      <c r="C1258" s="13" t="s">
        <v>1898</v>
      </c>
      <c r="D1258" s="6" t="s">
        <v>2312</v>
      </c>
      <c r="E1258" s="21" t="s">
        <v>2354</v>
      </c>
      <c r="F1258" s="19" t="s">
        <v>1473</v>
      </c>
      <c r="G1258" s="4" t="s">
        <v>78</v>
      </c>
      <c r="H1258" s="16" t="s">
        <v>79</v>
      </c>
    </row>
    <row r="1259" spans="1:8" ht="14" x14ac:dyDescent="0.15">
      <c r="A1259" s="6" t="s">
        <v>1896</v>
      </c>
      <c r="B1259" s="6" t="s">
        <v>1897</v>
      </c>
      <c r="C1259" s="13" t="s">
        <v>1898</v>
      </c>
      <c r="D1259" s="6" t="s">
        <v>2312</v>
      </c>
      <c r="E1259" s="21" t="s">
        <v>2355</v>
      </c>
      <c r="F1259" s="19" t="s">
        <v>1531</v>
      </c>
      <c r="G1259" s="4" t="s">
        <v>1899</v>
      </c>
      <c r="H1259" s="17" t="s">
        <v>2298</v>
      </c>
    </row>
    <row r="1260" spans="1:8" ht="14" x14ac:dyDescent="0.15">
      <c r="A1260" s="6" t="s">
        <v>1896</v>
      </c>
      <c r="B1260" s="6" t="s">
        <v>1901</v>
      </c>
      <c r="C1260" s="13" t="s">
        <v>1903</v>
      </c>
      <c r="D1260" s="6" t="s">
        <v>2315</v>
      </c>
      <c r="E1260" s="21" t="s">
        <v>2359</v>
      </c>
      <c r="F1260" s="19" t="s">
        <v>112</v>
      </c>
      <c r="G1260" s="4" t="s">
        <v>1132</v>
      </c>
      <c r="H1260" s="16" t="s">
        <v>1997</v>
      </c>
    </row>
    <row r="1261" spans="1:8" ht="14" x14ac:dyDescent="0.15">
      <c r="A1261" s="6" t="s">
        <v>1896</v>
      </c>
      <c r="B1261" s="6" t="s">
        <v>1901</v>
      </c>
      <c r="C1261" s="13" t="s">
        <v>1903</v>
      </c>
      <c r="D1261" s="6" t="s">
        <v>2315</v>
      </c>
      <c r="E1261" s="21" t="s">
        <v>2359</v>
      </c>
      <c r="F1261" s="19" t="s">
        <v>112</v>
      </c>
      <c r="G1261" s="4" t="s">
        <v>113</v>
      </c>
      <c r="H1261" s="16" t="s">
        <v>114</v>
      </c>
    </row>
    <row r="1262" spans="1:8" ht="14" x14ac:dyDescent="0.15">
      <c r="A1262" s="6" t="s">
        <v>1896</v>
      </c>
      <c r="B1262" s="6" t="s">
        <v>1901</v>
      </c>
      <c r="C1262" s="13" t="s">
        <v>1903</v>
      </c>
      <c r="D1262" s="6" t="s">
        <v>2315</v>
      </c>
      <c r="E1262" s="21" t="s">
        <v>2338</v>
      </c>
      <c r="F1262" s="19" t="s">
        <v>785</v>
      </c>
      <c r="G1262" s="4" t="s">
        <v>6</v>
      </c>
      <c r="H1262" s="16" t="s">
        <v>7</v>
      </c>
    </row>
    <row r="1263" spans="1:8" ht="14" x14ac:dyDescent="0.15">
      <c r="A1263" s="6" t="s">
        <v>1896</v>
      </c>
      <c r="B1263" s="6" t="s">
        <v>1901</v>
      </c>
      <c r="C1263" s="13" t="s">
        <v>1903</v>
      </c>
      <c r="D1263" s="6" t="s">
        <v>2315</v>
      </c>
      <c r="E1263" s="21" t="s">
        <v>2338</v>
      </c>
      <c r="F1263" s="19" t="s">
        <v>785</v>
      </c>
      <c r="G1263" s="4" t="s">
        <v>788</v>
      </c>
      <c r="H1263" s="16" t="s">
        <v>1971</v>
      </c>
    </row>
    <row r="1264" spans="1:8" ht="14" x14ac:dyDescent="0.15">
      <c r="A1264" s="6" t="s">
        <v>1896</v>
      </c>
      <c r="B1264" s="6" t="s">
        <v>1901</v>
      </c>
      <c r="C1264" s="13" t="s">
        <v>1903</v>
      </c>
      <c r="D1264" s="6" t="s">
        <v>2315</v>
      </c>
      <c r="E1264" s="21" t="s">
        <v>2338</v>
      </c>
      <c r="F1264" s="19" t="s">
        <v>785</v>
      </c>
      <c r="G1264" s="4" t="s">
        <v>789</v>
      </c>
      <c r="H1264" s="16" t="s">
        <v>1972</v>
      </c>
    </row>
    <row r="1265" spans="1:8" ht="14" x14ac:dyDescent="0.15">
      <c r="A1265" s="6" t="s">
        <v>1896</v>
      </c>
      <c r="B1265" s="6" t="s">
        <v>1901</v>
      </c>
      <c r="C1265" s="13" t="s">
        <v>1903</v>
      </c>
      <c r="D1265" s="6" t="s">
        <v>2315</v>
      </c>
      <c r="E1265" s="21" t="s">
        <v>2338</v>
      </c>
      <c r="F1265" s="19" t="s">
        <v>785</v>
      </c>
      <c r="G1265" s="4" t="s">
        <v>790</v>
      </c>
      <c r="H1265" s="16" t="s">
        <v>791</v>
      </c>
    </row>
    <row r="1266" spans="1:8" ht="14" x14ac:dyDescent="0.15">
      <c r="A1266" s="6" t="s">
        <v>1896</v>
      </c>
      <c r="B1266" s="6" t="s">
        <v>1901</v>
      </c>
      <c r="C1266" s="13" t="s">
        <v>1903</v>
      </c>
      <c r="D1266" s="6" t="s">
        <v>2315</v>
      </c>
      <c r="E1266" s="21" t="s">
        <v>2338</v>
      </c>
      <c r="F1266" s="19" t="s">
        <v>785</v>
      </c>
      <c r="G1266" s="4" t="s">
        <v>792</v>
      </c>
      <c r="H1266" s="16" t="s">
        <v>793</v>
      </c>
    </row>
    <row r="1267" spans="1:8" ht="14" x14ac:dyDescent="0.15">
      <c r="A1267" s="6" t="s">
        <v>1896</v>
      </c>
      <c r="B1267" s="6" t="s">
        <v>1901</v>
      </c>
      <c r="C1267" s="13" t="s">
        <v>1903</v>
      </c>
      <c r="D1267" s="6" t="s">
        <v>2315</v>
      </c>
      <c r="E1267" s="21" t="s">
        <v>2338</v>
      </c>
      <c r="F1267" s="19" t="s">
        <v>785</v>
      </c>
      <c r="G1267" s="4" t="s">
        <v>50</v>
      </c>
      <c r="H1267" s="16" t="s">
        <v>51</v>
      </c>
    </row>
    <row r="1268" spans="1:8" ht="14" x14ac:dyDescent="0.15">
      <c r="A1268" s="6" t="s">
        <v>1896</v>
      </c>
      <c r="B1268" s="6" t="s">
        <v>1901</v>
      </c>
      <c r="C1268" s="13" t="s">
        <v>1903</v>
      </c>
      <c r="D1268" s="6" t="s">
        <v>2315</v>
      </c>
      <c r="E1268" s="21" t="s">
        <v>2347</v>
      </c>
      <c r="F1268" s="19" t="s">
        <v>1047</v>
      </c>
      <c r="G1268" s="4" t="s">
        <v>4</v>
      </c>
      <c r="H1268" s="16" t="s">
        <v>5</v>
      </c>
    </row>
    <row r="1269" spans="1:8" ht="14" x14ac:dyDescent="0.15">
      <c r="A1269" s="6" t="s">
        <v>1896</v>
      </c>
      <c r="B1269" s="6" t="s">
        <v>1901</v>
      </c>
      <c r="C1269" s="13" t="s">
        <v>1903</v>
      </c>
      <c r="D1269" s="6" t="s">
        <v>2312</v>
      </c>
      <c r="E1269" s="21" t="s">
        <v>2325</v>
      </c>
      <c r="F1269" s="19" t="s">
        <v>144</v>
      </c>
      <c r="G1269" s="4" t="s">
        <v>175</v>
      </c>
      <c r="H1269" s="16" t="s">
        <v>1914</v>
      </c>
    </row>
    <row r="1270" spans="1:8" ht="14" x14ac:dyDescent="0.15">
      <c r="A1270" s="6" t="s">
        <v>1896</v>
      </c>
      <c r="B1270" s="6" t="s">
        <v>1901</v>
      </c>
      <c r="C1270" s="13" t="s">
        <v>1903</v>
      </c>
      <c r="D1270" s="6" t="s">
        <v>2312</v>
      </c>
      <c r="E1270" s="21" t="s">
        <v>2325</v>
      </c>
      <c r="F1270" s="19" t="s">
        <v>144</v>
      </c>
      <c r="G1270" s="4" t="s">
        <v>176</v>
      </c>
      <c r="H1270" s="16" t="s">
        <v>177</v>
      </c>
    </row>
    <row r="1271" spans="1:8" ht="14" x14ac:dyDescent="0.15">
      <c r="A1271" s="6" t="s">
        <v>1896</v>
      </c>
      <c r="B1271" s="6" t="s">
        <v>1901</v>
      </c>
      <c r="C1271" s="13" t="s">
        <v>1903</v>
      </c>
      <c r="D1271" s="6" t="s">
        <v>2312</v>
      </c>
      <c r="E1271" s="21" t="s">
        <v>2325</v>
      </c>
      <c r="F1271" s="19" t="s">
        <v>144</v>
      </c>
      <c r="G1271" s="4" t="s">
        <v>148</v>
      </c>
      <c r="H1271" s="16" t="s">
        <v>149</v>
      </c>
    </row>
    <row r="1272" spans="1:8" ht="14" x14ac:dyDescent="0.15">
      <c r="A1272" s="6" t="s">
        <v>1896</v>
      </c>
      <c r="B1272" s="6" t="s">
        <v>1901</v>
      </c>
      <c r="C1272" s="13" t="s">
        <v>1903</v>
      </c>
      <c r="D1272" s="6" t="s">
        <v>2312</v>
      </c>
      <c r="E1272" s="21" t="s">
        <v>2325</v>
      </c>
      <c r="F1272" s="19" t="s">
        <v>144</v>
      </c>
      <c r="G1272" s="4" t="s">
        <v>182</v>
      </c>
      <c r="H1272" s="16" t="s">
        <v>183</v>
      </c>
    </row>
    <row r="1273" spans="1:8" ht="14" x14ac:dyDescent="0.15">
      <c r="A1273" s="6" t="s">
        <v>1896</v>
      </c>
      <c r="B1273" s="6" t="s">
        <v>1901</v>
      </c>
      <c r="C1273" s="13" t="s">
        <v>1903</v>
      </c>
      <c r="D1273" s="6" t="s">
        <v>2312</v>
      </c>
      <c r="E1273" s="21" t="s">
        <v>2325</v>
      </c>
      <c r="F1273" s="19" t="s">
        <v>144</v>
      </c>
      <c r="G1273" s="4" t="s">
        <v>178</v>
      </c>
      <c r="H1273" s="16" t="s">
        <v>2322</v>
      </c>
    </row>
    <row r="1274" spans="1:8" ht="14" x14ac:dyDescent="0.15">
      <c r="A1274" s="6" t="s">
        <v>1896</v>
      </c>
      <c r="B1274" s="6" t="s">
        <v>1901</v>
      </c>
      <c r="C1274" s="13" t="s">
        <v>1903</v>
      </c>
      <c r="D1274" s="6" t="s">
        <v>2312</v>
      </c>
      <c r="E1274" s="21" t="s">
        <v>2325</v>
      </c>
      <c r="F1274" s="19" t="s">
        <v>144</v>
      </c>
      <c r="G1274" s="4" t="s">
        <v>179</v>
      </c>
      <c r="H1274" s="16" t="s">
        <v>2323</v>
      </c>
    </row>
    <row r="1275" spans="1:8" ht="14" x14ac:dyDescent="0.15">
      <c r="A1275" s="6" t="s">
        <v>1896</v>
      </c>
      <c r="B1275" s="6" t="s">
        <v>1901</v>
      </c>
      <c r="C1275" s="13" t="s">
        <v>1903</v>
      </c>
      <c r="D1275" s="6" t="s">
        <v>2312</v>
      </c>
      <c r="E1275" s="21" t="s">
        <v>2325</v>
      </c>
      <c r="F1275" s="19" t="s">
        <v>144</v>
      </c>
      <c r="G1275" s="4" t="s">
        <v>150</v>
      </c>
      <c r="H1275" s="16" t="s">
        <v>151</v>
      </c>
    </row>
    <row r="1276" spans="1:8" ht="14" x14ac:dyDescent="0.15">
      <c r="A1276" s="6" t="s">
        <v>1896</v>
      </c>
      <c r="B1276" s="6" t="s">
        <v>1901</v>
      </c>
      <c r="C1276" s="13" t="s">
        <v>1903</v>
      </c>
      <c r="D1276" s="6" t="s">
        <v>2312</v>
      </c>
      <c r="E1276" s="21" t="s">
        <v>2325</v>
      </c>
      <c r="F1276" s="19" t="s">
        <v>144</v>
      </c>
      <c r="G1276" s="4" t="s">
        <v>153</v>
      </c>
      <c r="H1276" s="16" t="s">
        <v>2324</v>
      </c>
    </row>
    <row r="1277" spans="1:8" ht="14" x14ac:dyDescent="0.15">
      <c r="A1277" s="6" t="s">
        <v>1896</v>
      </c>
      <c r="B1277" s="6" t="s">
        <v>1901</v>
      </c>
      <c r="C1277" s="13" t="s">
        <v>1903</v>
      </c>
      <c r="D1277" s="6" t="s">
        <v>2312</v>
      </c>
      <c r="E1277" s="21" t="s">
        <v>2325</v>
      </c>
      <c r="F1277" s="19" t="s">
        <v>144</v>
      </c>
      <c r="G1277" s="4" t="s">
        <v>154</v>
      </c>
      <c r="H1277" s="16" t="s">
        <v>1912</v>
      </c>
    </row>
    <row r="1278" spans="1:8" ht="14" x14ac:dyDescent="0.15">
      <c r="A1278" s="6" t="s">
        <v>1896</v>
      </c>
      <c r="B1278" s="6" t="s">
        <v>1901</v>
      </c>
      <c r="C1278" s="13" t="s">
        <v>1903</v>
      </c>
      <c r="D1278" s="6" t="s">
        <v>2312</v>
      </c>
      <c r="E1278" s="21" t="s">
        <v>2325</v>
      </c>
      <c r="F1278" s="19" t="s">
        <v>144</v>
      </c>
      <c r="G1278" s="4" t="s">
        <v>156</v>
      </c>
      <c r="H1278" s="16" t="s">
        <v>1911</v>
      </c>
    </row>
    <row r="1279" spans="1:8" ht="14" x14ac:dyDescent="0.15">
      <c r="A1279" s="6" t="s">
        <v>1896</v>
      </c>
      <c r="B1279" s="6" t="s">
        <v>1901</v>
      </c>
      <c r="C1279" s="13" t="s">
        <v>1903</v>
      </c>
      <c r="D1279" s="6" t="s">
        <v>2312</v>
      </c>
      <c r="E1279" s="21" t="s">
        <v>2325</v>
      </c>
      <c r="F1279" s="19" t="s">
        <v>144</v>
      </c>
      <c r="G1279" s="4" t="s">
        <v>157</v>
      </c>
      <c r="H1279" s="16" t="s">
        <v>158</v>
      </c>
    </row>
    <row r="1280" spans="1:8" ht="14" x14ac:dyDescent="0.15">
      <c r="A1280" s="6" t="s">
        <v>1896</v>
      </c>
      <c r="B1280" s="6" t="s">
        <v>1901</v>
      </c>
      <c r="C1280" s="13" t="s">
        <v>1903</v>
      </c>
      <c r="D1280" s="6" t="s">
        <v>2312</v>
      </c>
      <c r="E1280" s="21" t="s">
        <v>2325</v>
      </c>
      <c r="F1280" s="19" t="s">
        <v>144</v>
      </c>
      <c r="G1280" s="4" t="s">
        <v>159</v>
      </c>
      <c r="H1280" s="16" t="s">
        <v>160</v>
      </c>
    </row>
    <row r="1281" spans="1:8" ht="14" x14ac:dyDescent="0.15">
      <c r="A1281" s="6" t="s">
        <v>1896</v>
      </c>
      <c r="B1281" s="6" t="s">
        <v>1901</v>
      </c>
      <c r="C1281" s="13" t="s">
        <v>1903</v>
      </c>
      <c r="D1281" s="6" t="s">
        <v>2312</v>
      </c>
      <c r="E1281" s="21" t="s">
        <v>2325</v>
      </c>
      <c r="F1281" s="19" t="s">
        <v>144</v>
      </c>
      <c r="G1281" s="4" t="s">
        <v>161</v>
      </c>
      <c r="H1281" s="16" t="s">
        <v>162</v>
      </c>
    </row>
    <row r="1282" spans="1:8" ht="14" x14ac:dyDescent="0.15">
      <c r="A1282" s="6" t="s">
        <v>1896</v>
      </c>
      <c r="B1282" s="6" t="s">
        <v>1901</v>
      </c>
      <c r="C1282" s="13" t="s">
        <v>1903</v>
      </c>
      <c r="D1282" s="6" t="s">
        <v>2312</v>
      </c>
      <c r="E1282" s="21" t="s">
        <v>2325</v>
      </c>
      <c r="F1282" s="19" t="s">
        <v>144</v>
      </c>
      <c r="G1282" s="4" t="s">
        <v>163</v>
      </c>
      <c r="H1282" s="16" t="s">
        <v>164</v>
      </c>
    </row>
    <row r="1283" spans="1:8" ht="14" x14ac:dyDescent="0.15">
      <c r="A1283" s="6" t="s">
        <v>1896</v>
      </c>
      <c r="B1283" s="6" t="s">
        <v>1901</v>
      </c>
      <c r="C1283" s="13" t="s">
        <v>1903</v>
      </c>
      <c r="D1283" s="6" t="s">
        <v>2312</v>
      </c>
      <c r="E1283" s="21" t="s">
        <v>2325</v>
      </c>
      <c r="F1283" s="19" t="s">
        <v>144</v>
      </c>
      <c r="G1283" s="4" t="s">
        <v>165</v>
      </c>
      <c r="H1283" s="16" t="s">
        <v>166</v>
      </c>
    </row>
    <row r="1284" spans="1:8" ht="14" x14ac:dyDescent="0.15">
      <c r="A1284" s="6" t="s">
        <v>1896</v>
      </c>
      <c r="B1284" s="6" t="s">
        <v>1901</v>
      </c>
      <c r="C1284" s="13" t="s">
        <v>1903</v>
      </c>
      <c r="D1284" s="6" t="s">
        <v>2312</v>
      </c>
      <c r="E1284" s="21" t="s">
        <v>2325</v>
      </c>
      <c r="F1284" s="19" t="s">
        <v>144</v>
      </c>
      <c r="G1284" s="4" t="s">
        <v>167</v>
      </c>
      <c r="H1284" s="16" t="s">
        <v>168</v>
      </c>
    </row>
    <row r="1285" spans="1:8" ht="14" x14ac:dyDescent="0.15">
      <c r="A1285" s="6" t="s">
        <v>1896</v>
      </c>
      <c r="B1285" s="6" t="s">
        <v>1901</v>
      </c>
      <c r="C1285" s="13" t="s">
        <v>1903</v>
      </c>
      <c r="D1285" s="6" t="s">
        <v>2312</v>
      </c>
      <c r="E1285" s="21" t="s">
        <v>2325</v>
      </c>
      <c r="F1285" s="19" t="s">
        <v>144</v>
      </c>
      <c r="G1285" s="4" t="s">
        <v>186</v>
      </c>
      <c r="H1285" s="16" t="s">
        <v>187</v>
      </c>
    </row>
    <row r="1286" spans="1:8" ht="14" x14ac:dyDescent="0.15">
      <c r="A1286" s="6" t="s">
        <v>1896</v>
      </c>
      <c r="B1286" s="6" t="s">
        <v>1901</v>
      </c>
      <c r="C1286" s="13" t="s">
        <v>1903</v>
      </c>
      <c r="D1286" s="6" t="s">
        <v>2312</v>
      </c>
      <c r="E1286" s="21" t="s">
        <v>2325</v>
      </c>
      <c r="F1286" s="19" t="s">
        <v>144</v>
      </c>
      <c r="G1286" s="4" t="s">
        <v>188</v>
      </c>
      <c r="H1286" s="16" t="s">
        <v>189</v>
      </c>
    </row>
    <row r="1287" spans="1:8" ht="14" x14ac:dyDescent="0.15">
      <c r="A1287" s="6" t="s">
        <v>1896</v>
      </c>
      <c r="B1287" s="6" t="s">
        <v>1901</v>
      </c>
      <c r="C1287" s="13" t="s">
        <v>1903</v>
      </c>
      <c r="D1287" s="6" t="s">
        <v>2312</v>
      </c>
      <c r="E1287" s="21" t="s">
        <v>2325</v>
      </c>
      <c r="F1287" s="19" t="s">
        <v>144</v>
      </c>
      <c r="G1287" s="4" t="s">
        <v>171</v>
      </c>
      <c r="H1287" s="16" t="s">
        <v>172</v>
      </c>
    </row>
    <row r="1288" spans="1:8" ht="14" x14ac:dyDescent="0.15">
      <c r="A1288" s="6" t="s">
        <v>1896</v>
      </c>
      <c r="B1288" s="6" t="s">
        <v>1901</v>
      </c>
      <c r="C1288" s="13" t="s">
        <v>1903</v>
      </c>
      <c r="D1288" s="6" t="s">
        <v>2312</v>
      </c>
      <c r="E1288" s="21" t="s">
        <v>2325</v>
      </c>
      <c r="F1288" s="19" t="s">
        <v>144</v>
      </c>
      <c r="G1288" s="4" t="s">
        <v>184</v>
      </c>
      <c r="H1288" s="17" t="s">
        <v>185</v>
      </c>
    </row>
    <row r="1289" spans="1:8" ht="14" x14ac:dyDescent="0.15">
      <c r="A1289" s="6" t="s">
        <v>1896</v>
      </c>
      <c r="B1289" s="6" t="s">
        <v>1901</v>
      </c>
      <c r="C1289" s="13" t="s">
        <v>1903</v>
      </c>
      <c r="D1289" s="6" t="s">
        <v>2312</v>
      </c>
      <c r="E1289" s="21" t="s">
        <v>2325</v>
      </c>
      <c r="F1289" s="19" t="s">
        <v>144</v>
      </c>
      <c r="G1289" s="4" t="s">
        <v>173</v>
      </c>
      <c r="H1289" s="17" t="s">
        <v>174</v>
      </c>
    </row>
    <row r="1290" spans="1:8" ht="14" x14ac:dyDescent="0.15">
      <c r="A1290" s="6" t="s">
        <v>1896</v>
      </c>
      <c r="B1290" s="6" t="s">
        <v>1901</v>
      </c>
      <c r="C1290" s="13" t="s">
        <v>1903</v>
      </c>
      <c r="D1290" s="6" t="s">
        <v>2312</v>
      </c>
      <c r="E1290" s="21" t="s">
        <v>2326</v>
      </c>
      <c r="F1290" s="19" t="s">
        <v>219</v>
      </c>
      <c r="G1290" s="4" t="s">
        <v>233</v>
      </c>
      <c r="H1290" s="16" t="s">
        <v>234</v>
      </c>
    </row>
    <row r="1291" spans="1:8" ht="14" x14ac:dyDescent="0.15">
      <c r="A1291" s="6" t="s">
        <v>1896</v>
      </c>
      <c r="B1291" s="6" t="s">
        <v>1901</v>
      </c>
      <c r="C1291" s="13" t="s">
        <v>1903</v>
      </c>
      <c r="D1291" s="6" t="s">
        <v>2312</v>
      </c>
      <c r="E1291" s="21" t="s">
        <v>2326</v>
      </c>
      <c r="F1291" s="19" t="s">
        <v>219</v>
      </c>
      <c r="G1291" s="4" t="s">
        <v>235</v>
      </c>
      <c r="H1291" s="16" t="s">
        <v>236</v>
      </c>
    </row>
    <row r="1292" spans="1:8" ht="14" x14ac:dyDescent="0.15">
      <c r="A1292" s="6" t="s">
        <v>1896</v>
      </c>
      <c r="B1292" s="6" t="s">
        <v>1901</v>
      </c>
      <c r="C1292" s="13" t="s">
        <v>1903</v>
      </c>
      <c r="D1292" s="6" t="s">
        <v>2312</v>
      </c>
      <c r="E1292" s="21" t="s">
        <v>2327</v>
      </c>
      <c r="F1292" s="19" t="s">
        <v>274</v>
      </c>
      <c r="G1292" s="4" t="s">
        <v>279</v>
      </c>
      <c r="H1292" s="16" t="s">
        <v>1928</v>
      </c>
    </row>
    <row r="1293" spans="1:8" ht="14" x14ac:dyDescent="0.15">
      <c r="A1293" s="6" t="s">
        <v>1896</v>
      </c>
      <c r="B1293" s="6" t="s">
        <v>1901</v>
      </c>
      <c r="C1293" s="13" t="s">
        <v>1903</v>
      </c>
      <c r="D1293" s="6" t="s">
        <v>2312</v>
      </c>
      <c r="E1293" s="21" t="s">
        <v>2327</v>
      </c>
      <c r="F1293" s="19" t="s">
        <v>274</v>
      </c>
      <c r="G1293" s="4" t="s">
        <v>280</v>
      </c>
      <c r="H1293" s="16" t="s">
        <v>281</v>
      </c>
    </row>
    <row r="1294" spans="1:8" ht="14" x14ac:dyDescent="0.15">
      <c r="A1294" s="6" t="s">
        <v>1896</v>
      </c>
      <c r="B1294" s="6" t="s">
        <v>1901</v>
      </c>
      <c r="C1294" s="13" t="s">
        <v>1903</v>
      </c>
      <c r="D1294" s="6" t="s">
        <v>2312</v>
      </c>
      <c r="E1294" s="21" t="s">
        <v>2331</v>
      </c>
      <c r="F1294" s="19" t="s">
        <v>441</v>
      </c>
      <c r="G1294" s="4" t="s">
        <v>299</v>
      </c>
      <c r="H1294" s="16" t="s">
        <v>1930</v>
      </c>
    </row>
    <row r="1295" spans="1:8" ht="14" x14ac:dyDescent="0.15">
      <c r="A1295" s="6" t="s">
        <v>1896</v>
      </c>
      <c r="B1295" s="6" t="s">
        <v>1901</v>
      </c>
      <c r="C1295" s="13" t="s">
        <v>1903</v>
      </c>
      <c r="D1295" s="6" t="s">
        <v>2312</v>
      </c>
      <c r="E1295" s="21" t="s">
        <v>2331</v>
      </c>
      <c r="F1295" s="19" t="s">
        <v>441</v>
      </c>
      <c r="G1295" s="4" t="s">
        <v>311</v>
      </c>
      <c r="H1295" s="16" t="s">
        <v>312</v>
      </c>
    </row>
    <row r="1296" spans="1:8" ht="14" x14ac:dyDescent="0.15">
      <c r="A1296" s="6" t="s">
        <v>1896</v>
      </c>
      <c r="B1296" s="6" t="s">
        <v>1901</v>
      </c>
      <c r="C1296" s="13" t="s">
        <v>1903</v>
      </c>
      <c r="D1296" s="6" t="s">
        <v>2312</v>
      </c>
      <c r="E1296" s="21" t="s">
        <v>2376</v>
      </c>
      <c r="F1296" s="19" t="s">
        <v>454</v>
      </c>
      <c r="G1296" s="4" t="s">
        <v>469</v>
      </c>
      <c r="H1296" s="16" t="s">
        <v>470</v>
      </c>
    </row>
    <row r="1297" spans="1:8" ht="14" x14ac:dyDescent="0.15">
      <c r="A1297" s="6" t="s">
        <v>1896</v>
      </c>
      <c r="B1297" s="6" t="s">
        <v>1901</v>
      </c>
      <c r="C1297" s="13" t="s">
        <v>1903</v>
      </c>
      <c r="D1297" s="6" t="s">
        <v>2312</v>
      </c>
      <c r="E1297" s="21" t="s">
        <v>2367</v>
      </c>
      <c r="F1297" s="19" t="s">
        <v>507</v>
      </c>
      <c r="G1297" s="4" t="s">
        <v>514</v>
      </c>
      <c r="H1297" s="16" t="s">
        <v>515</v>
      </c>
    </row>
    <row r="1298" spans="1:8" ht="14" x14ac:dyDescent="0.15">
      <c r="A1298" s="6" t="s">
        <v>1896</v>
      </c>
      <c r="B1298" s="6" t="s">
        <v>1901</v>
      </c>
      <c r="C1298" s="13" t="s">
        <v>1903</v>
      </c>
      <c r="D1298" s="6" t="s">
        <v>2312</v>
      </c>
      <c r="E1298" s="21" t="s">
        <v>2333</v>
      </c>
      <c r="F1298" s="19" t="s">
        <v>593</v>
      </c>
      <c r="G1298" s="4" t="s">
        <v>8</v>
      </c>
      <c r="H1298" s="16" t="s">
        <v>9</v>
      </c>
    </row>
    <row r="1299" spans="1:8" ht="14" x14ac:dyDescent="0.15">
      <c r="A1299" s="6" t="s">
        <v>1896</v>
      </c>
      <c r="B1299" s="6" t="s">
        <v>1901</v>
      </c>
      <c r="C1299" s="13" t="s">
        <v>1903</v>
      </c>
      <c r="D1299" s="6" t="s">
        <v>2312</v>
      </c>
      <c r="E1299" s="21" t="s">
        <v>2333</v>
      </c>
      <c r="F1299" s="19" t="s">
        <v>593</v>
      </c>
      <c r="G1299" s="4" t="s">
        <v>600</v>
      </c>
      <c r="H1299" s="16" t="s">
        <v>601</v>
      </c>
    </row>
    <row r="1300" spans="1:8" ht="14" x14ac:dyDescent="0.15">
      <c r="A1300" s="6" t="s">
        <v>1896</v>
      </c>
      <c r="B1300" s="6" t="s">
        <v>1901</v>
      </c>
      <c r="C1300" s="13" t="s">
        <v>1903</v>
      </c>
      <c r="D1300" s="6" t="s">
        <v>2312</v>
      </c>
      <c r="E1300" s="21" t="s">
        <v>2333</v>
      </c>
      <c r="F1300" s="19" t="s">
        <v>593</v>
      </c>
      <c r="G1300" s="4" t="s">
        <v>56</v>
      </c>
      <c r="H1300" s="16" t="s">
        <v>57</v>
      </c>
    </row>
    <row r="1301" spans="1:8" ht="14" x14ac:dyDescent="0.15">
      <c r="A1301" s="6" t="s">
        <v>1896</v>
      </c>
      <c r="B1301" s="6" t="s">
        <v>1901</v>
      </c>
      <c r="C1301" s="13" t="s">
        <v>1903</v>
      </c>
      <c r="D1301" s="6" t="s">
        <v>2312</v>
      </c>
      <c r="E1301" s="21" t="s">
        <v>2335</v>
      </c>
      <c r="F1301" s="19" t="s">
        <v>662</v>
      </c>
      <c r="G1301" s="4" t="s">
        <v>2</v>
      </c>
      <c r="H1301" s="16" t="s">
        <v>3</v>
      </c>
    </row>
    <row r="1302" spans="1:8" ht="14" x14ac:dyDescent="0.15">
      <c r="A1302" s="6" t="s">
        <v>1896</v>
      </c>
      <c r="B1302" s="6" t="s">
        <v>1901</v>
      </c>
      <c r="C1302" s="13" t="s">
        <v>1903</v>
      </c>
      <c r="D1302" s="6" t="s">
        <v>2312</v>
      </c>
      <c r="E1302" s="21" t="s">
        <v>2362</v>
      </c>
      <c r="F1302" s="19" t="s">
        <v>875</v>
      </c>
      <c r="G1302" s="4" t="s">
        <v>882</v>
      </c>
      <c r="H1302" s="16" t="s">
        <v>883</v>
      </c>
    </row>
    <row r="1303" spans="1:8" ht="14" x14ac:dyDescent="0.15">
      <c r="A1303" s="6" t="s">
        <v>1896</v>
      </c>
      <c r="B1303" s="6" t="s">
        <v>1901</v>
      </c>
      <c r="C1303" s="13" t="s">
        <v>1903</v>
      </c>
      <c r="D1303" s="6" t="s">
        <v>2312</v>
      </c>
      <c r="E1303" s="21" t="s">
        <v>2362</v>
      </c>
      <c r="F1303" s="19" t="s">
        <v>875</v>
      </c>
      <c r="G1303" s="4" t="s">
        <v>889</v>
      </c>
      <c r="H1303" s="16" t="s">
        <v>890</v>
      </c>
    </row>
    <row r="1304" spans="1:8" ht="14" x14ac:dyDescent="0.15">
      <c r="A1304" s="6" t="s">
        <v>1896</v>
      </c>
      <c r="B1304" s="6" t="s">
        <v>1901</v>
      </c>
      <c r="C1304" s="13" t="s">
        <v>1903</v>
      </c>
      <c r="D1304" s="6" t="s">
        <v>2312</v>
      </c>
      <c r="E1304" s="21" t="s">
        <v>2362</v>
      </c>
      <c r="F1304" s="19" t="s">
        <v>875</v>
      </c>
      <c r="G1304" s="4" t="s">
        <v>876</v>
      </c>
      <c r="H1304" s="16" t="s">
        <v>877</v>
      </c>
    </row>
    <row r="1305" spans="1:8" ht="14" x14ac:dyDescent="0.15">
      <c r="A1305" s="6" t="s">
        <v>1896</v>
      </c>
      <c r="B1305" s="6" t="s">
        <v>1901</v>
      </c>
      <c r="C1305" s="13" t="s">
        <v>1903</v>
      </c>
      <c r="D1305" s="6" t="s">
        <v>2312</v>
      </c>
      <c r="E1305" s="21" t="s">
        <v>2362</v>
      </c>
      <c r="F1305" s="19" t="s">
        <v>875</v>
      </c>
      <c r="G1305" s="4" t="s">
        <v>896</v>
      </c>
      <c r="H1305" s="16" t="s">
        <v>897</v>
      </c>
    </row>
    <row r="1306" spans="1:8" ht="14" x14ac:dyDescent="0.15">
      <c r="A1306" s="6" t="s">
        <v>1896</v>
      </c>
      <c r="B1306" s="6" t="s">
        <v>1901</v>
      </c>
      <c r="C1306" s="13" t="s">
        <v>1903</v>
      </c>
      <c r="D1306" s="6" t="s">
        <v>2312</v>
      </c>
      <c r="E1306" s="21" t="s">
        <v>2363</v>
      </c>
      <c r="F1306" s="19" t="s">
        <v>1077</v>
      </c>
      <c r="G1306" s="4" t="s">
        <v>1080</v>
      </c>
      <c r="H1306" s="16" t="s">
        <v>1081</v>
      </c>
    </row>
    <row r="1307" spans="1:8" ht="14" x14ac:dyDescent="0.15">
      <c r="A1307" s="6" t="s">
        <v>1896</v>
      </c>
      <c r="B1307" s="6" t="s">
        <v>1901</v>
      </c>
      <c r="C1307" s="13" t="s">
        <v>1903</v>
      </c>
      <c r="D1307" s="6" t="s">
        <v>2312</v>
      </c>
      <c r="E1307" s="21" t="s">
        <v>2377</v>
      </c>
      <c r="F1307" s="19" t="s">
        <v>1107</v>
      </c>
      <c r="G1307" s="4" t="s">
        <v>1108</v>
      </c>
      <c r="H1307" s="16" t="s">
        <v>1109</v>
      </c>
    </row>
    <row r="1308" spans="1:8" ht="14" x14ac:dyDescent="0.15">
      <c r="A1308" s="6" t="s">
        <v>1896</v>
      </c>
      <c r="B1308" s="6" t="s">
        <v>1901</v>
      </c>
      <c r="C1308" s="13" t="s">
        <v>1903</v>
      </c>
      <c r="D1308" s="6" t="s">
        <v>2312</v>
      </c>
      <c r="E1308" s="21" t="s">
        <v>2348</v>
      </c>
      <c r="F1308" s="19" t="s">
        <v>1125</v>
      </c>
      <c r="G1308" s="4" t="s">
        <v>1178</v>
      </c>
      <c r="H1308" s="16" t="s">
        <v>1179</v>
      </c>
    </row>
    <row r="1309" spans="1:8" ht="14" x14ac:dyDescent="0.15">
      <c r="A1309" s="6" t="s">
        <v>1896</v>
      </c>
      <c r="B1309" s="6" t="s">
        <v>1901</v>
      </c>
      <c r="C1309" s="13" t="s">
        <v>1903</v>
      </c>
      <c r="D1309" s="6" t="s">
        <v>2312</v>
      </c>
      <c r="E1309" s="21" t="s">
        <v>2348</v>
      </c>
      <c r="F1309" s="19" t="s">
        <v>1125</v>
      </c>
      <c r="G1309" s="4" t="s">
        <v>1128</v>
      </c>
      <c r="H1309" s="16" t="s">
        <v>1995</v>
      </c>
    </row>
    <row r="1310" spans="1:8" ht="14" x14ac:dyDescent="0.15">
      <c r="A1310" s="6" t="s">
        <v>1896</v>
      </c>
      <c r="B1310" s="6" t="s">
        <v>1901</v>
      </c>
      <c r="C1310" s="13" t="s">
        <v>1903</v>
      </c>
      <c r="D1310" s="6" t="s">
        <v>2312</v>
      </c>
      <c r="E1310" s="21" t="s">
        <v>2348</v>
      </c>
      <c r="F1310" s="19" t="s">
        <v>1125</v>
      </c>
      <c r="G1310" s="4" t="s">
        <v>1156</v>
      </c>
      <c r="H1310" s="16" t="s">
        <v>1999</v>
      </c>
    </row>
    <row r="1311" spans="1:8" ht="14" x14ac:dyDescent="0.15">
      <c r="A1311" s="6" t="s">
        <v>1896</v>
      </c>
      <c r="B1311" s="6" t="s">
        <v>1901</v>
      </c>
      <c r="C1311" s="13" t="s">
        <v>1903</v>
      </c>
      <c r="D1311" s="6" t="s">
        <v>2312</v>
      </c>
      <c r="E1311" s="21" t="s">
        <v>2348</v>
      </c>
      <c r="F1311" s="19" t="s">
        <v>1125</v>
      </c>
      <c r="G1311" s="4" t="s">
        <v>1133</v>
      </c>
      <c r="H1311" s="16" t="s">
        <v>1134</v>
      </c>
    </row>
    <row r="1312" spans="1:8" ht="14" x14ac:dyDescent="0.15">
      <c r="A1312" s="6" t="s">
        <v>1896</v>
      </c>
      <c r="B1312" s="6" t="s">
        <v>1901</v>
      </c>
      <c r="C1312" s="13" t="s">
        <v>1903</v>
      </c>
      <c r="D1312" s="6" t="s">
        <v>2312</v>
      </c>
      <c r="E1312" s="21" t="s">
        <v>2348</v>
      </c>
      <c r="F1312" s="19" t="s">
        <v>1125</v>
      </c>
      <c r="G1312" s="4" t="s">
        <v>1171</v>
      </c>
      <c r="H1312" s="16" t="s">
        <v>2001</v>
      </c>
    </row>
    <row r="1313" spans="1:8" ht="14" x14ac:dyDescent="0.15">
      <c r="A1313" s="6" t="s">
        <v>1896</v>
      </c>
      <c r="B1313" s="6" t="s">
        <v>1901</v>
      </c>
      <c r="C1313" s="13" t="s">
        <v>1903</v>
      </c>
      <c r="D1313" s="6" t="s">
        <v>2312</v>
      </c>
      <c r="E1313" s="21" t="s">
        <v>2349</v>
      </c>
      <c r="F1313" s="19" t="s">
        <v>1182</v>
      </c>
      <c r="G1313" s="4" t="s">
        <v>1189</v>
      </c>
      <c r="H1313" s="16" t="s">
        <v>2002</v>
      </c>
    </row>
    <row r="1314" spans="1:8" ht="14" x14ac:dyDescent="0.15">
      <c r="A1314" s="6" t="s">
        <v>1896</v>
      </c>
      <c r="B1314" s="6" t="s">
        <v>1901</v>
      </c>
      <c r="C1314" s="13" t="s">
        <v>1903</v>
      </c>
      <c r="D1314" s="6" t="s">
        <v>2312</v>
      </c>
      <c r="E1314" s="21" t="s">
        <v>2353</v>
      </c>
      <c r="F1314" s="19" t="s">
        <v>1360</v>
      </c>
      <c r="G1314" s="4" t="s">
        <v>1424</v>
      </c>
      <c r="H1314" s="16" t="s">
        <v>1425</v>
      </c>
    </row>
    <row r="1315" spans="1:8" ht="14" x14ac:dyDescent="0.15">
      <c r="A1315" s="6" t="s">
        <v>1896</v>
      </c>
      <c r="B1315" s="6" t="s">
        <v>1901</v>
      </c>
      <c r="C1315" s="13" t="s">
        <v>1903</v>
      </c>
      <c r="D1315" s="6" t="s">
        <v>2312</v>
      </c>
      <c r="E1315" s="21" t="s">
        <v>2353</v>
      </c>
      <c r="F1315" s="19" t="s">
        <v>1360</v>
      </c>
      <c r="G1315" s="4" t="s">
        <v>1449</v>
      </c>
      <c r="H1315" s="16" t="s">
        <v>1450</v>
      </c>
    </row>
    <row r="1316" spans="1:8" ht="14" x14ac:dyDescent="0.15">
      <c r="A1316" s="6" t="s">
        <v>1896</v>
      </c>
      <c r="B1316" s="6" t="s">
        <v>1901</v>
      </c>
      <c r="C1316" s="13" t="s">
        <v>1903</v>
      </c>
      <c r="D1316" s="6" t="s">
        <v>2312</v>
      </c>
      <c r="E1316" s="21" t="s">
        <v>2353</v>
      </c>
      <c r="F1316" s="19" t="s">
        <v>1360</v>
      </c>
      <c r="G1316" s="4" t="s">
        <v>1448</v>
      </c>
      <c r="H1316" s="16" t="s">
        <v>2027</v>
      </c>
    </row>
    <row r="1317" spans="1:8" ht="14" x14ac:dyDescent="0.15">
      <c r="A1317" s="6" t="s">
        <v>1896</v>
      </c>
      <c r="B1317" s="6" t="s">
        <v>1901</v>
      </c>
      <c r="C1317" s="13" t="s">
        <v>1903</v>
      </c>
      <c r="D1317" s="6" t="s">
        <v>2312</v>
      </c>
      <c r="E1317" s="21" t="s">
        <v>2353</v>
      </c>
      <c r="F1317" s="19" t="s">
        <v>1360</v>
      </c>
      <c r="G1317" s="4" t="s">
        <v>1426</v>
      </c>
      <c r="H1317" s="16" t="s">
        <v>1427</v>
      </c>
    </row>
    <row r="1318" spans="1:8" ht="14" x14ac:dyDescent="0.15">
      <c r="A1318" s="6" t="s">
        <v>1896</v>
      </c>
      <c r="B1318" s="6" t="s">
        <v>1901</v>
      </c>
      <c r="C1318" s="13" t="s">
        <v>1903</v>
      </c>
      <c r="D1318" s="6" t="s">
        <v>2312</v>
      </c>
      <c r="E1318" s="21" t="s">
        <v>2353</v>
      </c>
      <c r="F1318" s="19" t="s">
        <v>1360</v>
      </c>
      <c r="G1318" s="4" t="s">
        <v>1416</v>
      </c>
      <c r="H1318" s="16" t="s">
        <v>1417</v>
      </c>
    </row>
    <row r="1319" spans="1:8" ht="14" x14ac:dyDescent="0.15">
      <c r="A1319" s="6" t="s">
        <v>1896</v>
      </c>
      <c r="B1319" s="6" t="s">
        <v>1901</v>
      </c>
      <c r="C1319" s="13" t="s">
        <v>1903</v>
      </c>
      <c r="D1319" s="6" t="s">
        <v>2312</v>
      </c>
      <c r="E1319" s="21" t="s">
        <v>2353</v>
      </c>
      <c r="F1319" s="19" t="s">
        <v>1360</v>
      </c>
      <c r="G1319" s="4" t="s">
        <v>1418</v>
      </c>
      <c r="H1319" s="16" t="s">
        <v>1419</v>
      </c>
    </row>
    <row r="1320" spans="1:8" ht="14" x14ac:dyDescent="0.15">
      <c r="A1320" s="6" t="s">
        <v>1896</v>
      </c>
      <c r="B1320" s="6" t="s">
        <v>1901</v>
      </c>
      <c r="C1320" s="13" t="s">
        <v>1903</v>
      </c>
      <c r="D1320" s="6" t="s">
        <v>2312</v>
      </c>
      <c r="E1320" s="21" t="s">
        <v>2353</v>
      </c>
      <c r="F1320" s="19" t="s">
        <v>1360</v>
      </c>
      <c r="G1320" s="4" t="s">
        <v>1453</v>
      </c>
      <c r="H1320" s="16" t="s">
        <v>1454</v>
      </c>
    </row>
    <row r="1321" spans="1:8" ht="14" x14ac:dyDescent="0.15">
      <c r="A1321" s="6" t="s">
        <v>1896</v>
      </c>
      <c r="B1321" s="6" t="s">
        <v>1901</v>
      </c>
      <c r="C1321" s="13" t="s">
        <v>1903</v>
      </c>
      <c r="D1321" s="6" t="s">
        <v>2312</v>
      </c>
      <c r="E1321" s="21" t="s">
        <v>2354</v>
      </c>
      <c r="F1321" s="19" t="s">
        <v>1473</v>
      </c>
      <c r="G1321" s="4" t="s">
        <v>10</v>
      </c>
      <c r="H1321" s="16" t="s">
        <v>11</v>
      </c>
    </row>
    <row r="1322" spans="1:8" ht="14" x14ac:dyDescent="0.15">
      <c r="A1322" s="6" t="s">
        <v>1896</v>
      </c>
      <c r="B1322" s="6" t="s">
        <v>1901</v>
      </c>
      <c r="C1322" s="13" t="s">
        <v>1903</v>
      </c>
      <c r="D1322" s="6" t="s">
        <v>2312</v>
      </c>
      <c r="E1322" s="21" t="s">
        <v>2354</v>
      </c>
      <c r="F1322" s="19" t="s">
        <v>1473</v>
      </c>
      <c r="G1322" s="4" t="s">
        <v>12</v>
      </c>
      <c r="H1322" s="16" t="s">
        <v>13</v>
      </c>
    </row>
    <row r="1323" spans="1:8" ht="14" x14ac:dyDescent="0.15">
      <c r="A1323" s="6" t="s">
        <v>1896</v>
      </c>
      <c r="B1323" s="6" t="s">
        <v>1901</v>
      </c>
      <c r="C1323" s="13" t="s">
        <v>1903</v>
      </c>
      <c r="D1323" s="6" t="s">
        <v>2312</v>
      </c>
      <c r="E1323" s="21" t="s">
        <v>2354</v>
      </c>
      <c r="F1323" s="19" t="s">
        <v>1473</v>
      </c>
      <c r="G1323" s="4" t="s">
        <v>38</v>
      </c>
      <c r="H1323" s="16" t="s">
        <v>39</v>
      </c>
    </row>
    <row r="1324" spans="1:8" ht="14" x14ac:dyDescent="0.15">
      <c r="A1324" s="6" t="s">
        <v>1896</v>
      </c>
      <c r="B1324" s="6" t="s">
        <v>1901</v>
      </c>
      <c r="C1324" s="13" t="s">
        <v>1903</v>
      </c>
      <c r="D1324" s="6" t="s">
        <v>2312</v>
      </c>
      <c r="E1324" s="21" t="s">
        <v>2354</v>
      </c>
      <c r="F1324" s="19" t="s">
        <v>1473</v>
      </c>
      <c r="G1324" s="4" t="s">
        <v>1475</v>
      </c>
      <c r="H1324" s="16" t="s">
        <v>1505</v>
      </c>
    </row>
    <row r="1325" spans="1:8" ht="14" x14ac:dyDescent="0.15">
      <c r="A1325" s="6" t="s">
        <v>1896</v>
      </c>
      <c r="B1325" s="6" t="s">
        <v>1901</v>
      </c>
      <c r="C1325" s="13" t="s">
        <v>1903</v>
      </c>
      <c r="D1325" s="6" t="s">
        <v>2312</v>
      </c>
      <c r="E1325" s="21" t="s">
        <v>2354</v>
      </c>
      <c r="F1325" s="19" t="s">
        <v>1473</v>
      </c>
      <c r="G1325" s="4" t="s">
        <v>1478</v>
      </c>
      <c r="H1325" s="16" t="s">
        <v>2031</v>
      </c>
    </row>
    <row r="1326" spans="1:8" ht="14" x14ac:dyDescent="0.15">
      <c r="A1326" s="6" t="s">
        <v>1896</v>
      </c>
      <c r="B1326" s="6" t="s">
        <v>1901</v>
      </c>
      <c r="C1326" s="13" t="s">
        <v>1903</v>
      </c>
      <c r="D1326" s="6" t="s">
        <v>2312</v>
      </c>
      <c r="E1326" s="21" t="s">
        <v>2354</v>
      </c>
      <c r="F1326" s="19" t="s">
        <v>1473</v>
      </c>
      <c r="G1326" s="4" t="s">
        <v>1483</v>
      </c>
      <c r="H1326" s="16" t="s">
        <v>1484</v>
      </c>
    </row>
    <row r="1327" spans="1:8" ht="14" x14ac:dyDescent="0.15">
      <c r="A1327" s="6" t="s">
        <v>1896</v>
      </c>
      <c r="B1327" s="6" t="s">
        <v>1901</v>
      </c>
      <c r="C1327" s="13" t="s">
        <v>1903</v>
      </c>
      <c r="D1327" s="6" t="s">
        <v>2312</v>
      </c>
      <c r="E1327" s="21" t="s">
        <v>2354</v>
      </c>
      <c r="F1327" s="19" t="s">
        <v>1473</v>
      </c>
      <c r="G1327" s="4" t="s">
        <v>78</v>
      </c>
      <c r="H1327" s="16" t="s">
        <v>79</v>
      </c>
    </row>
    <row r="1328" spans="1:8" ht="14" x14ac:dyDescent="0.15">
      <c r="A1328" s="6" t="s">
        <v>1896</v>
      </c>
      <c r="B1328" s="6" t="s">
        <v>1901</v>
      </c>
      <c r="C1328" s="13" t="s">
        <v>1903</v>
      </c>
      <c r="D1328" s="6" t="s">
        <v>2312</v>
      </c>
      <c r="E1328" s="21" t="s">
        <v>2354</v>
      </c>
      <c r="F1328" s="19" t="s">
        <v>1473</v>
      </c>
      <c r="G1328" s="4" t="s">
        <v>1492</v>
      </c>
      <c r="H1328" s="16" t="s">
        <v>2033</v>
      </c>
    </row>
    <row r="1329" spans="1:8" ht="14" x14ac:dyDescent="0.15">
      <c r="A1329" s="6" t="s">
        <v>1896</v>
      </c>
      <c r="B1329" s="6" t="s">
        <v>1901</v>
      </c>
      <c r="C1329" s="13" t="s">
        <v>1903</v>
      </c>
      <c r="D1329" s="6" t="s">
        <v>2312</v>
      </c>
      <c r="E1329" s="21" t="s">
        <v>2355</v>
      </c>
      <c r="F1329" s="19" t="s">
        <v>1531</v>
      </c>
      <c r="G1329" s="4" t="s">
        <v>1538</v>
      </c>
      <c r="H1329" s="16" t="s">
        <v>1539</v>
      </c>
    </row>
    <row r="1330" spans="1:8" ht="14" x14ac:dyDescent="0.15">
      <c r="A1330" s="6" t="s">
        <v>1896</v>
      </c>
      <c r="B1330" s="6" t="s">
        <v>1901</v>
      </c>
      <c r="C1330" s="13" t="s">
        <v>1902</v>
      </c>
      <c r="D1330" s="6" t="s">
        <v>2315</v>
      </c>
      <c r="E1330" s="21" t="s">
        <v>2359</v>
      </c>
      <c r="F1330" s="19" t="s">
        <v>112</v>
      </c>
      <c r="G1330" s="4" t="s">
        <v>1132</v>
      </c>
      <c r="H1330" s="16" t="s">
        <v>1997</v>
      </c>
    </row>
    <row r="1331" spans="1:8" ht="14" x14ac:dyDescent="0.15">
      <c r="A1331" s="6" t="s">
        <v>1896</v>
      </c>
      <c r="B1331" s="6" t="s">
        <v>1901</v>
      </c>
      <c r="C1331" s="13" t="s">
        <v>1902</v>
      </c>
      <c r="D1331" s="6" t="s">
        <v>2315</v>
      </c>
      <c r="E1331" s="21" t="s">
        <v>2359</v>
      </c>
      <c r="F1331" s="19" t="s">
        <v>112</v>
      </c>
      <c r="G1331" s="4" t="s">
        <v>113</v>
      </c>
      <c r="H1331" s="16" t="s">
        <v>114</v>
      </c>
    </row>
    <row r="1332" spans="1:8" ht="14" x14ac:dyDescent="0.15">
      <c r="A1332" s="6" t="s">
        <v>1896</v>
      </c>
      <c r="B1332" s="6" t="s">
        <v>1901</v>
      </c>
      <c r="C1332" s="13" t="s">
        <v>1902</v>
      </c>
      <c r="D1332" s="6" t="s">
        <v>2315</v>
      </c>
      <c r="E1332" s="21" t="s">
        <v>2338</v>
      </c>
      <c r="F1332" s="19" t="s">
        <v>785</v>
      </c>
      <c r="G1332" s="4" t="s">
        <v>6</v>
      </c>
      <c r="H1332" s="16" t="s">
        <v>7</v>
      </c>
    </row>
    <row r="1333" spans="1:8" ht="14" x14ac:dyDescent="0.15">
      <c r="A1333" s="6" t="s">
        <v>1896</v>
      </c>
      <c r="B1333" s="6" t="s">
        <v>1901</v>
      </c>
      <c r="C1333" s="13" t="s">
        <v>1902</v>
      </c>
      <c r="D1333" s="6" t="s">
        <v>2315</v>
      </c>
      <c r="E1333" s="21" t="s">
        <v>2338</v>
      </c>
      <c r="F1333" s="19" t="s">
        <v>785</v>
      </c>
      <c r="G1333" s="4" t="s">
        <v>788</v>
      </c>
      <c r="H1333" s="16" t="s">
        <v>1971</v>
      </c>
    </row>
    <row r="1334" spans="1:8" ht="14" x14ac:dyDescent="0.15">
      <c r="A1334" s="6" t="s">
        <v>1896</v>
      </c>
      <c r="B1334" s="6" t="s">
        <v>1901</v>
      </c>
      <c r="C1334" s="13" t="s">
        <v>1902</v>
      </c>
      <c r="D1334" s="6" t="s">
        <v>2315</v>
      </c>
      <c r="E1334" s="21" t="s">
        <v>2338</v>
      </c>
      <c r="F1334" s="19" t="s">
        <v>785</v>
      </c>
      <c r="G1334" s="4" t="s">
        <v>789</v>
      </c>
      <c r="H1334" s="16" t="s">
        <v>1972</v>
      </c>
    </row>
    <row r="1335" spans="1:8" ht="14" x14ac:dyDescent="0.15">
      <c r="A1335" s="6" t="s">
        <v>1896</v>
      </c>
      <c r="B1335" s="6" t="s">
        <v>1901</v>
      </c>
      <c r="C1335" s="13" t="s">
        <v>1902</v>
      </c>
      <c r="D1335" s="6" t="s">
        <v>2315</v>
      </c>
      <c r="E1335" s="21" t="s">
        <v>2338</v>
      </c>
      <c r="F1335" s="19" t="s">
        <v>785</v>
      </c>
      <c r="G1335" s="4" t="s">
        <v>790</v>
      </c>
      <c r="H1335" s="16" t="s">
        <v>791</v>
      </c>
    </row>
    <row r="1336" spans="1:8" ht="14" x14ac:dyDescent="0.15">
      <c r="A1336" s="6" t="s">
        <v>1896</v>
      </c>
      <c r="B1336" s="6" t="s">
        <v>1901</v>
      </c>
      <c r="C1336" s="13" t="s">
        <v>1902</v>
      </c>
      <c r="D1336" s="6" t="s">
        <v>2315</v>
      </c>
      <c r="E1336" s="21" t="s">
        <v>2338</v>
      </c>
      <c r="F1336" s="19" t="s">
        <v>785</v>
      </c>
      <c r="G1336" s="4" t="s">
        <v>792</v>
      </c>
      <c r="H1336" s="16" t="s">
        <v>793</v>
      </c>
    </row>
    <row r="1337" spans="1:8" ht="14" x14ac:dyDescent="0.15">
      <c r="A1337" s="6" t="s">
        <v>1896</v>
      </c>
      <c r="B1337" s="6" t="s">
        <v>1901</v>
      </c>
      <c r="C1337" s="13" t="s">
        <v>1902</v>
      </c>
      <c r="D1337" s="6" t="s">
        <v>2315</v>
      </c>
      <c r="E1337" s="21" t="s">
        <v>2338</v>
      </c>
      <c r="F1337" s="19" t="s">
        <v>785</v>
      </c>
      <c r="G1337" s="4" t="s">
        <v>50</v>
      </c>
      <c r="H1337" s="16" t="s">
        <v>51</v>
      </c>
    </row>
    <row r="1338" spans="1:8" ht="14" x14ac:dyDescent="0.15">
      <c r="A1338" s="6" t="s">
        <v>1896</v>
      </c>
      <c r="B1338" s="6" t="s">
        <v>1901</v>
      </c>
      <c r="C1338" s="13" t="s">
        <v>1902</v>
      </c>
      <c r="D1338" s="6" t="s">
        <v>2315</v>
      </c>
      <c r="E1338" s="21" t="s">
        <v>2347</v>
      </c>
      <c r="F1338" s="19" t="s">
        <v>1047</v>
      </c>
      <c r="G1338" s="4" t="s">
        <v>4</v>
      </c>
      <c r="H1338" s="16" t="s">
        <v>5</v>
      </c>
    </row>
    <row r="1339" spans="1:8" ht="14" x14ac:dyDescent="0.15">
      <c r="A1339" s="6" t="s">
        <v>1896</v>
      </c>
      <c r="B1339" s="6" t="s">
        <v>1901</v>
      </c>
      <c r="C1339" s="13" t="s">
        <v>1902</v>
      </c>
      <c r="D1339" s="6" t="s">
        <v>2312</v>
      </c>
      <c r="E1339" s="21" t="s">
        <v>2325</v>
      </c>
      <c r="F1339" s="19" t="s">
        <v>144</v>
      </c>
      <c r="G1339" s="4" t="s">
        <v>152</v>
      </c>
      <c r="H1339" s="16" t="s">
        <v>1911</v>
      </c>
    </row>
    <row r="1340" spans="1:8" ht="14" x14ac:dyDescent="0.15">
      <c r="A1340" s="6" t="s">
        <v>1896</v>
      </c>
      <c r="B1340" s="6" t="s">
        <v>1901</v>
      </c>
      <c r="C1340" s="13" t="s">
        <v>1902</v>
      </c>
      <c r="D1340" s="6" t="s">
        <v>2312</v>
      </c>
      <c r="E1340" s="21" t="s">
        <v>2325</v>
      </c>
      <c r="F1340" s="19" t="s">
        <v>144</v>
      </c>
      <c r="G1340" s="4" t="s">
        <v>175</v>
      </c>
      <c r="H1340" s="16" t="s">
        <v>1914</v>
      </c>
    </row>
    <row r="1341" spans="1:8" ht="14" x14ac:dyDescent="0.15">
      <c r="A1341" s="6" t="s">
        <v>1896</v>
      </c>
      <c r="B1341" s="6" t="s">
        <v>1901</v>
      </c>
      <c r="C1341" s="13" t="s">
        <v>1902</v>
      </c>
      <c r="D1341" s="6" t="s">
        <v>2312</v>
      </c>
      <c r="E1341" s="21" t="s">
        <v>2325</v>
      </c>
      <c r="F1341" s="19" t="s">
        <v>144</v>
      </c>
      <c r="G1341" s="4" t="s">
        <v>176</v>
      </c>
      <c r="H1341" s="16" t="s">
        <v>177</v>
      </c>
    </row>
    <row r="1342" spans="1:8" ht="14" x14ac:dyDescent="0.15">
      <c r="A1342" s="6" t="s">
        <v>1896</v>
      </c>
      <c r="B1342" s="6" t="s">
        <v>1901</v>
      </c>
      <c r="C1342" s="13" t="s">
        <v>1902</v>
      </c>
      <c r="D1342" s="6" t="s">
        <v>2312</v>
      </c>
      <c r="E1342" s="21" t="s">
        <v>2325</v>
      </c>
      <c r="F1342" s="19" t="s">
        <v>144</v>
      </c>
      <c r="G1342" s="4" t="s">
        <v>148</v>
      </c>
      <c r="H1342" s="16" t="s">
        <v>149</v>
      </c>
    </row>
    <row r="1343" spans="1:8" ht="14" x14ac:dyDescent="0.15">
      <c r="A1343" s="6" t="s">
        <v>1896</v>
      </c>
      <c r="B1343" s="6" t="s">
        <v>1901</v>
      </c>
      <c r="C1343" s="13" t="s">
        <v>1902</v>
      </c>
      <c r="D1343" s="6" t="s">
        <v>2312</v>
      </c>
      <c r="E1343" s="21" t="s">
        <v>2325</v>
      </c>
      <c r="F1343" s="19" t="s">
        <v>144</v>
      </c>
      <c r="G1343" s="4" t="s">
        <v>182</v>
      </c>
      <c r="H1343" s="16" t="s">
        <v>183</v>
      </c>
    </row>
    <row r="1344" spans="1:8" ht="14" x14ac:dyDescent="0.15">
      <c r="A1344" s="6" t="s">
        <v>1896</v>
      </c>
      <c r="B1344" s="6" t="s">
        <v>1901</v>
      </c>
      <c r="C1344" s="13" t="s">
        <v>1902</v>
      </c>
      <c r="D1344" s="6" t="s">
        <v>2312</v>
      </c>
      <c r="E1344" s="21" t="s">
        <v>2325</v>
      </c>
      <c r="F1344" s="19" t="s">
        <v>144</v>
      </c>
      <c r="G1344" s="4" t="s">
        <v>178</v>
      </c>
      <c r="H1344" s="16" t="s">
        <v>2322</v>
      </c>
    </row>
    <row r="1345" spans="1:8" ht="14" x14ac:dyDescent="0.15">
      <c r="A1345" s="6" t="s">
        <v>1896</v>
      </c>
      <c r="B1345" s="6" t="s">
        <v>1901</v>
      </c>
      <c r="C1345" s="13" t="s">
        <v>1902</v>
      </c>
      <c r="D1345" s="6" t="s">
        <v>2312</v>
      </c>
      <c r="E1345" s="21" t="s">
        <v>2325</v>
      </c>
      <c r="F1345" s="19" t="s">
        <v>144</v>
      </c>
      <c r="G1345" s="4" t="s">
        <v>179</v>
      </c>
      <c r="H1345" s="16" t="s">
        <v>2323</v>
      </c>
    </row>
    <row r="1346" spans="1:8" ht="14" x14ac:dyDescent="0.15">
      <c r="A1346" s="6" t="s">
        <v>1896</v>
      </c>
      <c r="B1346" s="6" t="s">
        <v>1901</v>
      </c>
      <c r="C1346" s="13" t="s">
        <v>1902</v>
      </c>
      <c r="D1346" s="6" t="s">
        <v>2312</v>
      </c>
      <c r="E1346" s="21" t="s">
        <v>2325</v>
      </c>
      <c r="F1346" s="19" t="s">
        <v>144</v>
      </c>
      <c r="G1346" s="4" t="s">
        <v>150</v>
      </c>
      <c r="H1346" s="16" t="s">
        <v>151</v>
      </c>
    </row>
    <row r="1347" spans="1:8" ht="14" x14ac:dyDescent="0.15">
      <c r="A1347" s="6" t="s">
        <v>1896</v>
      </c>
      <c r="B1347" s="6" t="s">
        <v>1901</v>
      </c>
      <c r="C1347" s="13" t="s">
        <v>1902</v>
      </c>
      <c r="D1347" s="6" t="s">
        <v>2312</v>
      </c>
      <c r="E1347" s="21" t="s">
        <v>2325</v>
      </c>
      <c r="F1347" s="19" t="s">
        <v>144</v>
      </c>
      <c r="G1347" s="4" t="s">
        <v>153</v>
      </c>
      <c r="H1347" s="16" t="s">
        <v>2324</v>
      </c>
    </row>
    <row r="1348" spans="1:8" ht="14" x14ac:dyDescent="0.15">
      <c r="A1348" s="6" t="s">
        <v>1896</v>
      </c>
      <c r="B1348" s="6" t="s">
        <v>1901</v>
      </c>
      <c r="C1348" s="13" t="s">
        <v>1902</v>
      </c>
      <c r="D1348" s="6" t="s">
        <v>2312</v>
      </c>
      <c r="E1348" s="21" t="s">
        <v>2325</v>
      </c>
      <c r="F1348" s="19" t="s">
        <v>144</v>
      </c>
      <c r="G1348" s="4" t="s">
        <v>154</v>
      </c>
      <c r="H1348" s="16" t="s">
        <v>1912</v>
      </c>
    </row>
    <row r="1349" spans="1:8" ht="14" x14ac:dyDescent="0.15">
      <c r="A1349" s="6" t="s">
        <v>1896</v>
      </c>
      <c r="B1349" s="6" t="s">
        <v>1901</v>
      </c>
      <c r="C1349" s="13" t="s">
        <v>1902</v>
      </c>
      <c r="D1349" s="6" t="s">
        <v>2312</v>
      </c>
      <c r="E1349" s="21" t="s">
        <v>2325</v>
      </c>
      <c r="F1349" s="19" t="s">
        <v>144</v>
      </c>
      <c r="G1349" s="4" t="s">
        <v>157</v>
      </c>
      <c r="H1349" s="16" t="s">
        <v>158</v>
      </c>
    </row>
    <row r="1350" spans="1:8" ht="14" x14ac:dyDescent="0.15">
      <c r="A1350" s="6" t="s">
        <v>1896</v>
      </c>
      <c r="B1350" s="6" t="s">
        <v>1901</v>
      </c>
      <c r="C1350" s="13" t="s">
        <v>1902</v>
      </c>
      <c r="D1350" s="6" t="s">
        <v>2312</v>
      </c>
      <c r="E1350" s="21" t="s">
        <v>2325</v>
      </c>
      <c r="F1350" s="19" t="s">
        <v>144</v>
      </c>
      <c r="G1350" s="4" t="s">
        <v>159</v>
      </c>
      <c r="H1350" s="16" t="s">
        <v>160</v>
      </c>
    </row>
    <row r="1351" spans="1:8" ht="14" x14ac:dyDescent="0.15">
      <c r="A1351" s="6" t="s">
        <v>1896</v>
      </c>
      <c r="B1351" s="6" t="s">
        <v>1901</v>
      </c>
      <c r="C1351" s="13" t="s">
        <v>1902</v>
      </c>
      <c r="D1351" s="6" t="s">
        <v>2312</v>
      </c>
      <c r="E1351" s="21" t="s">
        <v>2325</v>
      </c>
      <c r="F1351" s="19" t="s">
        <v>144</v>
      </c>
      <c r="G1351" s="4" t="s">
        <v>161</v>
      </c>
      <c r="H1351" s="16" t="s">
        <v>162</v>
      </c>
    </row>
    <row r="1352" spans="1:8" ht="14" x14ac:dyDescent="0.15">
      <c r="A1352" s="6" t="s">
        <v>1896</v>
      </c>
      <c r="B1352" s="6" t="s">
        <v>1901</v>
      </c>
      <c r="C1352" s="13" t="s">
        <v>1902</v>
      </c>
      <c r="D1352" s="6" t="s">
        <v>2312</v>
      </c>
      <c r="E1352" s="21" t="s">
        <v>2325</v>
      </c>
      <c r="F1352" s="19" t="s">
        <v>144</v>
      </c>
      <c r="G1352" s="4" t="s">
        <v>163</v>
      </c>
      <c r="H1352" s="16" t="s">
        <v>164</v>
      </c>
    </row>
    <row r="1353" spans="1:8" ht="14" x14ac:dyDescent="0.15">
      <c r="A1353" s="6" t="s">
        <v>1896</v>
      </c>
      <c r="B1353" s="6" t="s">
        <v>1901</v>
      </c>
      <c r="C1353" s="13" t="s">
        <v>1902</v>
      </c>
      <c r="D1353" s="6" t="s">
        <v>2312</v>
      </c>
      <c r="E1353" s="21" t="s">
        <v>2325</v>
      </c>
      <c r="F1353" s="19" t="s">
        <v>144</v>
      </c>
      <c r="G1353" s="4" t="s">
        <v>165</v>
      </c>
      <c r="H1353" s="16" t="s">
        <v>166</v>
      </c>
    </row>
    <row r="1354" spans="1:8" ht="14" x14ac:dyDescent="0.15">
      <c r="A1354" s="6" t="s">
        <v>1896</v>
      </c>
      <c r="B1354" s="6" t="s">
        <v>1901</v>
      </c>
      <c r="C1354" s="13" t="s">
        <v>1902</v>
      </c>
      <c r="D1354" s="6" t="s">
        <v>2312</v>
      </c>
      <c r="E1354" s="21" t="s">
        <v>2325</v>
      </c>
      <c r="F1354" s="19" t="s">
        <v>144</v>
      </c>
      <c r="G1354" s="4" t="s">
        <v>167</v>
      </c>
      <c r="H1354" s="16" t="s">
        <v>168</v>
      </c>
    </row>
    <row r="1355" spans="1:8" ht="14" x14ac:dyDescent="0.15">
      <c r="A1355" s="6" t="s">
        <v>1896</v>
      </c>
      <c r="B1355" s="6" t="s">
        <v>1901</v>
      </c>
      <c r="C1355" s="13" t="s">
        <v>1902</v>
      </c>
      <c r="D1355" s="6" t="s">
        <v>2312</v>
      </c>
      <c r="E1355" s="21" t="s">
        <v>2325</v>
      </c>
      <c r="F1355" s="19" t="s">
        <v>144</v>
      </c>
      <c r="G1355" s="4" t="s">
        <v>186</v>
      </c>
      <c r="H1355" s="16" t="s">
        <v>187</v>
      </c>
    </row>
    <row r="1356" spans="1:8" ht="14" x14ac:dyDescent="0.15">
      <c r="A1356" s="6" t="s">
        <v>1896</v>
      </c>
      <c r="B1356" s="6" t="s">
        <v>1901</v>
      </c>
      <c r="C1356" s="13" t="s">
        <v>1902</v>
      </c>
      <c r="D1356" s="6" t="s">
        <v>2312</v>
      </c>
      <c r="E1356" s="21" t="s">
        <v>2325</v>
      </c>
      <c r="F1356" s="19" t="s">
        <v>144</v>
      </c>
      <c r="G1356" s="4" t="s">
        <v>188</v>
      </c>
      <c r="H1356" s="16" t="s">
        <v>189</v>
      </c>
    </row>
    <row r="1357" spans="1:8" ht="14" x14ac:dyDescent="0.15">
      <c r="A1357" s="6" t="s">
        <v>1896</v>
      </c>
      <c r="B1357" s="6" t="s">
        <v>1901</v>
      </c>
      <c r="C1357" s="13" t="s">
        <v>1902</v>
      </c>
      <c r="D1357" s="6" t="s">
        <v>2312</v>
      </c>
      <c r="E1357" s="21" t="s">
        <v>2325</v>
      </c>
      <c r="F1357" s="19" t="s">
        <v>144</v>
      </c>
      <c r="G1357" s="4" t="s">
        <v>184</v>
      </c>
      <c r="H1357" s="17" t="s">
        <v>185</v>
      </c>
    </row>
    <row r="1358" spans="1:8" ht="14" x14ac:dyDescent="0.15">
      <c r="A1358" s="6" t="s">
        <v>1896</v>
      </c>
      <c r="B1358" s="6" t="s">
        <v>1901</v>
      </c>
      <c r="C1358" s="13" t="s">
        <v>1902</v>
      </c>
      <c r="D1358" s="6" t="s">
        <v>2312</v>
      </c>
      <c r="E1358" s="21" t="s">
        <v>2325</v>
      </c>
      <c r="F1358" s="19" t="s">
        <v>144</v>
      </c>
      <c r="G1358" s="4" t="s">
        <v>1900</v>
      </c>
      <c r="H1358" s="17" t="s">
        <v>2066</v>
      </c>
    </row>
    <row r="1359" spans="1:8" ht="14" x14ac:dyDescent="0.15">
      <c r="A1359" s="6" t="s">
        <v>1896</v>
      </c>
      <c r="B1359" s="6" t="s">
        <v>1901</v>
      </c>
      <c r="C1359" s="13" t="s">
        <v>1902</v>
      </c>
      <c r="D1359" s="6" t="s">
        <v>2312</v>
      </c>
      <c r="E1359" s="21" t="s">
        <v>2326</v>
      </c>
      <c r="F1359" s="19" t="s">
        <v>219</v>
      </c>
      <c r="G1359" s="4" t="s">
        <v>233</v>
      </c>
      <c r="H1359" s="16" t="s">
        <v>234</v>
      </c>
    </row>
    <row r="1360" spans="1:8" ht="14" x14ac:dyDescent="0.15">
      <c r="A1360" s="6" t="s">
        <v>1896</v>
      </c>
      <c r="B1360" s="6" t="s">
        <v>1901</v>
      </c>
      <c r="C1360" s="13" t="s">
        <v>1902</v>
      </c>
      <c r="D1360" s="6" t="s">
        <v>2312</v>
      </c>
      <c r="E1360" s="21" t="s">
        <v>2326</v>
      </c>
      <c r="F1360" s="19" t="s">
        <v>219</v>
      </c>
      <c r="G1360" s="4" t="s">
        <v>235</v>
      </c>
      <c r="H1360" s="16" t="s">
        <v>236</v>
      </c>
    </row>
    <row r="1361" spans="1:8" ht="14" x14ac:dyDescent="0.15">
      <c r="A1361" s="6" t="s">
        <v>1896</v>
      </c>
      <c r="B1361" s="6" t="s">
        <v>1901</v>
      </c>
      <c r="C1361" s="13" t="s">
        <v>1902</v>
      </c>
      <c r="D1361" s="6" t="s">
        <v>2312</v>
      </c>
      <c r="E1361" s="21" t="s">
        <v>2327</v>
      </c>
      <c r="F1361" s="19" t="s">
        <v>274</v>
      </c>
      <c r="G1361" s="4" t="s">
        <v>279</v>
      </c>
      <c r="H1361" s="16" t="s">
        <v>1928</v>
      </c>
    </row>
    <row r="1362" spans="1:8" ht="14" x14ac:dyDescent="0.15">
      <c r="A1362" s="6" t="s">
        <v>1896</v>
      </c>
      <c r="B1362" s="6" t="s">
        <v>1901</v>
      </c>
      <c r="C1362" s="13" t="s">
        <v>1902</v>
      </c>
      <c r="D1362" s="6" t="s">
        <v>2312</v>
      </c>
      <c r="E1362" s="21" t="s">
        <v>2327</v>
      </c>
      <c r="F1362" s="19" t="s">
        <v>274</v>
      </c>
      <c r="G1362" s="4" t="s">
        <v>280</v>
      </c>
      <c r="H1362" s="16" t="s">
        <v>281</v>
      </c>
    </row>
    <row r="1363" spans="1:8" ht="14" x14ac:dyDescent="0.15">
      <c r="A1363" s="6" t="s">
        <v>1896</v>
      </c>
      <c r="B1363" s="6" t="s">
        <v>1901</v>
      </c>
      <c r="C1363" s="13" t="s">
        <v>1902</v>
      </c>
      <c r="D1363" s="6" t="s">
        <v>2312</v>
      </c>
      <c r="E1363" s="21" t="s">
        <v>2331</v>
      </c>
      <c r="F1363" s="19" t="s">
        <v>441</v>
      </c>
      <c r="G1363" s="4" t="s">
        <v>304</v>
      </c>
      <c r="H1363" s="16" t="s">
        <v>1933</v>
      </c>
    </row>
    <row r="1364" spans="1:8" ht="14" x14ac:dyDescent="0.15">
      <c r="A1364" s="6" t="s">
        <v>1896</v>
      </c>
      <c r="B1364" s="6" t="s">
        <v>1901</v>
      </c>
      <c r="C1364" s="13" t="s">
        <v>1902</v>
      </c>
      <c r="D1364" s="6" t="s">
        <v>2312</v>
      </c>
      <c r="E1364" s="21" t="s">
        <v>2331</v>
      </c>
      <c r="F1364" s="19" t="s">
        <v>441</v>
      </c>
      <c r="G1364" s="4" t="s">
        <v>311</v>
      </c>
      <c r="H1364" s="16" t="s">
        <v>312</v>
      </c>
    </row>
    <row r="1365" spans="1:8" ht="14" x14ac:dyDescent="0.15">
      <c r="A1365" s="6" t="s">
        <v>1896</v>
      </c>
      <c r="B1365" s="6" t="s">
        <v>1901</v>
      </c>
      <c r="C1365" s="13" t="s">
        <v>1902</v>
      </c>
      <c r="D1365" s="6" t="s">
        <v>2312</v>
      </c>
      <c r="E1365" s="21" t="s">
        <v>2367</v>
      </c>
      <c r="F1365" s="19" t="s">
        <v>507</v>
      </c>
      <c r="G1365" s="4" t="s">
        <v>514</v>
      </c>
      <c r="H1365" s="16" t="s">
        <v>515</v>
      </c>
    </row>
    <row r="1366" spans="1:8" ht="14" x14ac:dyDescent="0.15">
      <c r="A1366" s="6" t="s">
        <v>1896</v>
      </c>
      <c r="B1366" s="6" t="s">
        <v>1901</v>
      </c>
      <c r="C1366" s="13" t="s">
        <v>1902</v>
      </c>
      <c r="D1366" s="6" t="s">
        <v>2312</v>
      </c>
      <c r="E1366" s="21" t="s">
        <v>2333</v>
      </c>
      <c r="F1366" s="19" t="s">
        <v>593</v>
      </c>
      <c r="G1366" s="4" t="s">
        <v>8</v>
      </c>
      <c r="H1366" s="16" t="s">
        <v>9</v>
      </c>
    </row>
    <row r="1367" spans="1:8" ht="14" x14ac:dyDescent="0.15">
      <c r="A1367" s="6" t="s">
        <v>1896</v>
      </c>
      <c r="B1367" s="6" t="s">
        <v>1901</v>
      </c>
      <c r="C1367" s="13" t="s">
        <v>1902</v>
      </c>
      <c r="D1367" s="6" t="s">
        <v>2312</v>
      </c>
      <c r="E1367" s="21" t="s">
        <v>2333</v>
      </c>
      <c r="F1367" s="19" t="s">
        <v>593</v>
      </c>
      <c r="G1367" s="4" t="s">
        <v>600</v>
      </c>
      <c r="H1367" s="16" t="s">
        <v>601</v>
      </c>
    </row>
    <row r="1368" spans="1:8" ht="14" x14ac:dyDescent="0.15">
      <c r="A1368" s="6" t="s">
        <v>1896</v>
      </c>
      <c r="B1368" s="6" t="s">
        <v>1901</v>
      </c>
      <c r="C1368" s="13" t="s">
        <v>1902</v>
      </c>
      <c r="D1368" s="6" t="s">
        <v>2312</v>
      </c>
      <c r="E1368" s="21" t="s">
        <v>2333</v>
      </c>
      <c r="F1368" s="19" t="s">
        <v>593</v>
      </c>
      <c r="G1368" s="4" t="s">
        <v>56</v>
      </c>
      <c r="H1368" s="16" t="s">
        <v>57</v>
      </c>
    </row>
    <row r="1369" spans="1:8" ht="14" x14ac:dyDescent="0.15">
      <c r="A1369" s="6" t="s">
        <v>1896</v>
      </c>
      <c r="B1369" s="6" t="s">
        <v>1901</v>
      </c>
      <c r="C1369" s="13" t="s">
        <v>1902</v>
      </c>
      <c r="D1369" s="6" t="s">
        <v>2312</v>
      </c>
      <c r="E1369" s="21" t="s">
        <v>2335</v>
      </c>
      <c r="F1369" s="19" t="s">
        <v>662</v>
      </c>
      <c r="G1369" s="4" t="s">
        <v>2</v>
      </c>
      <c r="H1369" s="16" t="s">
        <v>3</v>
      </c>
    </row>
    <row r="1370" spans="1:8" ht="14" x14ac:dyDescent="0.15">
      <c r="A1370" s="6" t="s">
        <v>1896</v>
      </c>
      <c r="B1370" s="6" t="s">
        <v>1901</v>
      </c>
      <c r="C1370" s="13" t="s">
        <v>1902</v>
      </c>
      <c r="D1370" s="6" t="s">
        <v>2312</v>
      </c>
      <c r="E1370" s="21" t="s">
        <v>2362</v>
      </c>
      <c r="F1370" s="19" t="s">
        <v>875</v>
      </c>
      <c r="G1370" s="4" t="s">
        <v>882</v>
      </c>
      <c r="H1370" s="16" t="s">
        <v>883</v>
      </c>
    </row>
    <row r="1371" spans="1:8" ht="14" x14ac:dyDescent="0.15">
      <c r="A1371" s="6" t="s">
        <v>1896</v>
      </c>
      <c r="B1371" s="6" t="s">
        <v>1901</v>
      </c>
      <c r="C1371" s="13" t="s">
        <v>1902</v>
      </c>
      <c r="D1371" s="6" t="s">
        <v>2312</v>
      </c>
      <c r="E1371" s="21" t="s">
        <v>2362</v>
      </c>
      <c r="F1371" s="19" t="s">
        <v>875</v>
      </c>
      <c r="G1371" s="4" t="s">
        <v>889</v>
      </c>
      <c r="H1371" s="16" t="s">
        <v>890</v>
      </c>
    </row>
    <row r="1372" spans="1:8" ht="14" x14ac:dyDescent="0.15">
      <c r="A1372" s="6" t="s">
        <v>1896</v>
      </c>
      <c r="B1372" s="6" t="s">
        <v>1901</v>
      </c>
      <c r="C1372" s="13" t="s">
        <v>1902</v>
      </c>
      <c r="D1372" s="6" t="s">
        <v>2312</v>
      </c>
      <c r="E1372" s="21" t="s">
        <v>2362</v>
      </c>
      <c r="F1372" s="19" t="s">
        <v>875</v>
      </c>
      <c r="G1372" s="4" t="s">
        <v>876</v>
      </c>
      <c r="H1372" s="16" t="s">
        <v>877</v>
      </c>
    </row>
    <row r="1373" spans="1:8" ht="14" x14ac:dyDescent="0.15">
      <c r="A1373" s="6" t="s">
        <v>1896</v>
      </c>
      <c r="B1373" s="6" t="s">
        <v>1901</v>
      </c>
      <c r="C1373" s="13" t="s">
        <v>1902</v>
      </c>
      <c r="D1373" s="6" t="s">
        <v>2312</v>
      </c>
      <c r="E1373" s="21" t="s">
        <v>2362</v>
      </c>
      <c r="F1373" s="19" t="s">
        <v>875</v>
      </c>
      <c r="G1373" s="4" t="s">
        <v>896</v>
      </c>
      <c r="H1373" s="16" t="s">
        <v>897</v>
      </c>
    </row>
    <row r="1374" spans="1:8" ht="14" x14ac:dyDescent="0.15">
      <c r="A1374" s="6" t="s">
        <v>1896</v>
      </c>
      <c r="B1374" s="6" t="s">
        <v>1901</v>
      </c>
      <c r="C1374" s="13" t="s">
        <v>1902</v>
      </c>
      <c r="D1374" s="6" t="s">
        <v>2312</v>
      </c>
      <c r="E1374" s="21" t="s">
        <v>2363</v>
      </c>
      <c r="F1374" s="19" t="s">
        <v>1077</v>
      </c>
      <c r="G1374" s="4" t="s">
        <v>1080</v>
      </c>
      <c r="H1374" s="16" t="s">
        <v>1081</v>
      </c>
    </row>
    <row r="1375" spans="1:8" ht="14" x14ac:dyDescent="0.15">
      <c r="A1375" s="6" t="s">
        <v>1896</v>
      </c>
      <c r="B1375" s="6" t="s">
        <v>1901</v>
      </c>
      <c r="C1375" s="13" t="s">
        <v>1902</v>
      </c>
      <c r="D1375" s="6" t="s">
        <v>2312</v>
      </c>
      <c r="E1375" s="21" t="s">
        <v>2348</v>
      </c>
      <c r="F1375" s="19" t="s">
        <v>1125</v>
      </c>
      <c r="G1375" s="4" t="s">
        <v>1178</v>
      </c>
      <c r="H1375" s="16" t="s">
        <v>1179</v>
      </c>
    </row>
    <row r="1376" spans="1:8" ht="14" x14ac:dyDescent="0.15">
      <c r="A1376" s="6" t="s">
        <v>1896</v>
      </c>
      <c r="B1376" s="6" t="s">
        <v>1901</v>
      </c>
      <c r="C1376" s="13" t="s">
        <v>1902</v>
      </c>
      <c r="D1376" s="6" t="s">
        <v>2312</v>
      </c>
      <c r="E1376" s="21" t="s">
        <v>2348</v>
      </c>
      <c r="F1376" s="19" t="s">
        <v>1125</v>
      </c>
      <c r="G1376" s="4" t="s">
        <v>1128</v>
      </c>
      <c r="H1376" s="16" t="s">
        <v>1995</v>
      </c>
    </row>
    <row r="1377" spans="1:8" ht="14" x14ac:dyDescent="0.15">
      <c r="A1377" s="6" t="s">
        <v>1896</v>
      </c>
      <c r="B1377" s="6" t="s">
        <v>1901</v>
      </c>
      <c r="C1377" s="13" t="s">
        <v>1902</v>
      </c>
      <c r="D1377" s="6" t="s">
        <v>2312</v>
      </c>
      <c r="E1377" s="21" t="s">
        <v>2348</v>
      </c>
      <c r="F1377" s="19" t="s">
        <v>1125</v>
      </c>
      <c r="G1377" s="4" t="s">
        <v>1133</v>
      </c>
      <c r="H1377" s="16" t="s">
        <v>1134</v>
      </c>
    </row>
    <row r="1378" spans="1:8" ht="14" x14ac:dyDescent="0.15">
      <c r="A1378" s="6" t="s">
        <v>1896</v>
      </c>
      <c r="B1378" s="6" t="s">
        <v>1901</v>
      </c>
      <c r="C1378" s="13" t="s">
        <v>1902</v>
      </c>
      <c r="D1378" s="6" t="s">
        <v>2312</v>
      </c>
      <c r="E1378" s="21" t="s">
        <v>2348</v>
      </c>
      <c r="F1378" s="19" t="s">
        <v>1125</v>
      </c>
      <c r="G1378" s="4" t="s">
        <v>1171</v>
      </c>
      <c r="H1378" s="16" t="s">
        <v>2001</v>
      </c>
    </row>
    <row r="1379" spans="1:8" ht="14" x14ac:dyDescent="0.15">
      <c r="A1379" s="6" t="s">
        <v>1896</v>
      </c>
      <c r="B1379" s="6" t="s">
        <v>1901</v>
      </c>
      <c r="C1379" s="13" t="s">
        <v>1902</v>
      </c>
      <c r="D1379" s="6" t="s">
        <v>2312</v>
      </c>
      <c r="E1379" s="21" t="s">
        <v>2353</v>
      </c>
      <c r="F1379" s="19" t="s">
        <v>1360</v>
      </c>
      <c r="G1379" s="4" t="s">
        <v>1363</v>
      </c>
      <c r="H1379" s="16" t="s">
        <v>2020</v>
      </c>
    </row>
    <row r="1380" spans="1:8" ht="14" x14ac:dyDescent="0.15">
      <c r="A1380" s="6" t="s">
        <v>1896</v>
      </c>
      <c r="B1380" s="6" t="s">
        <v>1901</v>
      </c>
      <c r="C1380" s="13" t="s">
        <v>1902</v>
      </c>
      <c r="D1380" s="6" t="s">
        <v>2312</v>
      </c>
      <c r="E1380" s="21" t="s">
        <v>2353</v>
      </c>
      <c r="F1380" s="19" t="s">
        <v>1360</v>
      </c>
      <c r="G1380" s="4" t="s">
        <v>1424</v>
      </c>
      <c r="H1380" s="16" t="s">
        <v>1425</v>
      </c>
    </row>
    <row r="1381" spans="1:8" ht="14" x14ac:dyDescent="0.15">
      <c r="A1381" s="6" t="s">
        <v>1896</v>
      </c>
      <c r="B1381" s="6" t="s">
        <v>1901</v>
      </c>
      <c r="C1381" s="13" t="s">
        <v>1902</v>
      </c>
      <c r="D1381" s="6" t="s">
        <v>2312</v>
      </c>
      <c r="E1381" s="21" t="s">
        <v>2353</v>
      </c>
      <c r="F1381" s="19" t="s">
        <v>1360</v>
      </c>
      <c r="G1381" s="4" t="s">
        <v>1449</v>
      </c>
      <c r="H1381" s="16" t="s">
        <v>1450</v>
      </c>
    </row>
    <row r="1382" spans="1:8" ht="14" x14ac:dyDescent="0.15">
      <c r="A1382" s="6" t="s">
        <v>1896</v>
      </c>
      <c r="B1382" s="6" t="s">
        <v>1901</v>
      </c>
      <c r="C1382" s="13" t="s">
        <v>1902</v>
      </c>
      <c r="D1382" s="6" t="s">
        <v>2312</v>
      </c>
      <c r="E1382" s="21" t="s">
        <v>2353</v>
      </c>
      <c r="F1382" s="19" t="s">
        <v>1360</v>
      </c>
      <c r="G1382" s="4" t="s">
        <v>1448</v>
      </c>
      <c r="H1382" s="16" t="s">
        <v>2027</v>
      </c>
    </row>
    <row r="1383" spans="1:8" ht="14" x14ac:dyDescent="0.15">
      <c r="A1383" s="6" t="s">
        <v>1896</v>
      </c>
      <c r="B1383" s="6" t="s">
        <v>1901</v>
      </c>
      <c r="C1383" s="13" t="s">
        <v>1902</v>
      </c>
      <c r="D1383" s="6" t="s">
        <v>2312</v>
      </c>
      <c r="E1383" s="21" t="s">
        <v>2353</v>
      </c>
      <c r="F1383" s="19" t="s">
        <v>1360</v>
      </c>
      <c r="G1383" s="4" t="s">
        <v>1416</v>
      </c>
      <c r="H1383" s="16" t="s">
        <v>1417</v>
      </c>
    </row>
    <row r="1384" spans="1:8" ht="14" x14ac:dyDescent="0.15">
      <c r="A1384" s="6" t="s">
        <v>1896</v>
      </c>
      <c r="B1384" s="6" t="s">
        <v>1901</v>
      </c>
      <c r="C1384" s="13" t="s">
        <v>1902</v>
      </c>
      <c r="D1384" s="6" t="s">
        <v>2312</v>
      </c>
      <c r="E1384" s="21" t="s">
        <v>2353</v>
      </c>
      <c r="F1384" s="19" t="s">
        <v>1360</v>
      </c>
      <c r="G1384" s="4" t="s">
        <v>1418</v>
      </c>
      <c r="H1384" s="16" t="s">
        <v>1419</v>
      </c>
    </row>
    <row r="1385" spans="1:8" ht="14" x14ac:dyDescent="0.15">
      <c r="A1385" s="6" t="s">
        <v>1896</v>
      </c>
      <c r="B1385" s="6" t="s">
        <v>1901</v>
      </c>
      <c r="C1385" s="13" t="s">
        <v>1902</v>
      </c>
      <c r="D1385" s="6" t="s">
        <v>2312</v>
      </c>
      <c r="E1385" s="21" t="s">
        <v>2354</v>
      </c>
      <c r="F1385" s="19" t="s">
        <v>1473</v>
      </c>
      <c r="G1385" s="4" t="s">
        <v>10</v>
      </c>
      <c r="H1385" s="16" t="s">
        <v>11</v>
      </c>
    </row>
    <row r="1386" spans="1:8" ht="14" x14ac:dyDescent="0.15">
      <c r="A1386" s="6" t="s">
        <v>1896</v>
      </c>
      <c r="B1386" s="6" t="s">
        <v>1901</v>
      </c>
      <c r="C1386" s="13" t="s">
        <v>1902</v>
      </c>
      <c r="D1386" s="6" t="s">
        <v>2312</v>
      </c>
      <c r="E1386" s="21" t="s">
        <v>2354</v>
      </c>
      <c r="F1386" s="19" t="s">
        <v>1473</v>
      </c>
      <c r="G1386" s="4" t="s">
        <v>12</v>
      </c>
      <c r="H1386" s="16" t="s">
        <v>13</v>
      </c>
    </row>
    <row r="1387" spans="1:8" ht="14" x14ac:dyDescent="0.15">
      <c r="A1387" s="6" t="s">
        <v>1896</v>
      </c>
      <c r="B1387" s="6" t="s">
        <v>1901</v>
      </c>
      <c r="C1387" s="13" t="s">
        <v>1902</v>
      </c>
      <c r="D1387" s="6" t="s">
        <v>2312</v>
      </c>
      <c r="E1387" s="21" t="s">
        <v>2354</v>
      </c>
      <c r="F1387" s="19" t="s">
        <v>1473</v>
      </c>
      <c r="G1387" s="4" t="s">
        <v>38</v>
      </c>
      <c r="H1387" s="16" t="s">
        <v>39</v>
      </c>
    </row>
    <row r="1388" spans="1:8" ht="14" x14ac:dyDescent="0.15">
      <c r="A1388" s="6" t="s">
        <v>1896</v>
      </c>
      <c r="B1388" s="6" t="s">
        <v>1901</v>
      </c>
      <c r="C1388" s="13" t="s">
        <v>1902</v>
      </c>
      <c r="D1388" s="6" t="s">
        <v>2312</v>
      </c>
      <c r="E1388" s="21" t="s">
        <v>2354</v>
      </c>
      <c r="F1388" s="19" t="s">
        <v>1473</v>
      </c>
      <c r="G1388" s="4" t="s">
        <v>1475</v>
      </c>
      <c r="H1388" s="16" t="s">
        <v>1505</v>
      </c>
    </row>
    <row r="1389" spans="1:8" ht="14" x14ac:dyDescent="0.15">
      <c r="A1389" s="6" t="s">
        <v>1896</v>
      </c>
      <c r="B1389" s="6" t="s">
        <v>1901</v>
      </c>
      <c r="C1389" s="13" t="s">
        <v>1902</v>
      </c>
      <c r="D1389" s="6" t="s">
        <v>2312</v>
      </c>
      <c r="E1389" s="21" t="s">
        <v>2354</v>
      </c>
      <c r="F1389" s="19" t="s">
        <v>1473</v>
      </c>
      <c r="G1389" s="4" t="s">
        <v>1478</v>
      </c>
      <c r="H1389" s="16" t="s">
        <v>2031</v>
      </c>
    </row>
    <row r="1390" spans="1:8" ht="14" x14ac:dyDescent="0.15">
      <c r="A1390" s="6" t="s">
        <v>1896</v>
      </c>
      <c r="B1390" s="6" t="s">
        <v>1901</v>
      </c>
      <c r="C1390" s="13" t="s">
        <v>1902</v>
      </c>
      <c r="D1390" s="6" t="s">
        <v>2312</v>
      </c>
      <c r="E1390" s="21" t="s">
        <v>2354</v>
      </c>
      <c r="F1390" s="19" t="s">
        <v>1473</v>
      </c>
      <c r="G1390" s="3" t="s">
        <v>78</v>
      </c>
      <c r="H1390" s="16" t="s">
        <v>79</v>
      </c>
    </row>
    <row r="1391" spans="1:8" ht="14" x14ac:dyDescent="0.15">
      <c r="A1391" s="6" t="s">
        <v>1896</v>
      </c>
      <c r="B1391" s="6" t="s">
        <v>1901</v>
      </c>
      <c r="C1391" s="13" t="s">
        <v>1902</v>
      </c>
      <c r="D1391" s="6" t="s">
        <v>2312</v>
      </c>
      <c r="E1391" s="21" t="s">
        <v>2354</v>
      </c>
      <c r="F1391" s="19" t="s">
        <v>1473</v>
      </c>
      <c r="G1391" s="4" t="s">
        <v>1487</v>
      </c>
      <c r="H1391" s="16" t="s">
        <v>1488</v>
      </c>
    </row>
    <row r="1392" spans="1:8" ht="14" x14ac:dyDescent="0.15">
      <c r="A1392" s="6" t="s">
        <v>1896</v>
      </c>
      <c r="B1392" s="6" t="s">
        <v>1901</v>
      </c>
      <c r="C1392" s="13" t="s">
        <v>1902</v>
      </c>
      <c r="D1392" s="6" t="s">
        <v>2312</v>
      </c>
      <c r="E1392" s="21" t="s">
        <v>2355</v>
      </c>
      <c r="F1392" s="19" t="s">
        <v>1531</v>
      </c>
      <c r="G1392" s="4" t="s">
        <v>1538</v>
      </c>
      <c r="H1392" s="16" t="s">
        <v>1539</v>
      </c>
    </row>
    <row r="1393" spans="1:8" ht="14" x14ac:dyDescent="0.15">
      <c r="A1393" s="6" t="s">
        <v>1632</v>
      </c>
      <c r="B1393" s="6" t="s">
        <v>1642</v>
      </c>
      <c r="C1393" s="13" t="s">
        <v>1643</v>
      </c>
      <c r="D1393" s="6" t="s">
        <v>2315</v>
      </c>
      <c r="E1393" s="21" t="s">
        <v>2378</v>
      </c>
      <c r="F1393" s="19" t="s">
        <v>406</v>
      </c>
      <c r="G1393" s="4" t="s">
        <v>62</v>
      </c>
      <c r="H1393" s="16" t="s">
        <v>63</v>
      </c>
    </row>
    <row r="1394" spans="1:8" ht="14" x14ac:dyDescent="0.15">
      <c r="A1394" s="6" t="s">
        <v>1632</v>
      </c>
      <c r="B1394" s="6" t="s">
        <v>1642</v>
      </c>
      <c r="C1394" s="13" t="s">
        <v>1643</v>
      </c>
      <c r="D1394" s="6" t="s">
        <v>2315</v>
      </c>
      <c r="E1394" s="21" t="s">
        <v>2378</v>
      </c>
      <c r="F1394" s="19" t="s">
        <v>406</v>
      </c>
      <c r="G1394" s="4" t="s">
        <v>64</v>
      </c>
      <c r="H1394" s="16" t="s">
        <v>65</v>
      </c>
    </row>
    <row r="1395" spans="1:8" ht="14" x14ac:dyDescent="0.15">
      <c r="A1395" s="6" t="s">
        <v>1632</v>
      </c>
      <c r="B1395" s="6" t="s">
        <v>1642</v>
      </c>
      <c r="C1395" s="13" t="s">
        <v>1643</v>
      </c>
      <c r="D1395" s="6" t="s">
        <v>2315</v>
      </c>
      <c r="E1395" s="21" t="s">
        <v>2378</v>
      </c>
      <c r="F1395" s="19" t="s">
        <v>406</v>
      </c>
      <c r="G1395" s="4" t="s">
        <v>66</v>
      </c>
      <c r="H1395" s="16" t="s">
        <v>67</v>
      </c>
    </row>
    <row r="1396" spans="1:8" ht="14" x14ac:dyDescent="0.15">
      <c r="A1396" s="6" t="s">
        <v>1632</v>
      </c>
      <c r="B1396" s="6" t="s">
        <v>1642</v>
      </c>
      <c r="C1396" s="13" t="s">
        <v>1643</v>
      </c>
      <c r="D1396" s="6" t="s">
        <v>2315</v>
      </c>
      <c r="E1396" s="21" t="s">
        <v>2338</v>
      </c>
      <c r="F1396" s="19" t="s">
        <v>785</v>
      </c>
      <c r="G1396" s="6" t="s">
        <v>6</v>
      </c>
      <c r="H1396" s="18" t="s">
        <v>7</v>
      </c>
    </row>
    <row r="1397" spans="1:8" ht="14" x14ac:dyDescent="0.15">
      <c r="A1397" s="6" t="s">
        <v>1632</v>
      </c>
      <c r="B1397" s="6" t="s">
        <v>1642</v>
      </c>
      <c r="C1397" s="13" t="s">
        <v>1643</v>
      </c>
      <c r="D1397" s="6" t="s">
        <v>2315</v>
      </c>
      <c r="E1397" s="21" t="s">
        <v>2373</v>
      </c>
      <c r="F1397" s="19" t="s">
        <v>1000</v>
      </c>
      <c r="G1397" s="4" t="s">
        <v>1067</v>
      </c>
      <c r="H1397" s="16" t="s">
        <v>1068</v>
      </c>
    </row>
    <row r="1398" spans="1:8" ht="14" x14ac:dyDescent="0.15">
      <c r="A1398" s="6" t="s">
        <v>1632</v>
      </c>
      <c r="B1398" s="6" t="s">
        <v>1642</v>
      </c>
      <c r="C1398" s="13" t="s">
        <v>1643</v>
      </c>
      <c r="D1398" s="6" t="s">
        <v>2315</v>
      </c>
      <c r="E1398" s="21" t="s">
        <v>2373</v>
      </c>
      <c r="F1398" s="19" t="s">
        <v>1000</v>
      </c>
      <c r="G1398" s="4" t="s">
        <v>998</v>
      </c>
      <c r="H1398" s="17" t="s">
        <v>999</v>
      </c>
    </row>
    <row r="1399" spans="1:8" ht="14" x14ac:dyDescent="0.15">
      <c r="A1399" s="6" t="s">
        <v>1632</v>
      </c>
      <c r="B1399" s="6" t="s">
        <v>1642</v>
      </c>
      <c r="C1399" s="13" t="s">
        <v>1643</v>
      </c>
      <c r="D1399" s="6" t="s">
        <v>2315</v>
      </c>
      <c r="E1399" s="21" t="s">
        <v>2347</v>
      </c>
      <c r="F1399" s="19" t="s">
        <v>1047</v>
      </c>
      <c r="G1399" s="6" t="s">
        <v>4</v>
      </c>
      <c r="H1399" s="18" t="s">
        <v>5</v>
      </c>
    </row>
    <row r="1400" spans="1:8" ht="14" x14ac:dyDescent="0.15">
      <c r="A1400" s="6" t="s">
        <v>1632</v>
      </c>
      <c r="B1400" s="6" t="s">
        <v>1642</v>
      </c>
      <c r="C1400" s="13" t="s">
        <v>1643</v>
      </c>
      <c r="D1400" s="6" t="s">
        <v>2312</v>
      </c>
      <c r="E1400" s="21" t="s">
        <v>2327</v>
      </c>
      <c r="F1400" s="19" t="s">
        <v>274</v>
      </c>
      <c r="G1400" s="3" t="s">
        <v>277</v>
      </c>
      <c r="H1400" s="16" t="s">
        <v>278</v>
      </c>
    </row>
    <row r="1401" spans="1:8" ht="14" x14ac:dyDescent="0.15">
      <c r="A1401" s="6" t="s">
        <v>1632</v>
      </c>
      <c r="B1401" s="6" t="s">
        <v>1642</v>
      </c>
      <c r="C1401" s="13" t="s">
        <v>1643</v>
      </c>
      <c r="D1401" s="6" t="s">
        <v>2312</v>
      </c>
      <c r="E1401" s="21" t="s">
        <v>2327</v>
      </c>
      <c r="F1401" s="19" t="s">
        <v>274</v>
      </c>
      <c r="G1401" s="4" t="s">
        <v>272</v>
      </c>
      <c r="H1401" s="16" t="s">
        <v>273</v>
      </c>
    </row>
    <row r="1402" spans="1:8" ht="14" x14ac:dyDescent="0.15">
      <c r="A1402" s="6" t="s">
        <v>1632</v>
      </c>
      <c r="B1402" s="6" t="s">
        <v>1642</v>
      </c>
      <c r="C1402" s="13" t="s">
        <v>1643</v>
      </c>
      <c r="D1402" s="6" t="s">
        <v>2312</v>
      </c>
      <c r="E1402" s="21" t="s">
        <v>2327</v>
      </c>
      <c r="F1402" s="19" t="s">
        <v>274</v>
      </c>
      <c r="G1402" s="6" t="s">
        <v>279</v>
      </c>
      <c r="H1402" s="18" t="s">
        <v>1928</v>
      </c>
    </row>
    <row r="1403" spans="1:8" ht="14" x14ac:dyDescent="0.15">
      <c r="A1403" s="6" t="s">
        <v>1632</v>
      </c>
      <c r="B1403" s="6" t="s">
        <v>1642</v>
      </c>
      <c r="C1403" s="13" t="s">
        <v>1643</v>
      </c>
      <c r="D1403" s="6" t="s">
        <v>2312</v>
      </c>
      <c r="E1403" s="21" t="s">
        <v>2376</v>
      </c>
      <c r="F1403" s="19" t="s">
        <v>454</v>
      </c>
      <c r="G1403" s="4" t="s">
        <v>1645</v>
      </c>
      <c r="H1403" s="17" t="s">
        <v>2132</v>
      </c>
    </row>
    <row r="1404" spans="1:8" ht="14" x14ac:dyDescent="0.15">
      <c r="A1404" s="6" t="s">
        <v>1632</v>
      </c>
      <c r="B1404" s="6" t="s">
        <v>1642</v>
      </c>
      <c r="C1404" s="13" t="s">
        <v>1643</v>
      </c>
      <c r="D1404" s="6" t="s">
        <v>2312</v>
      </c>
      <c r="E1404" s="21" t="s">
        <v>2367</v>
      </c>
      <c r="F1404" s="19" t="s">
        <v>507</v>
      </c>
      <c r="G1404" s="4" t="s">
        <v>518</v>
      </c>
      <c r="H1404" s="16" t="s">
        <v>519</v>
      </c>
    </row>
    <row r="1405" spans="1:8" ht="14" x14ac:dyDescent="0.15">
      <c r="A1405" s="6" t="s">
        <v>1632</v>
      </c>
      <c r="B1405" s="6" t="s">
        <v>1642</v>
      </c>
      <c r="C1405" s="13" t="s">
        <v>1643</v>
      </c>
      <c r="D1405" s="6" t="s">
        <v>2312</v>
      </c>
      <c r="E1405" s="21" t="s">
        <v>2367</v>
      </c>
      <c r="F1405" s="19" t="s">
        <v>507</v>
      </c>
      <c r="G1405" s="3" t="s">
        <v>520</v>
      </c>
      <c r="H1405" s="16" t="s">
        <v>521</v>
      </c>
    </row>
    <row r="1406" spans="1:8" ht="14" x14ac:dyDescent="0.15">
      <c r="A1406" s="6" t="s">
        <v>1632</v>
      </c>
      <c r="B1406" s="6" t="s">
        <v>1642</v>
      </c>
      <c r="C1406" s="13" t="s">
        <v>1643</v>
      </c>
      <c r="D1406" s="6" t="s">
        <v>2312</v>
      </c>
      <c r="E1406" s="21" t="s">
        <v>2367</v>
      </c>
      <c r="F1406" s="19" t="s">
        <v>507</v>
      </c>
      <c r="G1406" s="4" t="s">
        <v>1644</v>
      </c>
      <c r="H1406" s="16" t="s">
        <v>2135</v>
      </c>
    </row>
    <row r="1407" spans="1:8" ht="14" x14ac:dyDescent="0.15">
      <c r="A1407" s="6" t="s">
        <v>1632</v>
      </c>
      <c r="B1407" s="6" t="s">
        <v>1642</v>
      </c>
      <c r="C1407" s="13" t="s">
        <v>1643</v>
      </c>
      <c r="D1407" s="6" t="s">
        <v>2312</v>
      </c>
      <c r="E1407" s="21" t="s">
        <v>2367</v>
      </c>
      <c r="F1407" s="19" t="s">
        <v>507</v>
      </c>
      <c r="G1407" s="4" t="s">
        <v>526</v>
      </c>
      <c r="H1407" s="17" t="s">
        <v>527</v>
      </c>
    </row>
    <row r="1408" spans="1:8" ht="14" x14ac:dyDescent="0.15">
      <c r="A1408" s="6" t="s">
        <v>1632</v>
      </c>
      <c r="B1408" s="6" t="s">
        <v>1642</v>
      </c>
      <c r="C1408" s="13" t="s">
        <v>1643</v>
      </c>
      <c r="D1408" s="6" t="s">
        <v>2312</v>
      </c>
      <c r="E1408" s="21" t="s">
        <v>2379</v>
      </c>
      <c r="F1408" s="19" t="s">
        <v>540</v>
      </c>
      <c r="G1408" s="4" t="s">
        <v>551</v>
      </c>
      <c r="H1408" s="16" t="s">
        <v>552</v>
      </c>
    </row>
    <row r="1409" spans="1:8" ht="14" x14ac:dyDescent="0.15">
      <c r="A1409" s="6" t="s">
        <v>1632</v>
      </c>
      <c r="B1409" s="6" t="s">
        <v>1642</v>
      </c>
      <c r="C1409" s="13" t="s">
        <v>1643</v>
      </c>
      <c r="D1409" s="6" t="s">
        <v>2312</v>
      </c>
      <c r="E1409" s="21" t="s">
        <v>2332</v>
      </c>
      <c r="F1409" s="19" t="s">
        <v>559</v>
      </c>
      <c r="G1409" s="4" t="s">
        <v>587</v>
      </c>
      <c r="H1409" s="16" t="s">
        <v>588</v>
      </c>
    </row>
    <row r="1410" spans="1:8" ht="14" x14ac:dyDescent="0.15">
      <c r="A1410" s="6" t="s">
        <v>1632</v>
      </c>
      <c r="B1410" s="6" t="s">
        <v>1642</v>
      </c>
      <c r="C1410" s="13" t="s">
        <v>1643</v>
      </c>
      <c r="D1410" s="6" t="s">
        <v>2312</v>
      </c>
      <c r="E1410" s="21" t="s">
        <v>2333</v>
      </c>
      <c r="F1410" s="19" t="s">
        <v>593</v>
      </c>
      <c r="G1410" s="6" t="s">
        <v>8</v>
      </c>
      <c r="H1410" s="18" t="s">
        <v>9</v>
      </c>
    </row>
    <row r="1411" spans="1:8" ht="14" x14ac:dyDescent="0.15">
      <c r="A1411" s="6" t="s">
        <v>1632</v>
      </c>
      <c r="B1411" s="6" t="s">
        <v>1642</v>
      </c>
      <c r="C1411" s="13" t="s">
        <v>1643</v>
      </c>
      <c r="D1411" s="6" t="s">
        <v>2312</v>
      </c>
      <c r="E1411" s="21" t="s">
        <v>2334</v>
      </c>
      <c r="F1411" s="19" t="s">
        <v>634</v>
      </c>
      <c r="G1411" s="6" t="s">
        <v>644</v>
      </c>
      <c r="H1411" s="18" t="s">
        <v>645</v>
      </c>
    </row>
    <row r="1412" spans="1:8" ht="14" x14ac:dyDescent="0.15">
      <c r="A1412" s="6" t="s">
        <v>1632</v>
      </c>
      <c r="B1412" s="6" t="s">
        <v>1642</v>
      </c>
      <c r="C1412" s="13" t="s">
        <v>1643</v>
      </c>
      <c r="D1412" s="6" t="s">
        <v>2312</v>
      </c>
      <c r="E1412" s="21" t="s">
        <v>2335</v>
      </c>
      <c r="F1412" s="19" t="s">
        <v>662</v>
      </c>
      <c r="G1412" s="6" t="s">
        <v>2</v>
      </c>
      <c r="H1412" s="18" t="s">
        <v>3</v>
      </c>
    </row>
    <row r="1413" spans="1:8" ht="14" x14ac:dyDescent="0.15">
      <c r="A1413" s="6" t="s">
        <v>1632</v>
      </c>
      <c r="B1413" s="6" t="s">
        <v>1642</v>
      </c>
      <c r="C1413" s="13" t="s">
        <v>1643</v>
      </c>
      <c r="D1413" s="6" t="s">
        <v>2312</v>
      </c>
      <c r="E1413" s="21" t="s">
        <v>2335</v>
      </c>
      <c r="F1413" s="19" t="s">
        <v>662</v>
      </c>
      <c r="G1413" s="6" t="s">
        <v>669</v>
      </c>
      <c r="H1413" s="18" t="s">
        <v>2321</v>
      </c>
    </row>
    <row r="1414" spans="1:8" ht="14" x14ac:dyDescent="0.15">
      <c r="A1414" s="6" t="s">
        <v>1632</v>
      </c>
      <c r="B1414" s="6" t="s">
        <v>1642</v>
      </c>
      <c r="C1414" s="13" t="s">
        <v>1643</v>
      </c>
      <c r="D1414" s="6" t="s">
        <v>2312</v>
      </c>
      <c r="E1414" s="21" t="s">
        <v>2370</v>
      </c>
      <c r="F1414" s="19" t="s">
        <v>764</v>
      </c>
      <c r="G1414" s="6" t="s">
        <v>762</v>
      </c>
      <c r="H1414" s="18" t="s">
        <v>763</v>
      </c>
    </row>
    <row r="1415" spans="1:8" ht="14" x14ac:dyDescent="0.15">
      <c r="A1415" s="6" t="s">
        <v>1632</v>
      </c>
      <c r="B1415" s="6" t="s">
        <v>1642</v>
      </c>
      <c r="C1415" s="13" t="s">
        <v>1643</v>
      </c>
      <c r="D1415" s="6" t="s">
        <v>2312</v>
      </c>
      <c r="E1415" s="21" t="s">
        <v>2362</v>
      </c>
      <c r="F1415" s="19" t="s">
        <v>875</v>
      </c>
      <c r="G1415" s="6" t="s">
        <v>873</v>
      </c>
      <c r="H1415" s="18" t="s">
        <v>874</v>
      </c>
    </row>
    <row r="1416" spans="1:8" ht="14" x14ac:dyDescent="0.15">
      <c r="A1416" s="6" t="s">
        <v>1632</v>
      </c>
      <c r="B1416" s="6" t="s">
        <v>1642</v>
      </c>
      <c r="C1416" s="13" t="s">
        <v>1643</v>
      </c>
      <c r="D1416" s="6" t="s">
        <v>2312</v>
      </c>
      <c r="E1416" s="21" t="s">
        <v>2345</v>
      </c>
      <c r="F1416" s="19" t="s">
        <v>1010</v>
      </c>
      <c r="G1416" s="3" t="s">
        <v>1008</v>
      </c>
      <c r="H1416" s="16" t="s">
        <v>1009</v>
      </c>
    </row>
    <row r="1417" spans="1:8" ht="14" x14ac:dyDescent="0.15">
      <c r="A1417" s="6" t="s">
        <v>1632</v>
      </c>
      <c r="B1417" s="6" t="s">
        <v>1642</v>
      </c>
      <c r="C1417" s="13" t="s">
        <v>1643</v>
      </c>
      <c r="D1417" s="6" t="s">
        <v>2312</v>
      </c>
      <c r="E1417" s="21" t="s">
        <v>2348</v>
      </c>
      <c r="F1417" s="19" t="s">
        <v>1125</v>
      </c>
      <c r="G1417" s="4" t="s">
        <v>1137</v>
      </c>
      <c r="H1417" s="16" t="s">
        <v>1138</v>
      </c>
    </row>
    <row r="1418" spans="1:8" ht="14" x14ac:dyDescent="0.15">
      <c r="A1418" s="6" t="s">
        <v>1632</v>
      </c>
      <c r="B1418" s="6" t="s">
        <v>1642</v>
      </c>
      <c r="C1418" s="13" t="s">
        <v>1643</v>
      </c>
      <c r="D1418" s="6" t="s">
        <v>2312</v>
      </c>
      <c r="E1418" s="21" t="s">
        <v>2348</v>
      </c>
      <c r="F1418" s="19" t="s">
        <v>1125</v>
      </c>
      <c r="G1418" s="4" t="s">
        <v>1169</v>
      </c>
      <c r="H1418" s="16" t="s">
        <v>1170</v>
      </c>
    </row>
    <row r="1419" spans="1:8" ht="14" x14ac:dyDescent="0.15">
      <c r="A1419" s="6" t="s">
        <v>1632</v>
      </c>
      <c r="B1419" s="6" t="s">
        <v>1642</v>
      </c>
      <c r="C1419" s="13" t="s">
        <v>1643</v>
      </c>
      <c r="D1419" s="6" t="s">
        <v>2312</v>
      </c>
      <c r="E1419" s="21" t="s">
        <v>2348</v>
      </c>
      <c r="F1419" s="19" t="s">
        <v>1125</v>
      </c>
      <c r="G1419" s="4" t="s">
        <v>1147</v>
      </c>
      <c r="H1419" s="16" t="s">
        <v>1148</v>
      </c>
    </row>
    <row r="1420" spans="1:8" ht="14" x14ac:dyDescent="0.15">
      <c r="A1420" s="6" t="s">
        <v>1632</v>
      </c>
      <c r="B1420" s="6" t="s">
        <v>1642</v>
      </c>
      <c r="C1420" s="13" t="s">
        <v>1643</v>
      </c>
      <c r="D1420" s="6" t="s">
        <v>2312</v>
      </c>
      <c r="E1420" s="21" t="s">
        <v>2348</v>
      </c>
      <c r="F1420" s="19" t="s">
        <v>1125</v>
      </c>
      <c r="G1420" s="6" t="s">
        <v>1172</v>
      </c>
      <c r="H1420" s="18" t="s">
        <v>1173</v>
      </c>
    </row>
    <row r="1421" spans="1:8" ht="14" x14ac:dyDescent="0.15">
      <c r="A1421" s="6" t="s">
        <v>1632</v>
      </c>
      <c r="B1421" s="6" t="s">
        <v>1642</v>
      </c>
      <c r="C1421" s="13" t="s">
        <v>1643</v>
      </c>
      <c r="D1421" s="6" t="s">
        <v>2312</v>
      </c>
      <c r="E1421" s="21" t="s">
        <v>2348</v>
      </c>
      <c r="F1421" s="19" t="s">
        <v>1125</v>
      </c>
      <c r="G1421" s="6" t="s">
        <v>1156</v>
      </c>
      <c r="H1421" s="18" t="s">
        <v>1999</v>
      </c>
    </row>
    <row r="1422" spans="1:8" ht="14" x14ac:dyDescent="0.15">
      <c r="A1422" s="6" t="s">
        <v>1632</v>
      </c>
      <c r="B1422" s="6" t="s">
        <v>1642</v>
      </c>
      <c r="C1422" s="13" t="s">
        <v>1643</v>
      </c>
      <c r="D1422" s="6" t="s">
        <v>2312</v>
      </c>
      <c r="E1422" s="21" t="s">
        <v>2348</v>
      </c>
      <c r="F1422" s="19" t="s">
        <v>1125</v>
      </c>
      <c r="G1422" s="6" t="s">
        <v>2390</v>
      </c>
      <c r="H1422" s="18" t="s">
        <v>2391</v>
      </c>
    </row>
    <row r="1423" spans="1:8" ht="14" x14ac:dyDescent="0.15">
      <c r="A1423" s="6" t="s">
        <v>1632</v>
      </c>
      <c r="B1423" s="6" t="s">
        <v>1642</v>
      </c>
      <c r="C1423" s="13" t="s">
        <v>1643</v>
      </c>
      <c r="D1423" s="6" t="s">
        <v>2312</v>
      </c>
      <c r="E1423" s="21" t="s">
        <v>2380</v>
      </c>
      <c r="F1423" s="19" t="s">
        <v>1205</v>
      </c>
      <c r="G1423" s="4" t="s">
        <v>1226</v>
      </c>
      <c r="H1423" s="16" t="s">
        <v>1227</v>
      </c>
    </row>
    <row r="1424" spans="1:8" ht="14" x14ac:dyDescent="0.15">
      <c r="A1424" s="6" t="s">
        <v>1632</v>
      </c>
      <c r="B1424" s="6" t="s">
        <v>1642</v>
      </c>
      <c r="C1424" s="13" t="s">
        <v>1643</v>
      </c>
      <c r="D1424" s="6" t="s">
        <v>2312</v>
      </c>
      <c r="E1424" s="21" t="s">
        <v>2354</v>
      </c>
      <c r="F1424" s="19" t="s">
        <v>1473</v>
      </c>
      <c r="G1424" s="6" t="s">
        <v>10</v>
      </c>
      <c r="H1424" s="18" t="s">
        <v>11</v>
      </c>
    </row>
    <row r="1425" spans="1:8" ht="14" x14ac:dyDescent="0.15">
      <c r="A1425" s="6" t="s">
        <v>1632</v>
      </c>
      <c r="B1425" s="6" t="s">
        <v>1642</v>
      </c>
      <c r="C1425" s="13" t="s">
        <v>1643</v>
      </c>
      <c r="D1425" s="6" t="s">
        <v>2312</v>
      </c>
      <c r="E1425" s="21" t="s">
        <v>2354</v>
      </c>
      <c r="F1425" s="19" t="s">
        <v>1473</v>
      </c>
      <c r="G1425" s="6" t="s">
        <v>12</v>
      </c>
      <c r="H1425" s="18" t="s">
        <v>13</v>
      </c>
    </row>
    <row r="1426" spans="1:8" ht="14" x14ac:dyDescent="0.15">
      <c r="A1426" s="6" t="s">
        <v>1632</v>
      </c>
      <c r="B1426" s="6" t="s">
        <v>1633</v>
      </c>
      <c r="C1426" s="13" t="s">
        <v>1636</v>
      </c>
      <c r="D1426" s="6" t="s">
        <v>2315</v>
      </c>
      <c r="E1426" s="21" t="s">
        <v>2338</v>
      </c>
      <c r="F1426" s="19" t="s">
        <v>785</v>
      </c>
      <c r="G1426" s="4" t="s">
        <v>6</v>
      </c>
      <c r="H1426" s="16" t="s">
        <v>7</v>
      </c>
    </row>
    <row r="1427" spans="1:8" ht="14" x14ac:dyDescent="0.15">
      <c r="A1427" s="6" t="s">
        <v>1632</v>
      </c>
      <c r="B1427" s="6" t="s">
        <v>1633</v>
      </c>
      <c r="C1427" s="13" t="s">
        <v>1636</v>
      </c>
      <c r="D1427" s="6" t="s">
        <v>2315</v>
      </c>
      <c r="E1427" s="21" t="s">
        <v>2347</v>
      </c>
      <c r="F1427" s="19" t="s">
        <v>1047</v>
      </c>
      <c r="G1427" s="4" t="s">
        <v>4</v>
      </c>
      <c r="H1427" s="16" t="s">
        <v>5</v>
      </c>
    </row>
    <row r="1428" spans="1:8" ht="14" x14ac:dyDescent="0.15">
      <c r="A1428" s="6" t="s">
        <v>1632</v>
      </c>
      <c r="B1428" s="6" t="s">
        <v>1633</v>
      </c>
      <c r="C1428" s="13" t="s">
        <v>1636</v>
      </c>
      <c r="D1428" s="6" t="s">
        <v>2312</v>
      </c>
      <c r="E1428" s="21" t="s">
        <v>2361</v>
      </c>
      <c r="F1428" s="19" t="s">
        <v>191</v>
      </c>
      <c r="G1428" s="4" t="s">
        <v>190</v>
      </c>
      <c r="H1428" s="16" t="s">
        <v>1915</v>
      </c>
    </row>
    <row r="1429" spans="1:8" ht="14" x14ac:dyDescent="0.15">
      <c r="A1429" s="6" t="s">
        <v>1632</v>
      </c>
      <c r="B1429" s="6" t="s">
        <v>1633</v>
      </c>
      <c r="C1429" s="13" t="s">
        <v>1636</v>
      </c>
      <c r="D1429" s="6" t="s">
        <v>2312</v>
      </c>
      <c r="E1429" s="21" t="s">
        <v>2361</v>
      </c>
      <c r="F1429" s="19" t="s">
        <v>191</v>
      </c>
      <c r="G1429" s="4" t="s">
        <v>192</v>
      </c>
      <c r="H1429" s="16" t="s">
        <v>193</v>
      </c>
    </row>
    <row r="1430" spans="1:8" ht="14" x14ac:dyDescent="0.15">
      <c r="A1430" s="6" t="s">
        <v>1632</v>
      </c>
      <c r="B1430" s="6" t="s">
        <v>1633</v>
      </c>
      <c r="C1430" s="13" t="s">
        <v>1636</v>
      </c>
      <c r="D1430" s="6" t="s">
        <v>2312</v>
      </c>
      <c r="E1430" s="21" t="s">
        <v>2361</v>
      </c>
      <c r="F1430" s="19" t="s">
        <v>191</v>
      </c>
      <c r="G1430" s="4" t="s">
        <v>202</v>
      </c>
      <c r="H1430" s="16" t="s">
        <v>203</v>
      </c>
    </row>
    <row r="1431" spans="1:8" ht="14" x14ac:dyDescent="0.15">
      <c r="A1431" s="6" t="s">
        <v>1632</v>
      </c>
      <c r="B1431" s="6" t="s">
        <v>1633</v>
      </c>
      <c r="C1431" s="13" t="s">
        <v>1636</v>
      </c>
      <c r="D1431" s="6" t="s">
        <v>2312</v>
      </c>
      <c r="E1431" s="21" t="s">
        <v>2361</v>
      </c>
      <c r="F1431" s="19" t="s">
        <v>191</v>
      </c>
      <c r="G1431" s="4" t="s">
        <v>206</v>
      </c>
      <c r="H1431" s="16" t="s">
        <v>207</v>
      </c>
    </row>
    <row r="1432" spans="1:8" ht="14" x14ac:dyDescent="0.15">
      <c r="A1432" s="6" t="s">
        <v>1632</v>
      </c>
      <c r="B1432" s="6" t="s">
        <v>1633</v>
      </c>
      <c r="C1432" s="13" t="s">
        <v>1636</v>
      </c>
      <c r="D1432" s="6" t="s">
        <v>2312</v>
      </c>
      <c r="E1432" s="21" t="s">
        <v>2361</v>
      </c>
      <c r="F1432" s="19" t="s">
        <v>191</v>
      </c>
      <c r="G1432" s="4" t="s">
        <v>208</v>
      </c>
      <c r="H1432" s="16" t="s">
        <v>209</v>
      </c>
    </row>
    <row r="1433" spans="1:8" ht="14" x14ac:dyDescent="0.15">
      <c r="A1433" s="6" t="s">
        <v>1632</v>
      </c>
      <c r="B1433" s="6" t="s">
        <v>1633</v>
      </c>
      <c r="C1433" s="13" t="s">
        <v>1636</v>
      </c>
      <c r="D1433" s="6" t="s">
        <v>2312</v>
      </c>
      <c r="E1433" s="21" t="s">
        <v>2361</v>
      </c>
      <c r="F1433" s="19" t="s">
        <v>191</v>
      </c>
      <c r="G1433" s="4" t="s">
        <v>210</v>
      </c>
      <c r="H1433" s="16" t="s">
        <v>2317</v>
      </c>
    </row>
    <row r="1434" spans="1:8" ht="14" x14ac:dyDescent="0.15">
      <c r="A1434" s="6" t="s">
        <v>1632</v>
      </c>
      <c r="B1434" s="6" t="s">
        <v>1633</v>
      </c>
      <c r="C1434" s="13" t="s">
        <v>1636</v>
      </c>
      <c r="D1434" s="6" t="s">
        <v>2312</v>
      </c>
      <c r="E1434" s="21" t="s">
        <v>2361</v>
      </c>
      <c r="F1434" s="19" t="s">
        <v>191</v>
      </c>
      <c r="G1434" s="4" t="s">
        <v>211</v>
      </c>
      <c r="H1434" s="16" t="s">
        <v>212</v>
      </c>
    </row>
    <row r="1435" spans="1:8" ht="14" x14ac:dyDescent="0.15">
      <c r="A1435" s="6" t="s">
        <v>1632</v>
      </c>
      <c r="B1435" s="6" t="s">
        <v>1633</v>
      </c>
      <c r="C1435" s="13" t="s">
        <v>1636</v>
      </c>
      <c r="D1435" s="6" t="s">
        <v>2312</v>
      </c>
      <c r="E1435" s="21" t="s">
        <v>2361</v>
      </c>
      <c r="F1435" s="19" t="s">
        <v>191</v>
      </c>
      <c r="G1435" s="4" t="s">
        <v>194</v>
      </c>
      <c r="H1435" s="16" t="s">
        <v>195</v>
      </c>
    </row>
    <row r="1436" spans="1:8" ht="14" x14ac:dyDescent="0.15">
      <c r="A1436" s="6" t="s">
        <v>1632</v>
      </c>
      <c r="B1436" s="6" t="s">
        <v>1633</v>
      </c>
      <c r="C1436" s="13" t="s">
        <v>1636</v>
      </c>
      <c r="D1436" s="6" t="s">
        <v>2312</v>
      </c>
      <c r="E1436" s="21" t="s">
        <v>2361</v>
      </c>
      <c r="F1436" s="19" t="s">
        <v>191</v>
      </c>
      <c r="G1436" s="4" t="s">
        <v>196</v>
      </c>
      <c r="H1436" s="16" t="s">
        <v>197</v>
      </c>
    </row>
    <row r="1437" spans="1:8" ht="14" x14ac:dyDescent="0.15">
      <c r="A1437" s="6" t="s">
        <v>1632</v>
      </c>
      <c r="B1437" s="6" t="s">
        <v>1633</v>
      </c>
      <c r="C1437" s="13" t="s">
        <v>1636</v>
      </c>
      <c r="D1437" s="6" t="s">
        <v>2312</v>
      </c>
      <c r="E1437" s="21" t="s">
        <v>2361</v>
      </c>
      <c r="F1437" s="19" t="s">
        <v>191</v>
      </c>
      <c r="G1437" s="4" t="s">
        <v>213</v>
      </c>
      <c r="H1437" s="16" t="s">
        <v>214</v>
      </c>
    </row>
    <row r="1438" spans="1:8" ht="14" x14ac:dyDescent="0.15">
      <c r="A1438" s="6" t="s">
        <v>1632</v>
      </c>
      <c r="B1438" s="6" t="s">
        <v>1633</v>
      </c>
      <c r="C1438" s="13" t="s">
        <v>1636</v>
      </c>
      <c r="D1438" s="6" t="s">
        <v>2312</v>
      </c>
      <c r="E1438" s="21" t="s">
        <v>2361</v>
      </c>
      <c r="F1438" s="19" t="s">
        <v>191</v>
      </c>
      <c r="G1438" s="4" t="s">
        <v>204</v>
      </c>
      <c r="H1438" s="17" t="s">
        <v>205</v>
      </c>
    </row>
    <row r="1439" spans="1:8" ht="14" x14ac:dyDescent="0.15">
      <c r="A1439" s="6" t="s">
        <v>1632</v>
      </c>
      <c r="B1439" s="6" t="s">
        <v>1633</v>
      </c>
      <c r="C1439" s="13" t="s">
        <v>1636</v>
      </c>
      <c r="D1439" s="6" t="s">
        <v>2312</v>
      </c>
      <c r="E1439" s="21" t="s">
        <v>2326</v>
      </c>
      <c r="F1439" s="19" t="s">
        <v>219</v>
      </c>
      <c r="G1439" s="4" t="s">
        <v>242</v>
      </c>
      <c r="H1439" s="16" t="s">
        <v>243</v>
      </c>
    </row>
    <row r="1440" spans="1:8" ht="14" x14ac:dyDescent="0.15">
      <c r="A1440" s="6" t="s">
        <v>1632</v>
      </c>
      <c r="B1440" s="6" t="s">
        <v>1633</v>
      </c>
      <c r="C1440" s="13" t="s">
        <v>1636</v>
      </c>
      <c r="D1440" s="6" t="s">
        <v>2312</v>
      </c>
      <c r="E1440" s="21" t="s">
        <v>2329</v>
      </c>
      <c r="F1440" s="19" t="s">
        <v>315</v>
      </c>
      <c r="G1440" s="4" t="s">
        <v>316</v>
      </c>
      <c r="H1440" s="16" t="s">
        <v>317</v>
      </c>
    </row>
    <row r="1441" spans="1:8" ht="14" x14ac:dyDescent="0.15">
      <c r="A1441" s="6" t="s">
        <v>1632</v>
      </c>
      <c r="B1441" s="6" t="s">
        <v>1633</v>
      </c>
      <c r="C1441" s="13" t="s">
        <v>1636</v>
      </c>
      <c r="D1441" s="6" t="s">
        <v>2312</v>
      </c>
      <c r="E1441" s="21" t="s">
        <v>2329</v>
      </c>
      <c r="F1441" s="19" t="s">
        <v>315</v>
      </c>
      <c r="G1441" s="4" t="s">
        <v>324</v>
      </c>
      <c r="H1441" s="16" t="s">
        <v>325</v>
      </c>
    </row>
    <row r="1442" spans="1:8" ht="14" x14ac:dyDescent="0.15">
      <c r="A1442" s="6" t="s">
        <v>1632</v>
      </c>
      <c r="B1442" s="6" t="s">
        <v>1633</v>
      </c>
      <c r="C1442" s="13" t="s">
        <v>1636</v>
      </c>
      <c r="D1442" s="6" t="s">
        <v>2312</v>
      </c>
      <c r="E1442" s="21" t="s">
        <v>2329</v>
      </c>
      <c r="F1442" s="19" t="s">
        <v>315</v>
      </c>
      <c r="G1442" s="4" t="s">
        <v>329</v>
      </c>
      <c r="H1442" s="16" t="s">
        <v>330</v>
      </c>
    </row>
    <row r="1443" spans="1:8" ht="14" x14ac:dyDescent="0.15">
      <c r="A1443" s="6" t="s">
        <v>1632</v>
      </c>
      <c r="B1443" s="6" t="s">
        <v>1633</v>
      </c>
      <c r="C1443" s="13" t="s">
        <v>1636</v>
      </c>
      <c r="D1443" s="6" t="s">
        <v>2312</v>
      </c>
      <c r="E1443" s="21" t="s">
        <v>2329</v>
      </c>
      <c r="F1443" s="19" t="s">
        <v>315</v>
      </c>
      <c r="G1443" s="4" t="s">
        <v>333</v>
      </c>
      <c r="H1443" s="16" t="s">
        <v>334</v>
      </c>
    </row>
    <row r="1444" spans="1:8" ht="14" x14ac:dyDescent="0.15">
      <c r="A1444" s="6" t="s">
        <v>1632</v>
      </c>
      <c r="B1444" s="6" t="s">
        <v>1633</v>
      </c>
      <c r="C1444" s="13" t="s">
        <v>1636</v>
      </c>
      <c r="D1444" s="6" t="s">
        <v>2312</v>
      </c>
      <c r="E1444" s="21" t="s">
        <v>2329</v>
      </c>
      <c r="F1444" s="19" t="s">
        <v>315</v>
      </c>
      <c r="G1444" s="4" t="s">
        <v>335</v>
      </c>
      <c r="H1444" s="16" t="s">
        <v>336</v>
      </c>
    </row>
    <row r="1445" spans="1:8" ht="14" x14ac:dyDescent="0.15">
      <c r="A1445" s="6" t="s">
        <v>1632</v>
      </c>
      <c r="B1445" s="6" t="s">
        <v>1633</v>
      </c>
      <c r="C1445" s="13" t="s">
        <v>1636</v>
      </c>
      <c r="D1445" s="6" t="s">
        <v>2312</v>
      </c>
      <c r="E1445" s="21" t="s">
        <v>2329</v>
      </c>
      <c r="F1445" s="19" t="s">
        <v>315</v>
      </c>
      <c r="G1445" s="4" t="s">
        <v>320</v>
      </c>
      <c r="H1445" s="16" t="s">
        <v>321</v>
      </c>
    </row>
    <row r="1446" spans="1:8" ht="14" x14ac:dyDescent="0.15">
      <c r="A1446" s="6" t="s">
        <v>1632</v>
      </c>
      <c r="B1446" s="6" t="s">
        <v>1633</v>
      </c>
      <c r="C1446" s="13" t="s">
        <v>1636</v>
      </c>
      <c r="D1446" s="6" t="s">
        <v>2312</v>
      </c>
      <c r="E1446" s="21" t="s">
        <v>2329</v>
      </c>
      <c r="F1446" s="19" t="s">
        <v>315</v>
      </c>
      <c r="G1446" s="4" t="s">
        <v>322</v>
      </c>
      <c r="H1446" s="16" t="s">
        <v>323</v>
      </c>
    </row>
    <row r="1447" spans="1:8" ht="14" x14ac:dyDescent="0.15">
      <c r="A1447" s="6" t="s">
        <v>1632</v>
      </c>
      <c r="B1447" s="6" t="s">
        <v>1633</v>
      </c>
      <c r="C1447" s="13" t="s">
        <v>1636</v>
      </c>
      <c r="D1447" s="6" t="s">
        <v>2312</v>
      </c>
      <c r="E1447" s="21" t="s">
        <v>2329</v>
      </c>
      <c r="F1447" s="19" t="s">
        <v>315</v>
      </c>
      <c r="G1447" s="4" t="s">
        <v>326</v>
      </c>
      <c r="H1447" s="17" t="s">
        <v>327</v>
      </c>
    </row>
    <row r="1448" spans="1:8" ht="14" x14ac:dyDescent="0.15">
      <c r="A1448" s="6" t="s">
        <v>1632</v>
      </c>
      <c r="B1448" s="6" t="s">
        <v>1633</v>
      </c>
      <c r="C1448" s="13" t="s">
        <v>1636</v>
      </c>
      <c r="D1448" s="6" t="s">
        <v>2312</v>
      </c>
      <c r="E1448" s="21" t="s">
        <v>2330</v>
      </c>
      <c r="F1448" s="19" t="s">
        <v>339</v>
      </c>
      <c r="G1448" s="4" t="s">
        <v>390</v>
      </c>
      <c r="H1448" s="16" t="s">
        <v>1939</v>
      </c>
    </row>
    <row r="1449" spans="1:8" ht="14" x14ac:dyDescent="0.15">
      <c r="A1449" s="6" t="s">
        <v>1632</v>
      </c>
      <c r="B1449" s="6" t="s">
        <v>1633</v>
      </c>
      <c r="C1449" s="13" t="s">
        <v>1636</v>
      </c>
      <c r="D1449" s="6" t="s">
        <v>2312</v>
      </c>
      <c r="E1449" s="21" t="s">
        <v>2330</v>
      </c>
      <c r="F1449" s="19" t="s">
        <v>339</v>
      </c>
      <c r="G1449" s="4" t="s">
        <v>388</v>
      </c>
      <c r="H1449" s="16" t="s">
        <v>389</v>
      </c>
    </row>
    <row r="1450" spans="1:8" ht="14" x14ac:dyDescent="0.15">
      <c r="A1450" s="6" t="s">
        <v>1632</v>
      </c>
      <c r="B1450" s="6" t="s">
        <v>1633</v>
      </c>
      <c r="C1450" s="13" t="s">
        <v>1636</v>
      </c>
      <c r="D1450" s="6" t="s">
        <v>2312</v>
      </c>
      <c r="E1450" s="21" t="s">
        <v>2330</v>
      </c>
      <c r="F1450" s="19" t="s">
        <v>339</v>
      </c>
      <c r="G1450" s="4" t="s">
        <v>366</v>
      </c>
      <c r="H1450" s="16" t="s">
        <v>1937</v>
      </c>
    </row>
    <row r="1451" spans="1:8" ht="14" x14ac:dyDescent="0.15">
      <c r="A1451" s="6" t="s">
        <v>1632</v>
      </c>
      <c r="B1451" s="6" t="s">
        <v>1633</v>
      </c>
      <c r="C1451" s="13" t="s">
        <v>1636</v>
      </c>
      <c r="D1451" s="6" t="s">
        <v>2312</v>
      </c>
      <c r="E1451" s="21" t="s">
        <v>2330</v>
      </c>
      <c r="F1451" s="19" t="s">
        <v>339</v>
      </c>
      <c r="G1451" s="4" t="s">
        <v>398</v>
      </c>
      <c r="H1451" s="16" t="s">
        <v>399</v>
      </c>
    </row>
    <row r="1452" spans="1:8" ht="14" x14ac:dyDescent="0.15">
      <c r="A1452" s="6" t="s">
        <v>1632</v>
      </c>
      <c r="B1452" s="6" t="s">
        <v>1633</v>
      </c>
      <c r="C1452" s="13" t="s">
        <v>1636</v>
      </c>
      <c r="D1452" s="6" t="s">
        <v>2312</v>
      </c>
      <c r="E1452" s="21" t="s">
        <v>2330</v>
      </c>
      <c r="F1452" s="19" t="s">
        <v>339</v>
      </c>
      <c r="G1452" s="4" t="s">
        <v>1637</v>
      </c>
      <c r="H1452" s="16" t="s">
        <v>2108</v>
      </c>
    </row>
    <row r="1453" spans="1:8" ht="14" x14ac:dyDescent="0.15">
      <c r="A1453" s="6" t="s">
        <v>1632</v>
      </c>
      <c r="B1453" s="6" t="s">
        <v>1633</v>
      </c>
      <c r="C1453" s="13" t="s">
        <v>1636</v>
      </c>
      <c r="D1453" s="6" t="s">
        <v>2312</v>
      </c>
      <c r="E1453" s="21" t="s">
        <v>2330</v>
      </c>
      <c r="F1453" s="19" t="s">
        <v>339</v>
      </c>
      <c r="G1453" s="4" t="s">
        <v>378</v>
      </c>
      <c r="H1453" s="16" t="s">
        <v>379</v>
      </c>
    </row>
    <row r="1454" spans="1:8" ht="14" x14ac:dyDescent="0.15">
      <c r="A1454" s="6" t="s">
        <v>1632</v>
      </c>
      <c r="B1454" s="6" t="s">
        <v>1633</v>
      </c>
      <c r="C1454" s="13" t="s">
        <v>1636</v>
      </c>
      <c r="D1454" s="6" t="s">
        <v>2312</v>
      </c>
      <c r="E1454" s="21" t="s">
        <v>2330</v>
      </c>
      <c r="F1454" s="19" t="s">
        <v>339</v>
      </c>
      <c r="G1454" s="4" t="s">
        <v>380</v>
      </c>
      <c r="H1454" s="16" t="s">
        <v>381</v>
      </c>
    </row>
    <row r="1455" spans="1:8" ht="14" x14ac:dyDescent="0.15">
      <c r="A1455" s="6" t="s">
        <v>1632</v>
      </c>
      <c r="B1455" s="6" t="s">
        <v>1633</v>
      </c>
      <c r="C1455" s="13" t="s">
        <v>1636</v>
      </c>
      <c r="D1455" s="6" t="s">
        <v>2312</v>
      </c>
      <c r="E1455" s="21" t="s">
        <v>2330</v>
      </c>
      <c r="F1455" s="19" t="s">
        <v>339</v>
      </c>
      <c r="G1455" s="4" t="s">
        <v>382</v>
      </c>
      <c r="H1455" s="16" t="s">
        <v>383</v>
      </c>
    </row>
    <row r="1456" spans="1:8" ht="14" x14ac:dyDescent="0.15">
      <c r="A1456" s="6" t="s">
        <v>1632</v>
      </c>
      <c r="B1456" s="6" t="s">
        <v>1633</v>
      </c>
      <c r="C1456" s="13" t="s">
        <v>1636</v>
      </c>
      <c r="D1456" s="6" t="s">
        <v>2312</v>
      </c>
      <c r="E1456" s="21" t="s">
        <v>2330</v>
      </c>
      <c r="F1456" s="19" t="s">
        <v>339</v>
      </c>
      <c r="G1456" s="4" t="s">
        <v>384</v>
      </c>
      <c r="H1456" s="16" t="s">
        <v>385</v>
      </c>
    </row>
    <row r="1457" spans="1:8" ht="14" x14ac:dyDescent="0.15">
      <c r="A1457" s="6" t="s">
        <v>1632</v>
      </c>
      <c r="B1457" s="6" t="s">
        <v>1633</v>
      </c>
      <c r="C1457" s="13" t="s">
        <v>1636</v>
      </c>
      <c r="D1457" s="6" t="s">
        <v>2312</v>
      </c>
      <c r="E1457" s="21" t="s">
        <v>2330</v>
      </c>
      <c r="F1457" s="19" t="s">
        <v>339</v>
      </c>
      <c r="G1457" s="4" t="s">
        <v>386</v>
      </c>
      <c r="H1457" s="16" t="s">
        <v>387</v>
      </c>
    </row>
    <row r="1458" spans="1:8" ht="14" x14ac:dyDescent="0.15">
      <c r="A1458" s="6" t="s">
        <v>1632</v>
      </c>
      <c r="B1458" s="6" t="s">
        <v>1633</v>
      </c>
      <c r="C1458" s="13" t="s">
        <v>1636</v>
      </c>
      <c r="D1458" s="6" t="s">
        <v>2312</v>
      </c>
      <c r="E1458" s="21" t="s">
        <v>2330</v>
      </c>
      <c r="F1458" s="19" t="s">
        <v>339</v>
      </c>
      <c r="G1458" s="3" t="s">
        <v>1638</v>
      </c>
      <c r="H1458" s="16" t="s">
        <v>2109</v>
      </c>
    </row>
    <row r="1459" spans="1:8" ht="14" x14ac:dyDescent="0.15">
      <c r="A1459" s="6" t="s">
        <v>1632</v>
      </c>
      <c r="B1459" s="6" t="s">
        <v>1633</v>
      </c>
      <c r="C1459" s="13" t="s">
        <v>1636</v>
      </c>
      <c r="D1459" s="6" t="s">
        <v>2312</v>
      </c>
      <c r="E1459" s="21" t="s">
        <v>2330</v>
      </c>
      <c r="F1459" s="19" t="s">
        <v>339</v>
      </c>
      <c r="G1459" s="4" t="s">
        <v>1639</v>
      </c>
      <c r="H1459" s="17" t="s">
        <v>2110</v>
      </c>
    </row>
    <row r="1460" spans="1:8" ht="14" x14ac:dyDescent="0.15">
      <c r="A1460" s="6" t="s">
        <v>1632</v>
      </c>
      <c r="B1460" s="6" t="s">
        <v>1633</v>
      </c>
      <c r="C1460" s="13" t="s">
        <v>1636</v>
      </c>
      <c r="D1460" s="6" t="s">
        <v>2312</v>
      </c>
      <c r="E1460" s="21" t="s">
        <v>2369</v>
      </c>
      <c r="F1460" s="19" t="s">
        <v>410</v>
      </c>
      <c r="G1460" s="4" t="s">
        <v>418</v>
      </c>
      <c r="H1460" s="16" t="s">
        <v>419</v>
      </c>
    </row>
    <row r="1461" spans="1:8" ht="14" x14ac:dyDescent="0.15">
      <c r="A1461" s="6" t="s">
        <v>1632</v>
      </c>
      <c r="B1461" s="6" t="s">
        <v>1633</v>
      </c>
      <c r="C1461" s="13" t="s">
        <v>1636</v>
      </c>
      <c r="D1461" s="6" t="s">
        <v>2312</v>
      </c>
      <c r="E1461" s="21" t="s">
        <v>2369</v>
      </c>
      <c r="F1461" s="19" t="s">
        <v>410</v>
      </c>
      <c r="G1461" s="4" t="s">
        <v>415</v>
      </c>
      <c r="H1461" s="16" t="s">
        <v>409</v>
      </c>
    </row>
    <row r="1462" spans="1:8" ht="14" x14ac:dyDescent="0.15">
      <c r="A1462" s="6" t="s">
        <v>1632</v>
      </c>
      <c r="B1462" s="6" t="s">
        <v>1633</v>
      </c>
      <c r="C1462" s="13" t="s">
        <v>1636</v>
      </c>
      <c r="D1462" s="6" t="s">
        <v>2312</v>
      </c>
      <c r="E1462" s="21" t="s">
        <v>2357</v>
      </c>
      <c r="F1462" s="19" t="s">
        <v>427</v>
      </c>
      <c r="G1462" s="4" t="s">
        <v>430</v>
      </c>
      <c r="H1462" s="16" t="s">
        <v>431</v>
      </c>
    </row>
    <row r="1463" spans="1:8" ht="14" x14ac:dyDescent="0.15">
      <c r="A1463" s="6" t="s">
        <v>1632</v>
      </c>
      <c r="B1463" s="6" t="s">
        <v>1633</v>
      </c>
      <c r="C1463" s="13" t="s">
        <v>1636</v>
      </c>
      <c r="D1463" s="6" t="s">
        <v>2312</v>
      </c>
      <c r="E1463" s="21" t="s">
        <v>2357</v>
      </c>
      <c r="F1463" s="19" t="s">
        <v>427</v>
      </c>
      <c r="G1463" s="4" t="s">
        <v>436</v>
      </c>
      <c r="H1463" s="16" t="s">
        <v>437</v>
      </c>
    </row>
    <row r="1464" spans="1:8" ht="14" x14ac:dyDescent="0.15">
      <c r="A1464" s="6" t="s">
        <v>1632</v>
      </c>
      <c r="B1464" s="6" t="s">
        <v>1633</v>
      </c>
      <c r="C1464" s="13" t="s">
        <v>1636</v>
      </c>
      <c r="D1464" s="6" t="s">
        <v>2312</v>
      </c>
      <c r="E1464" s="21" t="s">
        <v>2357</v>
      </c>
      <c r="F1464" s="19" t="s">
        <v>427</v>
      </c>
      <c r="G1464" s="4" t="s">
        <v>438</v>
      </c>
      <c r="H1464" s="16" t="s">
        <v>1944</v>
      </c>
    </row>
    <row r="1465" spans="1:8" ht="14" x14ac:dyDescent="0.15">
      <c r="A1465" s="6" t="s">
        <v>1632</v>
      </c>
      <c r="B1465" s="6" t="s">
        <v>1633</v>
      </c>
      <c r="C1465" s="13" t="s">
        <v>1636</v>
      </c>
      <c r="D1465" s="6" t="s">
        <v>2312</v>
      </c>
      <c r="E1465" s="21" t="s">
        <v>2357</v>
      </c>
      <c r="F1465" s="19" t="s">
        <v>427</v>
      </c>
      <c r="G1465" s="4" t="s">
        <v>428</v>
      </c>
      <c r="H1465" s="16" t="s">
        <v>429</v>
      </c>
    </row>
    <row r="1466" spans="1:8" ht="14" x14ac:dyDescent="0.15">
      <c r="A1466" s="6" t="s">
        <v>1632</v>
      </c>
      <c r="B1466" s="6" t="s">
        <v>1633</v>
      </c>
      <c r="C1466" s="13" t="s">
        <v>1636</v>
      </c>
      <c r="D1466" s="6" t="s">
        <v>2312</v>
      </c>
      <c r="E1466" s="21" t="s">
        <v>2357</v>
      </c>
      <c r="F1466" s="19" t="s">
        <v>427</v>
      </c>
      <c r="G1466" s="4" t="s">
        <v>434</v>
      </c>
      <c r="H1466" s="16" t="s">
        <v>435</v>
      </c>
    </row>
    <row r="1467" spans="1:8" ht="14" x14ac:dyDescent="0.15">
      <c r="A1467" s="6" t="s">
        <v>1632</v>
      </c>
      <c r="B1467" s="6" t="s">
        <v>1633</v>
      </c>
      <c r="C1467" s="13" t="s">
        <v>1636</v>
      </c>
      <c r="D1467" s="6" t="s">
        <v>2312</v>
      </c>
      <c r="E1467" s="21" t="s">
        <v>2331</v>
      </c>
      <c r="F1467" s="19" t="s">
        <v>441</v>
      </c>
      <c r="G1467" s="4" t="s">
        <v>439</v>
      </c>
      <c r="H1467" s="16" t="s">
        <v>440</v>
      </c>
    </row>
    <row r="1468" spans="1:8" ht="14" x14ac:dyDescent="0.15">
      <c r="A1468" s="6" t="s">
        <v>1632</v>
      </c>
      <c r="B1468" s="6" t="s">
        <v>1633</v>
      </c>
      <c r="C1468" s="13" t="s">
        <v>1636</v>
      </c>
      <c r="D1468" s="6" t="s">
        <v>2312</v>
      </c>
      <c r="E1468" s="21" t="s">
        <v>2331</v>
      </c>
      <c r="F1468" s="19" t="s">
        <v>441</v>
      </c>
      <c r="G1468" s="4" t="s">
        <v>311</v>
      </c>
      <c r="H1468" s="16" t="s">
        <v>312</v>
      </c>
    </row>
    <row r="1469" spans="1:8" ht="14" x14ac:dyDescent="0.15">
      <c r="A1469" s="6" t="s">
        <v>1632</v>
      </c>
      <c r="B1469" s="6" t="s">
        <v>1633</v>
      </c>
      <c r="C1469" s="13" t="s">
        <v>1636</v>
      </c>
      <c r="D1469" s="6" t="s">
        <v>2312</v>
      </c>
      <c r="E1469" s="21" t="s">
        <v>2376</v>
      </c>
      <c r="F1469" s="19" t="s">
        <v>454</v>
      </c>
      <c r="G1469" s="4" t="s">
        <v>452</v>
      </c>
      <c r="H1469" s="16" t="s">
        <v>453</v>
      </c>
    </row>
    <row r="1470" spans="1:8" ht="14" x14ac:dyDescent="0.15">
      <c r="A1470" s="6" t="s">
        <v>1632</v>
      </c>
      <c r="B1470" s="6" t="s">
        <v>1633</v>
      </c>
      <c r="C1470" s="13" t="s">
        <v>1636</v>
      </c>
      <c r="D1470" s="6" t="s">
        <v>2312</v>
      </c>
      <c r="E1470" s="21" t="s">
        <v>2381</v>
      </c>
      <c r="F1470" s="19" t="s">
        <v>494</v>
      </c>
      <c r="G1470" s="4" t="s">
        <v>499</v>
      </c>
      <c r="H1470" s="16" t="s">
        <v>1946</v>
      </c>
    </row>
    <row r="1471" spans="1:8" ht="14" x14ac:dyDescent="0.15">
      <c r="A1471" s="6" t="s">
        <v>1632</v>
      </c>
      <c r="B1471" s="6" t="s">
        <v>1633</v>
      </c>
      <c r="C1471" s="13" t="s">
        <v>1636</v>
      </c>
      <c r="D1471" s="6" t="s">
        <v>2312</v>
      </c>
      <c r="E1471" s="21" t="s">
        <v>2381</v>
      </c>
      <c r="F1471" s="19" t="s">
        <v>494</v>
      </c>
      <c r="G1471" s="4" t="s">
        <v>492</v>
      </c>
      <c r="H1471" s="16" t="s">
        <v>493</v>
      </c>
    </row>
    <row r="1472" spans="1:8" ht="14" x14ac:dyDescent="0.15">
      <c r="A1472" s="6" t="s">
        <v>1632</v>
      </c>
      <c r="B1472" s="6" t="s">
        <v>1633</v>
      </c>
      <c r="C1472" s="13" t="s">
        <v>1636</v>
      </c>
      <c r="D1472" s="6" t="s">
        <v>2312</v>
      </c>
      <c r="E1472" s="21" t="s">
        <v>2333</v>
      </c>
      <c r="F1472" s="19" t="s">
        <v>593</v>
      </c>
      <c r="G1472" s="4" t="s">
        <v>8</v>
      </c>
      <c r="H1472" s="16" t="s">
        <v>9</v>
      </c>
    </row>
    <row r="1473" spans="1:8" ht="14" x14ac:dyDescent="0.15">
      <c r="A1473" s="6" t="s">
        <v>1632</v>
      </c>
      <c r="B1473" s="6" t="s">
        <v>1633</v>
      </c>
      <c r="C1473" s="13" t="s">
        <v>1636</v>
      </c>
      <c r="D1473" s="6" t="s">
        <v>2312</v>
      </c>
      <c r="E1473" s="21" t="s">
        <v>2335</v>
      </c>
      <c r="F1473" s="19" t="s">
        <v>662</v>
      </c>
      <c r="G1473" s="4" t="s">
        <v>2</v>
      </c>
      <c r="H1473" s="16" t="s">
        <v>3</v>
      </c>
    </row>
    <row r="1474" spans="1:8" ht="14" x14ac:dyDescent="0.15">
      <c r="A1474" s="6" t="s">
        <v>1632</v>
      </c>
      <c r="B1474" s="6" t="s">
        <v>1633</v>
      </c>
      <c r="C1474" s="13" t="s">
        <v>1636</v>
      </c>
      <c r="D1474" s="6" t="s">
        <v>2312</v>
      </c>
      <c r="E1474" s="21" t="s">
        <v>2339</v>
      </c>
      <c r="F1474" s="19" t="s">
        <v>819</v>
      </c>
      <c r="G1474" s="4" t="s">
        <v>820</v>
      </c>
      <c r="H1474" s="16" t="s">
        <v>821</v>
      </c>
    </row>
    <row r="1475" spans="1:8" ht="14" x14ac:dyDescent="0.15">
      <c r="A1475" s="6" t="s">
        <v>1632</v>
      </c>
      <c r="B1475" s="6" t="s">
        <v>1633</v>
      </c>
      <c r="C1475" s="13" t="s">
        <v>1636</v>
      </c>
      <c r="D1475" s="6" t="s">
        <v>2312</v>
      </c>
      <c r="E1475" s="21" t="s">
        <v>2339</v>
      </c>
      <c r="F1475" s="19" t="s">
        <v>819</v>
      </c>
      <c r="G1475" s="4" t="s">
        <v>822</v>
      </c>
      <c r="H1475" s="16" t="s">
        <v>1976</v>
      </c>
    </row>
    <row r="1476" spans="1:8" ht="14" x14ac:dyDescent="0.15">
      <c r="A1476" s="6" t="s">
        <v>1632</v>
      </c>
      <c r="B1476" s="6" t="s">
        <v>1633</v>
      </c>
      <c r="C1476" s="13" t="s">
        <v>1636</v>
      </c>
      <c r="D1476" s="6" t="s">
        <v>2312</v>
      </c>
      <c r="E1476" s="21" t="s">
        <v>2339</v>
      </c>
      <c r="F1476" s="19" t="s">
        <v>819</v>
      </c>
      <c r="G1476" s="4" t="s">
        <v>823</v>
      </c>
      <c r="H1476" s="16" t="s">
        <v>824</v>
      </c>
    </row>
    <row r="1477" spans="1:8" ht="14" x14ac:dyDescent="0.15">
      <c r="A1477" s="6" t="s">
        <v>1632</v>
      </c>
      <c r="B1477" s="6" t="s">
        <v>1633</v>
      </c>
      <c r="C1477" s="13" t="s">
        <v>1636</v>
      </c>
      <c r="D1477" s="6" t="s">
        <v>2312</v>
      </c>
      <c r="E1477" s="21" t="s">
        <v>2339</v>
      </c>
      <c r="F1477" s="19" t="s">
        <v>819</v>
      </c>
      <c r="G1477" s="4" t="s">
        <v>817</v>
      </c>
      <c r="H1477" s="16" t="s">
        <v>818</v>
      </c>
    </row>
    <row r="1478" spans="1:8" ht="14" x14ac:dyDescent="0.15">
      <c r="A1478" s="6" t="s">
        <v>1632</v>
      </c>
      <c r="B1478" s="6" t="s">
        <v>1633</v>
      </c>
      <c r="C1478" s="13" t="s">
        <v>1636</v>
      </c>
      <c r="D1478" s="6" t="s">
        <v>2312</v>
      </c>
      <c r="E1478" s="21" t="s">
        <v>2382</v>
      </c>
      <c r="F1478" s="19" t="s">
        <v>827</v>
      </c>
      <c r="G1478" s="4" t="s">
        <v>825</v>
      </c>
      <c r="H1478" s="16" t="s">
        <v>826</v>
      </c>
    </row>
    <row r="1479" spans="1:8" ht="14" x14ac:dyDescent="0.15">
      <c r="A1479" s="6" t="s">
        <v>1632</v>
      </c>
      <c r="B1479" s="6" t="s">
        <v>1633</v>
      </c>
      <c r="C1479" s="13" t="s">
        <v>1636</v>
      </c>
      <c r="D1479" s="6" t="s">
        <v>2312</v>
      </c>
      <c r="E1479" s="21" t="s">
        <v>2382</v>
      </c>
      <c r="F1479" s="19" t="s">
        <v>827</v>
      </c>
      <c r="G1479" s="4" t="s">
        <v>828</v>
      </c>
      <c r="H1479" s="16" t="s">
        <v>829</v>
      </c>
    </row>
    <row r="1480" spans="1:8" ht="14" x14ac:dyDescent="0.15">
      <c r="A1480" s="6" t="s">
        <v>1632</v>
      </c>
      <c r="B1480" s="6" t="s">
        <v>1633</v>
      </c>
      <c r="C1480" s="13" t="s">
        <v>1636</v>
      </c>
      <c r="D1480" s="6" t="s">
        <v>2312</v>
      </c>
      <c r="E1480" s="21" t="s">
        <v>2382</v>
      </c>
      <c r="F1480" s="19" t="s">
        <v>827</v>
      </c>
      <c r="G1480" s="4" t="s">
        <v>832</v>
      </c>
      <c r="H1480" s="16" t="s">
        <v>833</v>
      </c>
    </row>
    <row r="1481" spans="1:8" ht="14" x14ac:dyDescent="0.15">
      <c r="A1481" s="6" t="s">
        <v>1632</v>
      </c>
      <c r="B1481" s="6" t="s">
        <v>1633</v>
      </c>
      <c r="C1481" s="13" t="s">
        <v>1636</v>
      </c>
      <c r="D1481" s="6" t="s">
        <v>2312</v>
      </c>
      <c r="E1481" s="21" t="s">
        <v>2362</v>
      </c>
      <c r="F1481" s="19" t="s">
        <v>875</v>
      </c>
      <c r="G1481" s="4" t="s">
        <v>882</v>
      </c>
      <c r="H1481" s="16" t="s">
        <v>883</v>
      </c>
    </row>
    <row r="1482" spans="1:8" ht="14" x14ac:dyDescent="0.15">
      <c r="A1482" s="6" t="s">
        <v>1632</v>
      </c>
      <c r="B1482" s="6" t="s">
        <v>1633</v>
      </c>
      <c r="C1482" s="13" t="s">
        <v>1636</v>
      </c>
      <c r="D1482" s="6" t="s">
        <v>2312</v>
      </c>
      <c r="E1482" s="21" t="s">
        <v>2362</v>
      </c>
      <c r="F1482" s="19" t="s">
        <v>875</v>
      </c>
      <c r="G1482" s="4" t="s">
        <v>895</v>
      </c>
      <c r="H1482" s="16" t="s">
        <v>1982</v>
      </c>
    </row>
    <row r="1483" spans="1:8" ht="14" x14ac:dyDescent="0.15">
      <c r="A1483" s="6" t="s">
        <v>1632</v>
      </c>
      <c r="B1483" s="6" t="s">
        <v>1633</v>
      </c>
      <c r="C1483" s="13" t="s">
        <v>1636</v>
      </c>
      <c r="D1483" s="6" t="s">
        <v>2312</v>
      </c>
      <c r="E1483" s="21" t="s">
        <v>2345</v>
      </c>
      <c r="F1483" s="19" t="s">
        <v>1010</v>
      </c>
      <c r="G1483" s="4" t="s">
        <v>1011</v>
      </c>
      <c r="H1483" s="17" t="s">
        <v>1012</v>
      </c>
    </row>
    <row r="1484" spans="1:8" ht="14" x14ac:dyDescent="0.15">
      <c r="A1484" s="6" t="s">
        <v>1632</v>
      </c>
      <c r="B1484" s="6" t="s">
        <v>1633</v>
      </c>
      <c r="C1484" s="13" t="s">
        <v>1636</v>
      </c>
      <c r="D1484" s="6" t="s">
        <v>2312</v>
      </c>
      <c r="E1484" s="21" t="s">
        <v>2377</v>
      </c>
      <c r="F1484" s="19" t="s">
        <v>1107</v>
      </c>
      <c r="G1484" s="4" t="s">
        <v>1114</v>
      </c>
      <c r="H1484" s="17" t="s">
        <v>1115</v>
      </c>
    </row>
    <row r="1485" spans="1:8" ht="14" x14ac:dyDescent="0.15">
      <c r="A1485" s="6" t="s">
        <v>1632</v>
      </c>
      <c r="B1485" s="6" t="s">
        <v>1633</v>
      </c>
      <c r="C1485" s="13" t="s">
        <v>1636</v>
      </c>
      <c r="D1485" s="6" t="s">
        <v>2312</v>
      </c>
      <c r="E1485" s="21" t="s">
        <v>2348</v>
      </c>
      <c r="F1485" s="19" t="s">
        <v>1125</v>
      </c>
      <c r="G1485" s="4" t="s">
        <v>1135</v>
      </c>
      <c r="H1485" s="16" t="s">
        <v>1136</v>
      </c>
    </row>
    <row r="1486" spans="1:8" ht="14" x14ac:dyDescent="0.15">
      <c r="A1486" s="6" t="s">
        <v>1632</v>
      </c>
      <c r="B1486" s="6" t="s">
        <v>1633</v>
      </c>
      <c r="C1486" s="13" t="s">
        <v>1636</v>
      </c>
      <c r="D1486" s="6" t="s">
        <v>2312</v>
      </c>
      <c r="E1486" s="21" t="s">
        <v>2353</v>
      </c>
      <c r="F1486" s="19" t="s">
        <v>1360</v>
      </c>
      <c r="G1486" s="4" t="s">
        <v>1418</v>
      </c>
      <c r="H1486" s="16" t="s">
        <v>1419</v>
      </c>
    </row>
    <row r="1487" spans="1:8" ht="14" x14ac:dyDescent="0.15">
      <c r="A1487" s="6" t="s">
        <v>1632</v>
      </c>
      <c r="B1487" s="6" t="s">
        <v>1633</v>
      </c>
      <c r="C1487" s="13" t="s">
        <v>1636</v>
      </c>
      <c r="D1487" s="6" t="s">
        <v>2312</v>
      </c>
      <c r="E1487" s="21" t="s">
        <v>2354</v>
      </c>
      <c r="F1487" s="19" t="s">
        <v>1473</v>
      </c>
      <c r="G1487" s="4" t="s">
        <v>10</v>
      </c>
      <c r="H1487" s="16" t="s">
        <v>11</v>
      </c>
    </row>
    <row r="1488" spans="1:8" ht="14" x14ac:dyDescent="0.15">
      <c r="A1488" s="6" t="s">
        <v>1632</v>
      </c>
      <c r="B1488" s="6" t="s">
        <v>1633</v>
      </c>
      <c r="C1488" s="13" t="s">
        <v>1636</v>
      </c>
      <c r="D1488" s="6" t="s">
        <v>2312</v>
      </c>
      <c r="E1488" s="21" t="s">
        <v>2354</v>
      </c>
      <c r="F1488" s="19" t="s">
        <v>1473</v>
      </c>
      <c r="G1488" s="4" t="s">
        <v>12</v>
      </c>
      <c r="H1488" s="16" t="s">
        <v>13</v>
      </c>
    </row>
    <row r="1489" spans="1:8" ht="14" x14ac:dyDescent="0.15">
      <c r="A1489" s="6" t="s">
        <v>1632</v>
      </c>
      <c r="B1489" s="6" t="s">
        <v>1633</v>
      </c>
      <c r="C1489" s="13" t="s">
        <v>1634</v>
      </c>
      <c r="D1489" s="6" t="s">
        <v>2315</v>
      </c>
      <c r="E1489" s="21" t="s">
        <v>2359</v>
      </c>
      <c r="F1489" s="19" t="s">
        <v>112</v>
      </c>
      <c r="G1489" s="4" t="s">
        <v>1132</v>
      </c>
      <c r="H1489" s="16" t="s">
        <v>1997</v>
      </c>
    </row>
    <row r="1490" spans="1:8" ht="14" x14ac:dyDescent="0.15">
      <c r="A1490" s="6" t="s">
        <v>1632</v>
      </c>
      <c r="B1490" s="6" t="s">
        <v>1633</v>
      </c>
      <c r="C1490" s="13" t="s">
        <v>1634</v>
      </c>
      <c r="D1490" s="6" t="s">
        <v>2315</v>
      </c>
      <c r="E1490" s="21" t="s">
        <v>2378</v>
      </c>
      <c r="F1490" s="19" t="s">
        <v>406</v>
      </c>
      <c r="G1490" s="4" t="s">
        <v>62</v>
      </c>
      <c r="H1490" s="16" t="s">
        <v>63</v>
      </c>
    </row>
    <row r="1491" spans="1:8" ht="14" x14ac:dyDescent="0.15">
      <c r="A1491" s="6" t="s">
        <v>1632</v>
      </c>
      <c r="B1491" s="6" t="s">
        <v>1633</v>
      </c>
      <c r="C1491" s="13" t="s">
        <v>1634</v>
      </c>
      <c r="D1491" s="6" t="s">
        <v>2315</v>
      </c>
      <c r="E1491" s="21" t="s">
        <v>2378</v>
      </c>
      <c r="F1491" s="19" t="s">
        <v>406</v>
      </c>
      <c r="G1491" s="4" t="s">
        <v>64</v>
      </c>
      <c r="H1491" s="16" t="s">
        <v>65</v>
      </c>
    </row>
    <row r="1492" spans="1:8" ht="14" x14ac:dyDescent="0.15">
      <c r="A1492" s="6" t="s">
        <v>1632</v>
      </c>
      <c r="B1492" s="6" t="s">
        <v>1633</v>
      </c>
      <c r="C1492" s="13" t="s">
        <v>1634</v>
      </c>
      <c r="D1492" s="6" t="s">
        <v>2315</v>
      </c>
      <c r="E1492" s="21" t="s">
        <v>2378</v>
      </c>
      <c r="F1492" s="19" t="s">
        <v>406</v>
      </c>
      <c r="G1492" s="4" t="s">
        <v>66</v>
      </c>
      <c r="H1492" s="16" t="s">
        <v>67</v>
      </c>
    </row>
    <row r="1493" spans="1:8" ht="14" x14ac:dyDescent="0.15">
      <c r="A1493" s="6" t="s">
        <v>1632</v>
      </c>
      <c r="B1493" s="6" t="s">
        <v>1633</v>
      </c>
      <c r="C1493" s="13" t="s">
        <v>1634</v>
      </c>
      <c r="D1493" s="6" t="s">
        <v>2315</v>
      </c>
      <c r="E1493" s="21" t="s">
        <v>2338</v>
      </c>
      <c r="F1493" s="19" t="s">
        <v>785</v>
      </c>
      <c r="G1493" s="4" t="s">
        <v>6</v>
      </c>
      <c r="H1493" s="16" t="s">
        <v>7</v>
      </c>
    </row>
    <row r="1494" spans="1:8" ht="14" x14ac:dyDescent="0.15">
      <c r="A1494" s="6" t="s">
        <v>1632</v>
      </c>
      <c r="B1494" s="6" t="s">
        <v>1633</v>
      </c>
      <c r="C1494" s="13" t="s">
        <v>1634</v>
      </c>
      <c r="D1494" s="6" t="s">
        <v>2315</v>
      </c>
      <c r="E1494" s="21" t="s">
        <v>2347</v>
      </c>
      <c r="F1494" s="19" t="s">
        <v>1047</v>
      </c>
      <c r="G1494" s="4" t="s">
        <v>4</v>
      </c>
      <c r="H1494" s="16" t="s">
        <v>5</v>
      </c>
    </row>
    <row r="1495" spans="1:8" ht="14" x14ac:dyDescent="0.15">
      <c r="A1495" s="6" t="s">
        <v>1632</v>
      </c>
      <c r="B1495" s="6" t="s">
        <v>1633</v>
      </c>
      <c r="C1495" s="13" t="s">
        <v>1634</v>
      </c>
      <c r="D1495" s="6" t="s">
        <v>2312</v>
      </c>
      <c r="E1495" s="21" t="s">
        <v>2330</v>
      </c>
      <c r="F1495" s="19" t="s">
        <v>339</v>
      </c>
      <c r="G1495" s="4" t="s">
        <v>390</v>
      </c>
      <c r="H1495" s="16" t="s">
        <v>1939</v>
      </c>
    </row>
    <row r="1496" spans="1:8" ht="14" x14ac:dyDescent="0.15">
      <c r="A1496" s="6" t="s">
        <v>1632</v>
      </c>
      <c r="B1496" s="6" t="s">
        <v>1633</v>
      </c>
      <c r="C1496" s="13" t="s">
        <v>1634</v>
      </c>
      <c r="D1496" s="6" t="s">
        <v>2312</v>
      </c>
      <c r="E1496" s="21" t="s">
        <v>2330</v>
      </c>
      <c r="F1496" s="19" t="s">
        <v>339</v>
      </c>
      <c r="G1496" s="4" t="s">
        <v>388</v>
      </c>
      <c r="H1496" s="16" t="s">
        <v>389</v>
      </c>
    </row>
    <row r="1497" spans="1:8" ht="14" x14ac:dyDescent="0.15">
      <c r="A1497" s="6" t="s">
        <v>1632</v>
      </c>
      <c r="B1497" s="6" t="s">
        <v>1633</v>
      </c>
      <c r="C1497" s="13" t="s">
        <v>1634</v>
      </c>
      <c r="D1497" s="6" t="s">
        <v>2312</v>
      </c>
      <c r="E1497" s="21" t="s">
        <v>2330</v>
      </c>
      <c r="F1497" s="19" t="s">
        <v>339</v>
      </c>
      <c r="G1497" s="4" t="s">
        <v>366</v>
      </c>
      <c r="H1497" s="16" t="s">
        <v>1937</v>
      </c>
    </row>
    <row r="1498" spans="1:8" ht="14" x14ac:dyDescent="0.15">
      <c r="A1498" s="6" t="s">
        <v>1632</v>
      </c>
      <c r="B1498" s="6" t="s">
        <v>1633</v>
      </c>
      <c r="C1498" s="13" t="s">
        <v>1634</v>
      </c>
      <c r="D1498" s="6" t="s">
        <v>2312</v>
      </c>
      <c r="E1498" s="21" t="s">
        <v>2330</v>
      </c>
      <c r="F1498" s="19" t="s">
        <v>339</v>
      </c>
      <c r="G1498" s="4" t="s">
        <v>367</v>
      </c>
      <c r="H1498" s="16" t="s">
        <v>368</v>
      </c>
    </row>
    <row r="1499" spans="1:8" ht="14" x14ac:dyDescent="0.15">
      <c r="A1499" s="6" t="s">
        <v>1632</v>
      </c>
      <c r="B1499" s="6" t="s">
        <v>1633</v>
      </c>
      <c r="C1499" s="13" t="s">
        <v>1634</v>
      </c>
      <c r="D1499" s="6" t="s">
        <v>2312</v>
      </c>
      <c r="E1499" s="21" t="s">
        <v>2369</v>
      </c>
      <c r="F1499" s="19" t="s">
        <v>410</v>
      </c>
      <c r="G1499" s="4" t="s">
        <v>411</v>
      </c>
      <c r="H1499" s="16" t="s">
        <v>412</v>
      </c>
    </row>
    <row r="1500" spans="1:8" ht="14" x14ac:dyDescent="0.15">
      <c r="A1500" s="6" t="s">
        <v>1632</v>
      </c>
      <c r="B1500" s="6" t="s">
        <v>1633</v>
      </c>
      <c r="C1500" s="13" t="s">
        <v>1634</v>
      </c>
      <c r="D1500" s="6" t="s">
        <v>2312</v>
      </c>
      <c r="E1500" s="21" t="s">
        <v>2369</v>
      </c>
      <c r="F1500" s="19" t="s">
        <v>410</v>
      </c>
      <c r="G1500" s="4" t="s">
        <v>415</v>
      </c>
      <c r="H1500" s="16" t="s">
        <v>409</v>
      </c>
    </row>
    <row r="1501" spans="1:8" ht="14" x14ac:dyDescent="0.15">
      <c r="A1501" s="6" t="s">
        <v>1632</v>
      </c>
      <c r="B1501" s="6" t="s">
        <v>1633</v>
      </c>
      <c r="C1501" s="13" t="s">
        <v>1634</v>
      </c>
      <c r="D1501" s="6" t="s">
        <v>2312</v>
      </c>
      <c r="E1501" s="21" t="s">
        <v>2369</v>
      </c>
      <c r="F1501" s="19" t="s">
        <v>410</v>
      </c>
      <c r="G1501" s="4" t="s">
        <v>416</v>
      </c>
      <c r="H1501" s="16" t="s">
        <v>417</v>
      </c>
    </row>
    <row r="1502" spans="1:8" ht="14" x14ac:dyDescent="0.15">
      <c r="A1502" s="6" t="s">
        <v>1632</v>
      </c>
      <c r="B1502" s="6" t="s">
        <v>1633</v>
      </c>
      <c r="C1502" s="13" t="s">
        <v>1634</v>
      </c>
      <c r="D1502" s="6" t="s">
        <v>2312</v>
      </c>
      <c r="E1502" s="21" t="s">
        <v>2369</v>
      </c>
      <c r="F1502" s="19" t="s">
        <v>410</v>
      </c>
      <c r="G1502" s="4" t="s">
        <v>423</v>
      </c>
      <c r="H1502" s="16" t="s">
        <v>1942</v>
      </c>
    </row>
    <row r="1503" spans="1:8" ht="14" x14ac:dyDescent="0.15">
      <c r="A1503" s="6" t="s">
        <v>1632</v>
      </c>
      <c r="B1503" s="6" t="s">
        <v>1633</v>
      </c>
      <c r="C1503" s="13" t="s">
        <v>1634</v>
      </c>
      <c r="D1503" s="6" t="s">
        <v>2312</v>
      </c>
      <c r="E1503" s="21" t="s">
        <v>2369</v>
      </c>
      <c r="F1503" s="19" t="s">
        <v>410</v>
      </c>
      <c r="G1503" s="4" t="s">
        <v>424</v>
      </c>
      <c r="H1503" s="16" t="s">
        <v>425</v>
      </c>
    </row>
    <row r="1504" spans="1:8" ht="14" x14ac:dyDescent="0.15">
      <c r="A1504" s="6" t="s">
        <v>1632</v>
      </c>
      <c r="B1504" s="6" t="s">
        <v>1633</v>
      </c>
      <c r="C1504" s="13" t="s">
        <v>1634</v>
      </c>
      <c r="D1504" s="6" t="s">
        <v>2312</v>
      </c>
      <c r="E1504" s="21" t="s">
        <v>2369</v>
      </c>
      <c r="F1504" s="19" t="s">
        <v>410</v>
      </c>
      <c r="G1504" s="4" t="s">
        <v>1635</v>
      </c>
      <c r="H1504" s="17" t="s">
        <v>2128</v>
      </c>
    </row>
    <row r="1505" spans="1:8" ht="14" x14ac:dyDescent="0.15">
      <c r="A1505" s="6" t="s">
        <v>1632</v>
      </c>
      <c r="B1505" s="6" t="s">
        <v>1633</v>
      </c>
      <c r="C1505" s="13" t="s">
        <v>1634</v>
      </c>
      <c r="D1505" s="6" t="s">
        <v>2312</v>
      </c>
      <c r="E1505" s="21" t="s">
        <v>2357</v>
      </c>
      <c r="F1505" s="19" t="s">
        <v>427</v>
      </c>
      <c r="G1505" s="4" t="s">
        <v>430</v>
      </c>
      <c r="H1505" s="16" t="s">
        <v>431</v>
      </c>
    </row>
    <row r="1506" spans="1:8" ht="14" x14ac:dyDescent="0.15">
      <c r="A1506" s="6" t="s">
        <v>1632</v>
      </c>
      <c r="B1506" s="6" t="s">
        <v>1633</v>
      </c>
      <c r="C1506" s="13" t="s">
        <v>1634</v>
      </c>
      <c r="D1506" s="6" t="s">
        <v>2312</v>
      </c>
      <c r="E1506" s="21" t="s">
        <v>2357</v>
      </c>
      <c r="F1506" s="19" t="s">
        <v>427</v>
      </c>
      <c r="G1506" s="4" t="s">
        <v>436</v>
      </c>
      <c r="H1506" s="16" t="s">
        <v>437</v>
      </c>
    </row>
    <row r="1507" spans="1:8" ht="14" x14ac:dyDescent="0.15">
      <c r="A1507" s="6" t="s">
        <v>1632</v>
      </c>
      <c r="B1507" s="6" t="s">
        <v>1633</v>
      </c>
      <c r="C1507" s="13" t="s">
        <v>1634</v>
      </c>
      <c r="D1507" s="6" t="s">
        <v>2312</v>
      </c>
      <c r="E1507" s="21" t="s">
        <v>2357</v>
      </c>
      <c r="F1507" s="19" t="s">
        <v>427</v>
      </c>
      <c r="G1507" s="4" t="s">
        <v>438</v>
      </c>
      <c r="H1507" s="16" t="s">
        <v>1944</v>
      </c>
    </row>
    <row r="1508" spans="1:8" ht="14" x14ac:dyDescent="0.15">
      <c r="A1508" s="6" t="s">
        <v>1632</v>
      </c>
      <c r="B1508" s="6" t="s">
        <v>1633</v>
      </c>
      <c r="C1508" s="13" t="s">
        <v>1634</v>
      </c>
      <c r="D1508" s="6" t="s">
        <v>2312</v>
      </c>
      <c r="E1508" s="21" t="s">
        <v>2357</v>
      </c>
      <c r="F1508" s="19" t="s">
        <v>427</v>
      </c>
      <c r="G1508" s="4" t="s">
        <v>428</v>
      </c>
      <c r="H1508" s="16" t="s">
        <v>429</v>
      </c>
    </row>
    <row r="1509" spans="1:8" ht="14" x14ac:dyDescent="0.15">
      <c r="A1509" s="6" t="s">
        <v>1632</v>
      </c>
      <c r="B1509" s="6" t="s">
        <v>1633</v>
      </c>
      <c r="C1509" s="13" t="s">
        <v>1634</v>
      </c>
      <c r="D1509" s="6" t="s">
        <v>2312</v>
      </c>
      <c r="E1509" s="21" t="s">
        <v>2357</v>
      </c>
      <c r="F1509" s="19" t="s">
        <v>427</v>
      </c>
      <c r="G1509" s="4" t="s">
        <v>434</v>
      </c>
      <c r="H1509" s="16" t="s">
        <v>435</v>
      </c>
    </row>
    <row r="1510" spans="1:8" ht="14" x14ac:dyDescent="0.15">
      <c r="A1510" s="6" t="s">
        <v>1632</v>
      </c>
      <c r="B1510" s="6" t="s">
        <v>1633</v>
      </c>
      <c r="C1510" s="13" t="s">
        <v>1634</v>
      </c>
      <c r="D1510" s="6" t="s">
        <v>2312</v>
      </c>
      <c r="E1510" s="21" t="s">
        <v>2331</v>
      </c>
      <c r="F1510" s="19" t="s">
        <v>441</v>
      </c>
      <c r="G1510" s="4" t="s">
        <v>439</v>
      </c>
      <c r="H1510" s="16" t="s">
        <v>440</v>
      </c>
    </row>
    <row r="1511" spans="1:8" ht="14" x14ac:dyDescent="0.15">
      <c r="A1511" s="6" t="s">
        <v>1632</v>
      </c>
      <c r="B1511" s="6" t="s">
        <v>1633</v>
      </c>
      <c r="C1511" s="13" t="s">
        <v>1634</v>
      </c>
      <c r="D1511" s="6" t="s">
        <v>2312</v>
      </c>
      <c r="E1511" s="21" t="s">
        <v>2331</v>
      </c>
      <c r="F1511" s="19" t="s">
        <v>441</v>
      </c>
      <c r="G1511" s="4" t="s">
        <v>303</v>
      </c>
      <c r="H1511" s="16" t="s">
        <v>1932</v>
      </c>
    </row>
    <row r="1512" spans="1:8" ht="14" x14ac:dyDescent="0.15">
      <c r="A1512" s="6" t="s">
        <v>1632</v>
      </c>
      <c r="B1512" s="6" t="s">
        <v>1633</v>
      </c>
      <c r="C1512" s="13" t="s">
        <v>1634</v>
      </c>
      <c r="D1512" s="6" t="s">
        <v>2312</v>
      </c>
      <c r="E1512" s="21" t="s">
        <v>2376</v>
      </c>
      <c r="F1512" s="19" t="s">
        <v>454</v>
      </c>
      <c r="G1512" s="4" t="s">
        <v>452</v>
      </c>
      <c r="H1512" s="16" t="s">
        <v>453</v>
      </c>
    </row>
    <row r="1513" spans="1:8" ht="14" x14ac:dyDescent="0.15">
      <c r="A1513" s="6" t="s">
        <v>1632</v>
      </c>
      <c r="B1513" s="6" t="s">
        <v>1633</v>
      </c>
      <c r="C1513" s="13" t="s">
        <v>1634</v>
      </c>
      <c r="D1513" s="6" t="s">
        <v>2312</v>
      </c>
      <c r="E1513" s="21" t="s">
        <v>2381</v>
      </c>
      <c r="F1513" s="19" t="s">
        <v>494</v>
      </c>
      <c r="G1513" s="4" t="s">
        <v>499</v>
      </c>
      <c r="H1513" s="16" t="s">
        <v>1946</v>
      </c>
    </row>
    <row r="1514" spans="1:8" ht="14" x14ac:dyDescent="0.15">
      <c r="A1514" s="6" t="s">
        <v>1632</v>
      </c>
      <c r="B1514" s="6" t="s">
        <v>1633</v>
      </c>
      <c r="C1514" s="13" t="s">
        <v>1634</v>
      </c>
      <c r="D1514" s="6" t="s">
        <v>2312</v>
      </c>
      <c r="E1514" s="21" t="s">
        <v>2381</v>
      </c>
      <c r="F1514" s="19" t="s">
        <v>494</v>
      </c>
      <c r="G1514" s="4" t="s">
        <v>492</v>
      </c>
      <c r="H1514" s="16" t="s">
        <v>493</v>
      </c>
    </row>
    <row r="1515" spans="1:8" ht="14" x14ac:dyDescent="0.15">
      <c r="A1515" s="6" t="s">
        <v>1632</v>
      </c>
      <c r="B1515" s="6" t="s">
        <v>1633</v>
      </c>
      <c r="C1515" s="13" t="s">
        <v>1634</v>
      </c>
      <c r="D1515" s="6" t="s">
        <v>2312</v>
      </c>
      <c r="E1515" s="21" t="s">
        <v>2332</v>
      </c>
      <c r="F1515" s="19" t="s">
        <v>559</v>
      </c>
      <c r="G1515" s="4" t="s">
        <v>587</v>
      </c>
      <c r="H1515" s="16" t="s">
        <v>588</v>
      </c>
    </row>
    <row r="1516" spans="1:8" ht="14" x14ac:dyDescent="0.15">
      <c r="A1516" s="6" t="s">
        <v>1632</v>
      </c>
      <c r="B1516" s="6" t="s">
        <v>1633</v>
      </c>
      <c r="C1516" s="13" t="s">
        <v>1634</v>
      </c>
      <c r="D1516" s="6" t="s">
        <v>2312</v>
      </c>
      <c r="E1516" s="21" t="s">
        <v>2333</v>
      </c>
      <c r="F1516" s="19" t="s">
        <v>593</v>
      </c>
      <c r="G1516" s="4" t="s">
        <v>8</v>
      </c>
      <c r="H1516" s="16" t="s">
        <v>9</v>
      </c>
    </row>
    <row r="1517" spans="1:8" ht="14" x14ac:dyDescent="0.15">
      <c r="A1517" s="6" t="s">
        <v>1632</v>
      </c>
      <c r="B1517" s="6" t="s">
        <v>1633</v>
      </c>
      <c r="C1517" s="13" t="s">
        <v>1634</v>
      </c>
      <c r="D1517" s="6" t="s">
        <v>2312</v>
      </c>
      <c r="E1517" s="21" t="s">
        <v>2335</v>
      </c>
      <c r="F1517" s="19" t="s">
        <v>662</v>
      </c>
      <c r="G1517" s="4" t="s">
        <v>2</v>
      </c>
      <c r="H1517" s="16" t="s">
        <v>3</v>
      </c>
    </row>
    <row r="1518" spans="1:8" ht="14" x14ac:dyDescent="0.15">
      <c r="A1518" s="6" t="s">
        <v>1632</v>
      </c>
      <c r="B1518" s="6" t="s">
        <v>1633</v>
      </c>
      <c r="C1518" s="13" t="s">
        <v>1634</v>
      </c>
      <c r="D1518" s="6" t="s">
        <v>2312</v>
      </c>
      <c r="E1518" s="21" t="s">
        <v>2362</v>
      </c>
      <c r="F1518" s="19" t="s">
        <v>875</v>
      </c>
      <c r="G1518" s="4" t="s">
        <v>882</v>
      </c>
      <c r="H1518" s="16" t="s">
        <v>883</v>
      </c>
    </row>
    <row r="1519" spans="1:8" ht="14" x14ac:dyDescent="0.15">
      <c r="A1519" s="6" t="s">
        <v>1632</v>
      </c>
      <c r="B1519" s="6" t="s">
        <v>1633</v>
      </c>
      <c r="C1519" s="13" t="s">
        <v>1634</v>
      </c>
      <c r="D1519" s="6" t="s">
        <v>2312</v>
      </c>
      <c r="E1519" s="21" t="s">
        <v>2354</v>
      </c>
      <c r="F1519" s="19" t="s">
        <v>1473</v>
      </c>
      <c r="G1519" s="4" t="s">
        <v>10</v>
      </c>
      <c r="H1519" s="16" t="s">
        <v>11</v>
      </c>
    </row>
    <row r="1520" spans="1:8" ht="14" x14ac:dyDescent="0.15">
      <c r="A1520" s="6" t="s">
        <v>1632</v>
      </c>
      <c r="B1520" s="6" t="s">
        <v>1633</v>
      </c>
      <c r="C1520" s="13" t="s">
        <v>1634</v>
      </c>
      <c r="D1520" s="6" t="s">
        <v>2312</v>
      </c>
      <c r="E1520" s="21" t="s">
        <v>2354</v>
      </c>
      <c r="F1520" s="19" t="s">
        <v>1473</v>
      </c>
      <c r="G1520" s="4" t="s">
        <v>12</v>
      </c>
      <c r="H1520" s="16" t="s">
        <v>13</v>
      </c>
    </row>
    <row r="1521" spans="1:8" ht="14" x14ac:dyDescent="0.15">
      <c r="A1521" s="6" t="s">
        <v>1632</v>
      </c>
      <c r="B1521" s="6" t="s">
        <v>1641</v>
      </c>
      <c r="C1521" s="13" t="s">
        <v>1640</v>
      </c>
      <c r="D1521" s="6" t="s">
        <v>2315</v>
      </c>
      <c r="E1521" s="21" t="s">
        <v>2378</v>
      </c>
      <c r="F1521" s="19" t="s">
        <v>406</v>
      </c>
      <c r="G1521" s="4" t="s">
        <v>62</v>
      </c>
      <c r="H1521" s="16" t="s">
        <v>63</v>
      </c>
    </row>
    <row r="1522" spans="1:8" ht="14" x14ac:dyDescent="0.15">
      <c r="A1522" s="6" t="s">
        <v>1632</v>
      </c>
      <c r="B1522" s="6" t="s">
        <v>1641</v>
      </c>
      <c r="C1522" s="13" t="s">
        <v>1640</v>
      </c>
      <c r="D1522" s="6" t="s">
        <v>2315</v>
      </c>
      <c r="E1522" s="21" t="s">
        <v>2378</v>
      </c>
      <c r="F1522" s="19" t="s">
        <v>406</v>
      </c>
      <c r="G1522" s="4" t="s">
        <v>64</v>
      </c>
      <c r="H1522" s="16" t="s">
        <v>65</v>
      </c>
    </row>
    <row r="1523" spans="1:8" ht="14" x14ac:dyDescent="0.15">
      <c r="A1523" s="6" t="s">
        <v>1632</v>
      </c>
      <c r="B1523" s="6" t="s">
        <v>1641</v>
      </c>
      <c r="C1523" s="13" t="s">
        <v>1640</v>
      </c>
      <c r="D1523" s="6" t="s">
        <v>2315</v>
      </c>
      <c r="E1523" s="21" t="s">
        <v>2378</v>
      </c>
      <c r="F1523" s="19" t="s">
        <v>406</v>
      </c>
      <c r="G1523" s="4" t="s">
        <v>66</v>
      </c>
      <c r="H1523" s="16" t="s">
        <v>67</v>
      </c>
    </row>
    <row r="1524" spans="1:8" ht="14" x14ac:dyDescent="0.15">
      <c r="A1524" s="6" t="s">
        <v>1632</v>
      </c>
      <c r="B1524" s="6" t="s">
        <v>1641</v>
      </c>
      <c r="C1524" s="13" t="s">
        <v>1640</v>
      </c>
      <c r="D1524" s="6" t="s">
        <v>2315</v>
      </c>
      <c r="E1524" s="21" t="s">
        <v>2338</v>
      </c>
      <c r="F1524" s="19" t="s">
        <v>785</v>
      </c>
      <c r="G1524" s="4" t="s">
        <v>6</v>
      </c>
      <c r="H1524" s="16" t="s">
        <v>7</v>
      </c>
    </row>
    <row r="1525" spans="1:8" ht="14" x14ac:dyDescent="0.15">
      <c r="A1525" s="6" t="s">
        <v>1632</v>
      </c>
      <c r="B1525" s="6" t="s">
        <v>1641</v>
      </c>
      <c r="C1525" s="13" t="s">
        <v>1640</v>
      </c>
      <c r="D1525" s="6" t="s">
        <v>2315</v>
      </c>
      <c r="E1525" s="21" t="s">
        <v>2343</v>
      </c>
      <c r="F1525" s="19" t="s">
        <v>952</v>
      </c>
      <c r="G1525" s="4" t="s">
        <v>48</v>
      </c>
      <c r="H1525" s="16" t="s">
        <v>49</v>
      </c>
    </row>
    <row r="1526" spans="1:8" ht="14" x14ac:dyDescent="0.15">
      <c r="A1526" s="6" t="s">
        <v>1632</v>
      </c>
      <c r="B1526" s="6" t="s">
        <v>1641</v>
      </c>
      <c r="C1526" s="13" t="s">
        <v>1640</v>
      </c>
      <c r="D1526" s="6" t="s">
        <v>2315</v>
      </c>
      <c r="E1526" s="21" t="s">
        <v>2347</v>
      </c>
      <c r="F1526" s="19" t="s">
        <v>1047</v>
      </c>
      <c r="G1526" s="4" t="s">
        <v>4</v>
      </c>
      <c r="H1526" s="16" t="s">
        <v>5</v>
      </c>
    </row>
    <row r="1527" spans="1:8" ht="14" x14ac:dyDescent="0.15">
      <c r="A1527" s="6" t="s">
        <v>1632</v>
      </c>
      <c r="B1527" s="6" t="s">
        <v>1641</v>
      </c>
      <c r="C1527" s="13" t="s">
        <v>1640</v>
      </c>
      <c r="D1527" s="6" t="s">
        <v>2312</v>
      </c>
      <c r="E1527" s="21" t="s">
        <v>2330</v>
      </c>
      <c r="F1527" s="19" t="s">
        <v>339</v>
      </c>
      <c r="G1527" s="4" t="s">
        <v>398</v>
      </c>
      <c r="H1527" s="16" t="s">
        <v>399</v>
      </c>
    </row>
    <row r="1528" spans="1:8" ht="14" x14ac:dyDescent="0.15">
      <c r="A1528" s="6" t="s">
        <v>1632</v>
      </c>
      <c r="B1528" s="6" t="s">
        <v>1641</v>
      </c>
      <c r="C1528" s="13" t="s">
        <v>1640</v>
      </c>
      <c r="D1528" s="6" t="s">
        <v>2312</v>
      </c>
      <c r="E1528" s="21" t="s">
        <v>2330</v>
      </c>
      <c r="F1528" s="19" t="s">
        <v>339</v>
      </c>
      <c r="G1528" s="4" t="s">
        <v>402</v>
      </c>
      <c r="H1528" s="16" t="s">
        <v>403</v>
      </c>
    </row>
    <row r="1529" spans="1:8" ht="14" x14ac:dyDescent="0.15">
      <c r="A1529" s="6" t="s">
        <v>1632</v>
      </c>
      <c r="B1529" s="6" t="s">
        <v>1641</v>
      </c>
      <c r="C1529" s="13" t="s">
        <v>1640</v>
      </c>
      <c r="D1529" s="6" t="s">
        <v>2312</v>
      </c>
      <c r="E1529" s="21" t="s">
        <v>2330</v>
      </c>
      <c r="F1529" s="19" t="s">
        <v>339</v>
      </c>
      <c r="G1529" s="4" t="s">
        <v>394</v>
      </c>
      <c r="H1529" s="16" t="s">
        <v>395</v>
      </c>
    </row>
    <row r="1530" spans="1:8" ht="14" x14ac:dyDescent="0.15">
      <c r="A1530" s="6" t="s">
        <v>1632</v>
      </c>
      <c r="B1530" s="6" t="s">
        <v>1641</v>
      </c>
      <c r="C1530" s="13" t="s">
        <v>1640</v>
      </c>
      <c r="D1530" s="6" t="s">
        <v>2312</v>
      </c>
      <c r="E1530" s="21" t="s">
        <v>2369</v>
      </c>
      <c r="F1530" s="19" t="s">
        <v>410</v>
      </c>
      <c r="G1530" s="4" t="s">
        <v>415</v>
      </c>
      <c r="H1530" s="16" t="s">
        <v>409</v>
      </c>
    </row>
    <row r="1531" spans="1:8" ht="14" x14ac:dyDescent="0.15">
      <c r="A1531" s="6" t="s">
        <v>1632</v>
      </c>
      <c r="B1531" s="6" t="s">
        <v>1641</v>
      </c>
      <c r="C1531" s="13" t="s">
        <v>1640</v>
      </c>
      <c r="D1531" s="6" t="s">
        <v>2312</v>
      </c>
      <c r="E1531" s="21" t="s">
        <v>2332</v>
      </c>
      <c r="F1531" s="19" t="s">
        <v>559</v>
      </c>
      <c r="G1531" s="4" t="s">
        <v>587</v>
      </c>
      <c r="H1531" s="16" t="s">
        <v>588</v>
      </c>
    </row>
    <row r="1532" spans="1:8" ht="14" x14ac:dyDescent="0.15">
      <c r="A1532" s="6" t="s">
        <v>1632</v>
      </c>
      <c r="B1532" s="6" t="s">
        <v>1641</v>
      </c>
      <c r="C1532" s="13" t="s">
        <v>1640</v>
      </c>
      <c r="D1532" s="6" t="s">
        <v>2312</v>
      </c>
      <c r="E1532" s="21" t="s">
        <v>2332</v>
      </c>
      <c r="F1532" s="19" t="s">
        <v>559</v>
      </c>
      <c r="G1532" s="4" t="s">
        <v>560</v>
      </c>
      <c r="H1532" s="16" t="s">
        <v>561</v>
      </c>
    </row>
    <row r="1533" spans="1:8" ht="14" x14ac:dyDescent="0.15">
      <c r="A1533" s="6" t="s">
        <v>1632</v>
      </c>
      <c r="B1533" s="6" t="s">
        <v>1641</v>
      </c>
      <c r="C1533" s="13" t="s">
        <v>1640</v>
      </c>
      <c r="D1533" s="6" t="s">
        <v>2312</v>
      </c>
      <c r="E1533" s="21" t="s">
        <v>2332</v>
      </c>
      <c r="F1533" s="19" t="s">
        <v>559</v>
      </c>
      <c r="G1533" s="4" t="s">
        <v>589</v>
      </c>
      <c r="H1533" s="16" t="s">
        <v>590</v>
      </c>
    </row>
    <row r="1534" spans="1:8" ht="14" x14ac:dyDescent="0.15">
      <c r="A1534" s="6" t="s">
        <v>1632</v>
      </c>
      <c r="B1534" s="6" t="s">
        <v>1641</v>
      </c>
      <c r="C1534" s="13" t="s">
        <v>1640</v>
      </c>
      <c r="D1534" s="6" t="s">
        <v>2312</v>
      </c>
      <c r="E1534" s="21" t="s">
        <v>2333</v>
      </c>
      <c r="F1534" s="19" t="s">
        <v>593</v>
      </c>
      <c r="G1534" s="4" t="s">
        <v>8</v>
      </c>
      <c r="H1534" s="16" t="s">
        <v>9</v>
      </c>
    </row>
    <row r="1535" spans="1:8" ht="14" x14ac:dyDescent="0.15">
      <c r="A1535" s="6" t="s">
        <v>1632</v>
      </c>
      <c r="B1535" s="6" t="s">
        <v>1641</v>
      </c>
      <c r="C1535" s="13" t="s">
        <v>1640</v>
      </c>
      <c r="D1535" s="6" t="s">
        <v>2312</v>
      </c>
      <c r="E1535" s="21" t="s">
        <v>2335</v>
      </c>
      <c r="F1535" s="19" t="s">
        <v>662</v>
      </c>
      <c r="G1535" s="4" t="s">
        <v>2</v>
      </c>
      <c r="H1535" s="16" t="s">
        <v>3</v>
      </c>
    </row>
    <row r="1536" spans="1:8" ht="14" x14ac:dyDescent="0.15">
      <c r="A1536" s="6" t="s">
        <v>1632</v>
      </c>
      <c r="B1536" s="6" t="s">
        <v>1641</v>
      </c>
      <c r="C1536" s="13" t="s">
        <v>1640</v>
      </c>
      <c r="D1536" s="6" t="s">
        <v>2312</v>
      </c>
      <c r="E1536" s="21" t="s">
        <v>2370</v>
      </c>
      <c r="F1536" s="19" t="s">
        <v>764</v>
      </c>
      <c r="G1536" s="4" t="s">
        <v>762</v>
      </c>
      <c r="H1536" s="16" t="s">
        <v>763</v>
      </c>
    </row>
    <row r="1537" spans="1:8" ht="14" x14ac:dyDescent="0.15">
      <c r="A1537" s="6" t="s">
        <v>1632</v>
      </c>
      <c r="B1537" s="6" t="s">
        <v>1641</v>
      </c>
      <c r="C1537" s="13" t="s">
        <v>1640</v>
      </c>
      <c r="D1537" s="6" t="s">
        <v>2312</v>
      </c>
      <c r="E1537" s="21" t="s">
        <v>2370</v>
      </c>
      <c r="F1537" s="19" t="s">
        <v>764</v>
      </c>
      <c r="G1537" s="4" t="s">
        <v>777</v>
      </c>
      <c r="H1537" s="16" t="s">
        <v>778</v>
      </c>
    </row>
    <row r="1538" spans="1:8" ht="14" x14ac:dyDescent="0.15">
      <c r="A1538" s="6" t="s">
        <v>1632</v>
      </c>
      <c r="B1538" s="6" t="s">
        <v>1641</v>
      </c>
      <c r="C1538" s="13" t="s">
        <v>1640</v>
      </c>
      <c r="D1538" s="6" t="s">
        <v>2312</v>
      </c>
      <c r="E1538" s="21" t="s">
        <v>2370</v>
      </c>
      <c r="F1538" s="19" t="s">
        <v>764</v>
      </c>
      <c r="G1538" s="4" t="s">
        <v>775</v>
      </c>
      <c r="H1538" s="16" t="s">
        <v>776</v>
      </c>
    </row>
    <row r="1539" spans="1:8" ht="14" x14ac:dyDescent="0.15">
      <c r="A1539" s="6" t="s">
        <v>1632</v>
      </c>
      <c r="B1539" s="6" t="s">
        <v>1641</v>
      </c>
      <c r="C1539" s="13" t="s">
        <v>1640</v>
      </c>
      <c r="D1539" s="6" t="s">
        <v>2312</v>
      </c>
      <c r="E1539" s="21" t="s">
        <v>2370</v>
      </c>
      <c r="F1539" s="19" t="s">
        <v>764</v>
      </c>
      <c r="G1539" s="4" t="s">
        <v>779</v>
      </c>
      <c r="H1539" s="16" t="s">
        <v>780</v>
      </c>
    </row>
    <row r="1540" spans="1:8" ht="14" x14ac:dyDescent="0.15">
      <c r="A1540" s="6" t="s">
        <v>1632</v>
      </c>
      <c r="B1540" s="6" t="s">
        <v>1641</v>
      </c>
      <c r="C1540" s="13" t="s">
        <v>1640</v>
      </c>
      <c r="D1540" s="6" t="s">
        <v>2312</v>
      </c>
      <c r="E1540" s="21" t="s">
        <v>2370</v>
      </c>
      <c r="F1540" s="19" t="s">
        <v>764</v>
      </c>
      <c r="G1540" s="4" t="s">
        <v>783</v>
      </c>
      <c r="H1540" s="16" t="s">
        <v>784</v>
      </c>
    </row>
    <row r="1541" spans="1:8" ht="14" x14ac:dyDescent="0.15">
      <c r="A1541" s="6" t="s">
        <v>1632</v>
      </c>
      <c r="B1541" s="6" t="s">
        <v>1641</v>
      </c>
      <c r="C1541" s="13" t="s">
        <v>1640</v>
      </c>
      <c r="D1541" s="6" t="s">
        <v>2312</v>
      </c>
      <c r="E1541" s="21" t="s">
        <v>2370</v>
      </c>
      <c r="F1541" s="19" t="s">
        <v>764</v>
      </c>
      <c r="G1541" s="4" t="s">
        <v>769</v>
      </c>
      <c r="H1541" s="16" t="s">
        <v>770</v>
      </c>
    </row>
    <row r="1542" spans="1:8" ht="14" x14ac:dyDescent="0.15">
      <c r="A1542" s="6" t="s">
        <v>1632</v>
      </c>
      <c r="B1542" s="6" t="s">
        <v>1641</v>
      </c>
      <c r="C1542" s="13" t="s">
        <v>1640</v>
      </c>
      <c r="D1542" s="6" t="s">
        <v>2312</v>
      </c>
      <c r="E1542" s="21" t="s">
        <v>2370</v>
      </c>
      <c r="F1542" s="19" t="s">
        <v>764</v>
      </c>
      <c r="G1542" s="4" t="s">
        <v>781</v>
      </c>
      <c r="H1542" s="17" t="s">
        <v>782</v>
      </c>
    </row>
    <row r="1543" spans="1:8" ht="14" x14ac:dyDescent="0.15">
      <c r="A1543" s="6" t="s">
        <v>1632</v>
      </c>
      <c r="B1543" s="6" t="s">
        <v>1641</v>
      </c>
      <c r="C1543" s="13" t="s">
        <v>1640</v>
      </c>
      <c r="D1543" s="6" t="s">
        <v>2312</v>
      </c>
      <c r="E1543" s="21" t="s">
        <v>2351</v>
      </c>
      <c r="F1543" s="19" t="s">
        <v>1300</v>
      </c>
      <c r="G1543" s="4" t="s">
        <v>1310</v>
      </c>
      <c r="H1543" s="16" t="s">
        <v>2012</v>
      </c>
    </row>
    <row r="1544" spans="1:8" ht="14" x14ac:dyDescent="0.15">
      <c r="A1544" s="6" t="s">
        <v>1632</v>
      </c>
      <c r="B1544" s="6" t="s">
        <v>1641</v>
      </c>
      <c r="C1544" s="13" t="s">
        <v>1640</v>
      </c>
      <c r="D1544" s="6" t="s">
        <v>2312</v>
      </c>
      <c r="E1544" s="21" t="s">
        <v>2351</v>
      </c>
      <c r="F1544" s="19" t="s">
        <v>1300</v>
      </c>
      <c r="G1544" s="4" t="s">
        <v>1311</v>
      </c>
      <c r="H1544" s="16" t="s">
        <v>1312</v>
      </c>
    </row>
    <row r="1545" spans="1:8" ht="14" x14ac:dyDescent="0.15">
      <c r="A1545" s="6" t="s">
        <v>1632</v>
      </c>
      <c r="B1545" s="6" t="s">
        <v>1641</v>
      </c>
      <c r="C1545" s="13" t="s">
        <v>1640</v>
      </c>
      <c r="D1545" s="6" t="s">
        <v>2312</v>
      </c>
      <c r="E1545" s="21" t="s">
        <v>2354</v>
      </c>
      <c r="F1545" s="19" t="s">
        <v>1473</v>
      </c>
      <c r="G1545" s="4" t="s">
        <v>10</v>
      </c>
      <c r="H1545" s="16" t="s">
        <v>11</v>
      </c>
    </row>
    <row r="1546" spans="1:8" ht="14" x14ac:dyDescent="0.15">
      <c r="A1546" s="6" t="s">
        <v>1632</v>
      </c>
      <c r="B1546" s="6" t="s">
        <v>1641</v>
      </c>
      <c r="C1546" s="13" t="s">
        <v>1640</v>
      </c>
      <c r="D1546" s="6" t="s">
        <v>2312</v>
      </c>
      <c r="E1546" s="21" t="s">
        <v>2354</v>
      </c>
      <c r="F1546" s="19" t="s">
        <v>1473</v>
      </c>
      <c r="G1546" s="4" t="s">
        <v>12</v>
      </c>
      <c r="H1546" s="16" t="s">
        <v>13</v>
      </c>
    </row>
    <row r="1547" spans="1:8" ht="14" x14ac:dyDescent="0.15">
      <c r="A1547" s="6" t="s">
        <v>1632</v>
      </c>
      <c r="B1547" s="6" t="s">
        <v>1641</v>
      </c>
      <c r="C1547" s="13" t="s">
        <v>1640</v>
      </c>
      <c r="D1547" s="6" t="s">
        <v>2312</v>
      </c>
      <c r="E1547" s="21" t="s">
        <v>2354</v>
      </c>
      <c r="F1547" s="19" t="s">
        <v>1473</v>
      </c>
      <c r="G1547" s="4" t="s">
        <v>14</v>
      </c>
      <c r="H1547" s="16" t="s">
        <v>15</v>
      </c>
    </row>
    <row r="1548" spans="1:8" ht="14" x14ac:dyDescent="0.15">
      <c r="A1548" s="6" t="s">
        <v>1632</v>
      </c>
      <c r="B1548" s="6" t="s">
        <v>1646</v>
      </c>
      <c r="C1548" s="13" t="s">
        <v>1647</v>
      </c>
      <c r="D1548" s="6" t="s">
        <v>2315</v>
      </c>
      <c r="E1548" s="21" t="s">
        <v>2359</v>
      </c>
      <c r="F1548" s="19" t="s">
        <v>112</v>
      </c>
      <c r="G1548" s="4" t="s">
        <v>115</v>
      </c>
      <c r="H1548" s="16" t="s">
        <v>116</v>
      </c>
    </row>
    <row r="1549" spans="1:8" ht="14" x14ac:dyDescent="0.15">
      <c r="A1549" s="6" t="s">
        <v>1632</v>
      </c>
      <c r="B1549" s="6" t="s">
        <v>1646</v>
      </c>
      <c r="C1549" s="13" t="s">
        <v>1647</v>
      </c>
      <c r="D1549" s="6" t="s">
        <v>2315</v>
      </c>
      <c r="E1549" s="21" t="s">
        <v>2378</v>
      </c>
      <c r="F1549" s="19" t="s">
        <v>406</v>
      </c>
      <c r="G1549" s="4" t="s">
        <v>62</v>
      </c>
      <c r="H1549" s="16" t="s">
        <v>63</v>
      </c>
    </row>
    <row r="1550" spans="1:8" ht="14" x14ac:dyDescent="0.15">
      <c r="A1550" s="6" t="s">
        <v>1632</v>
      </c>
      <c r="B1550" s="6" t="s">
        <v>1646</v>
      </c>
      <c r="C1550" s="13" t="s">
        <v>1647</v>
      </c>
      <c r="D1550" s="6" t="s">
        <v>2315</v>
      </c>
      <c r="E1550" s="21" t="s">
        <v>2378</v>
      </c>
      <c r="F1550" s="19" t="s">
        <v>406</v>
      </c>
      <c r="G1550" s="4" t="s">
        <v>64</v>
      </c>
      <c r="H1550" s="16" t="s">
        <v>65</v>
      </c>
    </row>
    <row r="1551" spans="1:8" ht="14" x14ac:dyDescent="0.15">
      <c r="A1551" s="6" t="s">
        <v>1632</v>
      </c>
      <c r="B1551" s="6" t="s">
        <v>1646</v>
      </c>
      <c r="C1551" s="13" t="s">
        <v>1647</v>
      </c>
      <c r="D1551" s="6" t="s">
        <v>2315</v>
      </c>
      <c r="E1551" s="21" t="s">
        <v>2378</v>
      </c>
      <c r="F1551" s="19" t="s">
        <v>406</v>
      </c>
      <c r="G1551" s="4" t="s">
        <v>66</v>
      </c>
      <c r="H1551" s="16" t="s">
        <v>67</v>
      </c>
    </row>
    <row r="1552" spans="1:8" ht="14" x14ac:dyDescent="0.15">
      <c r="A1552" s="6" t="s">
        <v>1632</v>
      </c>
      <c r="B1552" s="6" t="s">
        <v>1646</v>
      </c>
      <c r="C1552" s="13" t="s">
        <v>1647</v>
      </c>
      <c r="D1552" s="6" t="s">
        <v>2315</v>
      </c>
      <c r="E1552" s="21" t="s">
        <v>2338</v>
      </c>
      <c r="F1552" s="19" t="s">
        <v>785</v>
      </c>
      <c r="G1552" s="4" t="s">
        <v>6</v>
      </c>
      <c r="H1552" s="16" t="s">
        <v>7</v>
      </c>
    </row>
    <row r="1553" spans="1:8" ht="14" x14ac:dyDescent="0.15">
      <c r="A1553" s="6" t="s">
        <v>1632</v>
      </c>
      <c r="B1553" s="6" t="s">
        <v>1646</v>
      </c>
      <c r="C1553" s="13" t="s">
        <v>1647</v>
      </c>
      <c r="D1553" s="6" t="s">
        <v>2315</v>
      </c>
      <c r="E1553" s="21" t="s">
        <v>2347</v>
      </c>
      <c r="F1553" s="19" t="s">
        <v>1047</v>
      </c>
      <c r="G1553" s="4" t="s">
        <v>4</v>
      </c>
      <c r="H1553" s="16" t="s">
        <v>5</v>
      </c>
    </row>
    <row r="1554" spans="1:8" ht="14" x14ac:dyDescent="0.15">
      <c r="A1554" s="6" t="s">
        <v>1632</v>
      </c>
      <c r="B1554" s="6" t="s">
        <v>1646</v>
      </c>
      <c r="C1554" s="13" t="s">
        <v>1647</v>
      </c>
      <c r="D1554" s="6" t="s">
        <v>2312</v>
      </c>
      <c r="E1554" s="21" t="s">
        <v>2326</v>
      </c>
      <c r="F1554" s="19" t="s">
        <v>219</v>
      </c>
      <c r="G1554" s="4" t="s">
        <v>249</v>
      </c>
      <c r="H1554" s="16" t="s">
        <v>250</v>
      </c>
    </row>
    <row r="1555" spans="1:8" ht="14" x14ac:dyDescent="0.15">
      <c r="A1555" s="6" t="s">
        <v>1632</v>
      </c>
      <c r="B1555" s="6" t="s">
        <v>1646</v>
      </c>
      <c r="C1555" s="13" t="s">
        <v>1647</v>
      </c>
      <c r="D1555" s="6" t="s">
        <v>2312</v>
      </c>
      <c r="E1555" s="21" t="s">
        <v>2326</v>
      </c>
      <c r="F1555" s="19" t="s">
        <v>219</v>
      </c>
      <c r="G1555" s="4" t="s">
        <v>257</v>
      </c>
      <c r="H1555" s="16" t="s">
        <v>1925</v>
      </c>
    </row>
    <row r="1556" spans="1:8" ht="14" x14ac:dyDescent="0.15">
      <c r="A1556" s="6" t="s">
        <v>1632</v>
      </c>
      <c r="B1556" s="6" t="s">
        <v>1646</v>
      </c>
      <c r="C1556" s="13" t="s">
        <v>1647</v>
      </c>
      <c r="D1556" s="6" t="s">
        <v>2312</v>
      </c>
      <c r="E1556" s="21" t="s">
        <v>2369</v>
      </c>
      <c r="F1556" s="19" t="s">
        <v>410</v>
      </c>
      <c r="G1556" s="4" t="s">
        <v>76</v>
      </c>
      <c r="H1556" s="16" t="s">
        <v>77</v>
      </c>
    </row>
    <row r="1557" spans="1:8" ht="14" x14ac:dyDescent="0.15">
      <c r="A1557" s="6" t="s">
        <v>1632</v>
      </c>
      <c r="B1557" s="6" t="s">
        <v>1646</v>
      </c>
      <c r="C1557" s="13" t="s">
        <v>1647</v>
      </c>
      <c r="D1557" s="6" t="s">
        <v>2312</v>
      </c>
      <c r="E1557" s="21" t="s">
        <v>2331</v>
      </c>
      <c r="F1557" s="19" t="s">
        <v>441</v>
      </c>
      <c r="G1557" s="4" t="s">
        <v>446</v>
      </c>
      <c r="H1557" s="16" t="s">
        <v>447</v>
      </c>
    </row>
    <row r="1558" spans="1:8" ht="14" x14ac:dyDescent="0.15">
      <c r="A1558" s="6" t="s">
        <v>1632</v>
      </c>
      <c r="B1558" s="6" t="s">
        <v>1646</v>
      </c>
      <c r="C1558" s="13" t="s">
        <v>1647</v>
      </c>
      <c r="D1558" s="6" t="s">
        <v>2312</v>
      </c>
      <c r="E1558" s="21" t="s">
        <v>2331</v>
      </c>
      <c r="F1558" s="19" t="s">
        <v>441</v>
      </c>
      <c r="G1558" s="4" t="s">
        <v>442</v>
      </c>
      <c r="H1558" s="16" t="s">
        <v>443</v>
      </c>
    </row>
    <row r="1559" spans="1:8" ht="14" x14ac:dyDescent="0.15">
      <c r="A1559" s="6" t="s">
        <v>1632</v>
      </c>
      <c r="B1559" s="6" t="s">
        <v>1646</v>
      </c>
      <c r="C1559" s="13" t="s">
        <v>1647</v>
      </c>
      <c r="D1559" s="6" t="s">
        <v>2312</v>
      </c>
      <c r="E1559" s="21" t="s">
        <v>2376</v>
      </c>
      <c r="F1559" s="19" t="s">
        <v>454</v>
      </c>
      <c r="G1559" s="4" t="s">
        <v>467</v>
      </c>
      <c r="H1559" s="16" t="s">
        <v>468</v>
      </c>
    </row>
    <row r="1560" spans="1:8" ht="14" x14ac:dyDescent="0.15">
      <c r="A1560" s="6" t="s">
        <v>1632</v>
      </c>
      <c r="B1560" s="6" t="s">
        <v>1646</v>
      </c>
      <c r="C1560" s="13" t="s">
        <v>1647</v>
      </c>
      <c r="D1560" s="6" t="s">
        <v>2312</v>
      </c>
      <c r="E1560" s="21" t="s">
        <v>2379</v>
      </c>
      <c r="F1560" s="19" t="s">
        <v>540</v>
      </c>
      <c r="G1560" s="4" t="s">
        <v>24</v>
      </c>
      <c r="H1560" s="16" t="s">
        <v>25</v>
      </c>
    </row>
    <row r="1561" spans="1:8" ht="14" x14ac:dyDescent="0.15">
      <c r="A1561" s="6" t="s">
        <v>1632</v>
      </c>
      <c r="B1561" s="6" t="s">
        <v>1646</v>
      </c>
      <c r="C1561" s="13" t="s">
        <v>1647</v>
      </c>
      <c r="D1561" s="6" t="s">
        <v>2312</v>
      </c>
      <c r="E1561" s="21" t="s">
        <v>2379</v>
      </c>
      <c r="F1561" s="19" t="s">
        <v>540</v>
      </c>
      <c r="G1561" s="4" t="s">
        <v>60</v>
      </c>
      <c r="H1561" s="16" t="s">
        <v>61</v>
      </c>
    </row>
    <row r="1562" spans="1:8" ht="14" x14ac:dyDescent="0.15">
      <c r="A1562" s="6" t="s">
        <v>1632</v>
      </c>
      <c r="B1562" s="6" t="s">
        <v>1646</v>
      </c>
      <c r="C1562" s="13" t="s">
        <v>1647</v>
      </c>
      <c r="D1562" s="6" t="s">
        <v>2312</v>
      </c>
      <c r="E1562" s="21" t="s">
        <v>2332</v>
      </c>
      <c r="F1562" s="19" t="s">
        <v>559</v>
      </c>
      <c r="G1562" s="4" t="s">
        <v>587</v>
      </c>
      <c r="H1562" s="16" t="s">
        <v>588</v>
      </c>
    </row>
    <row r="1563" spans="1:8" ht="14" x14ac:dyDescent="0.15">
      <c r="A1563" s="6" t="s">
        <v>1632</v>
      </c>
      <c r="B1563" s="6" t="s">
        <v>1646</v>
      </c>
      <c r="C1563" s="13" t="s">
        <v>1647</v>
      </c>
      <c r="D1563" s="6" t="s">
        <v>2312</v>
      </c>
      <c r="E1563" s="21" t="s">
        <v>2333</v>
      </c>
      <c r="F1563" s="19" t="s">
        <v>593</v>
      </c>
      <c r="G1563" s="4" t="s">
        <v>8</v>
      </c>
      <c r="H1563" s="16" t="s">
        <v>9</v>
      </c>
    </row>
    <row r="1564" spans="1:8" ht="14" x14ac:dyDescent="0.15">
      <c r="A1564" s="6" t="s">
        <v>1632</v>
      </c>
      <c r="B1564" s="6" t="s">
        <v>1646</v>
      </c>
      <c r="C1564" s="13" t="s">
        <v>1647</v>
      </c>
      <c r="D1564" s="6" t="s">
        <v>2312</v>
      </c>
      <c r="E1564" s="21" t="s">
        <v>2333</v>
      </c>
      <c r="F1564" s="19" t="s">
        <v>593</v>
      </c>
      <c r="G1564" s="4" t="s">
        <v>32</v>
      </c>
      <c r="H1564" s="16" t="s">
        <v>33</v>
      </c>
    </row>
    <row r="1565" spans="1:8" ht="14" x14ac:dyDescent="0.15">
      <c r="A1565" s="6" t="s">
        <v>1632</v>
      </c>
      <c r="B1565" s="6" t="s">
        <v>1646</v>
      </c>
      <c r="C1565" s="13" t="s">
        <v>1647</v>
      </c>
      <c r="D1565" s="6" t="s">
        <v>2312</v>
      </c>
      <c r="E1565" s="21" t="s">
        <v>2333</v>
      </c>
      <c r="F1565" s="19" t="s">
        <v>593</v>
      </c>
      <c r="G1565" s="4" t="s">
        <v>56</v>
      </c>
      <c r="H1565" s="16" t="s">
        <v>57</v>
      </c>
    </row>
    <row r="1566" spans="1:8" ht="14" x14ac:dyDescent="0.15">
      <c r="A1566" s="6" t="s">
        <v>1632</v>
      </c>
      <c r="B1566" s="6" t="s">
        <v>1646</v>
      </c>
      <c r="C1566" s="13" t="s">
        <v>1647</v>
      </c>
      <c r="D1566" s="6" t="s">
        <v>2312</v>
      </c>
      <c r="E1566" s="21" t="s">
        <v>2333</v>
      </c>
      <c r="F1566" s="19" t="s">
        <v>593</v>
      </c>
      <c r="G1566" s="4" t="s">
        <v>615</v>
      </c>
      <c r="H1566" s="16" t="s">
        <v>616</v>
      </c>
    </row>
    <row r="1567" spans="1:8" ht="14" x14ac:dyDescent="0.15">
      <c r="A1567" s="6" t="s">
        <v>1632</v>
      </c>
      <c r="B1567" s="6" t="s">
        <v>1646</v>
      </c>
      <c r="C1567" s="13" t="s">
        <v>1647</v>
      </c>
      <c r="D1567" s="6" t="s">
        <v>2312</v>
      </c>
      <c r="E1567" s="21" t="s">
        <v>2333</v>
      </c>
      <c r="F1567" s="19" t="s">
        <v>593</v>
      </c>
      <c r="G1567" s="4" t="s">
        <v>617</v>
      </c>
      <c r="H1567" s="16" t="s">
        <v>618</v>
      </c>
    </row>
    <row r="1568" spans="1:8" ht="14" x14ac:dyDescent="0.15">
      <c r="A1568" s="6" t="s">
        <v>1632</v>
      </c>
      <c r="B1568" s="6" t="s">
        <v>1646</v>
      </c>
      <c r="C1568" s="13" t="s">
        <v>1647</v>
      </c>
      <c r="D1568" s="6" t="s">
        <v>2312</v>
      </c>
      <c r="E1568" s="21" t="s">
        <v>2333</v>
      </c>
      <c r="F1568" s="19" t="s">
        <v>593</v>
      </c>
      <c r="G1568" s="4" t="s">
        <v>591</v>
      </c>
      <c r="H1568" s="16" t="s">
        <v>592</v>
      </c>
    </row>
    <row r="1569" spans="1:8" ht="14" x14ac:dyDescent="0.15">
      <c r="A1569" s="6" t="s">
        <v>1632</v>
      </c>
      <c r="B1569" s="6" t="s">
        <v>1646</v>
      </c>
      <c r="C1569" s="13" t="s">
        <v>1647</v>
      </c>
      <c r="D1569" s="6" t="s">
        <v>2312</v>
      </c>
      <c r="E1569" s="21" t="s">
        <v>2334</v>
      </c>
      <c r="F1569" s="19" t="s">
        <v>634</v>
      </c>
      <c r="G1569" s="4" t="s">
        <v>644</v>
      </c>
      <c r="H1569" s="16" t="s">
        <v>645</v>
      </c>
    </row>
    <row r="1570" spans="1:8" ht="14" x14ac:dyDescent="0.15">
      <c r="A1570" s="6" t="s">
        <v>1632</v>
      </c>
      <c r="B1570" s="6" t="s">
        <v>1646</v>
      </c>
      <c r="C1570" s="13" t="s">
        <v>1647</v>
      </c>
      <c r="D1570" s="6" t="s">
        <v>2312</v>
      </c>
      <c r="E1570" s="21" t="s">
        <v>2334</v>
      </c>
      <c r="F1570" s="19" t="s">
        <v>634</v>
      </c>
      <c r="G1570" s="4" t="s">
        <v>650</v>
      </c>
      <c r="H1570" s="17" t="s">
        <v>651</v>
      </c>
    </row>
    <row r="1571" spans="1:8" ht="14" x14ac:dyDescent="0.15">
      <c r="A1571" s="6" t="s">
        <v>1632</v>
      </c>
      <c r="B1571" s="6" t="s">
        <v>1646</v>
      </c>
      <c r="C1571" s="13" t="s">
        <v>1647</v>
      </c>
      <c r="D1571" s="6" t="s">
        <v>2312</v>
      </c>
      <c r="E1571" s="21" t="s">
        <v>2335</v>
      </c>
      <c r="F1571" s="19" t="s">
        <v>662</v>
      </c>
      <c r="G1571" s="4" t="s">
        <v>2</v>
      </c>
      <c r="H1571" s="16" t="s">
        <v>3</v>
      </c>
    </row>
    <row r="1572" spans="1:8" ht="14" x14ac:dyDescent="0.15">
      <c r="A1572" s="6" t="s">
        <v>1632</v>
      </c>
      <c r="B1572" s="6" t="s">
        <v>1646</v>
      </c>
      <c r="C1572" s="13" t="s">
        <v>1647</v>
      </c>
      <c r="D1572" s="6" t="s">
        <v>2312</v>
      </c>
      <c r="E1572" s="21" t="s">
        <v>2335</v>
      </c>
      <c r="F1572" s="19" t="s">
        <v>662</v>
      </c>
      <c r="G1572" s="4" t="s">
        <v>675</v>
      </c>
      <c r="H1572" s="16" t="s">
        <v>1961</v>
      </c>
    </row>
    <row r="1573" spans="1:8" ht="14" x14ac:dyDescent="0.15">
      <c r="A1573" s="6" t="s">
        <v>1632</v>
      </c>
      <c r="B1573" s="6" t="s">
        <v>1646</v>
      </c>
      <c r="C1573" s="13" t="s">
        <v>1647</v>
      </c>
      <c r="D1573" s="6" t="s">
        <v>2312</v>
      </c>
      <c r="E1573" s="21" t="s">
        <v>2335</v>
      </c>
      <c r="F1573" s="19" t="s">
        <v>662</v>
      </c>
      <c r="G1573" s="4" t="s">
        <v>670</v>
      </c>
      <c r="H1573" s="16" t="s">
        <v>1960</v>
      </c>
    </row>
    <row r="1574" spans="1:8" ht="14" x14ac:dyDescent="0.15">
      <c r="A1574" s="6" t="s">
        <v>1632</v>
      </c>
      <c r="B1574" s="6" t="s">
        <v>1646</v>
      </c>
      <c r="C1574" s="13" t="s">
        <v>1647</v>
      </c>
      <c r="D1574" s="6" t="s">
        <v>2312</v>
      </c>
      <c r="E1574" s="21" t="s">
        <v>2335</v>
      </c>
      <c r="F1574" s="19" t="s">
        <v>662</v>
      </c>
      <c r="G1574" s="4" t="s">
        <v>671</v>
      </c>
      <c r="H1574" s="16" t="s">
        <v>672</v>
      </c>
    </row>
    <row r="1575" spans="1:8" ht="14" x14ac:dyDescent="0.15">
      <c r="A1575" s="6" t="s">
        <v>1632</v>
      </c>
      <c r="B1575" s="6" t="s">
        <v>1646</v>
      </c>
      <c r="C1575" s="13" t="s">
        <v>1647</v>
      </c>
      <c r="D1575" s="6" t="s">
        <v>2312</v>
      </c>
      <c r="E1575" s="21" t="s">
        <v>2335</v>
      </c>
      <c r="F1575" s="19" t="s">
        <v>662</v>
      </c>
      <c r="G1575" s="4" t="s">
        <v>679</v>
      </c>
      <c r="H1575" s="16" t="s">
        <v>680</v>
      </c>
    </row>
    <row r="1576" spans="1:8" ht="14" x14ac:dyDescent="0.15">
      <c r="A1576" s="6" t="s">
        <v>1632</v>
      </c>
      <c r="B1576" s="6" t="s">
        <v>1646</v>
      </c>
      <c r="C1576" s="13" t="s">
        <v>1647</v>
      </c>
      <c r="D1576" s="6" t="s">
        <v>2312</v>
      </c>
      <c r="E1576" s="21" t="s">
        <v>2335</v>
      </c>
      <c r="F1576" s="19" t="s">
        <v>662</v>
      </c>
      <c r="G1576" s="4" t="s">
        <v>681</v>
      </c>
      <c r="H1576" s="16" t="s">
        <v>682</v>
      </c>
    </row>
    <row r="1577" spans="1:8" ht="14" x14ac:dyDescent="0.15">
      <c r="A1577" s="6" t="s">
        <v>1632</v>
      </c>
      <c r="B1577" s="6" t="s">
        <v>1646</v>
      </c>
      <c r="C1577" s="13" t="s">
        <v>1647</v>
      </c>
      <c r="D1577" s="6" t="s">
        <v>2312</v>
      </c>
      <c r="E1577" s="21" t="s">
        <v>2335</v>
      </c>
      <c r="F1577" s="19" t="s">
        <v>662</v>
      </c>
      <c r="G1577" s="4" t="s">
        <v>665</v>
      </c>
      <c r="H1577" s="16" t="s">
        <v>666</v>
      </c>
    </row>
    <row r="1578" spans="1:8" ht="14" x14ac:dyDescent="0.15">
      <c r="A1578" s="6" t="s">
        <v>1632</v>
      </c>
      <c r="B1578" s="6" t="s">
        <v>1646</v>
      </c>
      <c r="C1578" s="13" t="s">
        <v>1647</v>
      </c>
      <c r="D1578" s="6" t="s">
        <v>2312</v>
      </c>
      <c r="E1578" s="21" t="s">
        <v>2335</v>
      </c>
      <c r="F1578" s="19" t="s">
        <v>662</v>
      </c>
      <c r="G1578" s="4" t="s">
        <v>693</v>
      </c>
      <c r="H1578" s="16" t="s">
        <v>694</v>
      </c>
    </row>
    <row r="1579" spans="1:8" ht="14" x14ac:dyDescent="0.15">
      <c r="A1579" s="6" t="s">
        <v>1632</v>
      </c>
      <c r="B1579" s="6" t="s">
        <v>1646</v>
      </c>
      <c r="C1579" s="13" t="s">
        <v>1647</v>
      </c>
      <c r="D1579" s="6" t="s">
        <v>2312</v>
      </c>
      <c r="E1579" s="21" t="s">
        <v>2335</v>
      </c>
      <c r="F1579" s="19" t="s">
        <v>662</v>
      </c>
      <c r="G1579" s="4" t="s">
        <v>711</v>
      </c>
      <c r="H1579" s="16" t="s">
        <v>712</v>
      </c>
    </row>
    <row r="1580" spans="1:8" ht="14" x14ac:dyDescent="0.15">
      <c r="A1580" s="6" t="s">
        <v>1632</v>
      </c>
      <c r="B1580" s="6" t="s">
        <v>1646</v>
      </c>
      <c r="C1580" s="13" t="s">
        <v>1647</v>
      </c>
      <c r="D1580" s="6" t="s">
        <v>2312</v>
      </c>
      <c r="E1580" s="21" t="s">
        <v>2335</v>
      </c>
      <c r="F1580" s="19" t="s">
        <v>662</v>
      </c>
      <c r="G1580" s="4" t="s">
        <v>713</v>
      </c>
      <c r="H1580" s="16" t="s">
        <v>1967</v>
      </c>
    </row>
    <row r="1581" spans="1:8" ht="14" x14ac:dyDescent="0.15">
      <c r="A1581" s="6" t="s">
        <v>1632</v>
      </c>
      <c r="B1581" s="6" t="s">
        <v>1646</v>
      </c>
      <c r="C1581" s="13" t="s">
        <v>1647</v>
      </c>
      <c r="D1581" s="6" t="s">
        <v>2312</v>
      </c>
      <c r="E1581" s="21" t="s">
        <v>2340</v>
      </c>
      <c r="F1581" s="19" t="s">
        <v>836</v>
      </c>
      <c r="G1581" s="4" t="s">
        <v>840</v>
      </c>
      <c r="H1581" s="16" t="s">
        <v>1978</v>
      </c>
    </row>
    <row r="1582" spans="1:8" ht="14" x14ac:dyDescent="0.15">
      <c r="A1582" s="6" t="s">
        <v>1632</v>
      </c>
      <c r="B1582" s="6" t="s">
        <v>1646</v>
      </c>
      <c r="C1582" s="13" t="s">
        <v>1647</v>
      </c>
      <c r="D1582" s="6" t="s">
        <v>2312</v>
      </c>
      <c r="E1582" s="21" t="s">
        <v>2340</v>
      </c>
      <c r="F1582" s="19" t="s">
        <v>836</v>
      </c>
      <c r="G1582" s="4" t="s">
        <v>842</v>
      </c>
      <c r="H1582" s="16" t="s">
        <v>843</v>
      </c>
    </row>
    <row r="1583" spans="1:8" ht="14" x14ac:dyDescent="0.15">
      <c r="A1583" s="6" t="s">
        <v>1632</v>
      </c>
      <c r="B1583" s="6" t="s">
        <v>1646</v>
      </c>
      <c r="C1583" s="13" t="s">
        <v>1647</v>
      </c>
      <c r="D1583" s="6" t="s">
        <v>2312</v>
      </c>
      <c r="E1583" s="21" t="s">
        <v>2340</v>
      </c>
      <c r="F1583" s="19" t="s">
        <v>836</v>
      </c>
      <c r="G1583" s="4" t="s">
        <v>853</v>
      </c>
      <c r="H1583" s="16" t="s">
        <v>854</v>
      </c>
    </row>
    <row r="1584" spans="1:8" ht="14" x14ac:dyDescent="0.15">
      <c r="A1584" s="6" t="s">
        <v>1632</v>
      </c>
      <c r="B1584" s="6" t="s">
        <v>1646</v>
      </c>
      <c r="C1584" s="13" t="s">
        <v>1647</v>
      </c>
      <c r="D1584" s="6" t="s">
        <v>2312</v>
      </c>
      <c r="E1584" s="21" t="s">
        <v>2340</v>
      </c>
      <c r="F1584" s="19" t="s">
        <v>836</v>
      </c>
      <c r="G1584" s="4" t="s">
        <v>857</v>
      </c>
      <c r="H1584" s="16" t="s">
        <v>858</v>
      </c>
    </row>
    <row r="1585" spans="1:8" ht="14" x14ac:dyDescent="0.15">
      <c r="A1585" s="6" t="s">
        <v>1632</v>
      </c>
      <c r="B1585" s="6" t="s">
        <v>1646</v>
      </c>
      <c r="C1585" s="13" t="s">
        <v>1647</v>
      </c>
      <c r="D1585" s="6" t="s">
        <v>2312</v>
      </c>
      <c r="E1585" s="21" t="s">
        <v>2340</v>
      </c>
      <c r="F1585" s="19" t="s">
        <v>836</v>
      </c>
      <c r="G1585" s="4" t="s">
        <v>859</v>
      </c>
      <c r="H1585" s="16" t="s">
        <v>860</v>
      </c>
    </row>
    <row r="1586" spans="1:8" ht="14" x14ac:dyDescent="0.15">
      <c r="A1586" s="6" t="s">
        <v>1632</v>
      </c>
      <c r="B1586" s="6" t="s">
        <v>1646</v>
      </c>
      <c r="C1586" s="13" t="s">
        <v>1647</v>
      </c>
      <c r="D1586" s="6" t="s">
        <v>2312</v>
      </c>
      <c r="E1586" s="21" t="s">
        <v>2340</v>
      </c>
      <c r="F1586" s="19" t="s">
        <v>836</v>
      </c>
      <c r="G1586" s="4" t="s">
        <v>861</v>
      </c>
      <c r="H1586" s="16" t="s">
        <v>862</v>
      </c>
    </row>
    <row r="1587" spans="1:8" ht="14" x14ac:dyDescent="0.15">
      <c r="A1587" s="6" t="s">
        <v>1632</v>
      </c>
      <c r="B1587" s="6" t="s">
        <v>1646</v>
      </c>
      <c r="C1587" s="13" t="s">
        <v>1647</v>
      </c>
      <c r="D1587" s="6" t="s">
        <v>2312</v>
      </c>
      <c r="E1587" s="21" t="s">
        <v>2340</v>
      </c>
      <c r="F1587" s="19" t="s">
        <v>836</v>
      </c>
      <c r="G1587" s="4" t="s">
        <v>865</v>
      </c>
      <c r="H1587" s="17" t="s">
        <v>866</v>
      </c>
    </row>
    <row r="1588" spans="1:8" ht="14" x14ac:dyDescent="0.15">
      <c r="A1588" s="6" t="s">
        <v>1632</v>
      </c>
      <c r="B1588" s="6" t="s">
        <v>1646</v>
      </c>
      <c r="C1588" s="13" t="s">
        <v>1647</v>
      </c>
      <c r="D1588" s="6" t="s">
        <v>2312</v>
      </c>
      <c r="E1588" s="21" t="s">
        <v>2340</v>
      </c>
      <c r="F1588" s="19" t="s">
        <v>836</v>
      </c>
      <c r="G1588" s="4" t="s">
        <v>867</v>
      </c>
      <c r="H1588" s="17" t="s">
        <v>868</v>
      </c>
    </row>
    <row r="1589" spans="1:8" ht="14" x14ac:dyDescent="0.15">
      <c r="A1589" s="6" t="s">
        <v>1632</v>
      </c>
      <c r="B1589" s="6" t="s">
        <v>1646</v>
      </c>
      <c r="C1589" s="13" t="s">
        <v>1647</v>
      </c>
      <c r="D1589" s="6" t="s">
        <v>2312</v>
      </c>
      <c r="E1589" s="21" t="s">
        <v>2340</v>
      </c>
      <c r="F1589" s="19" t="s">
        <v>836</v>
      </c>
      <c r="G1589" s="4" t="s">
        <v>869</v>
      </c>
      <c r="H1589" s="17" t="s">
        <v>870</v>
      </c>
    </row>
    <row r="1590" spans="1:8" ht="14" x14ac:dyDescent="0.15">
      <c r="A1590" s="6" t="s">
        <v>1632</v>
      </c>
      <c r="B1590" s="6" t="s">
        <v>1646</v>
      </c>
      <c r="C1590" s="13" t="s">
        <v>1647</v>
      </c>
      <c r="D1590" s="6" t="s">
        <v>2312</v>
      </c>
      <c r="E1590" s="21" t="s">
        <v>2340</v>
      </c>
      <c r="F1590" s="19" t="s">
        <v>836</v>
      </c>
      <c r="G1590" s="4" t="s">
        <v>871</v>
      </c>
      <c r="H1590" s="17" t="s">
        <v>872</v>
      </c>
    </row>
    <row r="1591" spans="1:8" ht="14" x14ac:dyDescent="0.15">
      <c r="A1591" s="6" t="s">
        <v>1632</v>
      </c>
      <c r="B1591" s="6" t="s">
        <v>1646</v>
      </c>
      <c r="C1591" s="13" t="s">
        <v>1647</v>
      </c>
      <c r="D1591" s="6" t="s">
        <v>2312</v>
      </c>
      <c r="E1591" s="21" t="s">
        <v>2340</v>
      </c>
      <c r="F1591" s="19" t="s">
        <v>836</v>
      </c>
      <c r="G1591" s="4" t="s">
        <v>1648</v>
      </c>
      <c r="H1591" s="17" t="s">
        <v>2189</v>
      </c>
    </row>
    <row r="1592" spans="1:8" ht="14" x14ac:dyDescent="0.15">
      <c r="A1592" s="6" t="s">
        <v>1632</v>
      </c>
      <c r="B1592" s="6" t="s">
        <v>1646</v>
      </c>
      <c r="C1592" s="13" t="s">
        <v>1647</v>
      </c>
      <c r="D1592" s="6" t="s">
        <v>2312</v>
      </c>
      <c r="E1592" s="21" t="s">
        <v>2362</v>
      </c>
      <c r="F1592" s="19" t="s">
        <v>875</v>
      </c>
      <c r="G1592" s="4" t="s">
        <v>887</v>
      </c>
      <c r="H1592" s="17" t="s">
        <v>888</v>
      </c>
    </row>
    <row r="1593" spans="1:8" ht="14" x14ac:dyDescent="0.15">
      <c r="A1593" s="6" t="s">
        <v>1632</v>
      </c>
      <c r="B1593" s="6" t="s">
        <v>1646</v>
      </c>
      <c r="C1593" s="13" t="s">
        <v>1647</v>
      </c>
      <c r="D1593" s="6" t="s">
        <v>2312</v>
      </c>
      <c r="E1593" s="21" t="s">
        <v>2348</v>
      </c>
      <c r="F1593" s="19" t="s">
        <v>1125</v>
      </c>
      <c r="G1593" s="4" t="s">
        <v>1145</v>
      </c>
      <c r="H1593" s="17" t="s">
        <v>1146</v>
      </c>
    </row>
    <row r="1594" spans="1:8" ht="14" x14ac:dyDescent="0.15">
      <c r="A1594" s="6" t="s">
        <v>1632</v>
      </c>
      <c r="B1594" s="6" t="s">
        <v>1646</v>
      </c>
      <c r="C1594" s="13" t="s">
        <v>1647</v>
      </c>
      <c r="D1594" s="6" t="s">
        <v>2312</v>
      </c>
      <c r="E1594" s="21" t="s">
        <v>2349</v>
      </c>
      <c r="F1594" s="19" t="s">
        <v>1182</v>
      </c>
      <c r="G1594" s="4" t="s">
        <v>1195</v>
      </c>
      <c r="H1594" s="16" t="s">
        <v>1196</v>
      </c>
    </row>
    <row r="1595" spans="1:8" ht="14" x14ac:dyDescent="0.15">
      <c r="A1595" s="6" t="s">
        <v>1632</v>
      </c>
      <c r="B1595" s="6" t="s">
        <v>1646</v>
      </c>
      <c r="C1595" s="13" t="s">
        <v>1647</v>
      </c>
      <c r="D1595" s="6" t="s">
        <v>2312</v>
      </c>
      <c r="E1595" s="21" t="s">
        <v>2351</v>
      </c>
      <c r="F1595" s="19" t="s">
        <v>1300</v>
      </c>
      <c r="G1595" s="4" t="s">
        <v>1321</v>
      </c>
      <c r="H1595" s="16" t="s">
        <v>1322</v>
      </c>
    </row>
    <row r="1596" spans="1:8" ht="14" x14ac:dyDescent="0.15">
      <c r="A1596" s="6" t="s">
        <v>1632</v>
      </c>
      <c r="B1596" s="6" t="s">
        <v>1646</v>
      </c>
      <c r="C1596" s="13" t="s">
        <v>1647</v>
      </c>
      <c r="D1596" s="6" t="s">
        <v>2312</v>
      </c>
      <c r="E1596" s="21" t="s">
        <v>2352</v>
      </c>
      <c r="F1596" s="19" t="s">
        <v>1326</v>
      </c>
      <c r="G1596" s="4" t="s">
        <v>1357</v>
      </c>
      <c r="H1596" s="16" t="s">
        <v>2019</v>
      </c>
    </row>
    <row r="1597" spans="1:8" ht="14" x14ac:dyDescent="0.15">
      <c r="A1597" s="6" t="s">
        <v>1632</v>
      </c>
      <c r="B1597" s="6" t="s">
        <v>1646</v>
      </c>
      <c r="C1597" s="13" t="s">
        <v>1647</v>
      </c>
      <c r="D1597" s="6" t="s">
        <v>2312</v>
      </c>
      <c r="E1597" s="21" t="s">
        <v>2352</v>
      </c>
      <c r="F1597" s="19" t="s">
        <v>1326</v>
      </c>
      <c r="G1597" s="4" t="s">
        <v>1339</v>
      </c>
      <c r="H1597" s="16" t="s">
        <v>2015</v>
      </c>
    </row>
    <row r="1598" spans="1:8" ht="14" x14ac:dyDescent="0.15">
      <c r="A1598" s="6" t="s">
        <v>1632</v>
      </c>
      <c r="B1598" s="6" t="s">
        <v>1646</v>
      </c>
      <c r="C1598" s="13" t="s">
        <v>1647</v>
      </c>
      <c r="D1598" s="6" t="s">
        <v>2312</v>
      </c>
      <c r="E1598" s="21" t="s">
        <v>2352</v>
      </c>
      <c r="F1598" s="19" t="s">
        <v>1326</v>
      </c>
      <c r="G1598" s="4" t="s">
        <v>1340</v>
      </c>
      <c r="H1598" s="16" t="s">
        <v>2016</v>
      </c>
    </row>
    <row r="1599" spans="1:8" ht="14" x14ac:dyDescent="0.15">
      <c r="A1599" s="6" t="s">
        <v>1632</v>
      </c>
      <c r="B1599" s="6" t="s">
        <v>1646</v>
      </c>
      <c r="C1599" s="13" t="s">
        <v>1647</v>
      </c>
      <c r="D1599" s="6" t="s">
        <v>2312</v>
      </c>
      <c r="E1599" s="21" t="s">
        <v>2352</v>
      </c>
      <c r="F1599" s="19" t="s">
        <v>1326</v>
      </c>
      <c r="G1599" s="4" t="s">
        <v>1327</v>
      </c>
      <c r="H1599" s="16" t="s">
        <v>1328</v>
      </c>
    </row>
    <row r="1600" spans="1:8" ht="14" x14ac:dyDescent="0.15">
      <c r="A1600" s="6" t="s">
        <v>1632</v>
      </c>
      <c r="B1600" s="6" t="s">
        <v>1646</v>
      </c>
      <c r="C1600" s="13" t="s">
        <v>1647</v>
      </c>
      <c r="D1600" s="6" t="s">
        <v>2312</v>
      </c>
      <c r="E1600" s="21" t="s">
        <v>2352</v>
      </c>
      <c r="F1600" s="19" t="s">
        <v>1326</v>
      </c>
      <c r="G1600" s="4" t="s">
        <v>1344</v>
      </c>
      <c r="H1600" s="16" t="s">
        <v>1345</v>
      </c>
    </row>
    <row r="1601" spans="1:8" ht="14" x14ac:dyDescent="0.15">
      <c r="A1601" s="6" t="s">
        <v>1632</v>
      </c>
      <c r="B1601" s="6" t="s">
        <v>1646</v>
      </c>
      <c r="C1601" s="13" t="s">
        <v>1647</v>
      </c>
      <c r="D1601" s="6" t="s">
        <v>2312</v>
      </c>
      <c r="E1601" s="21" t="s">
        <v>2352</v>
      </c>
      <c r="F1601" s="19" t="s">
        <v>1326</v>
      </c>
      <c r="G1601" s="4" t="s">
        <v>1346</v>
      </c>
      <c r="H1601" s="16" t="s">
        <v>1347</v>
      </c>
    </row>
    <row r="1602" spans="1:8" ht="14" x14ac:dyDescent="0.15">
      <c r="A1602" s="6" t="s">
        <v>1632</v>
      </c>
      <c r="B1602" s="6" t="s">
        <v>1646</v>
      </c>
      <c r="C1602" s="13" t="s">
        <v>1647</v>
      </c>
      <c r="D1602" s="6" t="s">
        <v>2312</v>
      </c>
      <c r="E1602" s="21" t="s">
        <v>2352</v>
      </c>
      <c r="F1602" s="19" t="s">
        <v>1326</v>
      </c>
      <c r="G1602" s="4" t="s">
        <v>1348</v>
      </c>
      <c r="H1602" s="16" t="s">
        <v>1349</v>
      </c>
    </row>
    <row r="1603" spans="1:8" ht="14" x14ac:dyDescent="0.15">
      <c r="A1603" s="6" t="s">
        <v>1632</v>
      </c>
      <c r="B1603" s="6" t="s">
        <v>1646</v>
      </c>
      <c r="C1603" s="13" t="s">
        <v>1647</v>
      </c>
      <c r="D1603" s="6" t="s">
        <v>2312</v>
      </c>
      <c r="E1603" s="21" t="s">
        <v>2354</v>
      </c>
      <c r="F1603" s="19" t="s">
        <v>1473</v>
      </c>
      <c r="G1603" s="4" t="s">
        <v>10</v>
      </c>
      <c r="H1603" s="16" t="s">
        <v>11</v>
      </c>
    </row>
    <row r="1604" spans="1:8" ht="14" x14ac:dyDescent="0.15">
      <c r="A1604" s="6" t="s">
        <v>1632</v>
      </c>
      <c r="B1604" s="6" t="s">
        <v>1646</v>
      </c>
      <c r="C1604" s="13" t="s">
        <v>1647</v>
      </c>
      <c r="D1604" s="6" t="s">
        <v>2312</v>
      </c>
      <c r="E1604" s="21" t="s">
        <v>2354</v>
      </c>
      <c r="F1604" s="19" t="s">
        <v>1473</v>
      </c>
      <c r="G1604" s="4" t="s">
        <v>12</v>
      </c>
      <c r="H1604" s="16" t="s">
        <v>13</v>
      </c>
    </row>
    <row r="1605" spans="1:8" ht="14" x14ac:dyDescent="0.15">
      <c r="A1605" s="6" t="s">
        <v>1632</v>
      </c>
      <c r="B1605" s="6" t="s">
        <v>1646</v>
      </c>
      <c r="C1605" s="13" t="s">
        <v>1647</v>
      </c>
      <c r="D1605" s="6" t="s">
        <v>2312</v>
      </c>
      <c r="E1605" s="21" t="s">
        <v>2355</v>
      </c>
      <c r="F1605" s="19" t="s">
        <v>1531</v>
      </c>
      <c r="G1605" s="4" t="s">
        <v>1529</v>
      </c>
      <c r="H1605" s="16" t="s">
        <v>1530</v>
      </c>
    </row>
    <row r="1606" spans="1:8" ht="14" x14ac:dyDescent="0.15">
      <c r="A1606" s="6" t="s">
        <v>1632</v>
      </c>
      <c r="B1606" s="6" t="s">
        <v>1649</v>
      </c>
      <c r="C1606" s="13" t="s">
        <v>1650</v>
      </c>
      <c r="D1606" s="6" t="s">
        <v>2315</v>
      </c>
      <c r="E1606" s="21" t="s">
        <v>2378</v>
      </c>
      <c r="F1606" s="19" t="s">
        <v>406</v>
      </c>
      <c r="G1606" s="4" t="s">
        <v>62</v>
      </c>
      <c r="H1606" s="16" t="s">
        <v>63</v>
      </c>
    </row>
    <row r="1607" spans="1:8" ht="14" x14ac:dyDescent="0.15">
      <c r="A1607" s="6" t="s">
        <v>1632</v>
      </c>
      <c r="B1607" s="6" t="s">
        <v>1649</v>
      </c>
      <c r="C1607" s="13" t="s">
        <v>1650</v>
      </c>
      <c r="D1607" s="6" t="s">
        <v>2315</v>
      </c>
      <c r="E1607" s="21" t="s">
        <v>2378</v>
      </c>
      <c r="F1607" s="19" t="s">
        <v>406</v>
      </c>
      <c r="G1607" s="4" t="s">
        <v>64</v>
      </c>
      <c r="H1607" s="16" t="s">
        <v>65</v>
      </c>
    </row>
    <row r="1608" spans="1:8" ht="14" x14ac:dyDescent="0.15">
      <c r="A1608" s="6" t="s">
        <v>1632</v>
      </c>
      <c r="B1608" s="6" t="s">
        <v>1649</v>
      </c>
      <c r="C1608" s="13" t="s">
        <v>1650</v>
      </c>
      <c r="D1608" s="6" t="s">
        <v>2315</v>
      </c>
      <c r="E1608" s="21" t="s">
        <v>2378</v>
      </c>
      <c r="F1608" s="19" t="s">
        <v>406</v>
      </c>
      <c r="G1608" s="4" t="s">
        <v>66</v>
      </c>
      <c r="H1608" s="16" t="s">
        <v>67</v>
      </c>
    </row>
    <row r="1609" spans="1:8" ht="14" x14ac:dyDescent="0.15">
      <c r="A1609" s="6" t="s">
        <v>1632</v>
      </c>
      <c r="B1609" s="6" t="s">
        <v>1649</v>
      </c>
      <c r="C1609" s="13" t="s">
        <v>1650</v>
      </c>
      <c r="D1609" s="6" t="s">
        <v>2315</v>
      </c>
      <c r="E1609" s="21" t="s">
        <v>2338</v>
      </c>
      <c r="F1609" s="19" t="s">
        <v>785</v>
      </c>
      <c r="G1609" s="4" t="s">
        <v>6</v>
      </c>
      <c r="H1609" s="16" t="s">
        <v>7</v>
      </c>
    </row>
    <row r="1610" spans="1:8" ht="14" x14ac:dyDescent="0.15">
      <c r="A1610" s="6" t="s">
        <v>1632</v>
      </c>
      <c r="B1610" s="6" t="s">
        <v>1649</v>
      </c>
      <c r="C1610" s="13" t="s">
        <v>1650</v>
      </c>
      <c r="D1610" s="6" t="s">
        <v>2315</v>
      </c>
      <c r="E1610" s="21" t="s">
        <v>2373</v>
      </c>
      <c r="F1610" s="19" t="s">
        <v>1000</v>
      </c>
      <c r="G1610" s="4" t="s">
        <v>998</v>
      </c>
      <c r="H1610" s="17" t="s">
        <v>999</v>
      </c>
    </row>
    <row r="1611" spans="1:8" ht="14" x14ac:dyDescent="0.15">
      <c r="A1611" s="6" t="s">
        <v>1632</v>
      </c>
      <c r="B1611" s="6" t="s">
        <v>1649</v>
      </c>
      <c r="C1611" s="13" t="s">
        <v>1650</v>
      </c>
      <c r="D1611" s="6" t="s">
        <v>2315</v>
      </c>
      <c r="E1611" s="21" t="s">
        <v>2347</v>
      </c>
      <c r="F1611" s="19" t="s">
        <v>1047</v>
      </c>
      <c r="G1611" s="4" t="s">
        <v>4</v>
      </c>
      <c r="H1611" s="16" t="s">
        <v>5</v>
      </c>
    </row>
    <row r="1612" spans="1:8" ht="14" x14ac:dyDescent="0.15">
      <c r="A1612" s="6" t="s">
        <v>1632</v>
      </c>
      <c r="B1612" s="6" t="s">
        <v>1649</v>
      </c>
      <c r="C1612" s="13" t="s">
        <v>1650</v>
      </c>
      <c r="D1612" s="6" t="s">
        <v>2315</v>
      </c>
      <c r="E1612" s="21" t="s">
        <v>2347</v>
      </c>
      <c r="F1612" s="19" t="s">
        <v>1047</v>
      </c>
      <c r="G1612" s="4" t="s">
        <v>1651</v>
      </c>
      <c r="H1612" s="17" t="s">
        <v>2229</v>
      </c>
    </row>
    <row r="1613" spans="1:8" ht="14" x14ac:dyDescent="0.15">
      <c r="A1613" s="6" t="s">
        <v>1632</v>
      </c>
      <c r="B1613" s="6" t="s">
        <v>1649</v>
      </c>
      <c r="C1613" s="13" t="s">
        <v>1650</v>
      </c>
      <c r="D1613" s="6" t="s">
        <v>2314</v>
      </c>
      <c r="E1613" s="21" t="s">
        <v>2337</v>
      </c>
      <c r="F1613" s="19" t="s">
        <v>761</v>
      </c>
      <c r="G1613" s="4" t="s">
        <v>759</v>
      </c>
      <c r="H1613" s="16" t="s">
        <v>760</v>
      </c>
    </row>
    <row r="1614" spans="1:8" ht="14" x14ac:dyDescent="0.15">
      <c r="A1614" s="6" t="s">
        <v>1632</v>
      </c>
      <c r="B1614" s="6" t="s">
        <v>1649</v>
      </c>
      <c r="C1614" s="13" t="s">
        <v>1650</v>
      </c>
      <c r="D1614" s="6" t="s">
        <v>2314</v>
      </c>
      <c r="E1614" s="21" t="s">
        <v>2337</v>
      </c>
      <c r="F1614" s="19" t="s">
        <v>761</v>
      </c>
      <c r="G1614" s="4" t="s">
        <v>1630</v>
      </c>
      <c r="H1614" s="17" t="s">
        <v>2179</v>
      </c>
    </row>
    <row r="1615" spans="1:8" ht="14" x14ac:dyDescent="0.15">
      <c r="A1615" s="6" t="s">
        <v>1632</v>
      </c>
      <c r="B1615" s="6" t="s">
        <v>1649</v>
      </c>
      <c r="C1615" s="13" t="s">
        <v>1650</v>
      </c>
      <c r="D1615" s="6" t="s">
        <v>2314</v>
      </c>
      <c r="E1615" s="21" t="s">
        <v>2337</v>
      </c>
      <c r="F1615" s="19" t="s">
        <v>761</v>
      </c>
      <c r="G1615" s="4" t="s">
        <v>1596</v>
      </c>
      <c r="H1615" s="17" t="s">
        <v>2176</v>
      </c>
    </row>
    <row r="1616" spans="1:8" ht="14" x14ac:dyDescent="0.15">
      <c r="A1616" s="6" t="s">
        <v>1632</v>
      </c>
      <c r="B1616" s="6" t="s">
        <v>1649</v>
      </c>
      <c r="C1616" s="13" t="s">
        <v>1650</v>
      </c>
      <c r="D1616" s="6" t="s">
        <v>2312</v>
      </c>
      <c r="E1616" s="21" t="s">
        <v>2331</v>
      </c>
      <c r="F1616" s="19" t="s">
        <v>441</v>
      </c>
      <c r="G1616" s="4" t="s">
        <v>446</v>
      </c>
      <c r="H1616" s="16" t="s">
        <v>447</v>
      </c>
    </row>
    <row r="1617" spans="1:8" ht="14" x14ac:dyDescent="0.15">
      <c r="A1617" s="6" t="s">
        <v>1632</v>
      </c>
      <c r="B1617" s="6" t="s">
        <v>1649</v>
      </c>
      <c r="C1617" s="13" t="s">
        <v>1650</v>
      </c>
      <c r="D1617" s="6" t="s">
        <v>2312</v>
      </c>
      <c r="E1617" s="21" t="s">
        <v>2376</v>
      </c>
      <c r="F1617" s="19" t="s">
        <v>454</v>
      </c>
      <c r="G1617" s="4" t="s">
        <v>627</v>
      </c>
      <c r="H1617" s="16" t="s">
        <v>628</v>
      </c>
    </row>
    <row r="1618" spans="1:8" ht="14" x14ac:dyDescent="0.15">
      <c r="A1618" s="6" t="s">
        <v>1632</v>
      </c>
      <c r="B1618" s="6" t="s">
        <v>1649</v>
      </c>
      <c r="C1618" s="13" t="s">
        <v>1650</v>
      </c>
      <c r="D1618" s="6" t="s">
        <v>2312</v>
      </c>
      <c r="E1618" s="21" t="s">
        <v>2376</v>
      </c>
      <c r="F1618" s="19" t="s">
        <v>454</v>
      </c>
      <c r="G1618" s="4" t="s">
        <v>471</v>
      </c>
      <c r="H1618" s="17" t="s">
        <v>472</v>
      </c>
    </row>
    <row r="1619" spans="1:8" ht="14" x14ac:dyDescent="0.15">
      <c r="A1619" s="6" t="s">
        <v>1632</v>
      </c>
      <c r="B1619" s="6" t="s">
        <v>1649</v>
      </c>
      <c r="C1619" s="13" t="s">
        <v>1650</v>
      </c>
      <c r="D1619" s="6" t="s">
        <v>2312</v>
      </c>
      <c r="E1619" s="21" t="s">
        <v>2381</v>
      </c>
      <c r="F1619" s="19" t="s">
        <v>494</v>
      </c>
      <c r="G1619" s="4" t="s">
        <v>497</v>
      </c>
      <c r="H1619" s="16" t="s">
        <v>498</v>
      </c>
    </row>
    <row r="1620" spans="1:8" ht="14" x14ac:dyDescent="0.15">
      <c r="A1620" s="6" t="s">
        <v>1632</v>
      </c>
      <c r="B1620" s="6" t="s">
        <v>1649</v>
      </c>
      <c r="C1620" s="13" t="s">
        <v>1650</v>
      </c>
      <c r="D1620" s="6" t="s">
        <v>2312</v>
      </c>
      <c r="E1620" s="21" t="s">
        <v>2381</v>
      </c>
      <c r="F1620" s="19" t="s">
        <v>494</v>
      </c>
      <c r="G1620" s="4" t="s">
        <v>504</v>
      </c>
      <c r="H1620" s="16" t="s">
        <v>1947</v>
      </c>
    </row>
    <row r="1621" spans="1:8" ht="14" x14ac:dyDescent="0.15">
      <c r="A1621" s="6" t="s">
        <v>1632</v>
      </c>
      <c r="B1621" s="6" t="s">
        <v>1649</v>
      </c>
      <c r="C1621" s="13" t="s">
        <v>1650</v>
      </c>
      <c r="D1621" s="6" t="s">
        <v>2312</v>
      </c>
      <c r="E1621" s="21" t="s">
        <v>2367</v>
      </c>
      <c r="F1621" s="19" t="s">
        <v>507</v>
      </c>
      <c r="G1621" s="4" t="s">
        <v>526</v>
      </c>
      <c r="H1621" s="17" t="s">
        <v>527</v>
      </c>
    </row>
    <row r="1622" spans="1:8" ht="14" x14ac:dyDescent="0.15">
      <c r="A1622" s="6" t="s">
        <v>1632</v>
      </c>
      <c r="B1622" s="6" t="s">
        <v>1649</v>
      </c>
      <c r="C1622" s="13" t="s">
        <v>1650</v>
      </c>
      <c r="D1622" s="6" t="s">
        <v>2312</v>
      </c>
      <c r="E1622" s="21" t="s">
        <v>2379</v>
      </c>
      <c r="F1622" s="19" t="s">
        <v>540</v>
      </c>
      <c r="G1622" s="4" t="s">
        <v>102</v>
      </c>
      <c r="H1622" s="17" t="s">
        <v>103</v>
      </c>
    </row>
    <row r="1623" spans="1:8" ht="14" x14ac:dyDescent="0.15">
      <c r="A1623" s="6" t="s">
        <v>1632</v>
      </c>
      <c r="B1623" s="6" t="s">
        <v>1649</v>
      </c>
      <c r="C1623" s="13" t="s">
        <v>1650</v>
      </c>
      <c r="D1623" s="6" t="s">
        <v>2312</v>
      </c>
      <c r="E1623" s="21" t="s">
        <v>2333</v>
      </c>
      <c r="F1623" s="19" t="s">
        <v>593</v>
      </c>
      <c r="G1623" s="4" t="s">
        <v>8</v>
      </c>
      <c r="H1623" s="16" t="s">
        <v>9</v>
      </c>
    </row>
    <row r="1624" spans="1:8" ht="14" x14ac:dyDescent="0.15">
      <c r="A1624" s="6" t="s">
        <v>1632</v>
      </c>
      <c r="B1624" s="6" t="s">
        <v>1649</v>
      </c>
      <c r="C1624" s="13" t="s">
        <v>1650</v>
      </c>
      <c r="D1624" s="6" t="s">
        <v>2312</v>
      </c>
      <c r="E1624" s="21" t="s">
        <v>2333</v>
      </c>
      <c r="F1624" s="19" t="s">
        <v>593</v>
      </c>
      <c r="G1624" s="4" t="s">
        <v>32</v>
      </c>
      <c r="H1624" s="16" t="s">
        <v>33</v>
      </c>
    </row>
    <row r="1625" spans="1:8" ht="14" x14ac:dyDescent="0.15">
      <c r="A1625" s="6" t="s">
        <v>1632</v>
      </c>
      <c r="B1625" s="6" t="s">
        <v>1649</v>
      </c>
      <c r="C1625" s="13" t="s">
        <v>1650</v>
      </c>
      <c r="D1625" s="6" t="s">
        <v>2312</v>
      </c>
      <c r="E1625" s="21" t="s">
        <v>2333</v>
      </c>
      <c r="F1625" s="19" t="s">
        <v>593</v>
      </c>
      <c r="G1625" s="4" t="s">
        <v>56</v>
      </c>
      <c r="H1625" s="16" t="s">
        <v>57</v>
      </c>
    </row>
    <row r="1626" spans="1:8" ht="14" x14ac:dyDescent="0.15">
      <c r="A1626" s="6" t="s">
        <v>1632</v>
      </c>
      <c r="B1626" s="6" t="s">
        <v>1649</v>
      </c>
      <c r="C1626" s="13" t="s">
        <v>1650</v>
      </c>
      <c r="D1626" s="6" t="s">
        <v>2312</v>
      </c>
      <c r="E1626" s="21" t="s">
        <v>2333</v>
      </c>
      <c r="F1626" s="19" t="s">
        <v>593</v>
      </c>
      <c r="G1626" s="4" t="s">
        <v>626</v>
      </c>
      <c r="H1626" s="16" t="s">
        <v>1955</v>
      </c>
    </row>
    <row r="1627" spans="1:8" ht="14" x14ac:dyDescent="0.15">
      <c r="A1627" s="6" t="s">
        <v>1632</v>
      </c>
      <c r="B1627" s="6" t="s">
        <v>1649</v>
      </c>
      <c r="C1627" s="13" t="s">
        <v>1650</v>
      </c>
      <c r="D1627" s="6" t="s">
        <v>2312</v>
      </c>
      <c r="E1627" s="21" t="s">
        <v>2334</v>
      </c>
      <c r="F1627" s="19" t="s">
        <v>634</v>
      </c>
      <c r="G1627" s="4" t="s">
        <v>644</v>
      </c>
      <c r="H1627" s="16" t="s">
        <v>645</v>
      </c>
    </row>
    <row r="1628" spans="1:8" ht="14" x14ac:dyDescent="0.15">
      <c r="A1628" s="6" t="s">
        <v>1632</v>
      </c>
      <c r="B1628" s="6" t="s">
        <v>1649</v>
      </c>
      <c r="C1628" s="13" t="s">
        <v>1650</v>
      </c>
      <c r="D1628" s="6" t="s">
        <v>2312</v>
      </c>
      <c r="E1628" s="21" t="s">
        <v>2334</v>
      </c>
      <c r="F1628" s="19" t="s">
        <v>634</v>
      </c>
      <c r="G1628" s="4" t="s">
        <v>646</v>
      </c>
      <c r="H1628" s="16" t="s">
        <v>647</v>
      </c>
    </row>
    <row r="1629" spans="1:8" ht="14" x14ac:dyDescent="0.15">
      <c r="A1629" s="6" t="s">
        <v>1632</v>
      </c>
      <c r="B1629" s="6" t="s">
        <v>1649</v>
      </c>
      <c r="C1629" s="13" t="s">
        <v>1650</v>
      </c>
      <c r="D1629" s="6" t="s">
        <v>2312</v>
      </c>
      <c r="E1629" s="21" t="s">
        <v>2334</v>
      </c>
      <c r="F1629" s="19" t="s">
        <v>634</v>
      </c>
      <c r="G1629" s="4" t="s">
        <v>652</v>
      </c>
      <c r="H1629" s="16" t="s">
        <v>653</v>
      </c>
    </row>
    <row r="1630" spans="1:8" ht="14" x14ac:dyDescent="0.15">
      <c r="A1630" s="6" t="s">
        <v>1632</v>
      </c>
      <c r="B1630" s="6" t="s">
        <v>1649</v>
      </c>
      <c r="C1630" s="13" t="s">
        <v>1650</v>
      </c>
      <c r="D1630" s="6" t="s">
        <v>2312</v>
      </c>
      <c r="E1630" s="21" t="s">
        <v>2334</v>
      </c>
      <c r="F1630" s="19" t="s">
        <v>634</v>
      </c>
      <c r="G1630" s="4" t="s">
        <v>654</v>
      </c>
      <c r="H1630" s="16" t="s">
        <v>655</v>
      </c>
    </row>
    <row r="1631" spans="1:8" ht="14" x14ac:dyDescent="0.15">
      <c r="A1631" s="6" t="s">
        <v>1632</v>
      </c>
      <c r="B1631" s="6" t="s">
        <v>1649</v>
      </c>
      <c r="C1631" s="13" t="s">
        <v>1650</v>
      </c>
      <c r="D1631" s="6" t="s">
        <v>2312</v>
      </c>
      <c r="E1631" s="21" t="s">
        <v>2334</v>
      </c>
      <c r="F1631" s="19" t="s">
        <v>634</v>
      </c>
      <c r="G1631" s="4" t="s">
        <v>650</v>
      </c>
      <c r="H1631" s="17" t="s">
        <v>651</v>
      </c>
    </row>
    <row r="1632" spans="1:8" ht="14" x14ac:dyDescent="0.15">
      <c r="A1632" s="6" t="s">
        <v>1632</v>
      </c>
      <c r="B1632" s="6" t="s">
        <v>1649</v>
      </c>
      <c r="C1632" s="13" t="s">
        <v>1650</v>
      </c>
      <c r="D1632" s="6" t="s">
        <v>2312</v>
      </c>
      <c r="E1632" s="21" t="s">
        <v>2335</v>
      </c>
      <c r="F1632" s="19" t="s">
        <v>662</v>
      </c>
      <c r="G1632" s="4" t="s">
        <v>2</v>
      </c>
      <c r="H1632" s="16" t="s">
        <v>3</v>
      </c>
    </row>
    <row r="1633" spans="1:8" ht="14" x14ac:dyDescent="0.15">
      <c r="A1633" s="6" t="s">
        <v>1632</v>
      </c>
      <c r="B1633" s="6" t="s">
        <v>1649</v>
      </c>
      <c r="C1633" s="13" t="s">
        <v>1650</v>
      </c>
      <c r="D1633" s="6" t="s">
        <v>2312</v>
      </c>
      <c r="E1633" s="21" t="s">
        <v>2335</v>
      </c>
      <c r="F1633" s="19" t="s">
        <v>662</v>
      </c>
      <c r="G1633" s="4" t="s">
        <v>671</v>
      </c>
      <c r="H1633" s="16" t="s">
        <v>672</v>
      </c>
    </row>
    <row r="1634" spans="1:8" ht="14" x14ac:dyDescent="0.15">
      <c r="A1634" s="6" t="s">
        <v>1632</v>
      </c>
      <c r="B1634" s="6" t="s">
        <v>1649</v>
      </c>
      <c r="C1634" s="13" t="s">
        <v>1650</v>
      </c>
      <c r="D1634" s="6" t="s">
        <v>2312</v>
      </c>
      <c r="E1634" s="21" t="s">
        <v>2335</v>
      </c>
      <c r="F1634" s="19" t="s">
        <v>662</v>
      </c>
      <c r="G1634" s="4" t="s">
        <v>693</v>
      </c>
      <c r="H1634" s="16" t="s">
        <v>694</v>
      </c>
    </row>
    <row r="1635" spans="1:8" ht="14" x14ac:dyDescent="0.15">
      <c r="A1635" s="6" t="s">
        <v>1632</v>
      </c>
      <c r="B1635" s="6" t="s">
        <v>1649</v>
      </c>
      <c r="C1635" s="13" t="s">
        <v>1650</v>
      </c>
      <c r="D1635" s="6" t="s">
        <v>2312</v>
      </c>
      <c r="E1635" s="21" t="s">
        <v>2340</v>
      </c>
      <c r="F1635" s="19" t="s">
        <v>836</v>
      </c>
      <c r="G1635" s="4" t="s">
        <v>837</v>
      </c>
      <c r="H1635" s="16" t="s">
        <v>1977</v>
      </c>
    </row>
    <row r="1636" spans="1:8" ht="14" x14ac:dyDescent="0.15">
      <c r="A1636" s="6" t="s">
        <v>1632</v>
      </c>
      <c r="B1636" s="6" t="s">
        <v>1649</v>
      </c>
      <c r="C1636" s="13" t="s">
        <v>1650</v>
      </c>
      <c r="D1636" s="6" t="s">
        <v>2312</v>
      </c>
      <c r="E1636" s="21" t="s">
        <v>2340</v>
      </c>
      <c r="F1636" s="19" t="s">
        <v>836</v>
      </c>
      <c r="G1636" s="4" t="s">
        <v>855</v>
      </c>
      <c r="H1636" s="16" t="s">
        <v>856</v>
      </c>
    </row>
    <row r="1637" spans="1:8" ht="14" x14ac:dyDescent="0.15">
      <c r="A1637" s="6" t="s">
        <v>1632</v>
      </c>
      <c r="B1637" s="6" t="s">
        <v>1649</v>
      </c>
      <c r="C1637" s="13" t="s">
        <v>1650</v>
      </c>
      <c r="D1637" s="6" t="s">
        <v>2312</v>
      </c>
      <c r="E1637" s="21" t="s">
        <v>2340</v>
      </c>
      <c r="F1637" s="19" t="s">
        <v>836</v>
      </c>
      <c r="G1637" s="4" t="s">
        <v>867</v>
      </c>
      <c r="H1637" s="17" t="s">
        <v>868</v>
      </c>
    </row>
    <row r="1638" spans="1:8" ht="14" x14ac:dyDescent="0.15">
      <c r="A1638" s="6" t="s">
        <v>1632</v>
      </c>
      <c r="B1638" s="6" t="s">
        <v>1649</v>
      </c>
      <c r="C1638" s="13" t="s">
        <v>1650</v>
      </c>
      <c r="D1638" s="6" t="s">
        <v>2312</v>
      </c>
      <c r="E1638" s="21" t="s">
        <v>2362</v>
      </c>
      <c r="F1638" s="19" t="s">
        <v>875</v>
      </c>
      <c r="G1638" s="4" t="s">
        <v>889</v>
      </c>
      <c r="H1638" s="16" t="s">
        <v>890</v>
      </c>
    </row>
    <row r="1639" spans="1:8" ht="14" x14ac:dyDescent="0.15">
      <c r="A1639" s="6" t="s">
        <v>1632</v>
      </c>
      <c r="B1639" s="6" t="s">
        <v>1649</v>
      </c>
      <c r="C1639" s="13" t="s">
        <v>1650</v>
      </c>
      <c r="D1639" s="6" t="s">
        <v>2312</v>
      </c>
      <c r="E1639" s="21" t="s">
        <v>2362</v>
      </c>
      <c r="F1639" s="19" t="s">
        <v>875</v>
      </c>
      <c r="G1639" s="4" t="s">
        <v>876</v>
      </c>
      <c r="H1639" s="16" t="s">
        <v>877</v>
      </c>
    </row>
    <row r="1640" spans="1:8" ht="14" x14ac:dyDescent="0.15">
      <c r="A1640" s="6" t="s">
        <v>1632</v>
      </c>
      <c r="B1640" s="6" t="s">
        <v>1649</v>
      </c>
      <c r="C1640" s="13" t="s">
        <v>1650</v>
      </c>
      <c r="D1640" s="6" t="s">
        <v>2312</v>
      </c>
      <c r="E1640" s="21" t="s">
        <v>2362</v>
      </c>
      <c r="F1640" s="19" t="s">
        <v>875</v>
      </c>
      <c r="G1640" s="4" t="s">
        <v>891</v>
      </c>
      <c r="H1640" s="16" t="s">
        <v>1980</v>
      </c>
    </row>
    <row r="1641" spans="1:8" ht="14" x14ac:dyDescent="0.15">
      <c r="A1641" s="6" t="s">
        <v>1632</v>
      </c>
      <c r="B1641" s="6" t="s">
        <v>1649</v>
      </c>
      <c r="C1641" s="13" t="s">
        <v>1650</v>
      </c>
      <c r="D1641" s="6" t="s">
        <v>2312</v>
      </c>
      <c r="E1641" s="21" t="s">
        <v>2362</v>
      </c>
      <c r="F1641" s="19" t="s">
        <v>875</v>
      </c>
      <c r="G1641" s="4" t="s">
        <v>886</v>
      </c>
      <c r="H1641" s="16" t="s">
        <v>1979</v>
      </c>
    </row>
    <row r="1642" spans="1:8" ht="14" x14ac:dyDescent="0.15">
      <c r="A1642" s="6" t="s">
        <v>1632</v>
      </c>
      <c r="B1642" s="6" t="s">
        <v>1649</v>
      </c>
      <c r="C1642" s="13" t="s">
        <v>1650</v>
      </c>
      <c r="D1642" s="6" t="s">
        <v>2312</v>
      </c>
      <c r="E1642" s="21" t="s">
        <v>2363</v>
      </c>
      <c r="F1642" s="19" t="s">
        <v>1077</v>
      </c>
      <c r="G1642" s="4" t="s">
        <v>1098</v>
      </c>
      <c r="H1642" s="16" t="s">
        <v>1099</v>
      </c>
    </row>
    <row r="1643" spans="1:8" ht="14" x14ac:dyDescent="0.15">
      <c r="A1643" s="6" t="s">
        <v>1632</v>
      </c>
      <c r="B1643" s="6" t="s">
        <v>1649</v>
      </c>
      <c r="C1643" s="13" t="s">
        <v>1650</v>
      </c>
      <c r="D1643" s="6" t="s">
        <v>2312</v>
      </c>
      <c r="E1643" s="21" t="s">
        <v>2348</v>
      </c>
      <c r="F1643" s="19" t="s">
        <v>1125</v>
      </c>
      <c r="G1643" s="4" t="s">
        <v>1172</v>
      </c>
      <c r="H1643" s="16" t="s">
        <v>1173</v>
      </c>
    </row>
    <row r="1644" spans="1:8" ht="14" x14ac:dyDescent="0.15">
      <c r="A1644" s="6" t="s">
        <v>1632</v>
      </c>
      <c r="B1644" s="6" t="s">
        <v>1649</v>
      </c>
      <c r="C1644" s="13" t="s">
        <v>1650</v>
      </c>
      <c r="D1644" s="6" t="s">
        <v>2312</v>
      </c>
      <c r="E1644" s="21" t="s">
        <v>2348</v>
      </c>
      <c r="F1644" s="19" t="s">
        <v>1125</v>
      </c>
      <c r="G1644" s="4" t="s">
        <v>1174</v>
      </c>
      <c r="H1644" s="16" t="s">
        <v>1175</v>
      </c>
    </row>
    <row r="1645" spans="1:8" ht="14" x14ac:dyDescent="0.15">
      <c r="A1645" s="6" t="s">
        <v>1632</v>
      </c>
      <c r="B1645" s="6" t="s">
        <v>1649</v>
      </c>
      <c r="C1645" s="13" t="s">
        <v>1650</v>
      </c>
      <c r="D1645" s="6" t="s">
        <v>2312</v>
      </c>
      <c r="E1645" s="21" t="s">
        <v>2348</v>
      </c>
      <c r="F1645" s="19" t="s">
        <v>1125</v>
      </c>
      <c r="G1645" s="4" t="s">
        <v>1128</v>
      </c>
      <c r="H1645" s="16" t="s">
        <v>1995</v>
      </c>
    </row>
    <row r="1646" spans="1:8" ht="14" x14ac:dyDescent="0.15">
      <c r="A1646" s="6" t="s">
        <v>1632</v>
      </c>
      <c r="B1646" s="6" t="s">
        <v>1649</v>
      </c>
      <c r="C1646" s="13" t="s">
        <v>1650</v>
      </c>
      <c r="D1646" s="6" t="s">
        <v>2312</v>
      </c>
      <c r="E1646" s="21" t="s">
        <v>2348</v>
      </c>
      <c r="F1646" s="19" t="s">
        <v>1125</v>
      </c>
      <c r="G1646" s="4" t="s">
        <v>1171</v>
      </c>
      <c r="H1646" s="16" t="s">
        <v>2001</v>
      </c>
    </row>
    <row r="1647" spans="1:8" ht="14" x14ac:dyDescent="0.15">
      <c r="A1647" s="6" t="s">
        <v>1632</v>
      </c>
      <c r="B1647" s="6" t="s">
        <v>1649</v>
      </c>
      <c r="C1647" s="13" t="s">
        <v>1650</v>
      </c>
      <c r="D1647" s="6" t="s">
        <v>2312</v>
      </c>
      <c r="E1647" s="21" t="s">
        <v>2348</v>
      </c>
      <c r="F1647" s="19" t="s">
        <v>1125</v>
      </c>
      <c r="G1647" s="4" t="s">
        <v>1176</v>
      </c>
      <c r="H1647" s="16" t="s">
        <v>1177</v>
      </c>
    </row>
    <row r="1648" spans="1:8" ht="14" x14ac:dyDescent="0.15">
      <c r="A1648" s="6" t="s">
        <v>1632</v>
      </c>
      <c r="B1648" s="6" t="s">
        <v>1649</v>
      </c>
      <c r="C1648" s="13" t="s">
        <v>1650</v>
      </c>
      <c r="D1648" s="6" t="s">
        <v>2312</v>
      </c>
      <c r="E1648" s="21" t="s">
        <v>2348</v>
      </c>
      <c r="F1648" s="19" t="s">
        <v>1125</v>
      </c>
      <c r="G1648" s="4" t="s">
        <v>1149</v>
      </c>
      <c r="H1648" s="16" t="s">
        <v>1150</v>
      </c>
    </row>
    <row r="1649" spans="1:8" ht="14" x14ac:dyDescent="0.15">
      <c r="A1649" s="6" t="s">
        <v>1632</v>
      </c>
      <c r="B1649" s="6" t="s">
        <v>1649</v>
      </c>
      <c r="C1649" s="13" t="s">
        <v>1650</v>
      </c>
      <c r="D1649" s="6" t="s">
        <v>2312</v>
      </c>
      <c r="E1649" s="21" t="s">
        <v>2348</v>
      </c>
      <c r="F1649" s="19" t="s">
        <v>1125</v>
      </c>
      <c r="G1649" s="4" t="s">
        <v>1154</v>
      </c>
      <c r="H1649" s="16" t="s">
        <v>1155</v>
      </c>
    </row>
    <row r="1650" spans="1:8" ht="14" x14ac:dyDescent="0.15">
      <c r="A1650" s="6" t="s">
        <v>1632</v>
      </c>
      <c r="B1650" s="6" t="s">
        <v>1649</v>
      </c>
      <c r="C1650" s="13" t="s">
        <v>1650</v>
      </c>
      <c r="D1650" s="6" t="s">
        <v>2312</v>
      </c>
      <c r="E1650" s="21" t="s">
        <v>2348</v>
      </c>
      <c r="F1650" s="19" t="s">
        <v>1125</v>
      </c>
      <c r="G1650" s="4" t="s">
        <v>1151</v>
      </c>
      <c r="H1650" s="16" t="s">
        <v>1998</v>
      </c>
    </row>
    <row r="1651" spans="1:8" ht="14" x14ac:dyDescent="0.15">
      <c r="A1651" s="6" t="s">
        <v>1632</v>
      </c>
      <c r="B1651" s="6" t="s">
        <v>1649</v>
      </c>
      <c r="C1651" s="13" t="s">
        <v>1650</v>
      </c>
      <c r="D1651" s="6" t="s">
        <v>2312</v>
      </c>
      <c r="E1651" s="21" t="s">
        <v>2348</v>
      </c>
      <c r="F1651" s="19" t="s">
        <v>1125</v>
      </c>
      <c r="G1651" s="4" t="s">
        <v>1158</v>
      </c>
      <c r="H1651" s="16" t="s">
        <v>2000</v>
      </c>
    </row>
    <row r="1652" spans="1:8" ht="14" x14ac:dyDescent="0.15">
      <c r="A1652" s="6" t="s">
        <v>1632</v>
      </c>
      <c r="B1652" s="6" t="s">
        <v>1649</v>
      </c>
      <c r="C1652" s="13" t="s">
        <v>1650</v>
      </c>
      <c r="D1652" s="6" t="s">
        <v>2312</v>
      </c>
      <c r="E1652" s="21" t="s">
        <v>2349</v>
      </c>
      <c r="F1652" s="19" t="s">
        <v>1182</v>
      </c>
      <c r="G1652" s="4" t="s">
        <v>1201</v>
      </c>
      <c r="H1652" s="16" t="s">
        <v>1202</v>
      </c>
    </row>
    <row r="1653" spans="1:8" ht="14" x14ac:dyDescent="0.15">
      <c r="A1653" s="6" t="s">
        <v>1632</v>
      </c>
      <c r="B1653" s="6" t="s">
        <v>1649</v>
      </c>
      <c r="C1653" s="13" t="s">
        <v>1650</v>
      </c>
      <c r="D1653" s="6" t="s">
        <v>2312</v>
      </c>
      <c r="E1653" s="21" t="s">
        <v>2349</v>
      </c>
      <c r="F1653" s="19" t="s">
        <v>1182</v>
      </c>
      <c r="G1653" s="4" t="s">
        <v>1187</v>
      </c>
      <c r="H1653" s="16" t="s">
        <v>1188</v>
      </c>
    </row>
    <row r="1654" spans="1:8" ht="14" x14ac:dyDescent="0.15">
      <c r="A1654" s="6" t="s">
        <v>1632</v>
      </c>
      <c r="B1654" s="6" t="s">
        <v>1649</v>
      </c>
      <c r="C1654" s="13" t="s">
        <v>1650</v>
      </c>
      <c r="D1654" s="6" t="s">
        <v>2312</v>
      </c>
      <c r="E1654" s="21" t="s">
        <v>2380</v>
      </c>
      <c r="F1654" s="19" t="s">
        <v>1205</v>
      </c>
      <c r="G1654" s="4" t="s">
        <v>1222</v>
      </c>
      <c r="H1654" s="16" t="s">
        <v>1223</v>
      </c>
    </row>
    <row r="1655" spans="1:8" ht="14" x14ac:dyDescent="0.15">
      <c r="A1655" s="6" t="s">
        <v>1632</v>
      </c>
      <c r="B1655" s="6" t="s">
        <v>1649</v>
      </c>
      <c r="C1655" s="13" t="s">
        <v>1650</v>
      </c>
      <c r="D1655" s="6" t="s">
        <v>2312</v>
      </c>
      <c r="E1655" s="21" t="s">
        <v>2352</v>
      </c>
      <c r="F1655" s="19" t="s">
        <v>1326</v>
      </c>
      <c r="G1655" s="4" t="s">
        <v>1348</v>
      </c>
      <c r="H1655" s="16" t="s">
        <v>1349</v>
      </c>
    </row>
    <row r="1656" spans="1:8" ht="14" x14ac:dyDescent="0.15">
      <c r="A1656" s="6" t="s">
        <v>1632</v>
      </c>
      <c r="B1656" s="6" t="s">
        <v>1649</v>
      </c>
      <c r="C1656" s="13" t="s">
        <v>1650</v>
      </c>
      <c r="D1656" s="6" t="s">
        <v>2312</v>
      </c>
      <c r="E1656" s="21" t="s">
        <v>2354</v>
      </c>
      <c r="F1656" s="19" t="s">
        <v>1473</v>
      </c>
      <c r="G1656" s="4" t="s">
        <v>10</v>
      </c>
      <c r="H1656" s="16" t="s">
        <v>11</v>
      </c>
    </row>
    <row r="1657" spans="1:8" ht="14" x14ac:dyDescent="0.15">
      <c r="A1657" s="6" t="s">
        <v>1632</v>
      </c>
      <c r="B1657" s="6" t="s">
        <v>1649</v>
      </c>
      <c r="C1657" s="13" t="s">
        <v>1650</v>
      </c>
      <c r="D1657" s="6" t="s">
        <v>2312</v>
      </c>
      <c r="E1657" s="21" t="s">
        <v>2354</v>
      </c>
      <c r="F1657" s="19" t="s">
        <v>1473</v>
      </c>
      <c r="G1657" s="4" t="s">
        <v>12</v>
      </c>
      <c r="H1657" s="16" t="s">
        <v>13</v>
      </c>
    </row>
    <row r="1658" spans="1:8" ht="14" x14ac:dyDescent="0.15">
      <c r="A1658" s="6" t="s">
        <v>1632</v>
      </c>
      <c r="B1658" s="6" t="s">
        <v>1652</v>
      </c>
      <c r="C1658" s="13" t="s">
        <v>1653</v>
      </c>
      <c r="D1658" s="6" t="s">
        <v>2315</v>
      </c>
      <c r="E1658" s="21" t="s">
        <v>2378</v>
      </c>
      <c r="F1658" s="19" t="s">
        <v>406</v>
      </c>
      <c r="G1658" s="4" t="s">
        <v>62</v>
      </c>
      <c r="H1658" s="16" t="s">
        <v>63</v>
      </c>
    </row>
    <row r="1659" spans="1:8" ht="14" x14ac:dyDescent="0.15">
      <c r="A1659" s="6" t="s">
        <v>1632</v>
      </c>
      <c r="B1659" s="6" t="s">
        <v>1652</v>
      </c>
      <c r="C1659" s="13" t="s">
        <v>1653</v>
      </c>
      <c r="D1659" s="6" t="s">
        <v>2315</v>
      </c>
      <c r="E1659" s="21" t="s">
        <v>2378</v>
      </c>
      <c r="F1659" s="19" t="s">
        <v>406</v>
      </c>
      <c r="G1659" s="4" t="s">
        <v>64</v>
      </c>
      <c r="H1659" s="16" t="s">
        <v>65</v>
      </c>
    </row>
    <row r="1660" spans="1:8" ht="14" x14ac:dyDescent="0.15">
      <c r="A1660" s="6" t="s">
        <v>1632</v>
      </c>
      <c r="B1660" s="6" t="s">
        <v>1652</v>
      </c>
      <c r="C1660" s="13" t="s">
        <v>1653</v>
      </c>
      <c r="D1660" s="6" t="s">
        <v>2315</v>
      </c>
      <c r="E1660" s="21" t="s">
        <v>2378</v>
      </c>
      <c r="F1660" s="19" t="s">
        <v>406</v>
      </c>
      <c r="G1660" s="4" t="s">
        <v>66</v>
      </c>
      <c r="H1660" s="16" t="s">
        <v>67</v>
      </c>
    </row>
    <row r="1661" spans="1:8" ht="14" x14ac:dyDescent="0.15">
      <c r="A1661" s="6" t="s">
        <v>1632</v>
      </c>
      <c r="B1661" s="6" t="s">
        <v>1652</v>
      </c>
      <c r="C1661" s="13" t="s">
        <v>1653</v>
      </c>
      <c r="D1661" s="6" t="s">
        <v>2315</v>
      </c>
      <c r="E1661" s="21" t="s">
        <v>2338</v>
      </c>
      <c r="F1661" s="19" t="s">
        <v>785</v>
      </c>
      <c r="G1661" s="4" t="s">
        <v>6</v>
      </c>
      <c r="H1661" s="16" t="s">
        <v>7</v>
      </c>
    </row>
    <row r="1662" spans="1:8" ht="14" x14ac:dyDescent="0.15">
      <c r="A1662" s="6" t="s">
        <v>1632</v>
      </c>
      <c r="B1662" s="6" t="s">
        <v>1652</v>
      </c>
      <c r="C1662" s="13" t="s">
        <v>1653</v>
      </c>
      <c r="D1662" s="6" t="s">
        <v>2315</v>
      </c>
      <c r="E1662" s="21" t="s">
        <v>2338</v>
      </c>
      <c r="F1662" s="19" t="s">
        <v>785</v>
      </c>
      <c r="G1662" s="4" t="s">
        <v>68</v>
      </c>
      <c r="H1662" s="16" t="s">
        <v>69</v>
      </c>
    </row>
    <row r="1663" spans="1:8" ht="14" x14ac:dyDescent="0.15">
      <c r="A1663" s="6" t="s">
        <v>1632</v>
      </c>
      <c r="B1663" s="6" t="s">
        <v>1652</v>
      </c>
      <c r="C1663" s="13" t="s">
        <v>1653</v>
      </c>
      <c r="D1663" s="6" t="s">
        <v>2315</v>
      </c>
      <c r="E1663" s="21" t="s">
        <v>2347</v>
      </c>
      <c r="F1663" s="19" t="s">
        <v>1047</v>
      </c>
      <c r="G1663" s="4" t="s">
        <v>4</v>
      </c>
      <c r="H1663" s="16" t="s">
        <v>5</v>
      </c>
    </row>
    <row r="1664" spans="1:8" ht="14" x14ac:dyDescent="0.15">
      <c r="A1664" s="6" t="s">
        <v>1632</v>
      </c>
      <c r="B1664" s="6" t="s">
        <v>1652</v>
      </c>
      <c r="C1664" s="13" t="s">
        <v>1653</v>
      </c>
      <c r="D1664" s="6" t="s">
        <v>2315</v>
      </c>
      <c r="E1664" s="21" t="s">
        <v>2347</v>
      </c>
      <c r="F1664" s="19" t="s">
        <v>1047</v>
      </c>
      <c r="G1664" s="4" t="s">
        <v>1054</v>
      </c>
      <c r="H1664" s="16" t="s">
        <v>1055</v>
      </c>
    </row>
    <row r="1665" spans="1:8" ht="14" x14ac:dyDescent="0.15">
      <c r="A1665" s="6" t="s">
        <v>1632</v>
      </c>
      <c r="B1665" s="6" t="s">
        <v>1652</v>
      </c>
      <c r="C1665" s="13" t="s">
        <v>1653</v>
      </c>
      <c r="D1665" s="6" t="s">
        <v>2315</v>
      </c>
      <c r="E1665" s="21" t="s">
        <v>2366</v>
      </c>
      <c r="F1665" s="19" t="s">
        <v>2388</v>
      </c>
      <c r="G1665" s="4" t="s">
        <v>1463</v>
      </c>
      <c r="H1665" s="16" t="s">
        <v>1464</v>
      </c>
    </row>
    <row r="1666" spans="1:8" ht="14" x14ac:dyDescent="0.15">
      <c r="A1666" s="6" t="s">
        <v>1632</v>
      </c>
      <c r="B1666" s="6" t="s">
        <v>1652</v>
      </c>
      <c r="C1666" s="13" t="s">
        <v>1653</v>
      </c>
      <c r="D1666" s="6" t="s">
        <v>2312</v>
      </c>
      <c r="E1666" s="21" t="s">
        <v>2361</v>
      </c>
      <c r="F1666" s="19" t="s">
        <v>191</v>
      </c>
      <c r="G1666" s="4" t="s">
        <v>211</v>
      </c>
      <c r="H1666" s="16" t="s">
        <v>212</v>
      </c>
    </row>
    <row r="1667" spans="1:8" ht="14" x14ac:dyDescent="0.15">
      <c r="A1667" s="6" t="s">
        <v>1632</v>
      </c>
      <c r="B1667" s="6" t="s">
        <v>1652</v>
      </c>
      <c r="C1667" s="13" t="s">
        <v>1653</v>
      </c>
      <c r="D1667" s="6" t="s">
        <v>2312</v>
      </c>
      <c r="E1667" s="21" t="s">
        <v>2326</v>
      </c>
      <c r="F1667" s="19" t="s">
        <v>219</v>
      </c>
      <c r="G1667" s="4" t="s">
        <v>258</v>
      </c>
      <c r="H1667" s="16" t="s">
        <v>1926</v>
      </c>
    </row>
    <row r="1668" spans="1:8" ht="14" x14ac:dyDescent="0.15">
      <c r="A1668" s="6" t="s">
        <v>1632</v>
      </c>
      <c r="B1668" s="6" t="s">
        <v>1652</v>
      </c>
      <c r="C1668" s="13" t="s">
        <v>1653</v>
      </c>
      <c r="D1668" s="6" t="s">
        <v>2312</v>
      </c>
      <c r="E1668" s="21" t="s">
        <v>2357</v>
      </c>
      <c r="F1668" s="19" t="s">
        <v>427</v>
      </c>
      <c r="G1668" s="4" t="s">
        <v>432</v>
      </c>
      <c r="H1668" s="16" t="s">
        <v>433</v>
      </c>
    </row>
    <row r="1669" spans="1:8" ht="14" x14ac:dyDescent="0.15">
      <c r="A1669" s="6" t="s">
        <v>1632</v>
      </c>
      <c r="B1669" s="6" t="s">
        <v>1652</v>
      </c>
      <c r="C1669" s="13" t="s">
        <v>1653</v>
      </c>
      <c r="D1669" s="6" t="s">
        <v>2312</v>
      </c>
      <c r="E1669" s="21" t="s">
        <v>2331</v>
      </c>
      <c r="F1669" s="19" t="s">
        <v>441</v>
      </c>
      <c r="G1669" s="4" t="s">
        <v>299</v>
      </c>
      <c r="H1669" s="16" t="s">
        <v>1930</v>
      </c>
    </row>
    <row r="1670" spans="1:8" ht="14" x14ac:dyDescent="0.15">
      <c r="A1670" s="6" t="s">
        <v>1632</v>
      </c>
      <c r="B1670" s="6" t="s">
        <v>1652</v>
      </c>
      <c r="C1670" s="13" t="s">
        <v>1653</v>
      </c>
      <c r="D1670" s="6" t="s">
        <v>2312</v>
      </c>
      <c r="E1670" s="21" t="s">
        <v>2331</v>
      </c>
      <c r="F1670" s="19" t="s">
        <v>441</v>
      </c>
      <c r="G1670" s="4" t="s">
        <v>16</v>
      </c>
      <c r="H1670" s="16" t="s">
        <v>17</v>
      </c>
    </row>
    <row r="1671" spans="1:8" ht="14" x14ac:dyDescent="0.15">
      <c r="A1671" s="6" t="s">
        <v>1632</v>
      </c>
      <c r="B1671" s="6" t="s">
        <v>1652</v>
      </c>
      <c r="C1671" s="13" t="s">
        <v>1653</v>
      </c>
      <c r="D1671" s="6" t="s">
        <v>2312</v>
      </c>
      <c r="E1671" s="21" t="s">
        <v>2331</v>
      </c>
      <c r="F1671" s="19" t="s">
        <v>441</v>
      </c>
      <c r="G1671" s="4" t="s">
        <v>450</v>
      </c>
      <c r="H1671" s="16" t="s">
        <v>451</v>
      </c>
    </row>
    <row r="1672" spans="1:8" ht="14" x14ac:dyDescent="0.15">
      <c r="A1672" s="6" t="s">
        <v>1632</v>
      </c>
      <c r="B1672" s="6" t="s">
        <v>1652</v>
      </c>
      <c r="C1672" s="13" t="s">
        <v>1653</v>
      </c>
      <c r="D1672" s="6" t="s">
        <v>2312</v>
      </c>
      <c r="E1672" s="21" t="s">
        <v>2376</v>
      </c>
      <c r="F1672" s="19" t="s">
        <v>454</v>
      </c>
      <c r="G1672" s="4" t="s">
        <v>465</v>
      </c>
      <c r="H1672" s="16" t="s">
        <v>466</v>
      </c>
    </row>
    <row r="1673" spans="1:8" ht="14" x14ac:dyDescent="0.15">
      <c r="A1673" s="6" t="s">
        <v>1632</v>
      </c>
      <c r="B1673" s="6" t="s">
        <v>1652</v>
      </c>
      <c r="C1673" s="13" t="s">
        <v>1653</v>
      </c>
      <c r="D1673" s="6" t="s">
        <v>2312</v>
      </c>
      <c r="E1673" s="21" t="s">
        <v>2376</v>
      </c>
      <c r="F1673" s="19" t="s">
        <v>454</v>
      </c>
      <c r="G1673" s="4" t="s">
        <v>467</v>
      </c>
      <c r="H1673" s="16" t="s">
        <v>468</v>
      </c>
    </row>
    <row r="1674" spans="1:8" ht="14" x14ac:dyDescent="0.15">
      <c r="A1674" s="6" t="s">
        <v>1632</v>
      </c>
      <c r="B1674" s="6" t="s">
        <v>1652</v>
      </c>
      <c r="C1674" s="13" t="s">
        <v>1653</v>
      </c>
      <c r="D1674" s="6" t="s">
        <v>2312</v>
      </c>
      <c r="E1674" s="21" t="s">
        <v>2381</v>
      </c>
      <c r="F1674" s="19" t="s">
        <v>494</v>
      </c>
      <c r="G1674" s="4" t="s">
        <v>499</v>
      </c>
      <c r="H1674" s="16" t="s">
        <v>1946</v>
      </c>
    </row>
    <row r="1675" spans="1:8" ht="14" x14ac:dyDescent="0.15">
      <c r="A1675" s="6" t="s">
        <v>1632</v>
      </c>
      <c r="B1675" s="6" t="s">
        <v>1652</v>
      </c>
      <c r="C1675" s="13" t="s">
        <v>1653</v>
      </c>
      <c r="D1675" s="6" t="s">
        <v>2312</v>
      </c>
      <c r="E1675" s="21" t="s">
        <v>2381</v>
      </c>
      <c r="F1675" s="19" t="s">
        <v>494</v>
      </c>
      <c r="G1675" s="4" t="s">
        <v>502</v>
      </c>
      <c r="H1675" s="16" t="s">
        <v>503</v>
      </c>
    </row>
    <row r="1676" spans="1:8" ht="14" x14ac:dyDescent="0.15">
      <c r="A1676" s="6" t="s">
        <v>1632</v>
      </c>
      <c r="B1676" s="6" t="s">
        <v>1652</v>
      </c>
      <c r="C1676" s="13" t="s">
        <v>1653</v>
      </c>
      <c r="D1676" s="6" t="s">
        <v>2312</v>
      </c>
      <c r="E1676" s="21" t="s">
        <v>2379</v>
      </c>
      <c r="F1676" s="19" t="s">
        <v>540</v>
      </c>
      <c r="G1676" s="4" t="s">
        <v>28</v>
      </c>
      <c r="H1676" s="16" t="s">
        <v>29</v>
      </c>
    </row>
    <row r="1677" spans="1:8" ht="14" x14ac:dyDescent="0.15">
      <c r="A1677" s="6" t="s">
        <v>1632</v>
      </c>
      <c r="B1677" s="6" t="s">
        <v>1652</v>
      </c>
      <c r="C1677" s="13" t="s">
        <v>1653</v>
      </c>
      <c r="D1677" s="6" t="s">
        <v>2312</v>
      </c>
      <c r="E1677" s="21" t="s">
        <v>2379</v>
      </c>
      <c r="F1677" s="19" t="s">
        <v>540</v>
      </c>
      <c r="G1677" s="4" t="s">
        <v>60</v>
      </c>
      <c r="H1677" s="16" t="s">
        <v>61</v>
      </c>
    </row>
    <row r="1678" spans="1:8" ht="14" x14ac:dyDescent="0.15">
      <c r="A1678" s="6" t="s">
        <v>1632</v>
      </c>
      <c r="B1678" s="6" t="s">
        <v>1652</v>
      </c>
      <c r="C1678" s="13" t="s">
        <v>1653</v>
      </c>
      <c r="D1678" s="6" t="s">
        <v>2312</v>
      </c>
      <c r="E1678" s="21" t="s">
        <v>2379</v>
      </c>
      <c r="F1678" s="19" t="s">
        <v>540</v>
      </c>
      <c r="G1678" s="4" t="s">
        <v>82</v>
      </c>
      <c r="H1678" s="16" t="s">
        <v>83</v>
      </c>
    </row>
    <row r="1679" spans="1:8" ht="14" x14ac:dyDescent="0.15">
      <c r="A1679" s="6" t="s">
        <v>1632</v>
      </c>
      <c r="B1679" s="6" t="s">
        <v>1652</v>
      </c>
      <c r="C1679" s="13" t="s">
        <v>1653</v>
      </c>
      <c r="D1679" s="6" t="s">
        <v>2312</v>
      </c>
      <c r="E1679" s="21" t="s">
        <v>2379</v>
      </c>
      <c r="F1679" s="19" t="s">
        <v>540</v>
      </c>
      <c r="G1679" s="4" t="s">
        <v>102</v>
      </c>
      <c r="H1679" s="17" t="s">
        <v>103</v>
      </c>
    </row>
    <row r="1680" spans="1:8" ht="14" x14ac:dyDescent="0.15">
      <c r="A1680" s="6" t="s">
        <v>1632</v>
      </c>
      <c r="B1680" s="6" t="s">
        <v>1652</v>
      </c>
      <c r="C1680" s="13" t="s">
        <v>1653</v>
      </c>
      <c r="D1680" s="6" t="s">
        <v>2312</v>
      </c>
      <c r="E1680" s="21" t="s">
        <v>2332</v>
      </c>
      <c r="F1680" s="19" t="s">
        <v>559</v>
      </c>
      <c r="G1680" s="4" t="s">
        <v>587</v>
      </c>
      <c r="H1680" s="16" t="s">
        <v>588</v>
      </c>
    </row>
    <row r="1681" spans="1:8" ht="14" x14ac:dyDescent="0.15">
      <c r="A1681" s="6" t="s">
        <v>1632</v>
      </c>
      <c r="B1681" s="6" t="s">
        <v>1652</v>
      </c>
      <c r="C1681" s="13" t="s">
        <v>1653</v>
      </c>
      <c r="D1681" s="6" t="s">
        <v>2312</v>
      </c>
      <c r="E1681" s="21" t="s">
        <v>2333</v>
      </c>
      <c r="F1681" s="19" t="s">
        <v>593</v>
      </c>
      <c r="G1681" s="4" t="s">
        <v>8</v>
      </c>
      <c r="H1681" s="16" t="s">
        <v>9</v>
      </c>
    </row>
    <row r="1682" spans="1:8" ht="14" x14ac:dyDescent="0.15">
      <c r="A1682" s="6" t="s">
        <v>1632</v>
      </c>
      <c r="B1682" s="6" t="s">
        <v>1652</v>
      </c>
      <c r="C1682" s="13" t="s">
        <v>1653</v>
      </c>
      <c r="D1682" s="6" t="s">
        <v>2312</v>
      </c>
      <c r="E1682" s="21" t="s">
        <v>2333</v>
      </c>
      <c r="F1682" s="19" t="s">
        <v>593</v>
      </c>
      <c r="G1682" s="4" t="s">
        <v>32</v>
      </c>
      <c r="H1682" s="16" t="s">
        <v>33</v>
      </c>
    </row>
    <row r="1683" spans="1:8" ht="14" x14ac:dyDescent="0.15">
      <c r="A1683" s="6" t="s">
        <v>1632</v>
      </c>
      <c r="B1683" s="6" t="s">
        <v>1652</v>
      </c>
      <c r="C1683" s="13" t="s">
        <v>1653</v>
      </c>
      <c r="D1683" s="6" t="s">
        <v>2312</v>
      </c>
      <c r="E1683" s="21" t="s">
        <v>2333</v>
      </c>
      <c r="F1683" s="19" t="s">
        <v>593</v>
      </c>
      <c r="G1683" s="4" t="s">
        <v>624</v>
      </c>
      <c r="H1683" s="16" t="s">
        <v>625</v>
      </c>
    </row>
    <row r="1684" spans="1:8" ht="14" x14ac:dyDescent="0.15">
      <c r="A1684" s="6" t="s">
        <v>1632</v>
      </c>
      <c r="B1684" s="6" t="s">
        <v>1652</v>
      </c>
      <c r="C1684" s="13" t="s">
        <v>1653</v>
      </c>
      <c r="D1684" s="6" t="s">
        <v>2312</v>
      </c>
      <c r="E1684" s="21" t="s">
        <v>2333</v>
      </c>
      <c r="F1684" s="19" t="s">
        <v>593</v>
      </c>
      <c r="G1684" s="4" t="s">
        <v>56</v>
      </c>
      <c r="H1684" s="16" t="s">
        <v>57</v>
      </c>
    </row>
    <row r="1685" spans="1:8" ht="14" x14ac:dyDescent="0.15">
      <c r="A1685" s="6" t="s">
        <v>1632</v>
      </c>
      <c r="B1685" s="6" t="s">
        <v>1652</v>
      </c>
      <c r="C1685" s="13" t="s">
        <v>1653</v>
      </c>
      <c r="D1685" s="6" t="s">
        <v>2312</v>
      </c>
      <c r="E1685" s="21" t="s">
        <v>2333</v>
      </c>
      <c r="F1685" s="19" t="s">
        <v>593</v>
      </c>
      <c r="G1685" s="4" t="s">
        <v>605</v>
      </c>
      <c r="H1685" s="16" t="s">
        <v>606</v>
      </c>
    </row>
    <row r="1686" spans="1:8" ht="14" x14ac:dyDescent="0.15">
      <c r="A1686" s="6" t="s">
        <v>1632</v>
      </c>
      <c r="B1686" s="6" t="s">
        <v>1652</v>
      </c>
      <c r="C1686" s="13" t="s">
        <v>1653</v>
      </c>
      <c r="D1686" s="6" t="s">
        <v>2312</v>
      </c>
      <c r="E1686" s="21" t="s">
        <v>2334</v>
      </c>
      <c r="F1686" s="19" t="s">
        <v>634</v>
      </c>
      <c r="G1686" s="4" t="s">
        <v>660</v>
      </c>
      <c r="H1686" s="16" t="s">
        <v>661</v>
      </c>
    </row>
    <row r="1687" spans="1:8" ht="14" x14ac:dyDescent="0.15">
      <c r="A1687" s="6" t="s">
        <v>1632</v>
      </c>
      <c r="B1687" s="6" t="s">
        <v>1652</v>
      </c>
      <c r="C1687" s="13" t="s">
        <v>1653</v>
      </c>
      <c r="D1687" s="6" t="s">
        <v>2312</v>
      </c>
      <c r="E1687" s="21" t="s">
        <v>2335</v>
      </c>
      <c r="F1687" s="19" t="s">
        <v>662</v>
      </c>
      <c r="G1687" s="4" t="s">
        <v>2</v>
      </c>
      <c r="H1687" s="16" t="s">
        <v>3</v>
      </c>
    </row>
    <row r="1688" spans="1:8" ht="14" x14ac:dyDescent="0.15">
      <c r="A1688" s="6" t="s">
        <v>1632</v>
      </c>
      <c r="B1688" s="6" t="s">
        <v>1652</v>
      </c>
      <c r="C1688" s="13" t="s">
        <v>1653</v>
      </c>
      <c r="D1688" s="6" t="s">
        <v>2312</v>
      </c>
      <c r="E1688" s="21" t="s">
        <v>2335</v>
      </c>
      <c r="F1688" s="19" t="s">
        <v>662</v>
      </c>
      <c r="G1688" s="4" t="s">
        <v>679</v>
      </c>
      <c r="H1688" s="16" t="s">
        <v>680</v>
      </c>
    </row>
    <row r="1689" spans="1:8" ht="14" x14ac:dyDescent="0.15">
      <c r="A1689" s="6" t="s">
        <v>1632</v>
      </c>
      <c r="B1689" s="6" t="s">
        <v>1652</v>
      </c>
      <c r="C1689" s="13" t="s">
        <v>1653</v>
      </c>
      <c r="D1689" s="6" t="s">
        <v>2312</v>
      </c>
      <c r="E1689" s="21" t="s">
        <v>2335</v>
      </c>
      <c r="F1689" s="19" t="s">
        <v>662</v>
      </c>
      <c r="G1689" s="4" t="s">
        <v>72</v>
      </c>
      <c r="H1689" s="16" t="s">
        <v>73</v>
      </c>
    </row>
    <row r="1690" spans="1:8" ht="14" x14ac:dyDescent="0.15">
      <c r="A1690" s="6" t="s">
        <v>1632</v>
      </c>
      <c r="B1690" s="6" t="s">
        <v>1652</v>
      </c>
      <c r="C1690" s="13" t="s">
        <v>1653</v>
      </c>
      <c r="D1690" s="6" t="s">
        <v>2312</v>
      </c>
      <c r="E1690" s="21" t="s">
        <v>2335</v>
      </c>
      <c r="F1690" s="19" t="s">
        <v>662</v>
      </c>
      <c r="G1690" s="4" t="s">
        <v>695</v>
      </c>
      <c r="H1690" s="16" t="s">
        <v>1963</v>
      </c>
    </row>
    <row r="1691" spans="1:8" ht="14" x14ac:dyDescent="0.15">
      <c r="A1691" s="6" t="s">
        <v>1632</v>
      </c>
      <c r="B1691" s="6" t="s">
        <v>1652</v>
      </c>
      <c r="C1691" s="13" t="s">
        <v>1653</v>
      </c>
      <c r="D1691" s="6" t="s">
        <v>2312</v>
      </c>
      <c r="E1691" s="21" t="s">
        <v>2339</v>
      </c>
      <c r="F1691" s="19" t="s">
        <v>819</v>
      </c>
      <c r="G1691" s="4" t="s">
        <v>820</v>
      </c>
      <c r="H1691" s="16" t="s">
        <v>821</v>
      </c>
    </row>
    <row r="1692" spans="1:8" ht="14" x14ac:dyDescent="0.15">
      <c r="A1692" s="6" t="s">
        <v>1632</v>
      </c>
      <c r="B1692" s="6" t="s">
        <v>1652</v>
      </c>
      <c r="C1692" s="13" t="s">
        <v>1653</v>
      </c>
      <c r="D1692" s="6" t="s">
        <v>2312</v>
      </c>
      <c r="E1692" s="21" t="s">
        <v>2339</v>
      </c>
      <c r="F1692" s="19" t="s">
        <v>819</v>
      </c>
      <c r="G1692" s="4" t="s">
        <v>822</v>
      </c>
      <c r="H1692" s="16" t="s">
        <v>1976</v>
      </c>
    </row>
    <row r="1693" spans="1:8" ht="14" x14ac:dyDescent="0.15">
      <c r="A1693" s="6" t="s">
        <v>1632</v>
      </c>
      <c r="B1693" s="6" t="s">
        <v>1652</v>
      </c>
      <c r="C1693" s="13" t="s">
        <v>1653</v>
      </c>
      <c r="D1693" s="6" t="s">
        <v>2312</v>
      </c>
      <c r="E1693" s="21" t="s">
        <v>2340</v>
      </c>
      <c r="F1693" s="19" t="s">
        <v>836</v>
      </c>
      <c r="G1693" s="4" t="s">
        <v>842</v>
      </c>
      <c r="H1693" s="16" t="s">
        <v>843</v>
      </c>
    </row>
    <row r="1694" spans="1:8" ht="14" x14ac:dyDescent="0.15">
      <c r="A1694" s="6" t="s">
        <v>1632</v>
      </c>
      <c r="B1694" s="6" t="s">
        <v>1652</v>
      </c>
      <c r="C1694" s="13" t="s">
        <v>1653</v>
      </c>
      <c r="D1694" s="6" t="s">
        <v>2312</v>
      </c>
      <c r="E1694" s="21" t="s">
        <v>2362</v>
      </c>
      <c r="F1694" s="19" t="s">
        <v>875</v>
      </c>
      <c r="G1694" s="4" t="s">
        <v>882</v>
      </c>
      <c r="H1694" s="16" t="s">
        <v>883</v>
      </c>
    </row>
    <row r="1695" spans="1:8" ht="14" x14ac:dyDescent="0.15">
      <c r="A1695" s="6" t="s">
        <v>1632</v>
      </c>
      <c r="B1695" s="6" t="s">
        <v>1652</v>
      </c>
      <c r="C1695" s="13" t="s">
        <v>1653</v>
      </c>
      <c r="D1695" s="6" t="s">
        <v>2312</v>
      </c>
      <c r="E1695" s="21" t="s">
        <v>2341</v>
      </c>
      <c r="F1695" s="19" t="s">
        <v>900</v>
      </c>
      <c r="G1695" s="4" t="s">
        <v>939</v>
      </c>
      <c r="H1695" s="16" t="s">
        <v>940</v>
      </c>
    </row>
    <row r="1696" spans="1:8" ht="14" x14ac:dyDescent="0.15">
      <c r="A1696" s="6" t="s">
        <v>1632</v>
      </c>
      <c r="B1696" s="6" t="s">
        <v>1652</v>
      </c>
      <c r="C1696" s="13" t="s">
        <v>1653</v>
      </c>
      <c r="D1696" s="6" t="s">
        <v>2312</v>
      </c>
      <c r="E1696" s="21" t="s">
        <v>2363</v>
      </c>
      <c r="F1696" s="19" t="s">
        <v>1077</v>
      </c>
      <c r="G1696" s="4" t="s">
        <v>1091</v>
      </c>
      <c r="H1696" s="16" t="s">
        <v>1092</v>
      </c>
    </row>
    <row r="1697" spans="1:8" ht="14" x14ac:dyDescent="0.15">
      <c r="A1697" s="6" t="s">
        <v>1632</v>
      </c>
      <c r="B1697" s="6" t="s">
        <v>1652</v>
      </c>
      <c r="C1697" s="13" t="s">
        <v>1653</v>
      </c>
      <c r="D1697" s="6" t="s">
        <v>2312</v>
      </c>
      <c r="E1697" s="21" t="s">
        <v>2348</v>
      </c>
      <c r="F1697" s="19" t="s">
        <v>1125</v>
      </c>
      <c r="G1697" s="4" t="s">
        <v>1157</v>
      </c>
      <c r="H1697" s="16" t="s">
        <v>455</v>
      </c>
    </row>
    <row r="1698" spans="1:8" ht="14" x14ac:dyDescent="0.15">
      <c r="A1698" s="6" t="s">
        <v>1632</v>
      </c>
      <c r="B1698" s="6" t="s">
        <v>1652</v>
      </c>
      <c r="C1698" s="13" t="s">
        <v>1653</v>
      </c>
      <c r="D1698" s="6" t="s">
        <v>2312</v>
      </c>
      <c r="E1698" s="21" t="s">
        <v>2348</v>
      </c>
      <c r="F1698" s="19" t="s">
        <v>1125</v>
      </c>
      <c r="G1698" s="4" t="s">
        <v>1126</v>
      </c>
      <c r="H1698" s="16" t="s">
        <v>1127</v>
      </c>
    </row>
    <row r="1699" spans="1:8" ht="14" x14ac:dyDescent="0.15">
      <c r="A1699" s="6" t="s">
        <v>1632</v>
      </c>
      <c r="B1699" s="6" t="s">
        <v>1652</v>
      </c>
      <c r="C1699" s="13" t="s">
        <v>1653</v>
      </c>
      <c r="D1699" s="6" t="s">
        <v>2312</v>
      </c>
      <c r="E1699" s="21" t="s">
        <v>2348</v>
      </c>
      <c r="F1699" s="19" t="s">
        <v>1125</v>
      </c>
      <c r="G1699" s="4" t="s">
        <v>1163</v>
      </c>
      <c r="H1699" s="16" t="s">
        <v>1164</v>
      </c>
    </row>
    <row r="1700" spans="1:8" ht="14" x14ac:dyDescent="0.15">
      <c r="A1700" s="6" t="s">
        <v>1632</v>
      </c>
      <c r="B1700" s="6" t="s">
        <v>1652</v>
      </c>
      <c r="C1700" s="13" t="s">
        <v>1653</v>
      </c>
      <c r="D1700" s="6" t="s">
        <v>2312</v>
      </c>
      <c r="E1700" s="21" t="s">
        <v>2349</v>
      </c>
      <c r="F1700" s="19" t="s">
        <v>1182</v>
      </c>
      <c r="G1700" s="4" t="s">
        <v>1192</v>
      </c>
      <c r="H1700" s="16" t="s">
        <v>2003</v>
      </c>
    </row>
    <row r="1701" spans="1:8" ht="14" x14ac:dyDescent="0.15">
      <c r="A1701" s="6" t="s">
        <v>1632</v>
      </c>
      <c r="B1701" s="6" t="s">
        <v>1652</v>
      </c>
      <c r="C1701" s="13" t="s">
        <v>1653</v>
      </c>
      <c r="D1701" s="6" t="s">
        <v>2312</v>
      </c>
      <c r="E1701" s="21" t="s">
        <v>2349</v>
      </c>
      <c r="F1701" s="19" t="s">
        <v>1182</v>
      </c>
      <c r="G1701" s="4" t="s">
        <v>490</v>
      </c>
      <c r="H1701" s="16" t="s">
        <v>491</v>
      </c>
    </row>
    <row r="1702" spans="1:8" ht="14" x14ac:dyDescent="0.15">
      <c r="A1702" s="6" t="s">
        <v>1632</v>
      </c>
      <c r="B1702" s="6" t="s">
        <v>1652</v>
      </c>
      <c r="C1702" s="13" t="s">
        <v>1653</v>
      </c>
      <c r="D1702" s="6" t="s">
        <v>2312</v>
      </c>
      <c r="E1702" s="21" t="s">
        <v>2349</v>
      </c>
      <c r="F1702" s="19" t="s">
        <v>1182</v>
      </c>
      <c r="G1702" s="4" t="s">
        <v>1199</v>
      </c>
      <c r="H1702" s="16" t="s">
        <v>1200</v>
      </c>
    </row>
    <row r="1703" spans="1:8" ht="14" x14ac:dyDescent="0.15">
      <c r="A1703" s="6" t="s">
        <v>1632</v>
      </c>
      <c r="B1703" s="6" t="s">
        <v>1652</v>
      </c>
      <c r="C1703" s="13" t="s">
        <v>1653</v>
      </c>
      <c r="D1703" s="6" t="s">
        <v>2312</v>
      </c>
      <c r="E1703" s="21" t="s">
        <v>2349</v>
      </c>
      <c r="F1703" s="19" t="s">
        <v>1182</v>
      </c>
      <c r="G1703" s="4" t="s">
        <v>1190</v>
      </c>
      <c r="H1703" s="16" t="s">
        <v>1191</v>
      </c>
    </row>
    <row r="1704" spans="1:8" ht="14" x14ac:dyDescent="0.15">
      <c r="A1704" s="6" t="s">
        <v>1632</v>
      </c>
      <c r="B1704" s="6" t="s">
        <v>1652</v>
      </c>
      <c r="C1704" s="13" t="s">
        <v>1653</v>
      </c>
      <c r="D1704" s="6" t="s">
        <v>2312</v>
      </c>
      <c r="E1704" s="21" t="s">
        <v>2380</v>
      </c>
      <c r="F1704" s="19" t="s">
        <v>1205</v>
      </c>
      <c r="G1704" s="4" t="s">
        <v>1224</v>
      </c>
      <c r="H1704" s="16" t="s">
        <v>1225</v>
      </c>
    </row>
    <row r="1705" spans="1:8" ht="14" x14ac:dyDescent="0.15">
      <c r="A1705" s="6" t="s">
        <v>1632</v>
      </c>
      <c r="B1705" s="6" t="s">
        <v>1652</v>
      </c>
      <c r="C1705" s="13" t="s">
        <v>1653</v>
      </c>
      <c r="D1705" s="6" t="s">
        <v>2312</v>
      </c>
      <c r="E1705" s="21" t="s">
        <v>2352</v>
      </c>
      <c r="F1705" s="19" t="s">
        <v>1326</v>
      </c>
      <c r="G1705" s="4" t="s">
        <v>1339</v>
      </c>
      <c r="H1705" s="16" t="s">
        <v>2015</v>
      </c>
    </row>
    <row r="1706" spans="1:8" ht="14" x14ac:dyDescent="0.15">
      <c r="A1706" s="6" t="s">
        <v>1632</v>
      </c>
      <c r="B1706" s="6" t="s">
        <v>1652</v>
      </c>
      <c r="C1706" s="13" t="s">
        <v>1653</v>
      </c>
      <c r="D1706" s="6" t="s">
        <v>2312</v>
      </c>
      <c r="E1706" s="21" t="s">
        <v>2353</v>
      </c>
      <c r="F1706" s="19" t="s">
        <v>1360</v>
      </c>
      <c r="G1706" s="4" t="s">
        <v>1429</v>
      </c>
      <c r="H1706" s="16" t="s">
        <v>1430</v>
      </c>
    </row>
    <row r="1707" spans="1:8" ht="14" x14ac:dyDescent="0.15">
      <c r="A1707" s="6" t="s">
        <v>1632</v>
      </c>
      <c r="B1707" s="6" t="s">
        <v>1652</v>
      </c>
      <c r="C1707" s="13" t="s">
        <v>1653</v>
      </c>
      <c r="D1707" s="6" t="s">
        <v>2312</v>
      </c>
      <c r="E1707" s="21" t="s">
        <v>2354</v>
      </c>
      <c r="F1707" s="19" t="s">
        <v>1473</v>
      </c>
      <c r="G1707" s="4" t="s">
        <v>10</v>
      </c>
      <c r="H1707" s="16" t="s">
        <v>11</v>
      </c>
    </row>
    <row r="1708" spans="1:8" ht="14" x14ac:dyDescent="0.15">
      <c r="A1708" s="6" t="s">
        <v>1632</v>
      </c>
      <c r="B1708" s="6" t="s">
        <v>1652</v>
      </c>
      <c r="C1708" s="13" t="s">
        <v>1653</v>
      </c>
      <c r="D1708" s="6" t="s">
        <v>2312</v>
      </c>
      <c r="E1708" s="21" t="s">
        <v>2354</v>
      </c>
      <c r="F1708" s="19" t="s">
        <v>1473</v>
      </c>
      <c r="G1708" s="4" t="s">
        <v>12</v>
      </c>
      <c r="H1708" s="16" t="s">
        <v>13</v>
      </c>
    </row>
    <row r="1709" spans="1:8" ht="14" x14ac:dyDescent="0.15">
      <c r="A1709" s="6" t="s">
        <v>1632</v>
      </c>
      <c r="B1709" s="6" t="s">
        <v>1652</v>
      </c>
      <c r="C1709" s="13" t="s">
        <v>1653</v>
      </c>
      <c r="D1709" s="6" t="s">
        <v>2312</v>
      </c>
      <c r="E1709" s="21" t="s">
        <v>2354</v>
      </c>
      <c r="F1709" s="19" t="s">
        <v>1473</v>
      </c>
      <c r="G1709" s="4" t="s">
        <v>26</v>
      </c>
      <c r="H1709" s="16" t="s">
        <v>27</v>
      </c>
    </row>
    <row r="1710" spans="1:8" ht="14" x14ac:dyDescent="0.15">
      <c r="A1710" s="6" t="s">
        <v>1632</v>
      </c>
      <c r="B1710" s="6" t="s">
        <v>1652</v>
      </c>
      <c r="C1710" s="13" t="s">
        <v>1653</v>
      </c>
      <c r="D1710" s="6" t="s">
        <v>2312</v>
      </c>
      <c r="E1710" s="21" t="s">
        <v>2354</v>
      </c>
      <c r="F1710" s="19" t="s">
        <v>1473</v>
      </c>
      <c r="G1710" s="4" t="s">
        <v>1485</v>
      </c>
      <c r="H1710" s="16" t="s">
        <v>1486</v>
      </c>
    </row>
    <row r="1711" spans="1:8" ht="14" x14ac:dyDescent="0.15">
      <c r="A1711" s="6" t="s">
        <v>1632</v>
      </c>
      <c r="B1711" s="6" t="s">
        <v>1652</v>
      </c>
      <c r="C1711" s="13" t="s">
        <v>1653</v>
      </c>
      <c r="D1711" s="6" t="s">
        <v>2312</v>
      </c>
      <c r="E1711" s="21" t="s">
        <v>2354</v>
      </c>
      <c r="F1711" s="19" t="s">
        <v>1473</v>
      </c>
      <c r="G1711" s="4" t="s">
        <v>1476</v>
      </c>
      <c r="H1711" s="16" t="s">
        <v>1477</v>
      </c>
    </row>
    <row r="1712" spans="1:8" ht="14" x14ac:dyDescent="0.15">
      <c r="A1712" s="6" t="s">
        <v>1632</v>
      </c>
      <c r="B1712" s="6" t="s">
        <v>1652</v>
      </c>
      <c r="C1712" s="13" t="s">
        <v>1653</v>
      </c>
      <c r="D1712" s="6" t="s">
        <v>2312</v>
      </c>
      <c r="E1712" s="21" t="s">
        <v>2354</v>
      </c>
      <c r="F1712" s="19" t="s">
        <v>1473</v>
      </c>
      <c r="G1712" s="4" t="s">
        <v>1493</v>
      </c>
      <c r="H1712" s="16" t="s">
        <v>1494</v>
      </c>
    </row>
    <row r="1713" spans="1:8" ht="14" x14ac:dyDescent="0.15">
      <c r="A1713" s="6" t="s">
        <v>1632</v>
      </c>
      <c r="B1713" s="6" t="s">
        <v>1652</v>
      </c>
      <c r="C1713" s="13" t="s">
        <v>1653</v>
      </c>
      <c r="D1713" s="6" t="s">
        <v>2312</v>
      </c>
      <c r="E1713" s="21" t="s">
        <v>2354</v>
      </c>
      <c r="F1713" s="19" t="s">
        <v>1473</v>
      </c>
      <c r="G1713" s="4" t="s">
        <v>1518</v>
      </c>
      <c r="H1713" s="16" t="s">
        <v>2037</v>
      </c>
    </row>
    <row r="1714" spans="1:8" ht="14" x14ac:dyDescent="0.15">
      <c r="A1714" s="6" t="s">
        <v>1632</v>
      </c>
      <c r="B1714" s="6" t="s">
        <v>1652</v>
      </c>
      <c r="C1714" s="13" t="s">
        <v>1653</v>
      </c>
      <c r="D1714" s="6" t="s">
        <v>2312</v>
      </c>
      <c r="E1714" s="21" t="s">
        <v>2354</v>
      </c>
      <c r="F1714" s="19" t="s">
        <v>1473</v>
      </c>
      <c r="G1714" s="4" t="s">
        <v>1521</v>
      </c>
      <c r="H1714" s="17" t="s">
        <v>1522</v>
      </c>
    </row>
    <row r="1715" spans="1:8" ht="14" x14ac:dyDescent="0.15">
      <c r="A1715" s="6" t="s">
        <v>1654</v>
      </c>
      <c r="B1715" s="6" t="s">
        <v>1677</v>
      </c>
      <c r="C1715" s="13" t="s">
        <v>1680</v>
      </c>
      <c r="D1715" s="6" t="s">
        <v>2313</v>
      </c>
      <c r="E1715" s="21" t="s">
        <v>2374</v>
      </c>
      <c r="F1715" s="19" t="s">
        <v>1021</v>
      </c>
      <c r="G1715" s="4" t="s">
        <v>1022</v>
      </c>
      <c r="H1715" s="16" t="s">
        <v>1023</v>
      </c>
    </row>
    <row r="1716" spans="1:8" ht="14" x14ac:dyDescent="0.15">
      <c r="A1716" s="6" t="s">
        <v>1654</v>
      </c>
      <c r="B1716" s="6" t="s">
        <v>1677</v>
      </c>
      <c r="C1716" s="13" t="s">
        <v>1680</v>
      </c>
      <c r="D1716" s="6" t="s">
        <v>2315</v>
      </c>
      <c r="E1716" s="21" t="s">
        <v>2359</v>
      </c>
      <c r="F1716" s="19" t="s">
        <v>112</v>
      </c>
      <c r="G1716" s="4" t="s">
        <v>119</v>
      </c>
      <c r="H1716" s="16" t="s">
        <v>1906</v>
      </c>
    </row>
    <row r="1717" spans="1:8" ht="14" x14ac:dyDescent="0.15">
      <c r="A1717" s="6" t="s">
        <v>1654</v>
      </c>
      <c r="B1717" s="6" t="s">
        <v>1677</v>
      </c>
      <c r="C1717" s="13" t="s">
        <v>1680</v>
      </c>
      <c r="D1717" s="6" t="s">
        <v>2315</v>
      </c>
      <c r="E1717" s="21" t="s">
        <v>2383</v>
      </c>
      <c r="F1717" s="19" t="s">
        <v>288</v>
      </c>
      <c r="G1717" s="4" t="s">
        <v>46</v>
      </c>
      <c r="H1717" s="16" t="s">
        <v>47</v>
      </c>
    </row>
    <row r="1718" spans="1:8" ht="14" x14ac:dyDescent="0.15">
      <c r="A1718" s="6" t="s">
        <v>1654</v>
      </c>
      <c r="B1718" s="6" t="s">
        <v>1677</v>
      </c>
      <c r="C1718" s="13" t="s">
        <v>1680</v>
      </c>
      <c r="D1718" s="6" t="s">
        <v>2315</v>
      </c>
      <c r="E1718" s="21" t="s">
        <v>2383</v>
      </c>
      <c r="F1718" s="19" t="s">
        <v>288</v>
      </c>
      <c r="G1718" s="4" t="s">
        <v>289</v>
      </c>
      <c r="H1718" s="16" t="s">
        <v>290</v>
      </c>
    </row>
    <row r="1719" spans="1:8" ht="14" x14ac:dyDescent="0.15">
      <c r="A1719" s="6" t="s">
        <v>1654</v>
      </c>
      <c r="B1719" s="6" t="s">
        <v>1677</v>
      </c>
      <c r="C1719" s="13" t="s">
        <v>1680</v>
      </c>
      <c r="D1719" s="6" t="s">
        <v>2315</v>
      </c>
      <c r="E1719" s="21" t="s">
        <v>2378</v>
      </c>
      <c r="F1719" s="19" t="s">
        <v>406</v>
      </c>
      <c r="G1719" s="4" t="s">
        <v>1681</v>
      </c>
      <c r="H1719" s="17" t="s">
        <v>2122</v>
      </c>
    </row>
    <row r="1720" spans="1:8" ht="14" x14ac:dyDescent="0.15">
      <c r="A1720" s="6" t="s">
        <v>1654</v>
      </c>
      <c r="B1720" s="6" t="s">
        <v>1677</v>
      </c>
      <c r="C1720" s="13" t="s">
        <v>1680</v>
      </c>
      <c r="D1720" s="6" t="s">
        <v>2315</v>
      </c>
      <c r="E1720" s="21" t="s">
        <v>2378</v>
      </c>
      <c r="F1720" s="19" t="s">
        <v>406</v>
      </c>
      <c r="G1720" s="4" t="s">
        <v>1682</v>
      </c>
      <c r="H1720" s="17" t="s">
        <v>2123</v>
      </c>
    </row>
    <row r="1721" spans="1:8" ht="14" x14ac:dyDescent="0.15">
      <c r="A1721" s="6" t="s">
        <v>1654</v>
      </c>
      <c r="B1721" s="6" t="s">
        <v>1677</v>
      </c>
      <c r="C1721" s="13" t="s">
        <v>1680</v>
      </c>
      <c r="D1721" s="6" t="s">
        <v>2315</v>
      </c>
      <c r="E1721" s="21" t="s">
        <v>2378</v>
      </c>
      <c r="F1721" s="19" t="s">
        <v>406</v>
      </c>
      <c r="G1721" s="4" t="s">
        <v>1683</v>
      </c>
      <c r="H1721" s="17" t="s">
        <v>2124</v>
      </c>
    </row>
    <row r="1722" spans="1:8" ht="14" x14ac:dyDescent="0.15">
      <c r="A1722" s="6" t="s">
        <v>1654</v>
      </c>
      <c r="B1722" s="6" t="s">
        <v>1677</v>
      </c>
      <c r="C1722" s="13" t="s">
        <v>1680</v>
      </c>
      <c r="D1722" s="6" t="s">
        <v>2315</v>
      </c>
      <c r="E1722" s="21" t="s">
        <v>2378</v>
      </c>
      <c r="F1722" s="19" t="s">
        <v>406</v>
      </c>
      <c r="G1722" s="4" t="s">
        <v>1685</v>
      </c>
      <c r="H1722" s="17" t="s">
        <v>2125</v>
      </c>
    </row>
    <row r="1723" spans="1:8" ht="14" x14ac:dyDescent="0.15">
      <c r="A1723" s="6" t="s">
        <v>1654</v>
      </c>
      <c r="B1723" s="6" t="s">
        <v>1677</v>
      </c>
      <c r="C1723" s="13" t="s">
        <v>1680</v>
      </c>
      <c r="D1723" s="6" t="s">
        <v>2315</v>
      </c>
      <c r="E1723" s="21" t="s">
        <v>2378</v>
      </c>
      <c r="F1723" s="19" t="s">
        <v>406</v>
      </c>
      <c r="G1723" s="4" t="s">
        <v>1686</v>
      </c>
      <c r="H1723" s="17" t="s">
        <v>2126</v>
      </c>
    </row>
    <row r="1724" spans="1:8" ht="14" x14ac:dyDescent="0.15">
      <c r="A1724" s="6" t="s">
        <v>1654</v>
      </c>
      <c r="B1724" s="6" t="s">
        <v>1677</v>
      </c>
      <c r="C1724" s="13" t="s">
        <v>1680</v>
      </c>
      <c r="D1724" s="6" t="s">
        <v>2315</v>
      </c>
      <c r="E1724" s="21" t="s">
        <v>2378</v>
      </c>
      <c r="F1724" s="19" t="s">
        <v>406</v>
      </c>
      <c r="G1724" s="5" t="s">
        <v>1687</v>
      </c>
      <c r="H1724" s="17" t="s">
        <v>2127</v>
      </c>
    </row>
    <row r="1725" spans="1:8" ht="14" x14ac:dyDescent="0.15">
      <c r="A1725" s="6" t="s">
        <v>1654</v>
      </c>
      <c r="B1725" s="6" t="s">
        <v>1677</v>
      </c>
      <c r="C1725" s="13" t="s">
        <v>1680</v>
      </c>
      <c r="D1725" s="6" t="s">
        <v>2315</v>
      </c>
      <c r="E1725" s="21" t="s">
        <v>2338</v>
      </c>
      <c r="F1725" s="19" t="s">
        <v>785</v>
      </c>
      <c r="G1725" s="4" t="s">
        <v>6</v>
      </c>
      <c r="H1725" s="16" t="s">
        <v>7</v>
      </c>
    </row>
    <row r="1726" spans="1:8" ht="14" x14ac:dyDescent="0.15">
      <c r="A1726" s="6" t="s">
        <v>1654</v>
      </c>
      <c r="B1726" s="6" t="s">
        <v>1677</v>
      </c>
      <c r="C1726" s="13" t="s">
        <v>1680</v>
      </c>
      <c r="D1726" s="6" t="s">
        <v>2315</v>
      </c>
      <c r="E1726" s="21" t="s">
        <v>2338</v>
      </c>
      <c r="F1726" s="19" t="s">
        <v>785</v>
      </c>
      <c r="G1726" s="4" t="s">
        <v>68</v>
      </c>
      <c r="H1726" s="16" t="s">
        <v>69</v>
      </c>
    </row>
    <row r="1727" spans="1:8" ht="14" x14ac:dyDescent="0.15">
      <c r="A1727" s="6" t="s">
        <v>1654</v>
      </c>
      <c r="B1727" s="6" t="s">
        <v>1677</v>
      </c>
      <c r="C1727" s="13" t="s">
        <v>1680</v>
      </c>
      <c r="D1727" s="6" t="s">
        <v>2315</v>
      </c>
      <c r="E1727" s="21" t="s">
        <v>2347</v>
      </c>
      <c r="F1727" s="19" t="s">
        <v>1047</v>
      </c>
      <c r="G1727" s="4" t="s">
        <v>4</v>
      </c>
      <c r="H1727" s="16" t="s">
        <v>5</v>
      </c>
    </row>
    <row r="1728" spans="1:8" ht="14" x14ac:dyDescent="0.15">
      <c r="A1728" s="6" t="s">
        <v>1654</v>
      </c>
      <c r="B1728" s="6" t="s">
        <v>1677</v>
      </c>
      <c r="C1728" s="13" t="s">
        <v>1680</v>
      </c>
      <c r="D1728" s="6" t="s">
        <v>2312</v>
      </c>
      <c r="E1728" s="21" t="s">
        <v>2369</v>
      </c>
      <c r="F1728" s="19" t="s">
        <v>410</v>
      </c>
      <c r="G1728" s="3" t="s">
        <v>76</v>
      </c>
      <c r="H1728" s="16" t="s">
        <v>77</v>
      </c>
    </row>
    <row r="1729" spans="1:8" ht="14" x14ac:dyDescent="0.15">
      <c r="A1729" s="6" t="s">
        <v>1654</v>
      </c>
      <c r="B1729" s="6" t="s">
        <v>1677</v>
      </c>
      <c r="C1729" s="13" t="s">
        <v>1680</v>
      </c>
      <c r="D1729" s="6" t="s">
        <v>2312</v>
      </c>
      <c r="E1729" s="21" t="s">
        <v>2331</v>
      </c>
      <c r="F1729" s="19" t="s">
        <v>441</v>
      </c>
      <c r="G1729" s="4" t="s">
        <v>299</v>
      </c>
      <c r="H1729" s="16" t="s">
        <v>1930</v>
      </c>
    </row>
    <row r="1730" spans="1:8" ht="14" x14ac:dyDescent="0.15">
      <c r="A1730" s="6" t="s">
        <v>1654</v>
      </c>
      <c r="B1730" s="6" t="s">
        <v>1677</v>
      </c>
      <c r="C1730" s="13" t="s">
        <v>1680</v>
      </c>
      <c r="D1730" s="6" t="s">
        <v>2312</v>
      </c>
      <c r="E1730" s="21" t="s">
        <v>2331</v>
      </c>
      <c r="F1730" s="19" t="s">
        <v>441</v>
      </c>
      <c r="G1730" s="4" t="s">
        <v>450</v>
      </c>
      <c r="H1730" s="16" t="s">
        <v>451</v>
      </c>
    </row>
    <row r="1731" spans="1:8" ht="14" x14ac:dyDescent="0.15">
      <c r="A1731" s="6" t="s">
        <v>1654</v>
      </c>
      <c r="B1731" s="6" t="s">
        <v>1677</v>
      </c>
      <c r="C1731" s="13" t="s">
        <v>1680</v>
      </c>
      <c r="D1731" s="6" t="s">
        <v>2312</v>
      </c>
      <c r="E1731" s="21" t="s">
        <v>2331</v>
      </c>
      <c r="F1731" s="19" t="s">
        <v>441</v>
      </c>
      <c r="G1731" s="3" t="s">
        <v>448</v>
      </c>
      <c r="H1731" s="16" t="s">
        <v>449</v>
      </c>
    </row>
    <row r="1732" spans="1:8" ht="14" x14ac:dyDescent="0.15">
      <c r="A1732" s="6" t="s">
        <v>1654</v>
      </c>
      <c r="B1732" s="6" t="s">
        <v>1677</v>
      </c>
      <c r="C1732" s="13" t="s">
        <v>1680</v>
      </c>
      <c r="D1732" s="6" t="s">
        <v>2312</v>
      </c>
      <c r="E1732" s="21" t="s">
        <v>2331</v>
      </c>
      <c r="F1732" s="19" t="s">
        <v>441</v>
      </c>
      <c r="G1732" s="3" t="s">
        <v>444</v>
      </c>
      <c r="H1732" s="16" t="s">
        <v>445</v>
      </c>
    </row>
    <row r="1733" spans="1:8" ht="14" x14ac:dyDescent="0.15">
      <c r="A1733" s="6" t="s">
        <v>1654</v>
      </c>
      <c r="B1733" s="6" t="s">
        <v>1677</v>
      </c>
      <c r="C1733" s="13" t="s">
        <v>1680</v>
      </c>
      <c r="D1733" s="6" t="s">
        <v>2312</v>
      </c>
      <c r="E1733" s="21" t="s">
        <v>2376</v>
      </c>
      <c r="F1733" s="19" t="s">
        <v>454</v>
      </c>
      <c r="G1733" s="4" t="s">
        <v>44</v>
      </c>
      <c r="H1733" s="16" t="s">
        <v>45</v>
      </c>
    </row>
    <row r="1734" spans="1:8" ht="14" x14ac:dyDescent="0.15">
      <c r="A1734" s="6" t="s">
        <v>1654</v>
      </c>
      <c r="B1734" s="6" t="s">
        <v>1677</v>
      </c>
      <c r="C1734" s="13" t="s">
        <v>1680</v>
      </c>
      <c r="D1734" s="6" t="s">
        <v>2312</v>
      </c>
      <c r="E1734" s="21" t="s">
        <v>2367</v>
      </c>
      <c r="F1734" s="19" t="s">
        <v>507</v>
      </c>
      <c r="G1734" s="4" t="s">
        <v>514</v>
      </c>
      <c r="H1734" s="16" t="s">
        <v>515</v>
      </c>
    </row>
    <row r="1735" spans="1:8" ht="14" x14ac:dyDescent="0.15">
      <c r="A1735" s="6" t="s">
        <v>1654</v>
      </c>
      <c r="B1735" s="6" t="s">
        <v>1677</v>
      </c>
      <c r="C1735" s="13" t="s">
        <v>1680</v>
      </c>
      <c r="D1735" s="6" t="s">
        <v>2312</v>
      </c>
      <c r="E1735" s="21" t="s">
        <v>2367</v>
      </c>
      <c r="F1735" s="19" t="s">
        <v>507</v>
      </c>
      <c r="G1735" s="4" t="s">
        <v>1684</v>
      </c>
      <c r="H1735" s="17" t="s">
        <v>2137</v>
      </c>
    </row>
    <row r="1736" spans="1:8" ht="14" x14ac:dyDescent="0.15">
      <c r="A1736" s="6" t="s">
        <v>1654</v>
      </c>
      <c r="B1736" s="6" t="s">
        <v>1677</v>
      </c>
      <c r="C1736" s="13" t="s">
        <v>1680</v>
      </c>
      <c r="D1736" s="6" t="s">
        <v>2312</v>
      </c>
      <c r="E1736" s="21" t="s">
        <v>2379</v>
      </c>
      <c r="F1736" s="19" t="s">
        <v>540</v>
      </c>
      <c r="G1736" s="4" t="s">
        <v>24</v>
      </c>
      <c r="H1736" s="16" t="s">
        <v>25</v>
      </c>
    </row>
    <row r="1737" spans="1:8" ht="14" x14ac:dyDescent="0.15">
      <c r="A1737" s="6" t="s">
        <v>1654</v>
      </c>
      <c r="B1737" s="6" t="s">
        <v>1677</v>
      </c>
      <c r="C1737" s="13" t="s">
        <v>1680</v>
      </c>
      <c r="D1737" s="6" t="s">
        <v>2312</v>
      </c>
      <c r="E1737" s="21" t="s">
        <v>2332</v>
      </c>
      <c r="F1737" s="19" t="s">
        <v>559</v>
      </c>
      <c r="G1737" s="3" t="s">
        <v>587</v>
      </c>
      <c r="H1737" s="16" t="s">
        <v>588</v>
      </c>
    </row>
    <row r="1738" spans="1:8" ht="14" x14ac:dyDescent="0.15">
      <c r="A1738" s="6" t="s">
        <v>1654</v>
      </c>
      <c r="B1738" s="6" t="s">
        <v>1677</v>
      </c>
      <c r="C1738" s="13" t="s">
        <v>1680</v>
      </c>
      <c r="D1738" s="6" t="s">
        <v>2312</v>
      </c>
      <c r="E1738" s="21" t="s">
        <v>2333</v>
      </c>
      <c r="F1738" s="19" t="s">
        <v>593</v>
      </c>
      <c r="G1738" s="4" t="s">
        <v>8</v>
      </c>
      <c r="H1738" s="16" t="s">
        <v>9</v>
      </c>
    </row>
    <row r="1739" spans="1:8" ht="14" x14ac:dyDescent="0.15">
      <c r="A1739" s="6" t="s">
        <v>1654</v>
      </c>
      <c r="B1739" s="6" t="s">
        <v>1677</v>
      </c>
      <c r="C1739" s="13" t="s">
        <v>1680</v>
      </c>
      <c r="D1739" s="6" t="s">
        <v>2312</v>
      </c>
      <c r="E1739" s="21" t="s">
        <v>2334</v>
      </c>
      <c r="F1739" s="19" t="s">
        <v>634</v>
      </c>
      <c r="G1739" s="3" t="s">
        <v>660</v>
      </c>
      <c r="H1739" s="16" t="s">
        <v>661</v>
      </c>
    </row>
    <row r="1740" spans="1:8" ht="14" x14ac:dyDescent="0.15">
      <c r="A1740" s="6" t="s">
        <v>1654</v>
      </c>
      <c r="B1740" s="6" t="s">
        <v>1677</v>
      </c>
      <c r="C1740" s="13" t="s">
        <v>1680</v>
      </c>
      <c r="D1740" s="6" t="s">
        <v>2312</v>
      </c>
      <c r="E1740" s="21" t="s">
        <v>2335</v>
      </c>
      <c r="F1740" s="19" t="s">
        <v>662</v>
      </c>
      <c r="G1740" s="4" t="s">
        <v>2</v>
      </c>
      <c r="H1740" s="16" t="s">
        <v>3</v>
      </c>
    </row>
    <row r="1741" spans="1:8" ht="14" x14ac:dyDescent="0.15">
      <c r="A1741" s="6" t="s">
        <v>1654</v>
      </c>
      <c r="B1741" s="6" t="s">
        <v>1677</v>
      </c>
      <c r="C1741" s="13" t="s">
        <v>1680</v>
      </c>
      <c r="D1741" s="6" t="s">
        <v>2312</v>
      </c>
      <c r="E1741" s="21" t="s">
        <v>2349</v>
      </c>
      <c r="F1741" s="19" t="s">
        <v>1182</v>
      </c>
      <c r="G1741" s="4" t="s">
        <v>1197</v>
      </c>
      <c r="H1741" s="16" t="s">
        <v>1198</v>
      </c>
    </row>
    <row r="1742" spans="1:8" ht="14" x14ac:dyDescent="0.15">
      <c r="A1742" s="6" t="s">
        <v>1654</v>
      </c>
      <c r="B1742" s="6" t="s">
        <v>1677</v>
      </c>
      <c r="C1742" s="13" t="s">
        <v>1680</v>
      </c>
      <c r="D1742" s="6" t="s">
        <v>2312</v>
      </c>
      <c r="E1742" s="21" t="s">
        <v>2354</v>
      </c>
      <c r="F1742" s="19" t="s">
        <v>1473</v>
      </c>
      <c r="G1742" s="4" t="s">
        <v>10</v>
      </c>
      <c r="H1742" s="16" t="s">
        <v>11</v>
      </c>
    </row>
    <row r="1743" spans="1:8" ht="14" x14ac:dyDescent="0.15">
      <c r="A1743" s="6" t="s">
        <v>1654</v>
      </c>
      <c r="B1743" s="6" t="s">
        <v>1677</v>
      </c>
      <c r="C1743" s="13" t="s">
        <v>1680</v>
      </c>
      <c r="D1743" s="6" t="s">
        <v>2312</v>
      </c>
      <c r="E1743" s="21" t="s">
        <v>2354</v>
      </c>
      <c r="F1743" s="19" t="s">
        <v>1473</v>
      </c>
      <c r="G1743" s="4" t="s">
        <v>12</v>
      </c>
      <c r="H1743" s="16" t="s">
        <v>13</v>
      </c>
    </row>
    <row r="1744" spans="1:8" ht="14" x14ac:dyDescent="0.15">
      <c r="A1744" s="6" t="s">
        <v>1654</v>
      </c>
      <c r="B1744" s="6" t="s">
        <v>1677</v>
      </c>
      <c r="C1744" s="13" t="s">
        <v>1676</v>
      </c>
      <c r="D1744" s="6" t="s">
        <v>2313</v>
      </c>
      <c r="E1744" s="21" t="s">
        <v>2374</v>
      </c>
      <c r="F1744" s="19" t="s">
        <v>1021</v>
      </c>
      <c r="G1744" s="4" t="s">
        <v>1024</v>
      </c>
      <c r="H1744" s="16" t="s">
        <v>1025</v>
      </c>
    </row>
    <row r="1745" spans="1:8" ht="14" x14ac:dyDescent="0.15">
      <c r="A1745" s="6" t="s">
        <v>1654</v>
      </c>
      <c r="B1745" s="6" t="s">
        <v>1677</v>
      </c>
      <c r="C1745" s="13" t="s">
        <v>1676</v>
      </c>
      <c r="D1745" s="6" t="s">
        <v>2313</v>
      </c>
      <c r="E1745" s="21" t="s">
        <v>2374</v>
      </c>
      <c r="F1745" s="19" t="s">
        <v>1021</v>
      </c>
      <c r="G1745" s="4" t="s">
        <v>1022</v>
      </c>
      <c r="H1745" s="16" t="s">
        <v>1023</v>
      </c>
    </row>
    <row r="1746" spans="1:8" ht="14" x14ac:dyDescent="0.15">
      <c r="A1746" s="6" t="s">
        <v>1654</v>
      </c>
      <c r="B1746" s="6" t="s">
        <v>1677</v>
      </c>
      <c r="C1746" s="13" t="s">
        <v>1676</v>
      </c>
      <c r="D1746" s="6" t="s">
        <v>2315</v>
      </c>
      <c r="E1746" s="21" t="s">
        <v>2359</v>
      </c>
      <c r="F1746" s="19" t="s">
        <v>112</v>
      </c>
      <c r="G1746" s="4" t="s">
        <v>1132</v>
      </c>
      <c r="H1746" s="16" t="s">
        <v>1997</v>
      </c>
    </row>
    <row r="1747" spans="1:8" ht="14" x14ac:dyDescent="0.15">
      <c r="A1747" s="6" t="s">
        <v>1654</v>
      </c>
      <c r="B1747" s="6" t="s">
        <v>1677</v>
      </c>
      <c r="C1747" s="13" t="s">
        <v>1676</v>
      </c>
      <c r="D1747" s="6" t="s">
        <v>2315</v>
      </c>
      <c r="E1747" s="21" t="s">
        <v>2359</v>
      </c>
      <c r="F1747" s="19" t="s">
        <v>112</v>
      </c>
      <c r="G1747" s="4" t="s">
        <v>119</v>
      </c>
      <c r="H1747" s="16" t="s">
        <v>1906</v>
      </c>
    </row>
    <row r="1748" spans="1:8" ht="14" x14ac:dyDescent="0.15">
      <c r="A1748" s="6" t="s">
        <v>1654</v>
      </c>
      <c r="B1748" s="6" t="s">
        <v>1677</v>
      </c>
      <c r="C1748" s="13" t="s">
        <v>1676</v>
      </c>
      <c r="D1748" s="6" t="s">
        <v>2315</v>
      </c>
      <c r="E1748" s="21" t="s">
        <v>2383</v>
      </c>
      <c r="F1748" s="19" t="s">
        <v>288</v>
      </c>
      <c r="G1748" s="4" t="s">
        <v>46</v>
      </c>
      <c r="H1748" s="16" t="s">
        <v>47</v>
      </c>
    </row>
    <row r="1749" spans="1:8" ht="14" x14ac:dyDescent="0.15">
      <c r="A1749" s="6" t="s">
        <v>1654</v>
      </c>
      <c r="B1749" s="6" t="s">
        <v>1677</v>
      </c>
      <c r="C1749" s="13" t="s">
        <v>1676</v>
      </c>
      <c r="D1749" s="6" t="s">
        <v>2315</v>
      </c>
      <c r="E1749" s="21" t="s">
        <v>2383</v>
      </c>
      <c r="F1749" s="19" t="s">
        <v>288</v>
      </c>
      <c r="G1749" s="4" t="s">
        <v>289</v>
      </c>
      <c r="H1749" s="16" t="s">
        <v>290</v>
      </c>
    </row>
    <row r="1750" spans="1:8" ht="14" x14ac:dyDescent="0.15">
      <c r="A1750" s="6" t="s">
        <v>1654</v>
      </c>
      <c r="B1750" s="6" t="s">
        <v>1677</v>
      </c>
      <c r="C1750" s="13" t="s">
        <v>1676</v>
      </c>
      <c r="D1750" s="6" t="s">
        <v>2315</v>
      </c>
      <c r="E1750" s="21" t="s">
        <v>2383</v>
      </c>
      <c r="F1750" s="19" t="s">
        <v>288</v>
      </c>
      <c r="G1750" s="4" t="s">
        <v>1679</v>
      </c>
      <c r="H1750" s="17" t="s">
        <v>2073</v>
      </c>
    </row>
    <row r="1751" spans="1:8" ht="14" x14ac:dyDescent="0.15">
      <c r="A1751" s="6" t="s">
        <v>1654</v>
      </c>
      <c r="B1751" s="6" t="s">
        <v>1677</v>
      </c>
      <c r="C1751" s="13" t="s">
        <v>1676</v>
      </c>
      <c r="D1751" s="6" t="s">
        <v>2315</v>
      </c>
      <c r="E1751" s="21" t="s">
        <v>2378</v>
      </c>
      <c r="F1751" s="19" t="s">
        <v>406</v>
      </c>
      <c r="G1751" s="4" t="s">
        <v>62</v>
      </c>
      <c r="H1751" s="16" t="s">
        <v>63</v>
      </c>
    </row>
    <row r="1752" spans="1:8" ht="14" x14ac:dyDescent="0.15">
      <c r="A1752" s="6" t="s">
        <v>1654</v>
      </c>
      <c r="B1752" s="6" t="s">
        <v>1677</v>
      </c>
      <c r="C1752" s="13" t="s">
        <v>1676</v>
      </c>
      <c r="D1752" s="6" t="s">
        <v>2315</v>
      </c>
      <c r="E1752" s="21" t="s">
        <v>2378</v>
      </c>
      <c r="F1752" s="19" t="s">
        <v>406</v>
      </c>
      <c r="G1752" s="4" t="s">
        <v>64</v>
      </c>
      <c r="H1752" s="16" t="s">
        <v>65</v>
      </c>
    </row>
    <row r="1753" spans="1:8" ht="14" x14ac:dyDescent="0.15">
      <c r="A1753" s="6" t="s">
        <v>1654</v>
      </c>
      <c r="B1753" s="6" t="s">
        <v>1677</v>
      </c>
      <c r="C1753" s="13" t="s">
        <v>1676</v>
      </c>
      <c r="D1753" s="6" t="s">
        <v>2315</v>
      </c>
      <c r="E1753" s="21" t="s">
        <v>2378</v>
      </c>
      <c r="F1753" s="19" t="s">
        <v>406</v>
      </c>
      <c r="G1753" s="4" t="s">
        <v>66</v>
      </c>
      <c r="H1753" s="16" t="s">
        <v>67</v>
      </c>
    </row>
    <row r="1754" spans="1:8" ht="14" x14ac:dyDescent="0.15">
      <c r="A1754" s="6" t="s">
        <v>1654</v>
      </c>
      <c r="B1754" s="6" t="s">
        <v>1677</v>
      </c>
      <c r="C1754" s="13" t="s">
        <v>1676</v>
      </c>
      <c r="D1754" s="6" t="s">
        <v>2315</v>
      </c>
      <c r="E1754" s="21" t="s">
        <v>2338</v>
      </c>
      <c r="F1754" s="19" t="s">
        <v>785</v>
      </c>
      <c r="G1754" s="4" t="s">
        <v>6</v>
      </c>
      <c r="H1754" s="16" t="s">
        <v>7</v>
      </c>
    </row>
    <row r="1755" spans="1:8" ht="14" x14ac:dyDescent="0.15">
      <c r="A1755" s="6" t="s">
        <v>1654</v>
      </c>
      <c r="B1755" s="6" t="s">
        <v>1677</v>
      </c>
      <c r="C1755" s="13" t="s">
        <v>1676</v>
      </c>
      <c r="D1755" s="6" t="s">
        <v>2315</v>
      </c>
      <c r="E1755" s="21" t="s">
        <v>2338</v>
      </c>
      <c r="F1755" s="19" t="s">
        <v>785</v>
      </c>
      <c r="G1755" s="4" t="s">
        <v>50</v>
      </c>
      <c r="H1755" s="16" t="s">
        <v>51</v>
      </c>
    </row>
    <row r="1756" spans="1:8" ht="14" x14ac:dyDescent="0.15">
      <c r="A1756" s="6" t="s">
        <v>1654</v>
      </c>
      <c r="B1756" s="6" t="s">
        <v>1677</v>
      </c>
      <c r="C1756" s="13" t="s">
        <v>1676</v>
      </c>
      <c r="D1756" s="6" t="s">
        <v>2315</v>
      </c>
      <c r="E1756" s="21" t="s">
        <v>2338</v>
      </c>
      <c r="F1756" s="19" t="s">
        <v>785</v>
      </c>
      <c r="G1756" s="4" t="s">
        <v>68</v>
      </c>
      <c r="H1756" s="16" t="s">
        <v>69</v>
      </c>
    </row>
    <row r="1757" spans="1:8" ht="14" x14ac:dyDescent="0.15">
      <c r="A1757" s="6" t="s">
        <v>1654</v>
      </c>
      <c r="B1757" s="6" t="s">
        <v>1677</v>
      </c>
      <c r="C1757" s="13" t="s">
        <v>1676</v>
      </c>
      <c r="D1757" s="6" t="s">
        <v>2315</v>
      </c>
      <c r="E1757" s="21" t="s">
        <v>2373</v>
      </c>
      <c r="F1757" s="19" t="s">
        <v>1000</v>
      </c>
      <c r="G1757" s="4" t="s">
        <v>1069</v>
      </c>
      <c r="H1757" s="16" t="s">
        <v>1070</v>
      </c>
    </row>
    <row r="1758" spans="1:8" ht="14" x14ac:dyDescent="0.15">
      <c r="A1758" s="6" t="s">
        <v>1654</v>
      </c>
      <c r="B1758" s="6" t="s">
        <v>1677</v>
      </c>
      <c r="C1758" s="13" t="s">
        <v>1676</v>
      </c>
      <c r="D1758" s="6" t="s">
        <v>2315</v>
      </c>
      <c r="E1758" s="21" t="s">
        <v>2347</v>
      </c>
      <c r="F1758" s="19" t="s">
        <v>1047</v>
      </c>
      <c r="G1758" s="4" t="s">
        <v>4</v>
      </c>
      <c r="H1758" s="16" t="s">
        <v>5</v>
      </c>
    </row>
    <row r="1759" spans="1:8" ht="14" x14ac:dyDescent="0.15">
      <c r="A1759" s="6" t="s">
        <v>1654</v>
      </c>
      <c r="B1759" s="6" t="s">
        <v>1677</v>
      </c>
      <c r="C1759" s="13" t="s">
        <v>1676</v>
      </c>
      <c r="D1759" s="6" t="s">
        <v>2315</v>
      </c>
      <c r="E1759" s="21" t="s">
        <v>2347</v>
      </c>
      <c r="F1759" s="19" t="s">
        <v>1047</v>
      </c>
      <c r="G1759" s="4" t="s">
        <v>30</v>
      </c>
      <c r="H1759" s="16" t="s">
        <v>31</v>
      </c>
    </row>
    <row r="1760" spans="1:8" ht="14" x14ac:dyDescent="0.15">
      <c r="A1760" s="6" t="s">
        <v>1654</v>
      </c>
      <c r="B1760" s="6" t="s">
        <v>1677</v>
      </c>
      <c r="C1760" s="13" t="s">
        <v>1676</v>
      </c>
      <c r="D1760" s="6" t="s">
        <v>2315</v>
      </c>
      <c r="E1760" s="21" t="s">
        <v>2347</v>
      </c>
      <c r="F1760" s="19" t="s">
        <v>1047</v>
      </c>
      <c r="G1760" s="4" t="s">
        <v>1056</v>
      </c>
      <c r="H1760" s="16" t="s">
        <v>1057</v>
      </c>
    </row>
    <row r="1761" spans="1:8" ht="14" x14ac:dyDescent="0.15">
      <c r="A1761" s="6" t="s">
        <v>1654</v>
      </c>
      <c r="B1761" s="6" t="s">
        <v>1677</v>
      </c>
      <c r="C1761" s="13" t="s">
        <v>1676</v>
      </c>
      <c r="D1761" s="6" t="s">
        <v>2315</v>
      </c>
      <c r="E1761" s="21" t="s">
        <v>2347</v>
      </c>
      <c r="F1761" s="19" t="s">
        <v>1047</v>
      </c>
      <c r="G1761" s="4" t="s">
        <v>52</v>
      </c>
      <c r="H1761" s="16" t="s">
        <v>53</v>
      </c>
    </row>
    <row r="1762" spans="1:8" ht="14" x14ac:dyDescent="0.15">
      <c r="A1762" s="6" t="s">
        <v>1654</v>
      </c>
      <c r="B1762" s="6" t="s">
        <v>1677</v>
      </c>
      <c r="C1762" s="13" t="s">
        <v>1676</v>
      </c>
      <c r="D1762" s="6" t="s">
        <v>2315</v>
      </c>
      <c r="E1762" s="21" t="s">
        <v>2366</v>
      </c>
      <c r="F1762" s="19" t="s">
        <v>2388</v>
      </c>
      <c r="G1762" s="4" t="s">
        <v>1465</v>
      </c>
      <c r="H1762" s="16" t="s">
        <v>1466</v>
      </c>
    </row>
    <row r="1763" spans="1:8" ht="14" x14ac:dyDescent="0.15">
      <c r="A1763" s="6" t="s">
        <v>1654</v>
      </c>
      <c r="B1763" s="6" t="s">
        <v>1677</v>
      </c>
      <c r="C1763" s="13" t="s">
        <v>1676</v>
      </c>
      <c r="D1763" s="6" t="s">
        <v>2312</v>
      </c>
      <c r="E1763" s="21" t="s">
        <v>2326</v>
      </c>
      <c r="F1763" s="19" t="s">
        <v>219</v>
      </c>
      <c r="G1763" s="4" t="s">
        <v>248</v>
      </c>
      <c r="H1763" s="16" t="s">
        <v>1924</v>
      </c>
    </row>
    <row r="1764" spans="1:8" ht="14" x14ac:dyDescent="0.15">
      <c r="A1764" s="6" t="s">
        <v>1654</v>
      </c>
      <c r="B1764" s="6" t="s">
        <v>1677</v>
      </c>
      <c r="C1764" s="13" t="s">
        <v>1676</v>
      </c>
      <c r="D1764" s="6" t="s">
        <v>2312</v>
      </c>
      <c r="E1764" s="21" t="s">
        <v>2326</v>
      </c>
      <c r="F1764" s="19" t="s">
        <v>219</v>
      </c>
      <c r="G1764" s="4" t="s">
        <v>1678</v>
      </c>
      <c r="H1764" s="17" t="s">
        <v>2071</v>
      </c>
    </row>
    <row r="1765" spans="1:8" ht="14" x14ac:dyDescent="0.15">
      <c r="A1765" s="6" t="s">
        <v>1654</v>
      </c>
      <c r="B1765" s="6" t="s">
        <v>1677</v>
      </c>
      <c r="C1765" s="13" t="s">
        <v>1676</v>
      </c>
      <c r="D1765" s="6" t="s">
        <v>2312</v>
      </c>
      <c r="E1765" s="21" t="s">
        <v>2329</v>
      </c>
      <c r="F1765" s="19" t="s">
        <v>315</v>
      </c>
      <c r="G1765" s="4" t="s">
        <v>811</v>
      </c>
      <c r="H1765" s="16" t="s">
        <v>812</v>
      </c>
    </row>
    <row r="1766" spans="1:8" ht="14" x14ac:dyDescent="0.15">
      <c r="A1766" s="6" t="s">
        <v>1654</v>
      </c>
      <c r="B1766" s="6" t="s">
        <v>1677</v>
      </c>
      <c r="C1766" s="13" t="s">
        <v>1676</v>
      </c>
      <c r="D1766" s="6" t="s">
        <v>2312</v>
      </c>
      <c r="E1766" s="21" t="s">
        <v>2369</v>
      </c>
      <c r="F1766" s="19" t="s">
        <v>410</v>
      </c>
      <c r="G1766" s="3" t="s">
        <v>76</v>
      </c>
      <c r="H1766" s="16" t="s">
        <v>77</v>
      </c>
    </row>
    <row r="1767" spans="1:8" ht="14" x14ac:dyDescent="0.15">
      <c r="A1767" s="6" t="s">
        <v>1654</v>
      </c>
      <c r="B1767" s="6" t="s">
        <v>1677</v>
      </c>
      <c r="C1767" s="13" t="s">
        <v>1676</v>
      </c>
      <c r="D1767" s="6" t="s">
        <v>2312</v>
      </c>
      <c r="E1767" s="21" t="s">
        <v>2331</v>
      </c>
      <c r="F1767" s="19" t="s">
        <v>441</v>
      </c>
      <c r="G1767" s="4" t="s">
        <v>299</v>
      </c>
      <c r="H1767" s="16" t="s">
        <v>1930</v>
      </c>
    </row>
    <row r="1768" spans="1:8" ht="14" x14ac:dyDescent="0.15">
      <c r="A1768" s="6" t="s">
        <v>1654</v>
      </c>
      <c r="B1768" s="6" t="s">
        <v>1677</v>
      </c>
      <c r="C1768" s="13" t="s">
        <v>1676</v>
      </c>
      <c r="D1768" s="6" t="s">
        <v>2312</v>
      </c>
      <c r="E1768" s="21" t="s">
        <v>2376</v>
      </c>
      <c r="F1768" s="19" t="s">
        <v>454</v>
      </c>
      <c r="G1768" s="4" t="s">
        <v>44</v>
      </c>
      <c r="H1768" s="16" t="s">
        <v>45</v>
      </c>
    </row>
    <row r="1769" spans="1:8" ht="14" x14ac:dyDescent="0.15">
      <c r="A1769" s="6" t="s">
        <v>1654</v>
      </c>
      <c r="B1769" s="6" t="s">
        <v>1677</v>
      </c>
      <c r="C1769" s="13" t="s">
        <v>1676</v>
      </c>
      <c r="D1769" s="6" t="s">
        <v>2312</v>
      </c>
      <c r="E1769" s="21" t="s">
        <v>2376</v>
      </c>
      <c r="F1769" s="19" t="s">
        <v>454</v>
      </c>
      <c r="G1769" s="4" t="s">
        <v>58</v>
      </c>
      <c r="H1769" s="16" t="s">
        <v>59</v>
      </c>
    </row>
    <row r="1770" spans="1:8" ht="14" x14ac:dyDescent="0.15">
      <c r="A1770" s="6" t="s">
        <v>1654</v>
      </c>
      <c r="B1770" s="6" t="s">
        <v>1677</v>
      </c>
      <c r="C1770" s="13" t="s">
        <v>1676</v>
      </c>
      <c r="D1770" s="6" t="s">
        <v>2312</v>
      </c>
      <c r="E1770" s="21" t="s">
        <v>2367</v>
      </c>
      <c r="F1770" s="19" t="s">
        <v>507</v>
      </c>
      <c r="G1770" s="4" t="s">
        <v>514</v>
      </c>
      <c r="H1770" s="16" t="s">
        <v>515</v>
      </c>
    </row>
    <row r="1771" spans="1:8" ht="14" x14ac:dyDescent="0.15">
      <c r="A1771" s="6" t="s">
        <v>1654</v>
      </c>
      <c r="B1771" s="6" t="s">
        <v>1677</v>
      </c>
      <c r="C1771" s="13" t="s">
        <v>1676</v>
      </c>
      <c r="D1771" s="6" t="s">
        <v>2312</v>
      </c>
      <c r="E1771" s="21" t="s">
        <v>2367</v>
      </c>
      <c r="F1771" s="19" t="s">
        <v>507</v>
      </c>
      <c r="G1771" s="4" t="s">
        <v>516</v>
      </c>
      <c r="H1771" s="16" t="s">
        <v>517</v>
      </c>
    </row>
    <row r="1772" spans="1:8" ht="14" x14ac:dyDescent="0.15">
      <c r="A1772" s="6" t="s">
        <v>1654</v>
      </c>
      <c r="B1772" s="6" t="s">
        <v>1677</v>
      </c>
      <c r="C1772" s="13" t="s">
        <v>1676</v>
      </c>
      <c r="D1772" s="6" t="s">
        <v>2312</v>
      </c>
      <c r="E1772" s="21" t="s">
        <v>2379</v>
      </c>
      <c r="F1772" s="19" t="s">
        <v>540</v>
      </c>
      <c r="G1772" s="4" t="s">
        <v>24</v>
      </c>
      <c r="H1772" s="16" t="s">
        <v>25</v>
      </c>
    </row>
    <row r="1773" spans="1:8" ht="14" x14ac:dyDescent="0.15">
      <c r="A1773" s="6" t="s">
        <v>1654</v>
      </c>
      <c r="B1773" s="6" t="s">
        <v>1677</v>
      </c>
      <c r="C1773" s="13" t="s">
        <v>1676</v>
      </c>
      <c r="D1773" s="6" t="s">
        <v>2312</v>
      </c>
      <c r="E1773" s="21" t="s">
        <v>2379</v>
      </c>
      <c r="F1773" s="19" t="s">
        <v>540</v>
      </c>
      <c r="G1773" s="4" t="s">
        <v>34</v>
      </c>
      <c r="H1773" s="16" t="s">
        <v>35</v>
      </c>
    </row>
    <row r="1774" spans="1:8" ht="14" x14ac:dyDescent="0.15">
      <c r="A1774" s="6" t="s">
        <v>1654</v>
      </c>
      <c r="B1774" s="6" t="s">
        <v>1677</v>
      </c>
      <c r="C1774" s="13" t="s">
        <v>1676</v>
      </c>
      <c r="D1774" s="6" t="s">
        <v>2312</v>
      </c>
      <c r="E1774" s="21" t="s">
        <v>2332</v>
      </c>
      <c r="F1774" s="19" t="s">
        <v>559</v>
      </c>
      <c r="G1774" s="4" t="s">
        <v>587</v>
      </c>
      <c r="H1774" s="16" t="s">
        <v>588</v>
      </c>
    </row>
    <row r="1775" spans="1:8" ht="14" x14ac:dyDescent="0.15">
      <c r="A1775" s="6" t="s">
        <v>1654</v>
      </c>
      <c r="B1775" s="6" t="s">
        <v>1677</v>
      </c>
      <c r="C1775" s="13" t="s">
        <v>1676</v>
      </c>
      <c r="D1775" s="6" t="s">
        <v>2312</v>
      </c>
      <c r="E1775" s="21" t="s">
        <v>2333</v>
      </c>
      <c r="F1775" s="19" t="s">
        <v>593</v>
      </c>
      <c r="G1775" s="4" t="s">
        <v>8</v>
      </c>
      <c r="H1775" s="16" t="s">
        <v>9</v>
      </c>
    </row>
    <row r="1776" spans="1:8" ht="14" x14ac:dyDescent="0.15">
      <c r="A1776" s="6" t="s">
        <v>1654</v>
      </c>
      <c r="B1776" s="6" t="s">
        <v>1677</v>
      </c>
      <c r="C1776" s="13" t="s">
        <v>1676</v>
      </c>
      <c r="D1776" s="6" t="s">
        <v>2312</v>
      </c>
      <c r="E1776" s="21" t="s">
        <v>2333</v>
      </c>
      <c r="F1776" s="19" t="s">
        <v>593</v>
      </c>
      <c r="G1776" s="4" t="s">
        <v>599</v>
      </c>
      <c r="H1776" s="16" t="s">
        <v>1952</v>
      </c>
    </row>
    <row r="1777" spans="1:8" ht="14" x14ac:dyDescent="0.15">
      <c r="A1777" s="6" t="s">
        <v>1654</v>
      </c>
      <c r="B1777" s="6" t="s">
        <v>1677</v>
      </c>
      <c r="C1777" s="13" t="s">
        <v>1676</v>
      </c>
      <c r="D1777" s="6" t="s">
        <v>2312</v>
      </c>
      <c r="E1777" s="21" t="s">
        <v>2333</v>
      </c>
      <c r="F1777" s="19" t="s">
        <v>593</v>
      </c>
      <c r="G1777" s="4" t="s">
        <v>56</v>
      </c>
      <c r="H1777" s="16" t="s">
        <v>57</v>
      </c>
    </row>
    <row r="1778" spans="1:8" ht="14" x14ac:dyDescent="0.15">
      <c r="A1778" s="6" t="s">
        <v>1654</v>
      </c>
      <c r="B1778" s="6" t="s">
        <v>1677</v>
      </c>
      <c r="C1778" s="13" t="s">
        <v>1676</v>
      </c>
      <c r="D1778" s="6" t="s">
        <v>2312</v>
      </c>
      <c r="E1778" s="21" t="s">
        <v>2334</v>
      </c>
      <c r="F1778" s="19" t="s">
        <v>634</v>
      </c>
      <c r="G1778" s="4" t="s">
        <v>644</v>
      </c>
      <c r="H1778" s="16" t="s">
        <v>645</v>
      </c>
    </row>
    <row r="1779" spans="1:8" ht="14" x14ac:dyDescent="0.15">
      <c r="A1779" s="6" t="s">
        <v>1654</v>
      </c>
      <c r="B1779" s="6" t="s">
        <v>1677</v>
      </c>
      <c r="C1779" s="13" t="s">
        <v>1676</v>
      </c>
      <c r="D1779" s="6" t="s">
        <v>2312</v>
      </c>
      <c r="E1779" s="21" t="s">
        <v>2334</v>
      </c>
      <c r="F1779" s="19" t="s">
        <v>634</v>
      </c>
      <c r="G1779" s="4" t="s">
        <v>660</v>
      </c>
      <c r="H1779" s="16" t="s">
        <v>661</v>
      </c>
    </row>
    <row r="1780" spans="1:8" ht="14" x14ac:dyDescent="0.15">
      <c r="A1780" s="6" t="s">
        <v>1654</v>
      </c>
      <c r="B1780" s="6" t="s">
        <v>1677</v>
      </c>
      <c r="C1780" s="13" t="s">
        <v>1676</v>
      </c>
      <c r="D1780" s="6" t="s">
        <v>2312</v>
      </c>
      <c r="E1780" s="21" t="s">
        <v>2334</v>
      </c>
      <c r="F1780" s="19" t="s">
        <v>634</v>
      </c>
      <c r="G1780" s="4" t="s">
        <v>104</v>
      </c>
      <c r="H1780" s="17" t="s">
        <v>105</v>
      </c>
    </row>
    <row r="1781" spans="1:8" ht="14" x14ac:dyDescent="0.15">
      <c r="A1781" s="6" t="s">
        <v>1654</v>
      </c>
      <c r="B1781" s="6" t="s">
        <v>1677</v>
      </c>
      <c r="C1781" s="13" t="s">
        <v>1676</v>
      </c>
      <c r="D1781" s="6" t="s">
        <v>2312</v>
      </c>
      <c r="E1781" s="21" t="s">
        <v>2335</v>
      </c>
      <c r="F1781" s="19" t="s">
        <v>662</v>
      </c>
      <c r="G1781" s="4" t="s">
        <v>2</v>
      </c>
      <c r="H1781" s="16" t="s">
        <v>3</v>
      </c>
    </row>
    <row r="1782" spans="1:8" ht="14" x14ac:dyDescent="0.15">
      <c r="A1782" s="6" t="s">
        <v>1654</v>
      </c>
      <c r="B1782" s="6" t="s">
        <v>1677</v>
      </c>
      <c r="C1782" s="13" t="s">
        <v>1676</v>
      </c>
      <c r="D1782" s="6" t="s">
        <v>2312</v>
      </c>
      <c r="E1782" s="21" t="s">
        <v>2335</v>
      </c>
      <c r="F1782" s="19" t="s">
        <v>662</v>
      </c>
      <c r="G1782" s="4" t="s">
        <v>679</v>
      </c>
      <c r="H1782" s="16" t="s">
        <v>680</v>
      </c>
    </row>
    <row r="1783" spans="1:8" ht="14" x14ac:dyDescent="0.15">
      <c r="A1783" s="6" t="s">
        <v>1654</v>
      </c>
      <c r="B1783" s="6" t="s">
        <v>1677</v>
      </c>
      <c r="C1783" s="13" t="s">
        <v>1676</v>
      </c>
      <c r="D1783" s="6" t="s">
        <v>2312</v>
      </c>
      <c r="E1783" s="21" t="s">
        <v>2335</v>
      </c>
      <c r="F1783" s="19" t="s">
        <v>662</v>
      </c>
      <c r="G1783" s="4" t="s">
        <v>54</v>
      </c>
      <c r="H1783" s="16" t="s">
        <v>55</v>
      </c>
    </row>
    <row r="1784" spans="1:8" ht="14" x14ac:dyDescent="0.15">
      <c r="A1784" s="6" t="s">
        <v>1654</v>
      </c>
      <c r="B1784" s="6" t="s">
        <v>1677</v>
      </c>
      <c r="C1784" s="13" t="s">
        <v>1676</v>
      </c>
      <c r="D1784" s="6" t="s">
        <v>2312</v>
      </c>
      <c r="E1784" s="21" t="s">
        <v>2335</v>
      </c>
      <c r="F1784" s="19" t="s">
        <v>662</v>
      </c>
      <c r="G1784" s="3" t="s">
        <v>693</v>
      </c>
      <c r="H1784" s="16" t="s">
        <v>694</v>
      </c>
    </row>
    <row r="1785" spans="1:8" ht="14" x14ac:dyDescent="0.15">
      <c r="A1785" s="6" t="s">
        <v>1654</v>
      </c>
      <c r="B1785" s="6" t="s">
        <v>1677</v>
      </c>
      <c r="C1785" s="13" t="s">
        <v>1676</v>
      </c>
      <c r="D1785" s="6" t="s">
        <v>2312</v>
      </c>
      <c r="E1785" s="21" t="s">
        <v>2340</v>
      </c>
      <c r="F1785" s="19" t="s">
        <v>836</v>
      </c>
      <c r="G1785" s="4" t="s">
        <v>838</v>
      </c>
      <c r="H1785" s="16" t="s">
        <v>839</v>
      </c>
    </row>
    <row r="1786" spans="1:8" ht="14" x14ac:dyDescent="0.15">
      <c r="A1786" s="6" t="s">
        <v>1654</v>
      </c>
      <c r="B1786" s="6" t="s">
        <v>1677</v>
      </c>
      <c r="C1786" s="13" t="s">
        <v>1676</v>
      </c>
      <c r="D1786" s="6" t="s">
        <v>2312</v>
      </c>
      <c r="E1786" s="21" t="s">
        <v>2340</v>
      </c>
      <c r="F1786" s="19" t="s">
        <v>836</v>
      </c>
      <c r="G1786" s="4" t="s">
        <v>842</v>
      </c>
      <c r="H1786" s="16" t="s">
        <v>843</v>
      </c>
    </row>
    <row r="1787" spans="1:8" ht="14" x14ac:dyDescent="0.15">
      <c r="A1787" s="6" t="s">
        <v>1654</v>
      </c>
      <c r="B1787" s="6" t="s">
        <v>1677</v>
      </c>
      <c r="C1787" s="13" t="s">
        <v>1676</v>
      </c>
      <c r="D1787" s="6" t="s">
        <v>2312</v>
      </c>
      <c r="E1787" s="21" t="s">
        <v>2362</v>
      </c>
      <c r="F1787" s="19" t="s">
        <v>875</v>
      </c>
      <c r="G1787" s="4" t="s">
        <v>889</v>
      </c>
      <c r="H1787" s="16" t="s">
        <v>890</v>
      </c>
    </row>
    <row r="1788" spans="1:8" ht="14" x14ac:dyDescent="0.15">
      <c r="A1788" s="6" t="s">
        <v>1654</v>
      </c>
      <c r="B1788" s="6" t="s">
        <v>1677</v>
      </c>
      <c r="C1788" s="13" t="s">
        <v>1676</v>
      </c>
      <c r="D1788" s="6" t="s">
        <v>2312</v>
      </c>
      <c r="E1788" s="21" t="s">
        <v>2365</v>
      </c>
      <c r="F1788" s="19" t="s">
        <v>1030</v>
      </c>
      <c r="G1788" s="4" t="s">
        <v>1037</v>
      </c>
      <c r="H1788" s="16" t="s">
        <v>1038</v>
      </c>
    </row>
    <row r="1789" spans="1:8" ht="14" x14ac:dyDescent="0.15">
      <c r="A1789" s="6" t="s">
        <v>1654</v>
      </c>
      <c r="B1789" s="6" t="s">
        <v>1677</v>
      </c>
      <c r="C1789" s="13" t="s">
        <v>1676</v>
      </c>
      <c r="D1789" s="6" t="s">
        <v>2312</v>
      </c>
      <c r="E1789" s="21" t="s">
        <v>2348</v>
      </c>
      <c r="F1789" s="19" t="s">
        <v>1125</v>
      </c>
      <c r="G1789" s="4" t="s">
        <v>1128</v>
      </c>
      <c r="H1789" s="16" t="s">
        <v>1995</v>
      </c>
    </row>
    <row r="1790" spans="1:8" ht="14" x14ac:dyDescent="0.15">
      <c r="A1790" s="6" t="s">
        <v>1654</v>
      </c>
      <c r="B1790" s="6" t="s">
        <v>1677</v>
      </c>
      <c r="C1790" s="13" t="s">
        <v>1676</v>
      </c>
      <c r="D1790" s="6" t="s">
        <v>2312</v>
      </c>
      <c r="E1790" s="21" t="s">
        <v>2349</v>
      </c>
      <c r="F1790" s="19" t="s">
        <v>1182</v>
      </c>
      <c r="G1790" s="4" t="s">
        <v>1195</v>
      </c>
      <c r="H1790" s="16" t="s">
        <v>1196</v>
      </c>
    </row>
    <row r="1791" spans="1:8" ht="14" x14ac:dyDescent="0.15">
      <c r="A1791" s="6" t="s">
        <v>1654</v>
      </c>
      <c r="B1791" s="6" t="s">
        <v>1677</v>
      </c>
      <c r="C1791" s="13" t="s">
        <v>1676</v>
      </c>
      <c r="D1791" s="6" t="s">
        <v>2312</v>
      </c>
      <c r="E1791" s="21" t="s">
        <v>2349</v>
      </c>
      <c r="F1791" s="19" t="s">
        <v>1182</v>
      </c>
      <c r="G1791" s="4" t="s">
        <v>815</v>
      </c>
      <c r="H1791" s="16" t="s">
        <v>816</v>
      </c>
    </row>
    <row r="1792" spans="1:8" ht="14" x14ac:dyDescent="0.15">
      <c r="A1792" s="6" t="s">
        <v>1654</v>
      </c>
      <c r="B1792" s="6" t="s">
        <v>1677</v>
      </c>
      <c r="C1792" s="13" t="s">
        <v>1676</v>
      </c>
      <c r="D1792" s="6" t="s">
        <v>2312</v>
      </c>
      <c r="E1792" s="21" t="s">
        <v>2349</v>
      </c>
      <c r="F1792" s="19" t="s">
        <v>1182</v>
      </c>
      <c r="G1792" s="4" t="s">
        <v>1197</v>
      </c>
      <c r="H1792" s="16" t="s">
        <v>1198</v>
      </c>
    </row>
    <row r="1793" spans="1:8" ht="14" x14ac:dyDescent="0.15">
      <c r="A1793" s="6" t="s">
        <v>1654</v>
      </c>
      <c r="B1793" s="6" t="s">
        <v>1677</v>
      </c>
      <c r="C1793" s="13" t="s">
        <v>1676</v>
      </c>
      <c r="D1793" s="6" t="s">
        <v>2312</v>
      </c>
      <c r="E1793" s="21" t="s">
        <v>2349</v>
      </c>
      <c r="F1793" s="19" t="s">
        <v>1182</v>
      </c>
      <c r="G1793" s="4" t="s">
        <v>1185</v>
      </c>
      <c r="H1793" s="16" t="s">
        <v>1186</v>
      </c>
    </row>
    <row r="1794" spans="1:8" ht="14" x14ac:dyDescent="0.15">
      <c r="A1794" s="6" t="s">
        <v>1654</v>
      </c>
      <c r="B1794" s="6" t="s">
        <v>1677</v>
      </c>
      <c r="C1794" s="13" t="s">
        <v>1676</v>
      </c>
      <c r="D1794" s="6" t="s">
        <v>2312</v>
      </c>
      <c r="E1794" s="21" t="s">
        <v>2351</v>
      </c>
      <c r="F1794" s="19" t="s">
        <v>1300</v>
      </c>
      <c r="G1794" s="4" t="s">
        <v>36</v>
      </c>
      <c r="H1794" s="16" t="s">
        <v>37</v>
      </c>
    </row>
    <row r="1795" spans="1:8" ht="14" x14ac:dyDescent="0.15">
      <c r="A1795" s="6" t="s">
        <v>1654</v>
      </c>
      <c r="B1795" s="6" t="s">
        <v>1677</v>
      </c>
      <c r="C1795" s="13" t="s">
        <v>1676</v>
      </c>
      <c r="D1795" s="6" t="s">
        <v>2312</v>
      </c>
      <c r="E1795" s="21" t="s">
        <v>2353</v>
      </c>
      <c r="F1795" s="19" t="s">
        <v>1360</v>
      </c>
      <c r="G1795" s="4" t="s">
        <v>1433</v>
      </c>
      <c r="H1795" s="16" t="s">
        <v>1434</v>
      </c>
    </row>
    <row r="1796" spans="1:8" ht="14" x14ac:dyDescent="0.15">
      <c r="A1796" s="6" t="s">
        <v>1654</v>
      </c>
      <c r="B1796" s="6" t="s">
        <v>1677</v>
      </c>
      <c r="C1796" s="13" t="s">
        <v>1676</v>
      </c>
      <c r="D1796" s="6" t="s">
        <v>2312</v>
      </c>
      <c r="E1796" s="21" t="s">
        <v>2354</v>
      </c>
      <c r="F1796" s="19" t="s">
        <v>1473</v>
      </c>
      <c r="G1796" s="4" t="s">
        <v>10</v>
      </c>
      <c r="H1796" s="16" t="s">
        <v>11</v>
      </c>
    </row>
    <row r="1797" spans="1:8" ht="14" x14ac:dyDescent="0.15">
      <c r="A1797" s="6" t="s">
        <v>1654</v>
      </c>
      <c r="B1797" s="6" t="s">
        <v>1677</v>
      </c>
      <c r="C1797" s="13" t="s">
        <v>1676</v>
      </c>
      <c r="D1797" s="6" t="s">
        <v>2312</v>
      </c>
      <c r="E1797" s="21" t="s">
        <v>2354</v>
      </c>
      <c r="F1797" s="19" t="s">
        <v>1473</v>
      </c>
      <c r="G1797" s="4" t="s">
        <v>12</v>
      </c>
      <c r="H1797" s="16" t="s">
        <v>13</v>
      </c>
    </row>
    <row r="1798" spans="1:8" ht="14" x14ac:dyDescent="0.15">
      <c r="A1798" s="6" t="s">
        <v>1654</v>
      </c>
      <c r="B1798" s="6" t="s">
        <v>1677</v>
      </c>
      <c r="C1798" s="13" t="s">
        <v>1676</v>
      </c>
      <c r="D1798" s="6" t="s">
        <v>2312</v>
      </c>
      <c r="E1798" s="21" t="s">
        <v>2354</v>
      </c>
      <c r="F1798" s="19" t="s">
        <v>1473</v>
      </c>
      <c r="G1798" s="4" t="s">
        <v>26</v>
      </c>
      <c r="H1798" s="16" t="s">
        <v>27</v>
      </c>
    </row>
    <row r="1799" spans="1:8" ht="14" x14ac:dyDescent="0.15">
      <c r="A1799" s="6" t="s">
        <v>1654</v>
      </c>
      <c r="B1799" s="6" t="s">
        <v>1677</v>
      </c>
      <c r="C1799" s="13" t="s">
        <v>1676</v>
      </c>
      <c r="D1799" s="6" t="s">
        <v>2312</v>
      </c>
      <c r="E1799" s="21" t="s">
        <v>2354</v>
      </c>
      <c r="F1799" s="19" t="s">
        <v>1473</v>
      </c>
      <c r="G1799" s="4" t="s">
        <v>38</v>
      </c>
      <c r="H1799" s="16" t="s">
        <v>39</v>
      </c>
    </row>
    <row r="1800" spans="1:8" ht="14" x14ac:dyDescent="0.15">
      <c r="A1800" s="6" t="s">
        <v>1654</v>
      </c>
      <c r="B1800" s="6" t="s">
        <v>1677</v>
      </c>
      <c r="C1800" s="13" t="s">
        <v>1676</v>
      </c>
      <c r="D1800" s="6" t="s">
        <v>2312</v>
      </c>
      <c r="E1800" s="21" t="s">
        <v>2354</v>
      </c>
      <c r="F1800" s="19" t="s">
        <v>1473</v>
      </c>
      <c r="G1800" s="4" t="s">
        <v>1474</v>
      </c>
      <c r="H1800" s="16" t="s">
        <v>2030</v>
      </c>
    </row>
    <row r="1801" spans="1:8" ht="14" x14ac:dyDescent="0.15">
      <c r="A1801" s="6" t="s">
        <v>1654</v>
      </c>
      <c r="B1801" s="6" t="s">
        <v>1677</v>
      </c>
      <c r="C1801" s="13" t="s">
        <v>1676</v>
      </c>
      <c r="D1801" s="6" t="s">
        <v>2312</v>
      </c>
      <c r="E1801" s="21" t="s">
        <v>2354</v>
      </c>
      <c r="F1801" s="19" t="s">
        <v>1473</v>
      </c>
      <c r="G1801" s="3" t="s">
        <v>74</v>
      </c>
      <c r="H1801" s="16" t="s">
        <v>75</v>
      </c>
    </row>
    <row r="1802" spans="1:8" ht="14" x14ac:dyDescent="0.15">
      <c r="A1802" s="6" t="s">
        <v>1654</v>
      </c>
      <c r="B1802" s="6" t="s">
        <v>1677</v>
      </c>
      <c r="C1802" s="13" t="s">
        <v>1676</v>
      </c>
      <c r="D1802" s="6" t="s">
        <v>2312</v>
      </c>
      <c r="E1802" s="21" t="s">
        <v>2354</v>
      </c>
      <c r="F1802" s="19" t="s">
        <v>1473</v>
      </c>
      <c r="G1802" s="3" t="s">
        <v>78</v>
      </c>
      <c r="H1802" s="16" t="s">
        <v>79</v>
      </c>
    </row>
    <row r="1803" spans="1:8" ht="14" x14ac:dyDescent="0.15">
      <c r="A1803" s="6" t="s">
        <v>1654</v>
      </c>
      <c r="B1803" s="6" t="s">
        <v>1692</v>
      </c>
      <c r="C1803" s="13" t="s">
        <v>1691</v>
      </c>
      <c r="D1803" s="6" t="s">
        <v>2313</v>
      </c>
      <c r="E1803" s="21" t="s">
        <v>2358</v>
      </c>
      <c r="F1803" s="19" t="s">
        <v>1118</v>
      </c>
      <c r="G1803" s="4" t="s">
        <v>1611</v>
      </c>
      <c r="H1803" s="17" t="s">
        <v>2233</v>
      </c>
    </row>
    <row r="1804" spans="1:8" ht="14" x14ac:dyDescent="0.15">
      <c r="A1804" s="6" t="s">
        <v>1654</v>
      </c>
      <c r="B1804" s="6" t="s">
        <v>1692</v>
      </c>
      <c r="C1804" s="13" t="s">
        <v>1691</v>
      </c>
      <c r="D1804" s="6" t="s">
        <v>2313</v>
      </c>
      <c r="E1804" s="21" t="s">
        <v>2358</v>
      </c>
      <c r="F1804" s="19" t="s">
        <v>1118</v>
      </c>
      <c r="G1804" s="4" t="s">
        <v>1695</v>
      </c>
      <c r="H1804" s="17" t="s">
        <v>2235</v>
      </c>
    </row>
    <row r="1805" spans="1:8" ht="14" x14ac:dyDescent="0.15">
      <c r="A1805" s="6" t="s">
        <v>1654</v>
      </c>
      <c r="B1805" s="6" t="s">
        <v>1692</v>
      </c>
      <c r="C1805" s="13" t="s">
        <v>1691</v>
      </c>
      <c r="D1805" s="6" t="s">
        <v>2313</v>
      </c>
      <c r="E1805" s="21" t="s">
        <v>2384</v>
      </c>
      <c r="F1805" s="19" t="s">
        <v>1252</v>
      </c>
      <c r="G1805" s="3" t="s">
        <v>1669</v>
      </c>
      <c r="H1805" s="16" t="s">
        <v>2280</v>
      </c>
    </row>
    <row r="1806" spans="1:8" ht="14" x14ac:dyDescent="0.15">
      <c r="A1806" s="6" t="s">
        <v>1654</v>
      </c>
      <c r="B1806" s="6" t="s">
        <v>1692</v>
      </c>
      <c r="C1806" s="13" t="s">
        <v>1691</v>
      </c>
      <c r="D1806" s="6" t="s">
        <v>2315</v>
      </c>
      <c r="E1806" s="21" t="s">
        <v>2338</v>
      </c>
      <c r="F1806" s="19" t="s">
        <v>785</v>
      </c>
      <c r="G1806" s="4" t="s">
        <v>6</v>
      </c>
      <c r="H1806" s="16" t="s">
        <v>7</v>
      </c>
    </row>
    <row r="1807" spans="1:8" ht="14" x14ac:dyDescent="0.15">
      <c r="A1807" s="6" t="s">
        <v>1654</v>
      </c>
      <c r="B1807" s="6" t="s">
        <v>1692</v>
      </c>
      <c r="C1807" s="13" t="s">
        <v>1691</v>
      </c>
      <c r="D1807" s="6" t="s">
        <v>2315</v>
      </c>
      <c r="E1807" s="21" t="s">
        <v>2338</v>
      </c>
      <c r="F1807" s="19" t="s">
        <v>785</v>
      </c>
      <c r="G1807" s="4" t="s">
        <v>92</v>
      </c>
      <c r="H1807" s="17" t="s">
        <v>93</v>
      </c>
    </row>
    <row r="1808" spans="1:8" ht="14" x14ac:dyDescent="0.15">
      <c r="A1808" s="6" t="s">
        <v>1654</v>
      </c>
      <c r="B1808" s="6" t="s">
        <v>1692</v>
      </c>
      <c r="C1808" s="13" t="s">
        <v>1691</v>
      </c>
      <c r="D1808" s="6" t="s">
        <v>2315</v>
      </c>
      <c r="E1808" s="21" t="s">
        <v>2343</v>
      </c>
      <c r="F1808" s="19" t="s">
        <v>952</v>
      </c>
      <c r="G1808" s="4" t="s">
        <v>96</v>
      </c>
      <c r="H1808" s="17" t="s">
        <v>97</v>
      </c>
    </row>
    <row r="1809" spans="1:8" ht="14" x14ac:dyDescent="0.15">
      <c r="A1809" s="6" t="s">
        <v>1654</v>
      </c>
      <c r="B1809" s="6" t="s">
        <v>1692</v>
      </c>
      <c r="C1809" s="13" t="s">
        <v>1691</v>
      </c>
      <c r="D1809" s="6" t="s">
        <v>2315</v>
      </c>
      <c r="E1809" s="21" t="s">
        <v>2343</v>
      </c>
      <c r="F1809" s="19" t="s">
        <v>952</v>
      </c>
      <c r="G1809" s="4" t="s">
        <v>98</v>
      </c>
      <c r="H1809" s="17" t="s">
        <v>99</v>
      </c>
    </row>
    <row r="1810" spans="1:8" ht="14" x14ac:dyDescent="0.15">
      <c r="A1810" s="6" t="s">
        <v>1654</v>
      </c>
      <c r="B1810" s="6" t="s">
        <v>1692</v>
      </c>
      <c r="C1810" s="13" t="s">
        <v>1691</v>
      </c>
      <c r="D1810" s="6" t="s">
        <v>2315</v>
      </c>
      <c r="E1810" s="21" t="s">
        <v>2343</v>
      </c>
      <c r="F1810" s="19" t="s">
        <v>952</v>
      </c>
      <c r="G1810" s="4" t="s">
        <v>100</v>
      </c>
      <c r="H1810" s="17" t="s">
        <v>101</v>
      </c>
    </row>
    <row r="1811" spans="1:8" ht="14" x14ac:dyDescent="0.15">
      <c r="A1811" s="6" t="s">
        <v>1654</v>
      </c>
      <c r="B1811" s="6" t="s">
        <v>1692</v>
      </c>
      <c r="C1811" s="13" t="s">
        <v>1691</v>
      </c>
      <c r="D1811" s="6" t="s">
        <v>2315</v>
      </c>
      <c r="E1811" s="21" t="s">
        <v>2373</v>
      </c>
      <c r="F1811" s="19" t="s">
        <v>1000</v>
      </c>
      <c r="G1811" s="4" t="s">
        <v>1069</v>
      </c>
      <c r="H1811" s="16" t="s">
        <v>1070</v>
      </c>
    </row>
    <row r="1812" spans="1:8" ht="14" x14ac:dyDescent="0.15">
      <c r="A1812" s="6" t="s">
        <v>1654</v>
      </c>
      <c r="B1812" s="6" t="s">
        <v>1692</v>
      </c>
      <c r="C1812" s="13" t="s">
        <v>1691</v>
      </c>
      <c r="D1812" s="6" t="s">
        <v>2315</v>
      </c>
      <c r="E1812" s="21" t="s">
        <v>2373</v>
      </c>
      <c r="F1812" s="19" t="s">
        <v>1000</v>
      </c>
      <c r="G1812" s="4" t="s">
        <v>86</v>
      </c>
      <c r="H1812" s="17" t="s">
        <v>87</v>
      </c>
    </row>
    <row r="1813" spans="1:8" ht="14" x14ac:dyDescent="0.15">
      <c r="A1813" s="6" t="s">
        <v>1654</v>
      </c>
      <c r="B1813" s="6" t="s">
        <v>1692</v>
      </c>
      <c r="C1813" s="13" t="s">
        <v>1691</v>
      </c>
      <c r="D1813" s="6" t="s">
        <v>2315</v>
      </c>
      <c r="E1813" s="21" t="s">
        <v>2347</v>
      </c>
      <c r="F1813" s="19" t="s">
        <v>1047</v>
      </c>
      <c r="G1813" s="4" t="s">
        <v>4</v>
      </c>
      <c r="H1813" s="16" t="s">
        <v>5</v>
      </c>
    </row>
    <row r="1814" spans="1:8" ht="14" x14ac:dyDescent="0.15">
      <c r="A1814" s="6" t="s">
        <v>1654</v>
      </c>
      <c r="B1814" s="6" t="s">
        <v>1692</v>
      </c>
      <c r="C1814" s="13" t="s">
        <v>1691</v>
      </c>
      <c r="D1814" s="6" t="s">
        <v>2314</v>
      </c>
      <c r="E1814" s="21" t="s">
        <v>2328</v>
      </c>
      <c r="F1814" s="19" t="s">
        <v>2075</v>
      </c>
      <c r="G1814" s="4" t="s">
        <v>1694</v>
      </c>
      <c r="H1814" s="16" t="s">
        <v>2082</v>
      </c>
    </row>
    <row r="1815" spans="1:8" ht="14" x14ac:dyDescent="0.15">
      <c r="A1815" s="6" t="s">
        <v>1654</v>
      </c>
      <c r="B1815" s="6" t="s">
        <v>1692</v>
      </c>
      <c r="C1815" s="13" t="s">
        <v>1691</v>
      </c>
      <c r="D1815" s="6" t="s">
        <v>2314</v>
      </c>
      <c r="E1815" s="21" t="s">
        <v>2328</v>
      </c>
      <c r="F1815" s="19" t="s">
        <v>2075</v>
      </c>
      <c r="G1815" s="4" t="s">
        <v>1589</v>
      </c>
      <c r="H1815" s="17" t="s">
        <v>2074</v>
      </c>
    </row>
    <row r="1816" spans="1:8" ht="14" x14ac:dyDescent="0.15">
      <c r="A1816" s="6" t="s">
        <v>1654</v>
      </c>
      <c r="B1816" s="6" t="s">
        <v>1692</v>
      </c>
      <c r="C1816" s="13" t="s">
        <v>1691</v>
      </c>
      <c r="D1816" s="6" t="s">
        <v>2314</v>
      </c>
      <c r="E1816" s="21" t="s">
        <v>2328</v>
      </c>
      <c r="F1816" s="19" t="s">
        <v>2075</v>
      </c>
      <c r="G1816" s="4" t="s">
        <v>1593</v>
      </c>
      <c r="H1816" s="17" t="s">
        <v>2076</v>
      </c>
    </row>
    <row r="1817" spans="1:8" ht="14" x14ac:dyDescent="0.15">
      <c r="A1817" s="6" t="s">
        <v>1654</v>
      </c>
      <c r="B1817" s="6" t="s">
        <v>1692</v>
      </c>
      <c r="C1817" s="13" t="s">
        <v>1691</v>
      </c>
      <c r="D1817" s="6" t="s">
        <v>2314</v>
      </c>
      <c r="E1817" s="21" t="s">
        <v>2328</v>
      </c>
      <c r="F1817" s="19" t="s">
        <v>2075</v>
      </c>
      <c r="G1817" s="4" t="s">
        <v>1605</v>
      </c>
      <c r="H1817" s="17" t="s">
        <v>2080</v>
      </c>
    </row>
    <row r="1818" spans="1:8" ht="14" x14ac:dyDescent="0.15">
      <c r="A1818" s="6" t="s">
        <v>1654</v>
      </c>
      <c r="B1818" s="6" t="s">
        <v>1692</v>
      </c>
      <c r="C1818" s="13" t="s">
        <v>1691</v>
      </c>
      <c r="D1818" s="6" t="s">
        <v>2314</v>
      </c>
      <c r="E1818" s="21" t="s">
        <v>2337</v>
      </c>
      <c r="F1818" s="19" t="s">
        <v>761</v>
      </c>
      <c r="G1818" s="4" t="s">
        <v>1658</v>
      </c>
      <c r="H1818" s="16" t="s">
        <v>2180</v>
      </c>
    </row>
    <row r="1819" spans="1:8" ht="14" x14ac:dyDescent="0.15">
      <c r="A1819" s="6" t="s">
        <v>1654</v>
      </c>
      <c r="B1819" s="6" t="s">
        <v>1692</v>
      </c>
      <c r="C1819" s="13" t="s">
        <v>1691</v>
      </c>
      <c r="D1819" s="6" t="s">
        <v>2312</v>
      </c>
      <c r="E1819" s="21" t="s">
        <v>2368</v>
      </c>
      <c r="F1819" s="19" t="s">
        <v>109</v>
      </c>
      <c r="G1819" s="4" t="s">
        <v>1696</v>
      </c>
      <c r="H1819" s="17" t="s">
        <v>2042</v>
      </c>
    </row>
    <row r="1820" spans="1:8" ht="14" x14ac:dyDescent="0.15">
      <c r="A1820" s="6" t="s">
        <v>1654</v>
      </c>
      <c r="B1820" s="6" t="s">
        <v>1692</v>
      </c>
      <c r="C1820" s="13" t="s">
        <v>1691</v>
      </c>
      <c r="D1820" s="6" t="s">
        <v>2312</v>
      </c>
      <c r="E1820" s="21" t="s">
        <v>2332</v>
      </c>
      <c r="F1820" s="19" t="s">
        <v>559</v>
      </c>
      <c r="G1820" s="4" t="s">
        <v>1663</v>
      </c>
      <c r="H1820" s="17" t="s">
        <v>2142</v>
      </c>
    </row>
    <row r="1821" spans="1:8" ht="14" x14ac:dyDescent="0.15">
      <c r="A1821" s="6" t="s">
        <v>1654</v>
      </c>
      <c r="B1821" s="6" t="s">
        <v>1692</v>
      </c>
      <c r="C1821" s="13" t="s">
        <v>1691</v>
      </c>
      <c r="D1821" s="6" t="s">
        <v>2312</v>
      </c>
      <c r="E1821" s="21" t="s">
        <v>2333</v>
      </c>
      <c r="F1821" s="19" t="s">
        <v>593</v>
      </c>
      <c r="G1821" s="4" t="s">
        <v>8</v>
      </c>
      <c r="H1821" s="16" t="s">
        <v>9</v>
      </c>
    </row>
    <row r="1822" spans="1:8" ht="14" x14ac:dyDescent="0.15">
      <c r="A1822" s="6" t="s">
        <v>1654</v>
      </c>
      <c r="B1822" s="6" t="s">
        <v>1692</v>
      </c>
      <c r="C1822" s="13" t="s">
        <v>1691</v>
      </c>
      <c r="D1822" s="6" t="s">
        <v>2312</v>
      </c>
      <c r="E1822" s="21" t="s">
        <v>2335</v>
      </c>
      <c r="F1822" s="19" t="s">
        <v>662</v>
      </c>
      <c r="G1822" s="4" t="s">
        <v>2</v>
      </c>
      <c r="H1822" s="16" t="s">
        <v>3</v>
      </c>
    </row>
    <row r="1823" spans="1:8" ht="14" x14ac:dyDescent="0.15">
      <c r="A1823" s="6" t="s">
        <v>1654</v>
      </c>
      <c r="B1823" s="6" t="s">
        <v>1692</v>
      </c>
      <c r="C1823" s="13" t="s">
        <v>1691</v>
      </c>
      <c r="D1823" s="6" t="s">
        <v>2312</v>
      </c>
      <c r="E1823" s="21" t="s">
        <v>2335</v>
      </c>
      <c r="F1823" s="19" t="s">
        <v>662</v>
      </c>
      <c r="G1823" s="4" t="s">
        <v>687</v>
      </c>
      <c r="H1823" s="16" t="s">
        <v>688</v>
      </c>
    </row>
    <row r="1824" spans="1:8" ht="14" x14ac:dyDescent="0.15">
      <c r="A1824" s="6" t="s">
        <v>1654</v>
      </c>
      <c r="B1824" s="6" t="s">
        <v>1692</v>
      </c>
      <c r="C1824" s="13" t="s">
        <v>1691</v>
      </c>
      <c r="D1824" s="6" t="s">
        <v>2312</v>
      </c>
      <c r="E1824" s="21" t="s">
        <v>2351</v>
      </c>
      <c r="F1824" s="19" t="s">
        <v>1300</v>
      </c>
      <c r="G1824" s="4" t="s">
        <v>1675</v>
      </c>
      <c r="H1824" s="16" t="s">
        <v>2283</v>
      </c>
    </row>
    <row r="1825" spans="1:8" ht="14" x14ac:dyDescent="0.15">
      <c r="A1825" s="6" t="s">
        <v>1654</v>
      </c>
      <c r="B1825" s="6" t="s">
        <v>1692</v>
      </c>
      <c r="C1825" s="13" t="s">
        <v>1691</v>
      </c>
      <c r="D1825" s="6" t="s">
        <v>2312</v>
      </c>
      <c r="E1825" s="21" t="s">
        <v>2353</v>
      </c>
      <c r="F1825" s="19" t="s">
        <v>1360</v>
      </c>
      <c r="G1825" s="4" t="s">
        <v>1693</v>
      </c>
      <c r="H1825" s="16" t="s">
        <v>2286</v>
      </c>
    </row>
    <row r="1826" spans="1:8" ht="14" x14ac:dyDescent="0.15">
      <c r="A1826" s="6" t="s">
        <v>1654</v>
      </c>
      <c r="B1826" s="6" t="s">
        <v>1692</v>
      </c>
      <c r="C1826" s="13" t="s">
        <v>1691</v>
      </c>
      <c r="D1826" s="6" t="s">
        <v>2312</v>
      </c>
      <c r="E1826" s="21" t="s">
        <v>2354</v>
      </c>
      <c r="F1826" s="19" t="s">
        <v>1473</v>
      </c>
      <c r="G1826" s="4" t="s">
        <v>10</v>
      </c>
      <c r="H1826" s="16" t="s">
        <v>11</v>
      </c>
    </row>
    <row r="1827" spans="1:8" ht="14" x14ac:dyDescent="0.15">
      <c r="A1827" s="6" t="s">
        <v>1654</v>
      </c>
      <c r="B1827" s="6" t="s">
        <v>1692</v>
      </c>
      <c r="C1827" s="13" t="s">
        <v>1691</v>
      </c>
      <c r="D1827" s="6" t="s">
        <v>2312</v>
      </c>
      <c r="E1827" s="21" t="s">
        <v>2354</v>
      </c>
      <c r="F1827" s="19" t="s">
        <v>1473</v>
      </c>
      <c r="G1827" s="4" t="s">
        <v>12</v>
      </c>
      <c r="H1827" s="16" t="s">
        <v>13</v>
      </c>
    </row>
    <row r="1828" spans="1:8" ht="14" x14ac:dyDescent="0.15">
      <c r="A1828" s="6" t="s">
        <v>1654</v>
      </c>
      <c r="B1828" s="6" t="s">
        <v>1692</v>
      </c>
      <c r="C1828" s="13" t="s">
        <v>1691</v>
      </c>
      <c r="D1828" s="6" t="s">
        <v>2312</v>
      </c>
      <c r="E1828" s="21" t="s">
        <v>2354</v>
      </c>
      <c r="F1828" s="19" t="s">
        <v>1473</v>
      </c>
      <c r="G1828" s="4" t="s">
        <v>1495</v>
      </c>
      <c r="H1828" s="16" t="s">
        <v>1496</v>
      </c>
    </row>
    <row r="1829" spans="1:8" ht="14" x14ac:dyDescent="0.15">
      <c r="A1829" s="6" t="s">
        <v>1654</v>
      </c>
      <c r="B1829" s="6" t="s">
        <v>1692</v>
      </c>
      <c r="C1829" s="13" t="s">
        <v>1691</v>
      </c>
      <c r="D1829" s="6" t="s">
        <v>2312</v>
      </c>
      <c r="E1829" s="21" t="s">
        <v>2354</v>
      </c>
      <c r="F1829" s="19" t="s">
        <v>1473</v>
      </c>
      <c r="G1829" s="4" t="s">
        <v>38</v>
      </c>
      <c r="H1829" s="16" t="s">
        <v>39</v>
      </c>
    </row>
    <row r="1830" spans="1:8" ht="14" x14ac:dyDescent="0.15">
      <c r="A1830" s="6" t="s">
        <v>1654</v>
      </c>
      <c r="B1830" s="6" t="s">
        <v>1692</v>
      </c>
      <c r="C1830" s="13" t="s">
        <v>1691</v>
      </c>
      <c r="D1830" s="6" t="s">
        <v>2312</v>
      </c>
      <c r="E1830" s="21" t="s">
        <v>2354</v>
      </c>
      <c r="F1830" s="19" t="s">
        <v>1473</v>
      </c>
      <c r="G1830" s="4" t="s">
        <v>1474</v>
      </c>
      <c r="H1830" s="16" t="s">
        <v>2030</v>
      </c>
    </row>
    <row r="1831" spans="1:8" ht="14" x14ac:dyDescent="0.15">
      <c r="A1831" s="6" t="s">
        <v>1654</v>
      </c>
      <c r="B1831" s="6" t="s">
        <v>1692</v>
      </c>
      <c r="C1831" s="13" t="s">
        <v>1691</v>
      </c>
      <c r="D1831" s="6" t="s">
        <v>2312</v>
      </c>
      <c r="E1831" s="21" t="s">
        <v>2354</v>
      </c>
      <c r="F1831" s="19" t="s">
        <v>1473</v>
      </c>
      <c r="G1831" s="4" t="s">
        <v>1509</v>
      </c>
      <c r="H1831" s="16" t="s">
        <v>2036</v>
      </c>
    </row>
    <row r="1832" spans="1:8" ht="14" x14ac:dyDescent="0.15">
      <c r="A1832" s="6" t="s">
        <v>1654</v>
      </c>
      <c r="B1832" s="6" t="s">
        <v>1692</v>
      </c>
      <c r="C1832" s="13" t="s">
        <v>1691</v>
      </c>
      <c r="D1832" s="6" t="s">
        <v>2312</v>
      </c>
      <c r="E1832" s="21" t="s">
        <v>2354</v>
      </c>
      <c r="F1832" s="19" t="s">
        <v>1473</v>
      </c>
      <c r="G1832" s="4" t="s">
        <v>1471</v>
      </c>
      <c r="H1832" s="16" t="s">
        <v>1472</v>
      </c>
    </row>
    <row r="1833" spans="1:8" ht="14" x14ac:dyDescent="0.15">
      <c r="A1833" s="6" t="s">
        <v>1654</v>
      </c>
      <c r="B1833" s="6" t="s">
        <v>1692</v>
      </c>
      <c r="C1833" s="13" t="s">
        <v>1691</v>
      </c>
      <c r="D1833" s="6" t="s">
        <v>2312</v>
      </c>
      <c r="E1833" s="21" t="s">
        <v>2354</v>
      </c>
      <c r="F1833" s="19" t="s">
        <v>1473</v>
      </c>
      <c r="G1833" s="3" t="s">
        <v>78</v>
      </c>
      <c r="H1833" s="16" t="s">
        <v>79</v>
      </c>
    </row>
    <row r="1834" spans="1:8" ht="14" x14ac:dyDescent="0.15">
      <c r="A1834" s="6" t="s">
        <v>1654</v>
      </c>
      <c r="B1834" s="6" t="s">
        <v>1655</v>
      </c>
      <c r="C1834" s="13" t="s">
        <v>1656</v>
      </c>
      <c r="D1834" s="6" t="s">
        <v>2315</v>
      </c>
      <c r="E1834" s="21" t="s">
        <v>2378</v>
      </c>
      <c r="F1834" s="19" t="s">
        <v>406</v>
      </c>
      <c r="G1834" s="4" t="s">
        <v>64</v>
      </c>
      <c r="H1834" s="16" t="s">
        <v>65</v>
      </c>
    </row>
    <row r="1835" spans="1:8" ht="14" x14ac:dyDescent="0.15">
      <c r="A1835" s="6" t="s">
        <v>1654</v>
      </c>
      <c r="B1835" s="6" t="s">
        <v>1655</v>
      </c>
      <c r="C1835" s="13" t="s">
        <v>1656</v>
      </c>
      <c r="D1835" s="6" t="s">
        <v>2315</v>
      </c>
      <c r="E1835" s="21" t="s">
        <v>2378</v>
      </c>
      <c r="F1835" s="19" t="s">
        <v>406</v>
      </c>
      <c r="G1835" s="4" t="s">
        <v>66</v>
      </c>
      <c r="H1835" s="16" t="s">
        <v>67</v>
      </c>
    </row>
    <row r="1836" spans="1:8" ht="14" x14ac:dyDescent="0.15">
      <c r="A1836" s="6" t="s">
        <v>1654</v>
      </c>
      <c r="B1836" s="6" t="s">
        <v>1655</v>
      </c>
      <c r="C1836" s="13" t="s">
        <v>1656</v>
      </c>
      <c r="D1836" s="6" t="s">
        <v>2315</v>
      </c>
      <c r="E1836" s="21" t="s">
        <v>2378</v>
      </c>
      <c r="F1836" s="19" t="s">
        <v>406</v>
      </c>
      <c r="G1836" s="3" t="s">
        <v>1657</v>
      </c>
      <c r="H1836" s="16" t="s">
        <v>2118</v>
      </c>
    </row>
    <row r="1837" spans="1:8" ht="14" x14ac:dyDescent="0.15">
      <c r="A1837" s="6" t="s">
        <v>1654</v>
      </c>
      <c r="B1837" s="6" t="s">
        <v>1655</v>
      </c>
      <c r="C1837" s="13" t="s">
        <v>1656</v>
      </c>
      <c r="D1837" s="6" t="s">
        <v>2315</v>
      </c>
      <c r="E1837" s="21" t="s">
        <v>2338</v>
      </c>
      <c r="F1837" s="19" t="s">
        <v>785</v>
      </c>
      <c r="G1837" s="4" t="s">
        <v>6</v>
      </c>
      <c r="H1837" s="16" t="s">
        <v>7</v>
      </c>
    </row>
    <row r="1838" spans="1:8" ht="14" x14ac:dyDescent="0.15">
      <c r="A1838" s="6" t="s">
        <v>1654</v>
      </c>
      <c r="B1838" s="6" t="s">
        <v>1655</v>
      </c>
      <c r="C1838" s="13" t="s">
        <v>1656</v>
      </c>
      <c r="D1838" s="6" t="s">
        <v>2315</v>
      </c>
      <c r="E1838" s="21" t="s">
        <v>2338</v>
      </c>
      <c r="F1838" s="19" t="s">
        <v>785</v>
      </c>
      <c r="G1838" s="4" t="s">
        <v>68</v>
      </c>
      <c r="H1838" s="16" t="s">
        <v>69</v>
      </c>
    </row>
    <row r="1839" spans="1:8" ht="14" x14ac:dyDescent="0.15">
      <c r="A1839" s="6" t="s">
        <v>1654</v>
      </c>
      <c r="B1839" s="6" t="s">
        <v>1655</v>
      </c>
      <c r="C1839" s="13" t="s">
        <v>1656</v>
      </c>
      <c r="D1839" s="6" t="s">
        <v>2315</v>
      </c>
      <c r="E1839" s="21" t="s">
        <v>2338</v>
      </c>
      <c r="F1839" s="19" t="s">
        <v>785</v>
      </c>
      <c r="G1839" s="3" t="s">
        <v>800</v>
      </c>
      <c r="H1839" s="16" t="s">
        <v>801</v>
      </c>
    </row>
    <row r="1840" spans="1:8" ht="14" x14ac:dyDescent="0.15">
      <c r="A1840" s="6" t="s">
        <v>1654</v>
      </c>
      <c r="B1840" s="6" t="s">
        <v>1655</v>
      </c>
      <c r="C1840" s="13" t="s">
        <v>1656</v>
      </c>
      <c r="D1840" s="6" t="s">
        <v>2315</v>
      </c>
      <c r="E1840" s="21" t="s">
        <v>2347</v>
      </c>
      <c r="F1840" s="19" t="s">
        <v>1047</v>
      </c>
      <c r="G1840" s="4" t="s">
        <v>4</v>
      </c>
      <c r="H1840" s="16" t="s">
        <v>5</v>
      </c>
    </row>
    <row r="1841" spans="1:8" ht="14" x14ac:dyDescent="0.15">
      <c r="A1841" s="6" t="s">
        <v>1654</v>
      </c>
      <c r="B1841" s="6" t="s">
        <v>1655</v>
      </c>
      <c r="C1841" s="13" t="s">
        <v>1656</v>
      </c>
      <c r="D1841" s="6" t="s">
        <v>2314</v>
      </c>
      <c r="E1841" s="21" t="s">
        <v>2337</v>
      </c>
      <c r="F1841" s="19" t="s">
        <v>761</v>
      </c>
      <c r="G1841" s="4" t="s">
        <v>1658</v>
      </c>
      <c r="H1841" s="16" t="s">
        <v>2180</v>
      </c>
    </row>
    <row r="1842" spans="1:8" ht="14" x14ac:dyDescent="0.15">
      <c r="A1842" s="6" t="s">
        <v>1654</v>
      </c>
      <c r="B1842" s="6" t="s">
        <v>1655</v>
      </c>
      <c r="C1842" s="13" t="s">
        <v>1656</v>
      </c>
      <c r="D1842" s="6" t="s">
        <v>2312</v>
      </c>
      <c r="E1842" s="21" t="s">
        <v>2325</v>
      </c>
      <c r="F1842" s="19" t="s">
        <v>144</v>
      </c>
      <c r="G1842" s="4" t="s">
        <v>152</v>
      </c>
      <c r="H1842" s="16" t="s">
        <v>1911</v>
      </c>
    </row>
    <row r="1843" spans="1:8" ht="14" x14ac:dyDescent="0.15">
      <c r="A1843" s="6" t="s">
        <v>1654</v>
      </c>
      <c r="B1843" s="6" t="s">
        <v>1655</v>
      </c>
      <c r="C1843" s="13" t="s">
        <v>1656</v>
      </c>
      <c r="D1843" s="6" t="s">
        <v>2312</v>
      </c>
      <c r="E1843" s="21" t="s">
        <v>2326</v>
      </c>
      <c r="F1843" s="19" t="s">
        <v>219</v>
      </c>
      <c r="G1843" s="4" t="s">
        <v>218</v>
      </c>
      <c r="H1843" s="16" t="s">
        <v>1917</v>
      </c>
    </row>
    <row r="1844" spans="1:8" ht="14" x14ac:dyDescent="0.15">
      <c r="A1844" s="6" t="s">
        <v>1654</v>
      </c>
      <c r="B1844" s="6" t="s">
        <v>1655</v>
      </c>
      <c r="C1844" s="13" t="s">
        <v>1656</v>
      </c>
      <c r="D1844" s="6" t="s">
        <v>2312</v>
      </c>
      <c r="E1844" s="21" t="s">
        <v>2333</v>
      </c>
      <c r="F1844" s="19" t="s">
        <v>593</v>
      </c>
      <c r="G1844" s="4" t="s">
        <v>8</v>
      </c>
      <c r="H1844" s="16" t="s">
        <v>9</v>
      </c>
    </row>
    <row r="1845" spans="1:8" ht="14" x14ac:dyDescent="0.15">
      <c r="A1845" s="6" t="s">
        <v>1654</v>
      </c>
      <c r="B1845" s="6" t="s">
        <v>1655</v>
      </c>
      <c r="C1845" s="13" t="s">
        <v>1656</v>
      </c>
      <c r="D1845" s="6" t="s">
        <v>2312</v>
      </c>
      <c r="E1845" s="21" t="s">
        <v>2335</v>
      </c>
      <c r="F1845" s="19" t="s">
        <v>662</v>
      </c>
      <c r="G1845" s="4" t="s">
        <v>2</v>
      </c>
      <c r="H1845" s="16" t="s">
        <v>3</v>
      </c>
    </row>
    <row r="1846" spans="1:8" ht="14" x14ac:dyDescent="0.15">
      <c r="A1846" s="6" t="s">
        <v>1654</v>
      </c>
      <c r="B1846" s="6" t="s">
        <v>1655</v>
      </c>
      <c r="C1846" s="13" t="s">
        <v>1656</v>
      </c>
      <c r="D1846" s="6" t="s">
        <v>2312</v>
      </c>
      <c r="E1846" s="21" t="s">
        <v>2336</v>
      </c>
      <c r="F1846" s="19" t="s">
        <v>717</v>
      </c>
      <c r="G1846" s="3" t="s">
        <v>728</v>
      </c>
      <c r="H1846" s="16" t="s">
        <v>1968</v>
      </c>
    </row>
    <row r="1847" spans="1:8" ht="14" x14ac:dyDescent="0.15">
      <c r="A1847" s="6" t="s">
        <v>1654</v>
      </c>
      <c r="B1847" s="6" t="s">
        <v>1655</v>
      </c>
      <c r="C1847" s="13" t="s">
        <v>1656</v>
      </c>
      <c r="D1847" s="6" t="s">
        <v>2312</v>
      </c>
      <c r="E1847" s="21" t="s">
        <v>2341</v>
      </c>
      <c r="F1847" s="19" t="s">
        <v>900</v>
      </c>
      <c r="G1847" s="3" t="s">
        <v>898</v>
      </c>
      <c r="H1847" s="16" t="s">
        <v>899</v>
      </c>
    </row>
    <row r="1848" spans="1:8" ht="14" x14ac:dyDescent="0.15">
      <c r="A1848" s="6" t="s">
        <v>1654</v>
      </c>
      <c r="B1848" s="6" t="s">
        <v>1655</v>
      </c>
      <c r="C1848" s="13" t="s">
        <v>1656</v>
      </c>
      <c r="D1848" s="6" t="s">
        <v>2312</v>
      </c>
      <c r="E1848" s="21" t="s">
        <v>2351</v>
      </c>
      <c r="F1848" s="19" t="s">
        <v>1300</v>
      </c>
      <c r="G1848" s="4" t="s">
        <v>36</v>
      </c>
      <c r="H1848" s="16" t="s">
        <v>37</v>
      </c>
    </row>
    <row r="1849" spans="1:8" ht="14" x14ac:dyDescent="0.15">
      <c r="A1849" s="6" t="s">
        <v>1654</v>
      </c>
      <c r="B1849" s="6" t="s">
        <v>1655</v>
      </c>
      <c r="C1849" s="13" t="s">
        <v>1656</v>
      </c>
      <c r="D1849" s="6" t="s">
        <v>2312</v>
      </c>
      <c r="E1849" s="21" t="s">
        <v>2351</v>
      </c>
      <c r="F1849" s="19" t="s">
        <v>1300</v>
      </c>
      <c r="G1849" s="4" t="s">
        <v>1302</v>
      </c>
      <c r="H1849" s="17" t="s">
        <v>1303</v>
      </c>
    </row>
    <row r="1850" spans="1:8" ht="14" x14ac:dyDescent="0.15">
      <c r="A1850" s="6" t="s">
        <v>1654</v>
      </c>
      <c r="B1850" s="6" t="s">
        <v>1655</v>
      </c>
      <c r="C1850" s="13" t="s">
        <v>1656</v>
      </c>
      <c r="D1850" s="6" t="s">
        <v>2312</v>
      </c>
      <c r="E1850" s="21" t="s">
        <v>2353</v>
      </c>
      <c r="F1850" s="19" t="s">
        <v>1360</v>
      </c>
      <c r="G1850" s="4" t="s">
        <v>1363</v>
      </c>
      <c r="H1850" s="16" t="s">
        <v>2020</v>
      </c>
    </row>
    <row r="1851" spans="1:8" ht="14" x14ac:dyDescent="0.15">
      <c r="A1851" s="6" t="s">
        <v>1654</v>
      </c>
      <c r="B1851" s="6" t="s">
        <v>1655</v>
      </c>
      <c r="C1851" s="13" t="s">
        <v>1656</v>
      </c>
      <c r="D1851" s="6" t="s">
        <v>2312</v>
      </c>
      <c r="E1851" s="21" t="s">
        <v>2354</v>
      </c>
      <c r="F1851" s="19" t="s">
        <v>1473</v>
      </c>
      <c r="G1851" s="4" t="s">
        <v>10</v>
      </c>
      <c r="H1851" s="16" t="s">
        <v>11</v>
      </c>
    </row>
    <row r="1852" spans="1:8" ht="14" x14ac:dyDescent="0.15">
      <c r="A1852" s="6" t="s">
        <v>1654</v>
      </c>
      <c r="B1852" s="6" t="s">
        <v>1655</v>
      </c>
      <c r="C1852" s="13" t="s">
        <v>1656</v>
      </c>
      <c r="D1852" s="6" t="s">
        <v>2312</v>
      </c>
      <c r="E1852" s="21" t="s">
        <v>2354</v>
      </c>
      <c r="F1852" s="19" t="s">
        <v>1473</v>
      </c>
      <c r="G1852" s="4" t="s">
        <v>12</v>
      </c>
      <c r="H1852" s="16" t="s">
        <v>13</v>
      </c>
    </row>
    <row r="1853" spans="1:8" ht="14" x14ac:dyDescent="0.15">
      <c r="A1853" s="6" t="s">
        <v>1654</v>
      </c>
      <c r="B1853" s="6" t="s">
        <v>1655</v>
      </c>
      <c r="C1853" s="13" t="s">
        <v>1659</v>
      </c>
      <c r="D1853" s="6" t="s">
        <v>2313</v>
      </c>
      <c r="E1853" s="21" t="s">
        <v>2384</v>
      </c>
      <c r="F1853" s="19" t="s">
        <v>1252</v>
      </c>
      <c r="G1853" s="4" t="s">
        <v>1290</v>
      </c>
      <c r="H1853" s="17" t="s">
        <v>1291</v>
      </c>
    </row>
    <row r="1854" spans="1:8" ht="14" x14ac:dyDescent="0.15">
      <c r="A1854" s="6" t="s">
        <v>1654</v>
      </c>
      <c r="B1854" s="6" t="s">
        <v>1655</v>
      </c>
      <c r="C1854" s="13" t="s">
        <v>1659</v>
      </c>
      <c r="D1854" s="6" t="s">
        <v>2313</v>
      </c>
      <c r="E1854" s="21" t="s">
        <v>2384</v>
      </c>
      <c r="F1854" s="19" t="s">
        <v>1252</v>
      </c>
      <c r="G1854" s="4" t="s">
        <v>1609</v>
      </c>
      <c r="H1854" s="17" t="s">
        <v>2279</v>
      </c>
    </row>
    <row r="1855" spans="1:8" ht="14" x14ac:dyDescent="0.15">
      <c r="A1855" s="6" t="s">
        <v>1654</v>
      </c>
      <c r="B1855" s="6" t="s">
        <v>1655</v>
      </c>
      <c r="C1855" s="13" t="s">
        <v>1659</v>
      </c>
      <c r="D1855" s="6" t="s">
        <v>2315</v>
      </c>
      <c r="E1855" s="21" t="s">
        <v>2378</v>
      </c>
      <c r="F1855" s="19" t="s">
        <v>406</v>
      </c>
      <c r="G1855" s="4" t="s">
        <v>407</v>
      </c>
      <c r="H1855" s="16" t="s">
        <v>408</v>
      </c>
    </row>
    <row r="1856" spans="1:8" ht="14" x14ac:dyDescent="0.15">
      <c r="A1856" s="6" t="s">
        <v>1654</v>
      </c>
      <c r="B1856" s="6" t="s">
        <v>1655</v>
      </c>
      <c r="C1856" s="13" t="s">
        <v>1659</v>
      </c>
      <c r="D1856" s="6" t="s">
        <v>2315</v>
      </c>
      <c r="E1856" s="21" t="s">
        <v>2378</v>
      </c>
      <c r="F1856" s="19" t="s">
        <v>406</v>
      </c>
      <c r="G1856" s="4" t="s">
        <v>1657</v>
      </c>
      <c r="H1856" s="16" t="s">
        <v>2118</v>
      </c>
    </row>
    <row r="1857" spans="1:8" ht="14" x14ac:dyDescent="0.15">
      <c r="A1857" s="6" t="s">
        <v>1654</v>
      </c>
      <c r="B1857" s="6" t="s">
        <v>1655</v>
      </c>
      <c r="C1857" s="13" t="s">
        <v>1659</v>
      </c>
      <c r="D1857" s="6" t="s">
        <v>2315</v>
      </c>
      <c r="E1857" s="21" t="s">
        <v>2378</v>
      </c>
      <c r="F1857" s="19" t="s">
        <v>406</v>
      </c>
      <c r="G1857" s="4" t="s">
        <v>1660</v>
      </c>
      <c r="H1857" s="16" t="s">
        <v>2119</v>
      </c>
    </row>
    <row r="1858" spans="1:8" ht="14" x14ac:dyDescent="0.15">
      <c r="A1858" s="6" t="s">
        <v>1654</v>
      </c>
      <c r="B1858" s="6" t="s">
        <v>1655</v>
      </c>
      <c r="C1858" s="13" t="s">
        <v>1659</v>
      </c>
      <c r="D1858" s="6" t="s">
        <v>2315</v>
      </c>
      <c r="E1858" s="21" t="s">
        <v>2378</v>
      </c>
      <c r="F1858" s="19" t="s">
        <v>406</v>
      </c>
      <c r="G1858" s="4" t="s">
        <v>1664</v>
      </c>
      <c r="H1858" s="17" t="s">
        <v>2120</v>
      </c>
    </row>
    <row r="1859" spans="1:8" ht="14" x14ac:dyDescent="0.15">
      <c r="A1859" s="6" t="s">
        <v>1654</v>
      </c>
      <c r="B1859" s="6" t="s">
        <v>1655</v>
      </c>
      <c r="C1859" s="13" t="s">
        <v>1659</v>
      </c>
      <c r="D1859" s="6" t="s">
        <v>2315</v>
      </c>
      <c r="E1859" s="21" t="s">
        <v>2378</v>
      </c>
      <c r="F1859" s="19" t="s">
        <v>406</v>
      </c>
      <c r="G1859" s="4" t="s">
        <v>94</v>
      </c>
      <c r="H1859" s="17" t="s">
        <v>95</v>
      </c>
    </row>
    <row r="1860" spans="1:8" ht="14" x14ac:dyDescent="0.15">
      <c r="A1860" s="6" t="s">
        <v>1654</v>
      </c>
      <c r="B1860" s="6" t="s">
        <v>1655</v>
      </c>
      <c r="C1860" s="13" t="s">
        <v>1659</v>
      </c>
      <c r="D1860" s="6" t="s">
        <v>2315</v>
      </c>
      <c r="E1860" s="21" t="s">
        <v>2378</v>
      </c>
      <c r="F1860" s="19" t="s">
        <v>406</v>
      </c>
      <c r="G1860" s="4" t="s">
        <v>1610</v>
      </c>
      <c r="H1860" s="17" t="s">
        <v>2117</v>
      </c>
    </row>
    <row r="1861" spans="1:8" ht="14" x14ac:dyDescent="0.15">
      <c r="A1861" s="6" t="s">
        <v>1654</v>
      </c>
      <c r="B1861" s="6" t="s">
        <v>1655</v>
      </c>
      <c r="C1861" s="13" t="s">
        <v>1659</v>
      </c>
      <c r="D1861" s="6" t="s">
        <v>2315</v>
      </c>
      <c r="E1861" s="21" t="s">
        <v>2378</v>
      </c>
      <c r="F1861" s="19" t="s">
        <v>406</v>
      </c>
      <c r="G1861" s="4" t="s">
        <v>1666</v>
      </c>
      <c r="H1861" s="17" t="s">
        <v>2121</v>
      </c>
    </row>
    <row r="1862" spans="1:8" ht="14" x14ac:dyDescent="0.15">
      <c r="A1862" s="6" t="s">
        <v>1654</v>
      </c>
      <c r="B1862" s="6" t="s">
        <v>1655</v>
      </c>
      <c r="C1862" s="13" t="s">
        <v>1659</v>
      </c>
      <c r="D1862" s="6" t="s">
        <v>2315</v>
      </c>
      <c r="E1862" s="21" t="s">
        <v>2338</v>
      </c>
      <c r="F1862" s="19" t="s">
        <v>785</v>
      </c>
      <c r="G1862" s="4" t="s">
        <v>6</v>
      </c>
      <c r="H1862" s="16" t="s">
        <v>7</v>
      </c>
    </row>
    <row r="1863" spans="1:8" ht="14" x14ac:dyDescent="0.15">
      <c r="A1863" s="6" t="s">
        <v>1654</v>
      </c>
      <c r="B1863" s="6" t="s">
        <v>1655</v>
      </c>
      <c r="C1863" s="13" t="s">
        <v>1659</v>
      </c>
      <c r="D1863" s="6" t="s">
        <v>2315</v>
      </c>
      <c r="E1863" s="21" t="s">
        <v>2338</v>
      </c>
      <c r="F1863" s="19" t="s">
        <v>785</v>
      </c>
      <c r="G1863" s="4" t="s">
        <v>50</v>
      </c>
      <c r="H1863" s="16" t="s">
        <v>51</v>
      </c>
    </row>
    <row r="1864" spans="1:8" ht="14" x14ac:dyDescent="0.15">
      <c r="A1864" s="6" t="s">
        <v>1654</v>
      </c>
      <c r="B1864" s="6" t="s">
        <v>1655</v>
      </c>
      <c r="C1864" s="13" t="s">
        <v>1659</v>
      </c>
      <c r="D1864" s="6" t="s">
        <v>2315</v>
      </c>
      <c r="E1864" s="21" t="s">
        <v>2343</v>
      </c>
      <c r="F1864" s="19" t="s">
        <v>952</v>
      </c>
      <c r="G1864" s="4" t="s">
        <v>965</v>
      </c>
      <c r="H1864" s="16" t="s">
        <v>966</v>
      </c>
    </row>
    <row r="1865" spans="1:8" ht="14" x14ac:dyDescent="0.15">
      <c r="A1865" s="6" t="s">
        <v>1654</v>
      </c>
      <c r="B1865" s="6" t="s">
        <v>1655</v>
      </c>
      <c r="C1865" s="13" t="s">
        <v>1659</v>
      </c>
      <c r="D1865" s="6" t="s">
        <v>2315</v>
      </c>
      <c r="E1865" s="21" t="s">
        <v>2373</v>
      </c>
      <c r="F1865" s="19" t="s">
        <v>1000</v>
      </c>
      <c r="G1865" s="4" t="s">
        <v>86</v>
      </c>
      <c r="H1865" s="17" t="s">
        <v>87</v>
      </c>
    </row>
    <row r="1866" spans="1:8" ht="14" x14ac:dyDescent="0.15">
      <c r="A1866" s="6" t="s">
        <v>1654</v>
      </c>
      <c r="B1866" s="6" t="s">
        <v>1655</v>
      </c>
      <c r="C1866" s="13" t="s">
        <v>1659</v>
      </c>
      <c r="D1866" s="6" t="s">
        <v>2315</v>
      </c>
      <c r="E1866" s="21" t="s">
        <v>2373</v>
      </c>
      <c r="F1866" s="19" t="s">
        <v>1000</v>
      </c>
      <c r="G1866" s="4" t="s">
        <v>998</v>
      </c>
      <c r="H1866" s="17" t="s">
        <v>999</v>
      </c>
    </row>
    <row r="1867" spans="1:8" ht="14" x14ac:dyDescent="0.15">
      <c r="A1867" s="6" t="s">
        <v>1654</v>
      </c>
      <c r="B1867" s="6" t="s">
        <v>1655</v>
      </c>
      <c r="C1867" s="13" t="s">
        <v>1659</v>
      </c>
      <c r="D1867" s="6" t="s">
        <v>2315</v>
      </c>
      <c r="E1867" s="21" t="s">
        <v>2347</v>
      </c>
      <c r="F1867" s="19" t="s">
        <v>1047</v>
      </c>
      <c r="G1867" s="4" t="s">
        <v>4</v>
      </c>
      <c r="H1867" s="16" t="s">
        <v>5</v>
      </c>
    </row>
    <row r="1868" spans="1:8" ht="14" x14ac:dyDescent="0.15">
      <c r="A1868" s="6" t="s">
        <v>1654</v>
      </c>
      <c r="B1868" s="6" t="s">
        <v>1655</v>
      </c>
      <c r="C1868" s="13" t="s">
        <v>1659</v>
      </c>
      <c r="D1868" s="6" t="s">
        <v>2315</v>
      </c>
      <c r="E1868" s="21" t="s">
        <v>2366</v>
      </c>
      <c r="F1868" s="19" t="s">
        <v>2388</v>
      </c>
      <c r="G1868" s="4" t="s">
        <v>1661</v>
      </c>
      <c r="H1868" s="16" t="s">
        <v>2291</v>
      </c>
    </row>
    <row r="1869" spans="1:8" ht="14" x14ac:dyDescent="0.15">
      <c r="A1869" s="6" t="s">
        <v>1654</v>
      </c>
      <c r="B1869" s="6" t="s">
        <v>1655</v>
      </c>
      <c r="C1869" s="13" t="s">
        <v>1659</v>
      </c>
      <c r="D1869" s="6" t="s">
        <v>2314</v>
      </c>
      <c r="E1869" s="21" t="s">
        <v>2337</v>
      </c>
      <c r="F1869" s="19" t="s">
        <v>761</v>
      </c>
      <c r="G1869" s="4" t="s">
        <v>1658</v>
      </c>
      <c r="H1869" s="16" t="s">
        <v>2180</v>
      </c>
    </row>
    <row r="1870" spans="1:8" ht="14" x14ac:dyDescent="0.15">
      <c r="A1870" s="6" t="s">
        <v>1654</v>
      </c>
      <c r="B1870" s="6" t="s">
        <v>1655</v>
      </c>
      <c r="C1870" s="13" t="s">
        <v>1659</v>
      </c>
      <c r="D1870" s="6" t="s">
        <v>2312</v>
      </c>
      <c r="E1870" s="21" t="s">
        <v>2367</v>
      </c>
      <c r="F1870" s="19" t="s">
        <v>507</v>
      </c>
      <c r="G1870" s="4" t="s">
        <v>1665</v>
      </c>
      <c r="H1870" s="17" t="s">
        <v>2136</v>
      </c>
    </row>
    <row r="1871" spans="1:8" ht="14" x14ac:dyDescent="0.15">
      <c r="A1871" s="6" t="s">
        <v>1654</v>
      </c>
      <c r="B1871" s="6" t="s">
        <v>1655</v>
      </c>
      <c r="C1871" s="13" t="s">
        <v>1659</v>
      </c>
      <c r="D1871" s="6" t="s">
        <v>2312</v>
      </c>
      <c r="E1871" s="21" t="s">
        <v>2332</v>
      </c>
      <c r="F1871" s="19" t="s">
        <v>559</v>
      </c>
      <c r="G1871" s="4" t="s">
        <v>1663</v>
      </c>
      <c r="H1871" s="17" t="s">
        <v>2142</v>
      </c>
    </row>
    <row r="1872" spans="1:8" ht="14" x14ac:dyDescent="0.15">
      <c r="A1872" s="6" t="s">
        <v>1654</v>
      </c>
      <c r="B1872" s="6" t="s">
        <v>1655</v>
      </c>
      <c r="C1872" s="13" t="s">
        <v>1659</v>
      </c>
      <c r="D1872" s="6" t="s">
        <v>2312</v>
      </c>
      <c r="E1872" s="21" t="s">
        <v>2333</v>
      </c>
      <c r="F1872" s="19" t="s">
        <v>593</v>
      </c>
      <c r="G1872" s="4" t="s">
        <v>8</v>
      </c>
      <c r="H1872" s="16" t="s">
        <v>9</v>
      </c>
    </row>
    <row r="1873" spans="1:8" ht="14" x14ac:dyDescent="0.15">
      <c r="A1873" s="6" t="s">
        <v>1654</v>
      </c>
      <c r="B1873" s="6" t="s">
        <v>1655</v>
      </c>
      <c r="C1873" s="13" t="s">
        <v>1659</v>
      </c>
      <c r="D1873" s="6" t="s">
        <v>2312</v>
      </c>
      <c r="E1873" s="21" t="s">
        <v>2335</v>
      </c>
      <c r="F1873" s="19" t="s">
        <v>662</v>
      </c>
      <c r="G1873" s="4" t="s">
        <v>2</v>
      </c>
      <c r="H1873" s="16" t="s">
        <v>3</v>
      </c>
    </row>
    <row r="1874" spans="1:8" ht="14" x14ac:dyDescent="0.15">
      <c r="A1874" s="6" t="s">
        <v>1654</v>
      </c>
      <c r="B1874" s="6" t="s">
        <v>1655</v>
      </c>
      <c r="C1874" s="13" t="s">
        <v>1659</v>
      </c>
      <c r="D1874" s="6" t="s">
        <v>2312</v>
      </c>
      <c r="E1874" s="21" t="s">
        <v>2341</v>
      </c>
      <c r="F1874" s="19" t="s">
        <v>900</v>
      </c>
      <c r="G1874" s="4" t="s">
        <v>1662</v>
      </c>
      <c r="H1874" s="17" t="s">
        <v>2199</v>
      </c>
    </row>
    <row r="1875" spans="1:8" ht="14" x14ac:dyDescent="0.15">
      <c r="A1875" s="6" t="s">
        <v>1654</v>
      </c>
      <c r="B1875" s="6" t="s">
        <v>1655</v>
      </c>
      <c r="C1875" s="13" t="s">
        <v>1659</v>
      </c>
      <c r="D1875" s="6" t="s">
        <v>2312</v>
      </c>
      <c r="E1875" s="21" t="s">
        <v>2365</v>
      </c>
      <c r="F1875" s="19" t="s">
        <v>1030</v>
      </c>
      <c r="G1875" s="4" t="s">
        <v>1037</v>
      </c>
      <c r="H1875" s="16" t="s">
        <v>1038</v>
      </c>
    </row>
    <row r="1876" spans="1:8" ht="14" x14ac:dyDescent="0.15">
      <c r="A1876" s="6" t="s">
        <v>1654</v>
      </c>
      <c r="B1876" s="6" t="s">
        <v>1655</v>
      </c>
      <c r="C1876" s="13" t="s">
        <v>1659</v>
      </c>
      <c r="D1876" s="6" t="s">
        <v>2312</v>
      </c>
      <c r="E1876" s="21" t="s">
        <v>2351</v>
      </c>
      <c r="F1876" s="19" t="s">
        <v>1300</v>
      </c>
      <c r="G1876" s="4" t="s">
        <v>1608</v>
      </c>
      <c r="H1876" s="17" t="s">
        <v>2282</v>
      </c>
    </row>
    <row r="1877" spans="1:8" ht="14" x14ac:dyDescent="0.15">
      <c r="A1877" s="6" t="s">
        <v>1654</v>
      </c>
      <c r="B1877" s="6" t="s">
        <v>1655</v>
      </c>
      <c r="C1877" s="13" t="s">
        <v>1659</v>
      </c>
      <c r="D1877" s="6" t="s">
        <v>2312</v>
      </c>
      <c r="E1877" s="21" t="s">
        <v>2352</v>
      </c>
      <c r="F1877" s="19" t="s">
        <v>1326</v>
      </c>
      <c r="G1877" s="4" t="s">
        <v>1353</v>
      </c>
      <c r="H1877" s="16" t="s">
        <v>1354</v>
      </c>
    </row>
    <row r="1878" spans="1:8" ht="14" x14ac:dyDescent="0.15">
      <c r="A1878" s="6" t="s">
        <v>1654</v>
      </c>
      <c r="B1878" s="6" t="s">
        <v>1655</v>
      </c>
      <c r="C1878" s="13" t="s">
        <v>1659</v>
      </c>
      <c r="D1878" s="6" t="s">
        <v>2312</v>
      </c>
      <c r="E1878" s="21" t="s">
        <v>2353</v>
      </c>
      <c r="F1878" s="19" t="s">
        <v>1360</v>
      </c>
      <c r="G1878" s="4" t="s">
        <v>1358</v>
      </c>
      <c r="H1878" s="16" t="s">
        <v>1359</v>
      </c>
    </row>
    <row r="1879" spans="1:8" ht="14" x14ac:dyDescent="0.15">
      <c r="A1879" s="6" t="s">
        <v>1654</v>
      </c>
      <c r="B1879" s="6" t="s">
        <v>1655</v>
      </c>
      <c r="C1879" s="13" t="s">
        <v>1659</v>
      </c>
      <c r="D1879" s="6" t="s">
        <v>2312</v>
      </c>
      <c r="E1879" s="21" t="s">
        <v>2354</v>
      </c>
      <c r="F1879" s="19" t="s">
        <v>1473</v>
      </c>
      <c r="G1879" s="4" t="s">
        <v>10</v>
      </c>
      <c r="H1879" s="16" t="s">
        <v>11</v>
      </c>
    </row>
    <row r="1880" spans="1:8" ht="14" x14ac:dyDescent="0.15">
      <c r="A1880" s="6" t="s">
        <v>1654</v>
      </c>
      <c r="B1880" s="6" t="s">
        <v>1655</v>
      </c>
      <c r="C1880" s="13" t="s">
        <v>1659</v>
      </c>
      <c r="D1880" s="6" t="s">
        <v>2312</v>
      </c>
      <c r="E1880" s="21" t="s">
        <v>2354</v>
      </c>
      <c r="F1880" s="19" t="s">
        <v>1473</v>
      </c>
      <c r="G1880" s="4" t="s">
        <v>12</v>
      </c>
      <c r="H1880" s="16" t="s">
        <v>13</v>
      </c>
    </row>
    <row r="1881" spans="1:8" ht="14" x14ac:dyDescent="0.15">
      <c r="A1881" s="6" t="s">
        <v>1654</v>
      </c>
      <c r="B1881" s="6" t="s">
        <v>1697</v>
      </c>
      <c r="C1881" s="13" t="s">
        <v>1700</v>
      </c>
      <c r="D1881" s="6" t="s">
        <v>2313</v>
      </c>
      <c r="E1881" s="21" t="s">
        <v>2374</v>
      </c>
      <c r="F1881" s="19" t="s">
        <v>1021</v>
      </c>
      <c r="G1881" s="4" t="s">
        <v>1024</v>
      </c>
      <c r="H1881" s="16" t="s">
        <v>1025</v>
      </c>
    </row>
    <row r="1882" spans="1:8" ht="14" x14ac:dyDescent="0.15">
      <c r="A1882" s="6" t="s">
        <v>1654</v>
      </c>
      <c r="B1882" s="6" t="s">
        <v>1697</v>
      </c>
      <c r="C1882" s="13" t="s">
        <v>1700</v>
      </c>
      <c r="D1882" s="6" t="s">
        <v>2313</v>
      </c>
      <c r="E1882" s="21" t="s">
        <v>2358</v>
      </c>
      <c r="F1882" s="19" t="s">
        <v>1118</v>
      </c>
      <c r="G1882" s="4" t="s">
        <v>1121</v>
      </c>
      <c r="H1882" s="16" t="s">
        <v>1993</v>
      </c>
    </row>
    <row r="1883" spans="1:8" ht="14" x14ac:dyDescent="0.15">
      <c r="A1883" s="6" t="s">
        <v>1654</v>
      </c>
      <c r="B1883" s="6" t="s">
        <v>1697</v>
      </c>
      <c r="C1883" s="13" t="s">
        <v>1700</v>
      </c>
      <c r="D1883" s="6" t="s">
        <v>2315</v>
      </c>
      <c r="E1883" s="21" t="s">
        <v>2383</v>
      </c>
      <c r="F1883" s="19" t="s">
        <v>288</v>
      </c>
      <c r="G1883" s="4" t="s">
        <v>46</v>
      </c>
      <c r="H1883" s="16" t="s">
        <v>47</v>
      </c>
    </row>
    <row r="1884" spans="1:8" ht="14" x14ac:dyDescent="0.15">
      <c r="A1884" s="6" t="s">
        <v>1654</v>
      </c>
      <c r="B1884" s="6" t="s">
        <v>1697</v>
      </c>
      <c r="C1884" s="13" t="s">
        <v>1700</v>
      </c>
      <c r="D1884" s="6" t="s">
        <v>2315</v>
      </c>
      <c r="E1884" s="21" t="s">
        <v>2383</v>
      </c>
      <c r="F1884" s="19" t="s">
        <v>288</v>
      </c>
      <c r="G1884" s="4" t="s">
        <v>291</v>
      </c>
      <c r="H1884" s="16" t="s">
        <v>292</v>
      </c>
    </row>
    <row r="1885" spans="1:8" ht="14" x14ac:dyDescent="0.15">
      <c r="A1885" s="6" t="s">
        <v>1654</v>
      </c>
      <c r="B1885" s="6" t="s">
        <v>1697</v>
      </c>
      <c r="C1885" s="13" t="s">
        <v>1700</v>
      </c>
      <c r="D1885" s="6" t="s">
        <v>2315</v>
      </c>
      <c r="E1885" s="21" t="s">
        <v>2383</v>
      </c>
      <c r="F1885" s="19" t="s">
        <v>288</v>
      </c>
      <c r="G1885" s="3" t="s">
        <v>293</v>
      </c>
      <c r="H1885" s="16" t="s">
        <v>294</v>
      </c>
    </row>
    <row r="1886" spans="1:8" ht="14" x14ac:dyDescent="0.15">
      <c r="A1886" s="6" t="s">
        <v>1654</v>
      </c>
      <c r="B1886" s="6" t="s">
        <v>1697</v>
      </c>
      <c r="C1886" s="13" t="s">
        <v>1700</v>
      </c>
      <c r="D1886" s="6" t="s">
        <v>2315</v>
      </c>
      <c r="E1886" s="21" t="s">
        <v>2383</v>
      </c>
      <c r="F1886" s="19" t="s">
        <v>288</v>
      </c>
      <c r="G1886" s="4" t="s">
        <v>297</v>
      </c>
      <c r="H1886" s="17" t="s">
        <v>298</v>
      </c>
    </row>
    <row r="1887" spans="1:8" ht="14" x14ac:dyDescent="0.15">
      <c r="A1887" s="6" t="s">
        <v>1654</v>
      </c>
      <c r="B1887" s="6" t="s">
        <v>1697</v>
      </c>
      <c r="C1887" s="13" t="s">
        <v>1700</v>
      </c>
      <c r="D1887" s="6" t="s">
        <v>2315</v>
      </c>
      <c r="E1887" s="21" t="s">
        <v>2338</v>
      </c>
      <c r="F1887" s="19" t="s">
        <v>785</v>
      </c>
      <c r="G1887" s="4" t="s">
        <v>6</v>
      </c>
      <c r="H1887" s="16" t="s">
        <v>7</v>
      </c>
    </row>
    <row r="1888" spans="1:8" ht="14" x14ac:dyDescent="0.15">
      <c r="A1888" s="6" t="s">
        <v>1654</v>
      </c>
      <c r="B1888" s="6" t="s">
        <v>1697</v>
      </c>
      <c r="C1888" s="13" t="s">
        <v>1700</v>
      </c>
      <c r="D1888" s="6" t="s">
        <v>2315</v>
      </c>
      <c r="E1888" s="21" t="s">
        <v>2338</v>
      </c>
      <c r="F1888" s="19" t="s">
        <v>785</v>
      </c>
      <c r="G1888" s="4" t="s">
        <v>794</v>
      </c>
      <c r="H1888" s="16" t="s">
        <v>795</v>
      </c>
    </row>
    <row r="1889" spans="1:8" ht="14" x14ac:dyDescent="0.15">
      <c r="A1889" s="6" t="s">
        <v>1654</v>
      </c>
      <c r="B1889" s="6" t="s">
        <v>1697</v>
      </c>
      <c r="C1889" s="13" t="s">
        <v>1700</v>
      </c>
      <c r="D1889" s="6" t="s">
        <v>2315</v>
      </c>
      <c r="E1889" s="21" t="s">
        <v>2343</v>
      </c>
      <c r="F1889" s="19" t="s">
        <v>952</v>
      </c>
      <c r="G1889" s="4" t="s">
        <v>48</v>
      </c>
      <c r="H1889" s="16" t="s">
        <v>49</v>
      </c>
    </row>
    <row r="1890" spans="1:8" ht="14" x14ac:dyDescent="0.15">
      <c r="A1890" s="6" t="s">
        <v>1654</v>
      </c>
      <c r="B1890" s="6" t="s">
        <v>1697</v>
      </c>
      <c r="C1890" s="13" t="s">
        <v>1700</v>
      </c>
      <c r="D1890" s="6" t="s">
        <v>2315</v>
      </c>
      <c r="E1890" s="21" t="s">
        <v>2346</v>
      </c>
      <c r="F1890" s="19" t="s">
        <v>1017</v>
      </c>
      <c r="G1890" s="4" t="s">
        <v>1018</v>
      </c>
      <c r="H1890" s="16" t="s">
        <v>1019</v>
      </c>
    </row>
    <row r="1891" spans="1:8" ht="14" x14ac:dyDescent="0.15">
      <c r="A1891" s="6" t="s">
        <v>1654</v>
      </c>
      <c r="B1891" s="6" t="s">
        <v>1697</v>
      </c>
      <c r="C1891" s="13" t="s">
        <v>1700</v>
      </c>
      <c r="D1891" s="6" t="s">
        <v>2315</v>
      </c>
      <c r="E1891" s="21" t="s">
        <v>2347</v>
      </c>
      <c r="F1891" s="19" t="s">
        <v>1047</v>
      </c>
      <c r="G1891" s="4" t="s">
        <v>4</v>
      </c>
      <c r="H1891" s="16" t="s">
        <v>5</v>
      </c>
    </row>
    <row r="1892" spans="1:8" ht="14" x14ac:dyDescent="0.15">
      <c r="A1892" s="6" t="s">
        <v>1654</v>
      </c>
      <c r="B1892" s="6" t="s">
        <v>1697</v>
      </c>
      <c r="C1892" s="13" t="s">
        <v>1700</v>
      </c>
      <c r="D1892" s="6" t="s">
        <v>2315</v>
      </c>
      <c r="E1892" s="21" t="s">
        <v>2347</v>
      </c>
      <c r="F1892" s="19" t="s">
        <v>1047</v>
      </c>
      <c r="G1892" s="4" t="s">
        <v>30</v>
      </c>
      <c r="H1892" s="16" t="s">
        <v>31</v>
      </c>
    </row>
    <row r="1893" spans="1:8" ht="14" x14ac:dyDescent="0.15">
      <c r="A1893" s="6" t="s">
        <v>1654</v>
      </c>
      <c r="B1893" s="6" t="s">
        <v>1697</v>
      </c>
      <c r="C1893" s="13" t="s">
        <v>1700</v>
      </c>
      <c r="D1893" s="6" t="s">
        <v>2315</v>
      </c>
      <c r="E1893" s="21" t="s">
        <v>2347</v>
      </c>
      <c r="F1893" s="19" t="s">
        <v>1047</v>
      </c>
      <c r="G1893" s="4" t="s">
        <v>1045</v>
      </c>
      <c r="H1893" s="16" t="s">
        <v>1046</v>
      </c>
    </row>
    <row r="1894" spans="1:8" ht="14" x14ac:dyDescent="0.15">
      <c r="A1894" s="6" t="s">
        <v>1654</v>
      </c>
      <c r="B1894" s="6" t="s">
        <v>1697</v>
      </c>
      <c r="C1894" s="13" t="s">
        <v>1700</v>
      </c>
      <c r="D1894" s="6" t="s">
        <v>2315</v>
      </c>
      <c r="E1894" s="21" t="s">
        <v>2347</v>
      </c>
      <c r="F1894" s="19" t="s">
        <v>1047</v>
      </c>
      <c r="G1894" s="4" t="s">
        <v>1058</v>
      </c>
      <c r="H1894" s="16" t="s">
        <v>1989</v>
      </c>
    </row>
    <row r="1895" spans="1:8" ht="14" x14ac:dyDescent="0.15">
      <c r="A1895" s="6" t="s">
        <v>1654</v>
      </c>
      <c r="B1895" s="6" t="s">
        <v>1697</v>
      </c>
      <c r="C1895" s="13" t="s">
        <v>1700</v>
      </c>
      <c r="D1895" s="6" t="s">
        <v>2315</v>
      </c>
      <c r="E1895" s="21" t="s">
        <v>2347</v>
      </c>
      <c r="F1895" s="19" t="s">
        <v>1047</v>
      </c>
      <c r="G1895" s="4" t="s">
        <v>52</v>
      </c>
      <c r="H1895" s="16" t="s">
        <v>53</v>
      </c>
    </row>
    <row r="1896" spans="1:8" ht="14" x14ac:dyDescent="0.15">
      <c r="A1896" s="6" t="s">
        <v>1654</v>
      </c>
      <c r="B1896" s="6" t="s">
        <v>1697</v>
      </c>
      <c r="C1896" s="13" t="s">
        <v>1700</v>
      </c>
      <c r="D1896" s="6" t="s">
        <v>2315</v>
      </c>
      <c r="E1896" s="21" t="s">
        <v>2347</v>
      </c>
      <c r="F1896" s="19" t="s">
        <v>1047</v>
      </c>
      <c r="G1896" s="4" t="s">
        <v>1049</v>
      </c>
      <c r="H1896" s="17" t="s">
        <v>1050</v>
      </c>
    </row>
    <row r="1897" spans="1:8" ht="14" x14ac:dyDescent="0.15">
      <c r="A1897" s="6" t="s">
        <v>1654</v>
      </c>
      <c r="B1897" s="6" t="s">
        <v>1697</v>
      </c>
      <c r="C1897" s="13" t="s">
        <v>1700</v>
      </c>
      <c r="D1897" s="6" t="s">
        <v>2315</v>
      </c>
      <c r="E1897" s="21" t="s">
        <v>2366</v>
      </c>
      <c r="F1897" s="19" t="s">
        <v>2388</v>
      </c>
      <c r="G1897" s="4" t="s">
        <v>1459</v>
      </c>
      <c r="H1897" s="16" t="s">
        <v>1460</v>
      </c>
    </row>
    <row r="1898" spans="1:8" ht="14" x14ac:dyDescent="0.15">
      <c r="A1898" s="6" t="s">
        <v>1654</v>
      </c>
      <c r="B1898" s="6" t="s">
        <v>1697</v>
      </c>
      <c r="C1898" s="13" t="s">
        <v>1700</v>
      </c>
      <c r="D1898" s="6" t="s">
        <v>2315</v>
      </c>
      <c r="E1898" s="21" t="s">
        <v>2366</v>
      </c>
      <c r="F1898" s="19" t="s">
        <v>2388</v>
      </c>
      <c r="G1898" s="4" t="s">
        <v>1461</v>
      </c>
      <c r="H1898" s="16" t="s">
        <v>1462</v>
      </c>
    </row>
    <row r="1899" spans="1:8" ht="14" x14ac:dyDescent="0.15">
      <c r="A1899" s="6" t="s">
        <v>1654</v>
      </c>
      <c r="B1899" s="6" t="s">
        <v>1697</v>
      </c>
      <c r="C1899" s="13" t="s">
        <v>1700</v>
      </c>
      <c r="D1899" s="6" t="s">
        <v>2315</v>
      </c>
      <c r="E1899" s="21" t="s">
        <v>2366</v>
      </c>
      <c r="F1899" s="19" t="s">
        <v>2388</v>
      </c>
      <c r="G1899" s="4" t="s">
        <v>1467</v>
      </c>
      <c r="H1899" s="17" t="s">
        <v>2028</v>
      </c>
    </row>
    <row r="1900" spans="1:8" ht="14" x14ac:dyDescent="0.15">
      <c r="A1900" s="6" t="s">
        <v>1654</v>
      </c>
      <c r="B1900" s="6" t="s">
        <v>1697</v>
      </c>
      <c r="C1900" s="13" t="s">
        <v>1700</v>
      </c>
      <c r="D1900" s="6" t="s">
        <v>2315</v>
      </c>
      <c r="E1900" s="21" t="s">
        <v>2366</v>
      </c>
      <c r="F1900" s="19" t="s">
        <v>2388</v>
      </c>
      <c r="G1900" s="4" t="s">
        <v>1468</v>
      </c>
      <c r="H1900" s="17" t="s">
        <v>1469</v>
      </c>
    </row>
    <row r="1901" spans="1:8" ht="14" x14ac:dyDescent="0.15">
      <c r="A1901" s="6" t="s">
        <v>1654</v>
      </c>
      <c r="B1901" s="6" t="s">
        <v>1697</v>
      </c>
      <c r="C1901" s="13" t="s">
        <v>1700</v>
      </c>
      <c r="D1901" s="6" t="s">
        <v>2312</v>
      </c>
      <c r="E1901" s="21" t="s">
        <v>2329</v>
      </c>
      <c r="F1901" s="19" t="s">
        <v>315</v>
      </c>
      <c r="G1901" s="4" t="s">
        <v>811</v>
      </c>
      <c r="H1901" s="16" t="s">
        <v>812</v>
      </c>
    </row>
    <row r="1902" spans="1:8" ht="14" x14ac:dyDescent="0.15">
      <c r="A1902" s="6" t="s">
        <v>1654</v>
      </c>
      <c r="B1902" s="6" t="s">
        <v>1697</v>
      </c>
      <c r="C1902" s="13" t="s">
        <v>1700</v>
      </c>
      <c r="D1902" s="6" t="s">
        <v>2312</v>
      </c>
      <c r="E1902" s="21" t="s">
        <v>2376</v>
      </c>
      <c r="F1902" s="19" t="s">
        <v>454</v>
      </c>
      <c r="G1902" s="4" t="s">
        <v>629</v>
      </c>
      <c r="H1902" s="16" t="s">
        <v>630</v>
      </c>
    </row>
    <row r="1903" spans="1:8" ht="14" x14ac:dyDescent="0.15">
      <c r="A1903" s="6" t="s">
        <v>1654</v>
      </c>
      <c r="B1903" s="6" t="s">
        <v>1697</v>
      </c>
      <c r="C1903" s="13" t="s">
        <v>1700</v>
      </c>
      <c r="D1903" s="6" t="s">
        <v>2312</v>
      </c>
      <c r="E1903" s="21" t="s">
        <v>2376</v>
      </c>
      <c r="F1903" s="19" t="s">
        <v>454</v>
      </c>
      <c r="G1903" s="4" t="s">
        <v>44</v>
      </c>
      <c r="H1903" s="16" t="s">
        <v>45</v>
      </c>
    </row>
    <row r="1904" spans="1:8" ht="14" x14ac:dyDescent="0.15">
      <c r="A1904" s="6" t="s">
        <v>1654</v>
      </c>
      <c r="B1904" s="6" t="s">
        <v>1697</v>
      </c>
      <c r="C1904" s="13" t="s">
        <v>1700</v>
      </c>
      <c r="D1904" s="6" t="s">
        <v>2312</v>
      </c>
      <c r="E1904" s="21" t="s">
        <v>2376</v>
      </c>
      <c r="F1904" s="19" t="s">
        <v>454</v>
      </c>
      <c r="G1904" s="4" t="s">
        <v>467</v>
      </c>
      <c r="H1904" s="16" t="s">
        <v>468</v>
      </c>
    </row>
    <row r="1905" spans="1:8" ht="14" x14ac:dyDescent="0.15">
      <c r="A1905" s="6" t="s">
        <v>1654</v>
      </c>
      <c r="B1905" s="6" t="s">
        <v>1697</v>
      </c>
      <c r="C1905" s="13" t="s">
        <v>1700</v>
      </c>
      <c r="D1905" s="6" t="s">
        <v>2312</v>
      </c>
      <c r="E1905" s="21" t="s">
        <v>2332</v>
      </c>
      <c r="F1905" s="19" t="s">
        <v>559</v>
      </c>
      <c r="G1905" s="4" t="s">
        <v>583</v>
      </c>
      <c r="H1905" s="16" t="s">
        <v>584</v>
      </c>
    </row>
    <row r="1906" spans="1:8" ht="14" x14ac:dyDescent="0.15">
      <c r="A1906" s="6" t="s">
        <v>1654</v>
      </c>
      <c r="B1906" s="6" t="s">
        <v>1697</v>
      </c>
      <c r="C1906" s="13" t="s">
        <v>1700</v>
      </c>
      <c r="D1906" s="6" t="s">
        <v>2312</v>
      </c>
      <c r="E1906" s="21" t="s">
        <v>2332</v>
      </c>
      <c r="F1906" s="19" t="s">
        <v>559</v>
      </c>
      <c r="G1906" s="4" t="s">
        <v>1699</v>
      </c>
      <c r="H1906" s="16" t="s">
        <v>2143</v>
      </c>
    </row>
    <row r="1907" spans="1:8" ht="14" x14ac:dyDescent="0.15">
      <c r="A1907" s="6" t="s">
        <v>1654</v>
      </c>
      <c r="B1907" s="6" t="s">
        <v>1697</v>
      </c>
      <c r="C1907" s="13" t="s">
        <v>1700</v>
      </c>
      <c r="D1907" s="6" t="s">
        <v>2312</v>
      </c>
      <c r="E1907" s="21" t="s">
        <v>2333</v>
      </c>
      <c r="F1907" s="19" t="s">
        <v>593</v>
      </c>
      <c r="G1907" s="4" t="s">
        <v>8</v>
      </c>
      <c r="H1907" s="16" t="s">
        <v>9</v>
      </c>
    </row>
    <row r="1908" spans="1:8" ht="14" x14ac:dyDescent="0.15">
      <c r="A1908" s="6" t="s">
        <v>1654</v>
      </c>
      <c r="B1908" s="6" t="s">
        <v>1697</v>
      </c>
      <c r="C1908" s="13" t="s">
        <v>1700</v>
      </c>
      <c r="D1908" s="6" t="s">
        <v>2312</v>
      </c>
      <c r="E1908" s="21" t="s">
        <v>2334</v>
      </c>
      <c r="F1908" s="19" t="s">
        <v>634</v>
      </c>
      <c r="G1908" s="4" t="s">
        <v>636</v>
      </c>
      <c r="H1908" s="16" t="s">
        <v>637</v>
      </c>
    </row>
    <row r="1909" spans="1:8" ht="14" x14ac:dyDescent="0.15">
      <c r="A1909" s="6" t="s">
        <v>1654</v>
      </c>
      <c r="B1909" s="6" t="s">
        <v>1697</v>
      </c>
      <c r="C1909" s="13" t="s">
        <v>1700</v>
      </c>
      <c r="D1909" s="6" t="s">
        <v>2312</v>
      </c>
      <c r="E1909" s="21" t="s">
        <v>2335</v>
      </c>
      <c r="F1909" s="19" t="s">
        <v>662</v>
      </c>
      <c r="G1909" s="4" t="s">
        <v>2</v>
      </c>
      <c r="H1909" s="16" t="s">
        <v>3</v>
      </c>
    </row>
    <row r="1910" spans="1:8" ht="14" x14ac:dyDescent="0.15">
      <c r="A1910" s="6" t="s">
        <v>1654</v>
      </c>
      <c r="B1910" s="6" t="s">
        <v>1697</v>
      </c>
      <c r="C1910" s="13" t="s">
        <v>1700</v>
      </c>
      <c r="D1910" s="6" t="s">
        <v>2312</v>
      </c>
      <c r="E1910" s="21" t="s">
        <v>2370</v>
      </c>
      <c r="F1910" s="19" t="s">
        <v>764</v>
      </c>
      <c r="G1910" s="4" t="s">
        <v>762</v>
      </c>
      <c r="H1910" s="16" t="s">
        <v>763</v>
      </c>
    </row>
    <row r="1911" spans="1:8" ht="14" x14ac:dyDescent="0.15">
      <c r="A1911" s="6" t="s">
        <v>1654</v>
      </c>
      <c r="B1911" s="6" t="s">
        <v>1697</v>
      </c>
      <c r="C1911" s="13" t="s">
        <v>1700</v>
      </c>
      <c r="D1911" s="6" t="s">
        <v>2312</v>
      </c>
      <c r="E1911" s="21" t="s">
        <v>2365</v>
      </c>
      <c r="F1911" s="19" t="s">
        <v>1030</v>
      </c>
      <c r="G1911" s="4" t="s">
        <v>1039</v>
      </c>
      <c r="H1911" s="16" t="s">
        <v>1040</v>
      </c>
    </row>
    <row r="1912" spans="1:8" ht="14" x14ac:dyDescent="0.15">
      <c r="A1912" s="6" t="s">
        <v>1654</v>
      </c>
      <c r="B1912" s="6" t="s">
        <v>1697</v>
      </c>
      <c r="C1912" s="13" t="s">
        <v>1700</v>
      </c>
      <c r="D1912" s="6" t="s">
        <v>2312</v>
      </c>
      <c r="E1912" s="21" t="s">
        <v>2349</v>
      </c>
      <c r="F1912" s="19" t="s">
        <v>1182</v>
      </c>
      <c r="G1912" s="4" t="s">
        <v>1197</v>
      </c>
      <c r="H1912" s="16" t="s">
        <v>1198</v>
      </c>
    </row>
    <row r="1913" spans="1:8" ht="14" x14ac:dyDescent="0.15">
      <c r="A1913" s="6" t="s">
        <v>1654</v>
      </c>
      <c r="B1913" s="6" t="s">
        <v>1697</v>
      </c>
      <c r="C1913" s="13" t="s">
        <v>1700</v>
      </c>
      <c r="D1913" s="6" t="s">
        <v>2312</v>
      </c>
      <c r="E1913" s="21" t="s">
        <v>2351</v>
      </c>
      <c r="F1913" s="19" t="s">
        <v>1300</v>
      </c>
      <c r="G1913" s="4" t="s">
        <v>36</v>
      </c>
      <c r="H1913" s="16" t="s">
        <v>37</v>
      </c>
    </row>
    <row r="1914" spans="1:8" ht="14" x14ac:dyDescent="0.15">
      <c r="A1914" s="6" t="s">
        <v>1654</v>
      </c>
      <c r="B1914" s="6" t="s">
        <v>1697</v>
      </c>
      <c r="C1914" s="13" t="s">
        <v>1700</v>
      </c>
      <c r="D1914" s="6" t="s">
        <v>2312</v>
      </c>
      <c r="E1914" s="21" t="s">
        <v>2354</v>
      </c>
      <c r="F1914" s="19" t="s">
        <v>1473</v>
      </c>
      <c r="G1914" s="4" t="s">
        <v>10</v>
      </c>
      <c r="H1914" s="16" t="s">
        <v>11</v>
      </c>
    </row>
    <row r="1915" spans="1:8" ht="14" x14ac:dyDescent="0.15">
      <c r="A1915" s="6" t="s">
        <v>1654</v>
      </c>
      <c r="B1915" s="6" t="s">
        <v>1697</v>
      </c>
      <c r="C1915" s="13" t="s">
        <v>1700</v>
      </c>
      <c r="D1915" s="6" t="s">
        <v>2312</v>
      </c>
      <c r="E1915" s="21" t="s">
        <v>2354</v>
      </c>
      <c r="F1915" s="19" t="s">
        <v>1473</v>
      </c>
      <c r="G1915" s="4" t="s">
        <v>12</v>
      </c>
      <c r="H1915" s="16" t="s">
        <v>13</v>
      </c>
    </row>
    <row r="1916" spans="1:8" ht="14" x14ac:dyDescent="0.15">
      <c r="A1916" s="6" t="s">
        <v>1654</v>
      </c>
      <c r="B1916" s="6" t="s">
        <v>1697</v>
      </c>
      <c r="C1916" s="13" t="s">
        <v>1702</v>
      </c>
      <c r="D1916" s="6" t="s">
        <v>2313</v>
      </c>
      <c r="E1916" s="21" t="s">
        <v>2374</v>
      </c>
      <c r="F1916" s="19" t="s">
        <v>1021</v>
      </c>
      <c r="G1916" s="4" t="s">
        <v>1024</v>
      </c>
      <c r="H1916" s="16" t="s">
        <v>1025</v>
      </c>
    </row>
    <row r="1917" spans="1:8" ht="14" x14ac:dyDescent="0.15">
      <c r="A1917" s="6" t="s">
        <v>1654</v>
      </c>
      <c r="B1917" s="6" t="s">
        <v>1697</v>
      </c>
      <c r="C1917" s="13" t="s">
        <v>1702</v>
      </c>
      <c r="D1917" s="6" t="s">
        <v>2313</v>
      </c>
      <c r="E1917" s="21" t="s">
        <v>2358</v>
      </c>
      <c r="F1917" s="19" t="s">
        <v>1118</v>
      </c>
      <c r="G1917" s="4" t="s">
        <v>1121</v>
      </c>
      <c r="H1917" s="16" t="s">
        <v>1993</v>
      </c>
    </row>
    <row r="1918" spans="1:8" ht="14" x14ac:dyDescent="0.15">
      <c r="A1918" s="6" t="s">
        <v>1654</v>
      </c>
      <c r="B1918" s="6" t="s">
        <v>1697</v>
      </c>
      <c r="C1918" s="13" t="s">
        <v>1702</v>
      </c>
      <c r="D1918" s="6" t="s">
        <v>2315</v>
      </c>
      <c r="E1918" s="21" t="s">
        <v>2383</v>
      </c>
      <c r="F1918" s="19" t="s">
        <v>288</v>
      </c>
      <c r="G1918" s="4" t="s">
        <v>46</v>
      </c>
      <c r="H1918" s="16" t="s">
        <v>47</v>
      </c>
    </row>
    <row r="1919" spans="1:8" ht="14" x14ac:dyDescent="0.15">
      <c r="A1919" s="6" t="s">
        <v>1654</v>
      </c>
      <c r="B1919" s="6" t="s">
        <v>1697</v>
      </c>
      <c r="C1919" s="13" t="s">
        <v>1702</v>
      </c>
      <c r="D1919" s="6" t="s">
        <v>2315</v>
      </c>
      <c r="E1919" s="21" t="s">
        <v>2383</v>
      </c>
      <c r="F1919" s="19" t="s">
        <v>288</v>
      </c>
      <c r="G1919" s="4" t="s">
        <v>291</v>
      </c>
      <c r="H1919" s="16" t="s">
        <v>292</v>
      </c>
    </row>
    <row r="1920" spans="1:8" ht="14" x14ac:dyDescent="0.15">
      <c r="A1920" s="6" t="s">
        <v>1654</v>
      </c>
      <c r="B1920" s="6" t="s">
        <v>1697</v>
      </c>
      <c r="C1920" s="13" t="s">
        <v>1702</v>
      </c>
      <c r="D1920" s="6" t="s">
        <v>2315</v>
      </c>
      <c r="E1920" s="21" t="s">
        <v>2383</v>
      </c>
      <c r="F1920" s="19" t="s">
        <v>288</v>
      </c>
      <c r="G1920" s="4" t="s">
        <v>293</v>
      </c>
      <c r="H1920" s="16" t="s">
        <v>294</v>
      </c>
    </row>
    <row r="1921" spans="1:8" ht="14" x14ac:dyDescent="0.15">
      <c r="A1921" s="6" t="s">
        <v>1654</v>
      </c>
      <c r="B1921" s="6" t="s">
        <v>1697</v>
      </c>
      <c r="C1921" s="13" t="s">
        <v>1702</v>
      </c>
      <c r="D1921" s="6" t="s">
        <v>2315</v>
      </c>
      <c r="E1921" s="21" t="s">
        <v>2338</v>
      </c>
      <c r="F1921" s="19" t="s">
        <v>785</v>
      </c>
      <c r="G1921" s="4" t="s">
        <v>6</v>
      </c>
      <c r="H1921" s="16" t="s">
        <v>7</v>
      </c>
    </row>
    <row r="1922" spans="1:8" ht="14" x14ac:dyDescent="0.15">
      <c r="A1922" s="6" t="s">
        <v>1654</v>
      </c>
      <c r="B1922" s="6" t="s">
        <v>1697</v>
      </c>
      <c r="C1922" s="13" t="s">
        <v>1702</v>
      </c>
      <c r="D1922" s="6" t="s">
        <v>2315</v>
      </c>
      <c r="E1922" s="21" t="s">
        <v>2343</v>
      </c>
      <c r="F1922" s="19" t="s">
        <v>952</v>
      </c>
      <c r="G1922" s="4" t="s">
        <v>48</v>
      </c>
      <c r="H1922" s="16" t="s">
        <v>49</v>
      </c>
    </row>
    <row r="1923" spans="1:8" ht="14" x14ac:dyDescent="0.15">
      <c r="A1923" s="6" t="s">
        <v>1654</v>
      </c>
      <c r="B1923" s="6" t="s">
        <v>1697</v>
      </c>
      <c r="C1923" s="13" t="s">
        <v>1702</v>
      </c>
      <c r="D1923" s="6" t="s">
        <v>2315</v>
      </c>
      <c r="E1923" s="21" t="s">
        <v>2347</v>
      </c>
      <c r="F1923" s="19" t="s">
        <v>1047</v>
      </c>
      <c r="G1923" s="4" t="s">
        <v>4</v>
      </c>
      <c r="H1923" s="16" t="s">
        <v>5</v>
      </c>
    </row>
    <row r="1924" spans="1:8" ht="14" x14ac:dyDescent="0.15">
      <c r="A1924" s="6" t="s">
        <v>1654</v>
      </c>
      <c r="B1924" s="6" t="s">
        <v>1697</v>
      </c>
      <c r="C1924" s="13" t="s">
        <v>1702</v>
      </c>
      <c r="D1924" s="6" t="s">
        <v>2315</v>
      </c>
      <c r="E1924" s="21" t="s">
        <v>2347</v>
      </c>
      <c r="F1924" s="19" t="s">
        <v>1047</v>
      </c>
      <c r="G1924" s="4" t="s">
        <v>30</v>
      </c>
      <c r="H1924" s="16" t="s">
        <v>31</v>
      </c>
    </row>
    <row r="1925" spans="1:8" ht="14" x14ac:dyDescent="0.15">
      <c r="A1925" s="6" t="s">
        <v>1654</v>
      </c>
      <c r="B1925" s="6" t="s">
        <v>1697</v>
      </c>
      <c r="C1925" s="13" t="s">
        <v>1702</v>
      </c>
      <c r="D1925" s="6" t="s">
        <v>2315</v>
      </c>
      <c r="E1925" s="21" t="s">
        <v>2347</v>
      </c>
      <c r="F1925" s="19" t="s">
        <v>1047</v>
      </c>
      <c r="G1925" s="4" t="s">
        <v>1045</v>
      </c>
      <c r="H1925" s="16" t="s">
        <v>1046</v>
      </c>
    </row>
    <row r="1926" spans="1:8" ht="14" x14ac:dyDescent="0.15">
      <c r="A1926" s="6" t="s">
        <v>1654</v>
      </c>
      <c r="B1926" s="6" t="s">
        <v>1697</v>
      </c>
      <c r="C1926" s="13" t="s">
        <v>1702</v>
      </c>
      <c r="D1926" s="6" t="s">
        <v>2315</v>
      </c>
      <c r="E1926" s="21" t="s">
        <v>2347</v>
      </c>
      <c r="F1926" s="19" t="s">
        <v>1047</v>
      </c>
      <c r="G1926" s="4" t="s">
        <v>1058</v>
      </c>
      <c r="H1926" s="16" t="s">
        <v>1989</v>
      </c>
    </row>
    <row r="1927" spans="1:8" ht="14" x14ac:dyDescent="0.15">
      <c r="A1927" s="6" t="s">
        <v>1654</v>
      </c>
      <c r="B1927" s="6" t="s">
        <v>1697</v>
      </c>
      <c r="C1927" s="13" t="s">
        <v>1702</v>
      </c>
      <c r="D1927" s="6" t="s">
        <v>2315</v>
      </c>
      <c r="E1927" s="21" t="s">
        <v>2347</v>
      </c>
      <c r="F1927" s="19" t="s">
        <v>1047</v>
      </c>
      <c r="G1927" s="4" t="s">
        <v>52</v>
      </c>
      <c r="H1927" s="16" t="s">
        <v>53</v>
      </c>
    </row>
    <row r="1928" spans="1:8" ht="14" x14ac:dyDescent="0.15">
      <c r="A1928" s="6" t="s">
        <v>1654</v>
      </c>
      <c r="B1928" s="6" t="s">
        <v>1697</v>
      </c>
      <c r="C1928" s="13" t="s">
        <v>1702</v>
      </c>
      <c r="D1928" s="6" t="s">
        <v>2315</v>
      </c>
      <c r="E1928" s="21" t="s">
        <v>2366</v>
      </c>
      <c r="F1928" s="19" t="s">
        <v>2388</v>
      </c>
      <c r="G1928" s="4" t="s">
        <v>1467</v>
      </c>
      <c r="H1928" s="17" t="s">
        <v>2028</v>
      </c>
    </row>
    <row r="1929" spans="1:8" ht="14" x14ac:dyDescent="0.15">
      <c r="A1929" s="6" t="s">
        <v>1654</v>
      </c>
      <c r="B1929" s="6" t="s">
        <v>1697</v>
      </c>
      <c r="C1929" s="13" t="s">
        <v>1702</v>
      </c>
      <c r="D1929" s="6" t="s">
        <v>2312</v>
      </c>
      <c r="E1929" s="21" t="s">
        <v>2332</v>
      </c>
      <c r="F1929" s="19" t="s">
        <v>559</v>
      </c>
      <c r="G1929" s="4" t="s">
        <v>583</v>
      </c>
      <c r="H1929" s="16" t="s">
        <v>584</v>
      </c>
    </row>
    <row r="1930" spans="1:8" ht="14" x14ac:dyDescent="0.15">
      <c r="A1930" s="6" t="s">
        <v>1654</v>
      </c>
      <c r="B1930" s="6" t="s">
        <v>1697</v>
      </c>
      <c r="C1930" s="13" t="s">
        <v>1702</v>
      </c>
      <c r="D1930" s="6" t="s">
        <v>2312</v>
      </c>
      <c r="E1930" s="21" t="s">
        <v>2332</v>
      </c>
      <c r="F1930" s="19" t="s">
        <v>559</v>
      </c>
      <c r="G1930" s="4" t="s">
        <v>1699</v>
      </c>
      <c r="H1930" s="16" t="s">
        <v>2143</v>
      </c>
    </row>
    <row r="1931" spans="1:8" ht="14" x14ac:dyDescent="0.15">
      <c r="A1931" s="6" t="s">
        <v>1654</v>
      </c>
      <c r="B1931" s="6" t="s">
        <v>1697</v>
      </c>
      <c r="C1931" s="13" t="s">
        <v>1702</v>
      </c>
      <c r="D1931" s="6" t="s">
        <v>2312</v>
      </c>
      <c r="E1931" s="21" t="s">
        <v>2333</v>
      </c>
      <c r="F1931" s="19" t="s">
        <v>593</v>
      </c>
      <c r="G1931" s="4" t="s">
        <v>8</v>
      </c>
      <c r="H1931" s="16" t="s">
        <v>9</v>
      </c>
    </row>
    <row r="1932" spans="1:8" ht="14" x14ac:dyDescent="0.15">
      <c r="A1932" s="6" t="s">
        <v>1654</v>
      </c>
      <c r="B1932" s="6" t="s">
        <v>1697</v>
      </c>
      <c r="C1932" s="13" t="s">
        <v>1702</v>
      </c>
      <c r="D1932" s="6" t="s">
        <v>2312</v>
      </c>
      <c r="E1932" s="21" t="s">
        <v>2335</v>
      </c>
      <c r="F1932" s="19" t="s">
        <v>662</v>
      </c>
      <c r="G1932" s="4" t="s">
        <v>2</v>
      </c>
      <c r="H1932" s="16" t="s">
        <v>3</v>
      </c>
    </row>
    <row r="1933" spans="1:8" ht="14" x14ac:dyDescent="0.15">
      <c r="A1933" s="6" t="s">
        <v>1654</v>
      </c>
      <c r="B1933" s="6" t="s">
        <v>1697</v>
      </c>
      <c r="C1933" s="13" t="s">
        <v>1702</v>
      </c>
      <c r="D1933" s="6" t="s">
        <v>2312</v>
      </c>
      <c r="E1933" s="21" t="s">
        <v>2354</v>
      </c>
      <c r="F1933" s="19" t="s">
        <v>1473</v>
      </c>
      <c r="G1933" s="4" t="s">
        <v>10</v>
      </c>
      <c r="H1933" s="16" t="s">
        <v>11</v>
      </c>
    </row>
    <row r="1934" spans="1:8" ht="14" x14ac:dyDescent="0.15">
      <c r="A1934" s="6" t="s">
        <v>1654</v>
      </c>
      <c r="B1934" s="6" t="s">
        <v>1697</v>
      </c>
      <c r="C1934" s="13" t="s">
        <v>1702</v>
      </c>
      <c r="D1934" s="6" t="s">
        <v>2312</v>
      </c>
      <c r="E1934" s="21" t="s">
        <v>2354</v>
      </c>
      <c r="F1934" s="19" t="s">
        <v>1473</v>
      </c>
      <c r="G1934" s="4" t="s">
        <v>12</v>
      </c>
      <c r="H1934" s="16" t="s">
        <v>13</v>
      </c>
    </row>
    <row r="1935" spans="1:8" ht="14" x14ac:dyDescent="0.15">
      <c r="A1935" s="6" t="s">
        <v>1654</v>
      </c>
      <c r="B1935" s="6" t="s">
        <v>1697</v>
      </c>
      <c r="C1935" s="13" t="s">
        <v>1703</v>
      </c>
      <c r="D1935" s="6" t="s">
        <v>2313</v>
      </c>
      <c r="E1935" s="21" t="s">
        <v>2374</v>
      </c>
      <c r="F1935" s="19" t="s">
        <v>1021</v>
      </c>
      <c r="G1935" s="4" t="s">
        <v>1024</v>
      </c>
      <c r="H1935" s="16" t="s">
        <v>1025</v>
      </c>
    </row>
    <row r="1936" spans="1:8" ht="14" x14ac:dyDescent="0.15">
      <c r="A1936" s="6" t="s">
        <v>1654</v>
      </c>
      <c r="B1936" s="6" t="s">
        <v>1697</v>
      </c>
      <c r="C1936" s="13" t="s">
        <v>1703</v>
      </c>
      <c r="D1936" s="6" t="s">
        <v>2313</v>
      </c>
      <c r="E1936" s="21" t="s">
        <v>2358</v>
      </c>
      <c r="F1936" s="19" t="s">
        <v>1118</v>
      </c>
      <c r="G1936" s="4" t="s">
        <v>1121</v>
      </c>
      <c r="H1936" s="16" t="s">
        <v>1993</v>
      </c>
    </row>
    <row r="1937" spans="1:8" ht="14" x14ac:dyDescent="0.15">
      <c r="A1937" s="6" t="s">
        <v>1654</v>
      </c>
      <c r="B1937" s="6" t="s">
        <v>1697</v>
      </c>
      <c r="C1937" s="13" t="s">
        <v>1703</v>
      </c>
      <c r="D1937" s="6" t="s">
        <v>2315</v>
      </c>
      <c r="E1937" s="21" t="s">
        <v>2383</v>
      </c>
      <c r="F1937" s="19" t="s">
        <v>288</v>
      </c>
      <c r="G1937" s="4" t="s">
        <v>46</v>
      </c>
      <c r="H1937" s="16" t="s">
        <v>47</v>
      </c>
    </row>
    <row r="1938" spans="1:8" ht="14" x14ac:dyDescent="0.15">
      <c r="A1938" s="6" t="s">
        <v>1654</v>
      </c>
      <c r="B1938" s="6" t="s">
        <v>1697</v>
      </c>
      <c r="C1938" s="13" t="s">
        <v>1703</v>
      </c>
      <c r="D1938" s="6" t="s">
        <v>2315</v>
      </c>
      <c r="E1938" s="21" t="s">
        <v>2383</v>
      </c>
      <c r="F1938" s="19" t="s">
        <v>288</v>
      </c>
      <c r="G1938" s="4" t="s">
        <v>291</v>
      </c>
      <c r="H1938" s="16" t="s">
        <v>292</v>
      </c>
    </row>
    <row r="1939" spans="1:8" ht="14" x14ac:dyDescent="0.15">
      <c r="A1939" s="6" t="s">
        <v>1654</v>
      </c>
      <c r="B1939" s="6" t="s">
        <v>1697</v>
      </c>
      <c r="C1939" s="13" t="s">
        <v>1703</v>
      </c>
      <c r="D1939" s="6" t="s">
        <v>2315</v>
      </c>
      <c r="E1939" s="21" t="s">
        <v>2383</v>
      </c>
      <c r="F1939" s="19" t="s">
        <v>288</v>
      </c>
      <c r="G1939" s="3" t="s">
        <v>293</v>
      </c>
      <c r="H1939" s="16" t="s">
        <v>294</v>
      </c>
    </row>
    <row r="1940" spans="1:8" ht="14" x14ac:dyDescent="0.15">
      <c r="A1940" s="6" t="s">
        <v>1654</v>
      </c>
      <c r="B1940" s="6" t="s">
        <v>1697</v>
      </c>
      <c r="C1940" s="13" t="s">
        <v>1703</v>
      </c>
      <c r="D1940" s="6" t="s">
        <v>2315</v>
      </c>
      <c r="E1940" s="21" t="s">
        <v>2383</v>
      </c>
      <c r="F1940" s="19" t="s">
        <v>288</v>
      </c>
      <c r="G1940" s="4" t="s">
        <v>297</v>
      </c>
      <c r="H1940" s="17" t="s">
        <v>298</v>
      </c>
    </row>
    <row r="1941" spans="1:8" ht="14" x14ac:dyDescent="0.15">
      <c r="A1941" s="6" t="s">
        <v>1654</v>
      </c>
      <c r="B1941" s="6" t="s">
        <v>1697</v>
      </c>
      <c r="C1941" s="13" t="s">
        <v>1703</v>
      </c>
      <c r="D1941" s="6" t="s">
        <v>2315</v>
      </c>
      <c r="E1941" s="21" t="s">
        <v>2338</v>
      </c>
      <c r="F1941" s="19" t="s">
        <v>785</v>
      </c>
      <c r="G1941" s="4" t="s">
        <v>6</v>
      </c>
      <c r="H1941" s="16" t="s">
        <v>7</v>
      </c>
    </row>
    <row r="1942" spans="1:8" ht="14" x14ac:dyDescent="0.15">
      <c r="A1942" s="6" t="s">
        <v>1654</v>
      </c>
      <c r="B1942" s="6" t="s">
        <v>1697</v>
      </c>
      <c r="C1942" s="13" t="s">
        <v>1703</v>
      </c>
      <c r="D1942" s="6" t="s">
        <v>2315</v>
      </c>
      <c r="E1942" s="21" t="s">
        <v>2346</v>
      </c>
      <c r="F1942" s="19" t="s">
        <v>1017</v>
      </c>
      <c r="G1942" s="4" t="s">
        <v>1018</v>
      </c>
      <c r="H1942" s="16" t="s">
        <v>1019</v>
      </c>
    </row>
    <row r="1943" spans="1:8" ht="14" x14ac:dyDescent="0.15">
      <c r="A1943" s="6" t="s">
        <v>1654</v>
      </c>
      <c r="B1943" s="6" t="s">
        <v>1697</v>
      </c>
      <c r="C1943" s="13" t="s">
        <v>1703</v>
      </c>
      <c r="D1943" s="6" t="s">
        <v>2315</v>
      </c>
      <c r="E1943" s="21" t="s">
        <v>2347</v>
      </c>
      <c r="F1943" s="19" t="s">
        <v>1047</v>
      </c>
      <c r="G1943" s="4" t="s">
        <v>4</v>
      </c>
      <c r="H1943" s="16" t="s">
        <v>5</v>
      </c>
    </row>
    <row r="1944" spans="1:8" ht="14" x14ac:dyDescent="0.15">
      <c r="A1944" s="6" t="s">
        <v>1654</v>
      </c>
      <c r="B1944" s="6" t="s">
        <v>1697</v>
      </c>
      <c r="C1944" s="13" t="s">
        <v>1703</v>
      </c>
      <c r="D1944" s="6" t="s">
        <v>2315</v>
      </c>
      <c r="E1944" s="21" t="s">
        <v>2347</v>
      </c>
      <c r="F1944" s="19" t="s">
        <v>1047</v>
      </c>
      <c r="G1944" s="4" t="s">
        <v>30</v>
      </c>
      <c r="H1944" s="16" t="s">
        <v>31</v>
      </c>
    </row>
    <row r="1945" spans="1:8" ht="14" x14ac:dyDescent="0.15">
      <c r="A1945" s="6" t="s">
        <v>1654</v>
      </c>
      <c r="B1945" s="6" t="s">
        <v>1697</v>
      </c>
      <c r="C1945" s="13" t="s">
        <v>1703</v>
      </c>
      <c r="D1945" s="6" t="s">
        <v>2315</v>
      </c>
      <c r="E1945" s="21" t="s">
        <v>2347</v>
      </c>
      <c r="F1945" s="19" t="s">
        <v>1047</v>
      </c>
      <c r="G1945" s="4" t="s">
        <v>1045</v>
      </c>
      <c r="H1945" s="16" t="s">
        <v>1046</v>
      </c>
    </row>
    <row r="1946" spans="1:8" ht="14" x14ac:dyDescent="0.15">
      <c r="A1946" s="6" t="s">
        <v>1654</v>
      </c>
      <c r="B1946" s="6" t="s">
        <v>1697</v>
      </c>
      <c r="C1946" s="13" t="s">
        <v>1703</v>
      </c>
      <c r="D1946" s="6" t="s">
        <v>2315</v>
      </c>
      <c r="E1946" s="21" t="s">
        <v>2347</v>
      </c>
      <c r="F1946" s="19" t="s">
        <v>1047</v>
      </c>
      <c r="G1946" s="4" t="s">
        <v>1058</v>
      </c>
      <c r="H1946" s="16" t="s">
        <v>1989</v>
      </c>
    </row>
    <row r="1947" spans="1:8" ht="14" x14ac:dyDescent="0.15">
      <c r="A1947" s="6" t="s">
        <v>1654</v>
      </c>
      <c r="B1947" s="6" t="s">
        <v>1697</v>
      </c>
      <c r="C1947" s="13" t="s">
        <v>1703</v>
      </c>
      <c r="D1947" s="6" t="s">
        <v>2315</v>
      </c>
      <c r="E1947" s="21" t="s">
        <v>2347</v>
      </c>
      <c r="F1947" s="19" t="s">
        <v>1047</v>
      </c>
      <c r="G1947" s="4" t="s">
        <v>52</v>
      </c>
      <c r="H1947" s="16" t="s">
        <v>53</v>
      </c>
    </row>
    <row r="1948" spans="1:8" ht="14" x14ac:dyDescent="0.15">
      <c r="A1948" s="6" t="s">
        <v>1654</v>
      </c>
      <c r="B1948" s="6" t="s">
        <v>1697</v>
      </c>
      <c r="C1948" s="13" t="s">
        <v>1703</v>
      </c>
      <c r="D1948" s="6" t="s">
        <v>2315</v>
      </c>
      <c r="E1948" s="21" t="s">
        <v>2366</v>
      </c>
      <c r="F1948" s="19" t="s">
        <v>2388</v>
      </c>
      <c r="G1948" s="4" t="s">
        <v>1459</v>
      </c>
      <c r="H1948" s="16" t="s">
        <v>1460</v>
      </c>
    </row>
    <row r="1949" spans="1:8" ht="14" x14ac:dyDescent="0.15">
      <c r="A1949" s="6" t="s">
        <v>1654</v>
      </c>
      <c r="B1949" s="6" t="s">
        <v>1697</v>
      </c>
      <c r="C1949" s="13" t="s">
        <v>1703</v>
      </c>
      <c r="D1949" s="6" t="s">
        <v>2312</v>
      </c>
      <c r="E1949" s="21" t="s">
        <v>2329</v>
      </c>
      <c r="F1949" s="19" t="s">
        <v>315</v>
      </c>
      <c r="G1949" s="4" t="s">
        <v>811</v>
      </c>
      <c r="H1949" s="16" t="s">
        <v>812</v>
      </c>
    </row>
    <row r="1950" spans="1:8" ht="14" x14ac:dyDescent="0.15">
      <c r="A1950" s="6" t="s">
        <v>1654</v>
      </c>
      <c r="B1950" s="6" t="s">
        <v>1697</v>
      </c>
      <c r="C1950" s="13" t="s">
        <v>1703</v>
      </c>
      <c r="D1950" s="6" t="s">
        <v>2312</v>
      </c>
      <c r="E1950" s="21" t="s">
        <v>2376</v>
      </c>
      <c r="F1950" s="19" t="s">
        <v>454</v>
      </c>
      <c r="G1950" s="4" t="s">
        <v>629</v>
      </c>
      <c r="H1950" s="16" t="s">
        <v>630</v>
      </c>
    </row>
    <row r="1951" spans="1:8" ht="14" x14ac:dyDescent="0.15">
      <c r="A1951" s="6" t="s">
        <v>1654</v>
      </c>
      <c r="B1951" s="6" t="s">
        <v>1697</v>
      </c>
      <c r="C1951" s="13" t="s">
        <v>1703</v>
      </c>
      <c r="D1951" s="6" t="s">
        <v>2312</v>
      </c>
      <c r="E1951" s="21" t="s">
        <v>2376</v>
      </c>
      <c r="F1951" s="19" t="s">
        <v>454</v>
      </c>
      <c r="G1951" s="4" t="s">
        <v>467</v>
      </c>
      <c r="H1951" s="16" t="s">
        <v>468</v>
      </c>
    </row>
    <row r="1952" spans="1:8" ht="14" x14ac:dyDescent="0.15">
      <c r="A1952" s="6" t="s">
        <v>1654</v>
      </c>
      <c r="B1952" s="6" t="s">
        <v>1697</v>
      </c>
      <c r="C1952" s="13" t="s">
        <v>1703</v>
      </c>
      <c r="D1952" s="6" t="s">
        <v>2312</v>
      </c>
      <c r="E1952" s="21" t="s">
        <v>2332</v>
      </c>
      <c r="F1952" s="19" t="s">
        <v>559</v>
      </c>
      <c r="G1952" s="4" t="s">
        <v>583</v>
      </c>
      <c r="H1952" s="16" t="s">
        <v>584</v>
      </c>
    </row>
    <row r="1953" spans="1:8" ht="14" x14ac:dyDescent="0.15">
      <c r="A1953" s="6" t="s">
        <v>1654</v>
      </c>
      <c r="B1953" s="6" t="s">
        <v>1697</v>
      </c>
      <c r="C1953" s="13" t="s">
        <v>1703</v>
      </c>
      <c r="D1953" s="6" t="s">
        <v>2312</v>
      </c>
      <c r="E1953" s="21" t="s">
        <v>2332</v>
      </c>
      <c r="F1953" s="19" t="s">
        <v>559</v>
      </c>
      <c r="G1953" s="4" t="s">
        <v>1699</v>
      </c>
      <c r="H1953" s="16" t="s">
        <v>2143</v>
      </c>
    </row>
    <row r="1954" spans="1:8" ht="14" x14ac:dyDescent="0.15">
      <c r="A1954" s="6" t="s">
        <v>1654</v>
      </c>
      <c r="B1954" s="6" t="s">
        <v>1697</v>
      </c>
      <c r="C1954" s="13" t="s">
        <v>1703</v>
      </c>
      <c r="D1954" s="6" t="s">
        <v>2312</v>
      </c>
      <c r="E1954" s="21" t="s">
        <v>2333</v>
      </c>
      <c r="F1954" s="19" t="s">
        <v>593</v>
      </c>
      <c r="G1954" s="4" t="s">
        <v>8</v>
      </c>
      <c r="H1954" s="16" t="s">
        <v>9</v>
      </c>
    </row>
    <row r="1955" spans="1:8" ht="14" x14ac:dyDescent="0.15">
      <c r="A1955" s="6" t="s">
        <v>1654</v>
      </c>
      <c r="B1955" s="6" t="s">
        <v>1697</v>
      </c>
      <c r="C1955" s="13" t="s">
        <v>1703</v>
      </c>
      <c r="D1955" s="6" t="s">
        <v>2312</v>
      </c>
      <c r="E1955" s="21" t="s">
        <v>2334</v>
      </c>
      <c r="F1955" s="19" t="s">
        <v>634</v>
      </c>
      <c r="G1955" s="4" t="s">
        <v>636</v>
      </c>
      <c r="H1955" s="16" t="s">
        <v>637</v>
      </c>
    </row>
    <row r="1956" spans="1:8" ht="14" x14ac:dyDescent="0.15">
      <c r="A1956" s="6" t="s">
        <v>1654</v>
      </c>
      <c r="B1956" s="6" t="s">
        <v>1697</v>
      </c>
      <c r="C1956" s="13" t="s">
        <v>1703</v>
      </c>
      <c r="D1956" s="6" t="s">
        <v>2312</v>
      </c>
      <c r="E1956" s="21" t="s">
        <v>2334</v>
      </c>
      <c r="F1956" s="19" t="s">
        <v>634</v>
      </c>
      <c r="G1956" s="4" t="s">
        <v>656</v>
      </c>
      <c r="H1956" s="16" t="s">
        <v>657</v>
      </c>
    </row>
    <row r="1957" spans="1:8" ht="14" x14ac:dyDescent="0.15">
      <c r="A1957" s="6" t="s">
        <v>1654</v>
      </c>
      <c r="B1957" s="6" t="s">
        <v>1697</v>
      </c>
      <c r="C1957" s="13" t="s">
        <v>1703</v>
      </c>
      <c r="D1957" s="6" t="s">
        <v>2312</v>
      </c>
      <c r="E1957" s="21" t="s">
        <v>2335</v>
      </c>
      <c r="F1957" s="19" t="s">
        <v>662</v>
      </c>
      <c r="G1957" s="4" t="s">
        <v>2</v>
      </c>
      <c r="H1957" s="16" t="s">
        <v>3</v>
      </c>
    </row>
    <row r="1958" spans="1:8" ht="14" x14ac:dyDescent="0.15">
      <c r="A1958" s="6" t="s">
        <v>1654</v>
      </c>
      <c r="B1958" s="6" t="s">
        <v>1697</v>
      </c>
      <c r="C1958" s="13" t="s">
        <v>1703</v>
      </c>
      <c r="D1958" s="6" t="s">
        <v>2312</v>
      </c>
      <c r="E1958" s="21" t="s">
        <v>2349</v>
      </c>
      <c r="F1958" s="19" t="s">
        <v>1182</v>
      </c>
      <c r="G1958" s="4" t="s">
        <v>1197</v>
      </c>
      <c r="H1958" s="16" t="s">
        <v>1198</v>
      </c>
    </row>
    <row r="1959" spans="1:8" ht="14" x14ac:dyDescent="0.15">
      <c r="A1959" s="6" t="s">
        <v>1654</v>
      </c>
      <c r="B1959" s="6" t="s">
        <v>1697</v>
      </c>
      <c r="C1959" s="13" t="s">
        <v>1703</v>
      </c>
      <c r="D1959" s="6" t="s">
        <v>2312</v>
      </c>
      <c r="E1959" s="21" t="s">
        <v>2354</v>
      </c>
      <c r="F1959" s="19" t="s">
        <v>1473</v>
      </c>
      <c r="G1959" s="4" t="s">
        <v>10</v>
      </c>
      <c r="H1959" s="16" t="s">
        <v>11</v>
      </c>
    </row>
    <row r="1960" spans="1:8" ht="14" x14ac:dyDescent="0.15">
      <c r="A1960" s="6" t="s">
        <v>1654</v>
      </c>
      <c r="B1960" s="6" t="s">
        <v>1697</v>
      </c>
      <c r="C1960" s="13" t="s">
        <v>1703</v>
      </c>
      <c r="D1960" s="6" t="s">
        <v>2312</v>
      </c>
      <c r="E1960" s="21" t="s">
        <v>2354</v>
      </c>
      <c r="F1960" s="19" t="s">
        <v>1473</v>
      </c>
      <c r="G1960" s="4" t="s">
        <v>12</v>
      </c>
      <c r="H1960" s="16" t="s">
        <v>13</v>
      </c>
    </row>
    <row r="1961" spans="1:8" ht="14" x14ac:dyDescent="0.15">
      <c r="A1961" s="6" t="s">
        <v>1654</v>
      </c>
      <c r="B1961" s="6" t="s">
        <v>1697</v>
      </c>
      <c r="C1961" s="13" t="s">
        <v>1701</v>
      </c>
      <c r="D1961" s="6" t="s">
        <v>2313</v>
      </c>
      <c r="E1961" s="21" t="s">
        <v>2374</v>
      </c>
      <c r="F1961" s="19" t="s">
        <v>1021</v>
      </c>
      <c r="G1961" s="4" t="s">
        <v>1024</v>
      </c>
      <c r="H1961" s="16" t="s">
        <v>1025</v>
      </c>
    </row>
    <row r="1962" spans="1:8" ht="14" x14ac:dyDescent="0.15">
      <c r="A1962" s="6" t="s">
        <v>1654</v>
      </c>
      <c r="B1962" s="6" t="s">
        <v>1697</v>
      </c>
      <c r="C1962" s="13" t="s">
        <v>1701</v>
      </c>
      <c r="D1962" s="6" t="s">
        <v>2313</v>
      </c>
      <c r="E1962" s="21" t="s">
        <v>2374</v>
      </c>
      <c r="F1962" s="19" t="s">
        <v>1021</v>
      </c>
      <c r="G1962" s="4" t="s">
        <v>1026</v>
      </c>
      <c r="H1962" s="16" t="s">
        <v>1027</v>
      </c>
    </row>
    <row r="1963" spans="1:8" ht="14" x14ac:dyDescent="0.15">
      <c r="A1963" s="6" t="s">
        <v>1654</v>
      </c>
      <c r="B1963" s="6" t="s">
        <v>1697</v>
      </c>
      <c r="C1963" s="13" t="s">
        <v>1701</v>
      </c>
      <c r="D1963" s="6" t="s">
        <v>2313</v>
      </c>
      <c r="E1963" s="21" t="s">
        <v>2358</v>
      </c>
      <c r="F1963" s="19" t="s">
        <v>1118</v>
      </c>
      <c r="G1963" s="4" t="s">
        <v>1121</v>
      </c>
      <c r="H1963" s="16" t="s">
        <v>1993</v>
      </c>
    </row>
    <row r="1964" spans="1:8" ht="14" x14ac:dyDescent="0.15">
      <c r="A1964" s="6" t="s">
        <v>1654</v>
      </c>
      <c r="B1964" s="6" t="s">
        <v>1697</v>
      </c>
      <c r="C1964" s="13" t="s">
        <v>1701</v>
      </c>
      <c r="D1964" s="6" t="s">
        <v>2315</v>
      </c>
      <c r="E1964" s="21" t="s">
        <v>2383</v>
      </c>
      <c r="F1964" s="19" t="s">
        <v>288</v>
      </c>
      <c r="G1964" s="4" t="s">
        <v>46</v>
      </c>
      <c r="H1964" s="16" t="s">
        <v>47</v>
      </c>
    </row>
    <row r="1965" spans="1:8" ht="14" x14ac:dyDescent="0.15">
      <c r="A1965" s="6" t="s">
        <v>1654</v>
      </c>
      <c r="B1965" s="6" t="s">
        <v>1697</v>
      </c>
      <c r="C1965" s="13" t="s">
        <v>1701</v>
      </c>
      <c r="D1965" s="6" t="s">
        <v>2315</v>
      </c>
      <c r="E1965" s="21" t="s">
        <v>2383</v>
      </c>
      <c r="F1965" s="19" t="s">
        <v>288</v>
      </c>
      <c r="G1965" s="4" t="s">
        <v>291</v>
      </c>
      <c r="H1965" s="16" t="s">
        <v>292</v>
      </c>
    </row>
    <row r="1966" spans="1:8" ht="14" x14ac:dyDescent="0.15">
      <c r="A1966" s="6" t="s">
        <v>1654</v>
      </c>
      <c r="B1966" s="6" t="s">
        <v>1697</v>
      </c>
      <c r="C1966" s="13" t="s">
        <v>1701</v>
      </c>
      <c r="D1966" s="6" t="s">
        <v>2315</v>
      </c>
      <c r="E1966" s="21" t="s">
        <v>2383</v>
      </c>
      <c r="F1966" s="19" t="s">
        <v>288</v>
      </c>
      <c r="G1966" s="3" t="s">
        <v>293</v>
      </c>
      <c r="H1966" s="16" t="s">
        <v>294</v>
      </c>
    </row>
    <row r="1967" spans="1:8" ht="14" x14ac:dyDescent="0.15">
      <c r="A1967" s="6" t="s">
        <v>1654</v>
      </c>
      <c r="B1967" s="6" t="s">
        <v>1697</v>
      </c>
      <c r="C1967" s="13" t="s">
        <v>1701</v>
      </c>
      <c r="D1967" s="6" t="s">
        <v>2315</v>
      </c>
      <c r="E1967" s="21" t="s">
        <v>2383</v>
      </c>
      <c r="F1967" s="19" t="s">
        <v>288</v>
      </c>
      <c r="G1967" s="4" t="s">
        <v>295</v>
      </c>
      <c r="H1967" s="17" t="s">
        <v>296</v>
      </c>
    </row>
    <row r="1968" spans="1:8" ht="14" x14ac:dyDescent="0.15">
      <c r="A1968" s="6" t="s">
        <v>1654</v>
      </c>
      <c r="B1968" s="6" t="s">
        <v>1697</v>
      </c>
      <c r="C1968" s="13" t="s">
        <v>1701</v>
      </c>
      <c r="D1968" s="6" t="s">
        <v>2315</v>
      </c>
      <c r="E1968" s="21" t="s">
        <v>2383</v>
      </c>
      <c r="F1968" s="19" t="s">
        <v>288</v>
      </c>
      <c r="G1968" s="4" t="s">
        <v>297</v>
      </c>
      <c r="H1968" s="17" t="s">
        <v>298</v>
      </c>
    </row>
    <row r="1969" spans="1:8" ht="14" x14ac:dyDescent="0.15">
      <c r="A1969" s="6" t="s">
        <v>1654</v>
      </c>
      <c r="B1969" s="6" t="s">
        <v>1697</v>
      </c>
      <c r="C1969" s="13" t="s">
        <v>1701</v>
      </c>
      <c r="D1969" s="6" t="s">
        <v>2315</v>
      </c>
      <c r="E1969" s="21" t="s">
        <v>2338</v>
      </c>
      <c r="F1969" s="19" t="s">
        <v>785</v>
      </c>
      <c r="G1969" s="4" t="s">
        <v>6</v>
      </c>
      <c r="H1969" s="16" t="s">
        <v>7</v>
      </c>
    </row>
    <row r="1970" spans="1:8" ht="14" x14ac:dyDescent="0.15">
      <c r="A1970" s="6" t="s">
        <v>1654</v>
      </c>
      <c r="B1970" s="6" t="s">
        <v>1697</v>
      </c>
      <c r="C1970" s="13" t="s">
        <v>1701</v>
      </c>
      <c r="D1970" s="6" t="s">
        <v>2315</v>
      </c>
      <c r="E1970" s="21" t="s">
        <v>2338</v>
      </c>
      <c r="F1970" s="19" t="s">
        <v>785</v>
      </c>
      <c r="G1970" s="4" t="s">
        <v>794</v>
      </c>
      <c r="H1970" s="16" t="s">
        <v>795</v>
      </c>
    </row>
    <row r="1971" spans="1:8" ht="14" x14ac:dyDescent="0.15">
      <c r="A1971" s="6" t="s">
        <v>1654</v>
      </c>
      <c r="B1971" s="6" t="s">
        <v>1697</v>
      </c>
      <c r="C1971" s="13" t="s">
        <v>1701</v>
      </c>
      <c r="D1971" s="6" t="s">
        <v>2315</v>
      </c>
      <c r="E1971" s="21" t="s">
        <v>2346</v>
      </c>
      <c r="F1971" s="19" t="s">
        <v>1017</v>
      </c>
      <c r="G1971" s="4" t="s">
        <v>1018</v>
      </c>
      <c r="H1971" s="16" t="s">
        <v>1019</v>
      </c>
    </row>
    <row r="1972" spans="1:8" ht="14" x14ac:dyDescent="0.15">
      <c r="A1972" s="6" t="s">
        <v>1654</v>
      </c>
      <c r="B1972" s="6" t="s">
        <v>1697</v>
      </c>
      <c r="C1972" s="13" t="s">
        <v>1701</v>
      </c>
      <c r="D1972" s="6" t="s">
        <v>2315</v>
      </c>
      <c r="E1972" s="21" t="s">
        <v>2347</v>
      </c>
      <c r="F1972" s="19" t="s">
        <v>1047</v>
      </c>
      <c r="G1972" s="4" t="s">
        <v>4</v>
      </c>
      <c r="H1972" s="16" t="s">
        <v>5</v>
      </c>
    </row>
    <row r="1973" spans="1:8" ht="14" x14ac:dyDescent="0.15">
      <c r="A1973" s="6" t="s">
        <v>1654</v>
      </c>
      <c r="B1973" s="6" t="s">
        <v>1697</v>
      </c>
      <c r="C1973" s="13" t="s">
        <v>1701</v>
      </c>
      <c r="D1973" s="6" t="s">
        <v>2315</v>
      </c>
      <c r="E1973" s="21" t="s">
        <v>2347</v>
      </c>
      <c r="F1973" s="19" t="s">
        <v>1047</v>
      </c>
      <c r="G1973" s="4" t="s">
        <v>30</v>
      </c>
      <c r="H1973" s="16" t="s">
        <v>31</v>
      </c>
    </row>
    <row r="1974" spans="1:8" ht="14" x14ac:dyDescent="0.15">
      <c r="A1974" s="6" t="s">
        <v>1654</v>
      </c>
      <c r="B1974" s="6" t="s">
        <v>1697</v>
      </c>
      <c r="C1974" s="13" t="s">
        <v>1701</v>
      </c>
      <c r="D1974" s="6" t="s">
        <v>2315</v>
      </c>
      <c r="E1974" s="21" t="s">
        <v>2347</v>
      </c>
      <c r="F1974" s="19" t="s">
        <v>1047</v>
      </c>
      <c r="G1974" s="4" t="s">
        <v>1045</v>
      </c>
      <c r="H1974" s="16" t="s">
        <v>1046</v>
      </c>
    </row>
    <row r="1975" spans="1:8" ht="14" x14ac:dyDescent="0.15">
      <c r="A1975" s="6" t="s">
        <v>1654</v>
      </c>
      <c r="B1975" s="6" t="s">
        <v>1697</v>
      </c>
      <c r="C1975" s="13" t="s">
        <v>1701</v>
      </c>
      <c r="D1975" s="6" t="s">
        <v>2315</v>
      </c>
      <c r="E1975" s="21" t="s">
        <v>2347</v>
      </c>
      <c r="F1975" s="19" t="s">
        <v>1047</v>
      </c>
      <c r="G1975" s="4" t="s">
        <v>1058</v>
      </c>
      <c r="H1975" s="16" t="s">
        <v>1989</v>
      </c>
    </row>
    <row r="1976" spans="1:8" ht="14" x14ac:dyDescent="0.15">
      <c r="A1976" s="6" t="s">
        <v>1654</v>
      </c>
      <c r="B1976" s="6" t="s">
        <v>1697</v>
      </c>
      <c r="C1976" s="13" t="s">
        <v>1701</v>
      </c>
      <c r="D1976" s="6" t="s">
        <v>2315</v>
      </c>
      <c r="E1976" s="21" t="s">
        <v>2347</v>
      </c>
      <c r="F1976" s="19" t="s">
        <v>1047</v>
      </c>
      <c r="G1976" s="4" t="s">
        <v>52</v>
      </c>
      <c r="H1976" s="16" t="s">
        <v>53</v>
      </c>
    </row>
    <row r="1977" spans="1:8" ht="14" x14ac:dyDescent="0.15">
      <c r="A1977" s="6" t="s">
        <v>1654</v>
      </c>
      <c r="B1977" s="6" t="s">
        <v>1697</v>
      </c>
      <c r="C1977" s="13" t="s">
        <v>1701</v>
      </c>
      <c r="D1977" s="6" t="s">
        <v>2315</v>
      </c>
      <c r="E1977" s="21" t="s">
        <v>2347</v>
      </c>
      <c r="F1977" s="19" t="s">
        <v>1047</v>
      </c>
      <c r="G1977" s="4" t="s">
        <v>1049</v>
      </c>
      <c r="H1977" s="17" t="s">
        <v>1050</v>
      </c>
    </row>
    <row r="1978" spans="1:8" ht="14" x14ac:dyDescent="0.15">
      <c r="A1978" s="6" t="s">
        <v>1654</v>
      </c>
      <c r="B1978" s="6" t="s">
        <v>1697</v>
      </c>
      <c r="C1978" s="13" t="s">
        <v>1701</v>
      </c>
      <c r="D1978" s="6" t="s">
        <v>2315</v>
      </c>
      <c r="E1978" s="21" t="s">
        <v>2366</v>
      </c>
      <c r="F1978" s="19" t="s">
        <v>2388</v>
      </c>
      <c r="G1978" s="4" t="s">
        <v>1459</v>
      </c>
      <c r="H1978" s="16" t="s">
        <v>1460</v>
      </c>
    </row>
    <row r="1979" spans="1:8" ht="14" x14ac:dyDescent="0.15">
      <c r="A1979" s="6" t="s">
        <v>1654</v>
      </c>
      <c r="B1979" s="6" t="s">
        <v>1697</v>
      </c>
      <c r="C1979" s="13" t="s">
        <v>1701</v>
      </c>
      <c r="D1979" s="6" t="s">
        <v>2315</v>
      </c>
      <c r="E1979" s="21" t="s">
        <v>2366</v>
      </c>
      <c r="F1979" s="19" t="s">
        <v>2388</v>
      </c>
      <c r="G1979" s="4" t="s">
        <v>1461</v>
      </c>
      <c r="H1979" s="16" t="s">
        <v>1462</v>
      </c>
    </row>
    <row r="1980" spans="1:8" ht="14" x14ac:dyDescent="0.15">
      <c r="A1980" s="6" t="s">
        <v>1654</v>
      </c>
      <c r="B1980" s="6" t="s">
        <v>1697</v>
      </c>
      <c r="C1980" s="13" t="s">
        <v>1701</v>
      </c>
      <c r="D1980" s="6" t="s">
        <v>2315</v>
      </c>
      <c r="E1980" s="21" t="s">
        <v>2366</v>
      </c>
      <c r="F1980" s="19" t="s">
        <v>2388</v>
      </c>
      <c r="G1980" s="4" t="s">
        <v>1467</v>
      </c>
      <c r="H1980" s="17" t="s">
        <v>2028</v>
      </c>
    </row>
    <row r="1981" spans="1:8" ht="14" x14ac:dyDescent="0.15">
      <c r="A1981" s="6" t="s">
        <v>1654</v>
      </c>
      <c r="B1981" s="6" t="s">
        <v>1697</v>
      </c>
      <c r="C1981" s="13" t="s">
        <v>1701</v>
      </c>
      <c r="D1981" s="6" t="s">
        <v>2315</v>
      </c>
      <c r="E1981" s="21" t="s">
        <v>2366</v>
      </c>
      <c r="F1981" s="19" t="s">
        <v>2388</v>
      </c>
      <c r="G1981" s="4" t="s">
        <v>1468</v>
      </c>
      <c r="H1981" s="17" t="s">
        <v>1469</v>
      </c>
    </row>
    <row r="1982" spans="1:8" ht="14" x14ac:dyDescent="0.15">
      <c r="A1982" s="6" t="s">
        <v>1654</v>
      </c>
      <c r="B1982" s="6" t="s">
        <v>1697</v>
      </c>
      <c r="C1982" s="13" t="s">
        <v>1701</v>
      </c>
      <c r="D1982" s="6" t="s">
        <v>2312</v>
      </c>
      <c r="E1982" s="21" t="s">
        <v>2329</v>
      </c>
      <c r="F1982" s="19" t="s">
        <v>315</v>
      </c>
      <c r="G1982" s="4" t="s">
        <v>811</v>
      </c>
      <c r="H1982" s="16" t="s">
        <v>812</v>
      </c>
    </row>
    <row r="1983" spans="1:8" ht="14" x14ac:dyDescent="0.15">
      <c r="A1983" s="6" t="s">
        <v>1654</v>
      </c>
      <c r="B1983" s="6" t="s">
        <v>1697</v>
      </c>
      <c r="C1983" s="13" t="s">
        <v>1701</v>
      </c>
      <c r="D1983" s="6" t="s">
        <v>2312</v>
      </c>
      <c r="E1983" s="21" t="s">
        <v>2376</v>
      </c>
      <c r="F1983" s="19" t="s">
        <v>454</v>
      </c>
      <c r="G1983" s="4" t="s">
        <v>467</v>
      </c>
      <c r="H1983" s="16" t="s">
        <v>468</v>
      </c>
    </row>
    <row r="1984" spans="1:8" ht="14" x14ac:dyDescent="0.15">
      <c r="A1984" s="6" t="s">
        <v>1654</v>
      </c>
      <c r="B1984" s="6" t="s">
        <v>1697</v>
      </c>
      <c r="C1984" s="13" t="s">
        <v>1701</v>
      </c>
      <c r="D1984" s="6" t="s">
        <v>2312</v>
      </c>
      <c r="E1984" s="21" t="s">
        <v>2367</v>
      </c>
      <c r="F1984" s="19" t="s">
        <v>507</v>
      </c>
      <c r="G1984" s="4" t="s">
        <v>516</v>
      </c>
      <c r="H1984" s="16" t="s">
        <v>517</v>
      </c>
    </row>
    <row r="1985" spans="1:8" ht="14" x14ac:dyDescent="0.15">
      <c r="A1985" s="6" t="s">
        <v>1654</v>
      </c>
      <c r="B1985" s="6" t="s">
        <v>1697</v>
      </c>
      <c r="C1985" s="13" t="s">
        <v>1701</v>
      </c>
      <c r="D1985" s="6" t="s">
        <v>2312</v>
      </c>
      <c r="E1985" s="21" t="s">
        <v>2332</v>
      </c>
      <c r="F1985" s="19" t="s">
        <v>559</v>
      </c>
      <c r="G1985" s="4" t="s">
        <v>583</v>
      </c>
      <c r="H1985" s="16" t="s">
        <v>584</v>
      </c>
    </row>
    <row r="1986" spans="1:8" ht="14" x14ac:dyDescent="0.15">
      <c r="A1986" s="6" t="s">
        <v>1654</v>
      </c>
      <c r="B1986" s="6" t="s">
        <v>1697</v>
      </c>
      <c r="C1986" s="13" t="s">
        <v>1701</v>
      </c>
      <c r="D1986" s="6" t="s">
        <v>2312</v>
      </c>
      <c r="E1986" s="21" t="s">
        <v>2332</v>
      </c>
      <c r="F1986" s="19" t="s">
        <v>559</v>
      </c>
      <c r="G1986" s="4" t="s">
        <v>1699</v>
      </c>
      <c r="H1986" s="16" t="s">
        <v>2143</v>
      </c>
    </row>
    <row r="1987" spans="1:8" ht="14" x14ac:dyDescent="0.15">
      <c r="A1987" s="6" t="s">
        <v>1654</v>
      </c>
      <c r="B1987" s="6" t="s">
        <v>1697</v>
      </c>
      <c r="C1987" s="13" t="s">
        <v>1701</v>
      </c>
      <c r="D1987" s="6" t="s">
        <v>2312</v>
      </c>
      <c r="E1987" s="21" t="s">
        <v>2333</v>
      </c>
      <c r="F1987" s="19" t="s">
        <v>593</v>
      </c>
      <c r="G1987" s="4" t="s">
        <v>8</v>
      </c>
      <c r="H1987" s="16" t="s">
        <v>9</v>
      </c>
    </row>
    <row r="1988" spans="1:8" ht="14" x14ac:dyDescent="0.15">
      <c r="A1988" s="6" t="s">
        <v>1654</v>
      </c>
      <c r="B1988" s="6" t="s">
        <v>1697</v>
      </c>
      <c r="C1988" s="13" t="s">
        <v>1701</v>
      </c>
      <c r="D1988" s="6" t="s">
        <v>2312</v>
      </c>
      <c r="E1988" s="21" t="s">
        <v>2334</v>
      </c>
      <c r="F1988" s="19" t="s">
        <v>634</v>
      </c>
      <c r="G1988" s="4" t="s">
        <v>636</v>
      </c>
      <c r="H1988" s="16" t="s">
        <v>637</v>
      </c>
    </row>
    <row r="1989" spans="1:8" ht="14" x14ac:dyDescent="0.15">
      <c r="A1989" s="6" t="s">
        <v>1654</v>
      </c>
      <c r="B1989" s="6" t="s">
        <v>1697</v>
      </c>
      <c r="C1989" s="13" t="s">
        <v>1701</v>
      </c>
      <c r="D1989" s="6" t="s">
        <v>2312</v>
      </c>
      <c r="E1989" s="21" t="s">
        <v>2335</v>
      </c>
      <c r="F1989" s="19" t="s">
        <v>662</v>
      </c>
      <c r="G1989" s="4" t="s">
        <v>2</v>
      </c>
      <c r="H1989" s="16" t="s">
        <v>3</v>
      </c>
    </row>
    <row r="1990" spans="1:8" ht="14" x14ac:dyDescent="0.15">
      <c r="A1990" s="6" t="s">
        <v>1654</v>
      </c>
      <c r="B1990" s="6" t="s">
        <v>1697</v>
      </c>
      <c r="C1990" s="13" t="s">
        <v>1701</v>
      </c>
      <c r="D1990" s="6" t="s">
        <v>2312</v>
      </c>
      <c r="E1990" s="21" t="s">
        <v>2370</v>
      </c>
      <c r="F1990" s="19" t="s">
        <v>764</v>
      </c>
      <c r="G1990" s="4" t="s">
        <v>762</v>
      </c>
      <c r="H1990" s="16" t="s">
        <v>763</v>
      </c>
    </row>
    <row r="1991" spans="1:8" ht="14" x14ac:dyDescent="0.15">
      <c r="A1991" s="6" t="s">
        <v>1654</v>
      </c>
      <c r="B1991" s="6" t="s">
        <v>1697</v>
      </c>
      <c r="C1991" s="13" t="s">
        <v>1701</v>
      </c>
      <c r="D1991" s="6" t="s">
        <v>2312</v>
      </c>
      <c r="E1991" s="21" t="s">
        <v>2349</v>
      </c>
      <c r="F1991" s="19" t="s">
        <v>1182</v>
      </c>
      <c r="G1991" s="4" t="s">
        <v>1197</v>
      </c>
      <c r="H1991" s="16" t="s">
        <v>1198</v>
      </c>
    </row>
    <row r="1992" spans="1:8" ht="14" x14ac:dyDescent="0.15">
      <c r="A1992" s="6" t="s">
        <v>1654</v>
      </c>
      <c r="B1992" s="6" t="s">
        <v>1697</v>
      </c>
      <c r="C1992" s="13" t="s">
        <v>1701</v>
      </c>
      <c r="D1992" s="6" t="s">
        <v>2312</v>
      </c>
      <c r="E1992" s="21" t="s">
        <v>2351</v>
      </c>
      <c r="F1992" s="19" t="s">
        <v>1300</v>
      </c>
      <c r="G1992" s="4" t="s">
        <v>36</v>
      </c>
      <c r="H1992" s="16" t="s">
        <v>37</v>
      </c>
    </row>
    <row r="1993" spans="1:8" ht="14" x14ac:dyDescent="0.15">
      <c r="A1993" s="6" t="s">
        <v>1654</v>
      </c>
      <c r="B1993" s="6" t="s">
        <v>1697</v>
      </c>
      <c r="C1993" s="13" t="s">
        <v>1701</v>
      </c>
      <c r="D1993" s="6" t="s">
        <v>2312</v>
      </c>
      <c r="E1993" s="21" t="s">
        <v>2354</v>
      </c>
      <c r="F1993" s="19" t="s">
        <v>1473</v>
      </c>
      <c r="G1993" s="4" t="s">
        <v>10</v>
      </c>
      <c r="H1993" s="16" t="s">
        <v>11</v>
      </c>
    </row>
    <row r="1994" spans="1:8" ht="14" x14ac:dyDescent="0.15">
      <c r="A1994" s="6" t="s">
        <v>1654</v>
      </c>
      <c r="B1994" s="6" t="s">
        <v>1697</v>
      </c>
      <c r="C1994" s="13" t="s">
        <v>1701</v>
      </c>
      <c r="D1994" s="6" t="s">
        <v>2312</v>
      </c>
      <c r="E1994" s="21" t="s">
        <v>2354</v>
      </c>
      <c r="F1994" s="19" t="s">
        <v>1473</v>
      </c>
      <c r="G1994" s="4" t="s">
        <v>12</v>
      </c>
      <c r="H1994" s="16" t="s">
        <v>13</v>
      </c>
    </row>
    <row r="1995" spans="1:8" ht="14" x14ac:dyDescent="0.15">
      <c r="A1995" s="6" t="s">
        <v>1654</v>
      </c>
      <c r="B1995" s="6" t="s">
        <v>1697</v>
      </c>
      <c r="C1995" s="13" t="s">
        <v>1698</v>
      </c>
      <c r="D1995" s="6" t="s">
        <v>2313</v>
      </c>
      <c r="E1995" s="21" t="s">
        <v>2374</v>
      </c>
      <c r="F1995" s="19" t="s">
        <v>1021</v>
      </c>
      <c r="G1995" s="4" t="s">
        <v>1024</v>
      </c>
      <c r="H1995" s="16" t="s">
        <v>1025</v>
      </c>
    </row>
    <row r="1996" spans="1:8" ht="14" x14ac:dyDescent="0.15">
      <c r="A1996" s="6" t="s">
        <v>1654</v>
      </c>
      <c r="B1996" s="6" t="s">
        <v>1697</v>
      </c>
      <c r="C1996" s="13" t="s">
        <v>1698</v>
      </c>
      <c r="D1996" s="6" t="s">
        <v>2313</v>
      </c>
      <c r="E1996" s="21" t="s">
        <v>2358</v>
      </c>
      <c r="F1996" s="19" t="s">
        <v>1118</v>
      </c>
      <c r="G1996" s="4" t="s">
        <v>1121</v>
      </c>
      <c r="H1996" s="16" t="s">
        <v>1993</v>
      </c>
    </row>
    <row r="1997" spans="1:8" ht="14" x14ac:dyDescent="0.15">
      <c r="A1997" s="6" t="s">
        <v>1654</v>
      </c>
      <c r="B1997" s="6" t="s">
        <v>1697</v>
      </c>
      <c r="C1997" s="13" t="s">
        <v>1698</v>
      </c>
      <c r="D1997" s="6" t="s">
        <v>2315</v>
      </c>
      <c r="E1997" s="21" t="s">
        <v>2383</v>
      </c>
      <c r="F1997" s="19" t="s">
        <v>288</v>
      </c>
      <c r="G1997" s="4" t="s">
        <v>46</v>
      </c>
      <c r="H1997" s="16" t="s">
        <v>47</v>
      </c>
    </row>
    <row r="1998" spans="1:8" ht="14" x14ac:dyDescent="0.15">
      <c r="A1998" s="6" t="s">
        <v>1654</v>
      </c>
      <c r="B1998" s="6" t="s">
        <v>1697</v>
      </c>
      <c r="C1998" s="13" t="s">
        <v>1698</v>
      </c>
      <c r="D1998" s="6" t="s">
        <v>2315</v>
      </c>
      <c r="E1998" s="21" t="s">
        <v>2383</v>
      </c>
      <c r="F1998" s="19" t="s">
        <v>288</v>
      </c>
      <c r="G1998" s="4" t="s">
        <v>291</v>
      </c>
      <c r="H1998" s="16" t="s">
        <v>292</v>
      </c>
    </row>
    <row r="1999" spans="1:8" ht="14" x14ac:dyDescent="0.15">
      <c r="A1999" s="6" t="s">
        <v>1654</v>
      </c>
      <c r="B1999" s="6" t="s">
        <v>1697</v>
      </c>
      <c r="C1999" s="13" t="s">
        <v>1698</v>
      </c>
      <c r="D1999" s="6" t="s">
        <v>2315</v>
      </c>
      <c r="E1999" s="21" t="s">
        <v>2383</v>
      </c>
      <c r="F1999" s="19" t="s">
        <v>288</v>
      </c>
      <c r="G1999" s="3" t="s">
        <v>293</v>
      </c>
      <c r="H1999" s="16" t="s">
        <v>294</v>
      </c>
    </row>
    <row r="2000" spans="1:8" ht="14" x14ac:dyDescent="0.15">
      <c r="A2000" s="6" t="s">
        <v>1654</v>
      </c>
      <c r="B2000" s="6" t="s">
        <v>1697</v>
      </c>
      <c r="C2000" s="13" t="s">
        <v>1698</v>
      </c>
      <c r="D2000" s="6" t="s">
        <v>2315</v>
      </c>
      <c r="E2000" s="21" t="s">
        <v>2383</v>
      </c>
      <c r="F2000" s="19" t="s">
        <v>288</v>
      </c>
      <c r="G2000" s="4" t="s">
        <v>297</v>
      </c>
      <c r="H2000" s="17" t="s">
        <v>298</v>
      </c>
    </row>
    <row r="2001" spans="1:8" ht="14" x14ac:dyDescent="0.15">
      <c r="A2001" s="6" t="s">
        <v>1654</v>
      </c>
      <c r="B2001" s="6" t="s">
        <v>1697</v>
      </c>
      <c r="C2001" s="13" t="s">
        <v>1698</v>
      </c>
      <c r="D2001" s="6" t="s">
        <v>2315</v>
      </c>
      <c r="E2001" s="21" t="s">
        <v>2338</v>
      </c>
      <c r="F2001" s="19" t="s">
        <v>785</v>
      </c>
      <c r="G2001" s="4" t="s">
        <v>6</v>
      </c>
      <c r="H2001" s="16" t="s">
        <v>7</v>
      </c>
    </row>
    <row r="2002" spans="1:8" ht="14" x14ac:dyDescent="0.15">
      <c r="A2002" s="6" t="s">
        <v>1654</v>
      </c>
      <c r="B2002" s="6" t="s">
        <v>1697</v>
      </c>
      <c r="C2002" s="13" t="s">
        <v>1698</v>
      </c>
      <c r="D2002" s="6" t="s">
        <v>2315</v>
      </c>
      <c r="E2002" s="21" t="s">
        <v>2338</v>
      </c>
      <c r="F2002" s="19" t="s">
        <v>785</v>
      </c>
      <c r="G2002" s="4" t="s">
        <v>794</v>
      </c>
      <c r="H2002" s="16" t="s">
        <v>795</v>
      </c>
    </row>
    <row r="2003" spans="1:8" ht="14" x14ac:dyDescent="0.15">
      <c r="A2003" s="6" t="s">
        <v>1654</v>
      </c>
      <c r="B2003" s="6" t="s">
        <v>1697</v>
      </c>
      <c r="C2003" s="13" t="s">
        <v>1698</v>
      </c>
      <c r="D2003" s="6" t="s">
        <v>2315</v>
      </c>
      <c r="E2003" s="21" t="s">
        <v>2343</v>
      </c>
      <c r="F2003" s="19" t="s">
        <v>952</v>
      </c>
      <c r="G2003" s="4" t="s">
        <v>48</v>
      </c>
      <c r="H2003" s="16" t="s">
        <v>49</v>
      </c>
    </row>
    <row r="2004" spans="1:8" ht="14" x14ac:dyDescent="0.15">
      <c r="A2004" s="6" t="s">
        <v>1654</v>
      </c>
      <c r="B2004" s="6" t="s">
        <v>1697</v>
      </c>
      <c r="C2004" s="13" t="s">
        <v>1698</v>
      </c>
      <c r="D2004" s="6" t="s">
        <v>2315</v>
      </c>
      <c r="E2004" s="21" t="s">
        <v>2346</v>
      </c>
      <c r="F2004" s="19" t="s">
        <v>1017</v>
      </c>
      <c r="G2004" s="4" t="s">
        <v>1018</v>
      </c>
      <c r="H2004" s="16" t="s">
        <v>1019</v>
      </c>
    </row>
    <row r="2005" spans="1:8" ht="14" x14ac:dyDescent="0.15">
      <c r="A2005" s="6" t="s">
        <v>1654</v>
      </c>
      <c r="B2005" s="6" t="s">
        <v>1697</v>
      </c>
      <c r="C2005" s="13" t="s">
        <v>1698</v>
      </c>
      <c r="D2005" s="6" t="s">
        <v>2315</v>
      </c>
      <c r="E2005" s="21" t="s">
        <v>2347</v>
      </c>
      <c r="F2005" s="19" t="s">
        <v>1047</v>
      </c>
      <c r="G2005" s="4" t="s">
        <v>4</v>
      </c>
      <c r="H2005" s="16" t="s">
        <v>5</v>
      </c>
    </row>
    <row r="2006" spans="1:8" ht="14" x14ac:dyDescent="0.15">
      <c r="A2006" s="6" t="s">
        <v>1654</v>
      </c>
      <c r="B2006" s="6" t="s">
        <v>1697</v>
      </c>
      <c r="C2006" s="13" t="s">
        <v>1698</v>
      </c>
      <c r="D2006" s="6" t="s">
        <v>2315</v>
      </c>
      <c r="E2006" s="21" t="s">
        <v>2347</v>
      </c>
      <c r="F2006" s="19" t="s">
        <v>1047</v>
      </c>
      <c r="G2006" s="4" t="s">
        <v>30</v>
      </c>
      <c r="H2006" s="16" t="s">
        <v>31</v>
      </c>
    </row>
    <row r="2007" spans="1:8" ht="14" x14ac:dyDescent="0.15">
      <c r="A2007" s="6" t="s">
        <v>1654</v>
      </c>
      <c r="B2007" s="6" t="s">
        <v>1697</v>
      </c>
      <c r="C2007" s="13" t="s">
        <v>1698</v>
      </c>
      <c r="D2007" s="6" t="s">
        <v>2315</v>
      </c>
      <c r="E2007" s="21" t="s">
        <v>2347</v>
      </c>
      <c r="F2007" s="19" t="s">
        <v>1047</v>
      </c>
      <c r="G2007" s="4" t="s">
        <v>1045</v>
      </c>
      <c r="H2007" s="16" t="s">
        <v>1046</v>
      </c>
    </row>
    <row r="2008" spans="1:8" ht="14" x14ac:dyDescent="0.15">
      <c r="A2008" s="6" t="s">
        <v>1654</v>
      </c>
      <c r="B2008" s="6" t="s">
        <v>1697</v>
      </c>
      <c r="C2008" s="13" t="s">
        <v>1698</v>
      </c>
      <c r="D2008" s="6" t="s">
        <v>2315</v>
      </c>
      <c r="E2008" s="21" t="s">
        <v>2347</v>
      </c>
      <c r="F2008" s="19" t="s">
        <v>1047</v>
      </c>
      <c r="G2008" s="4" t="s">
        <v>1058</v>
      </c>
      <c r="H2008" s="16" t="s">
        <v>1989</v>
      </c>
    </row>
    <row r="2009" spans="1:8" ht="14" x14ac:dyDescent="0.15">
      <c r="A2009" s="6" t="s">
        <v>1654</v>
      </c>
      <c r="B2009" s="6" t="s">
        <v>1697</v>
      </c>
      <c r="C2009" s="13" t="s">
        <v>1698</v>
      </c>
      <c r="D2009" s="6" t="s">
        <v>2315</v>
      </c>
      <c r="E2009" s="21" t="s">
        <v>2347</v>
      </c>
      <c r="F2009" s="19" t="s">
        <v>1047</v>
      </c>
      <c r="G2009" s="4" t="s">
        <v>52</v>
      </c>
      <c r="H2009" s="16" t="s">
        <v>53</v>
      </c>
    </row>
    <row r="2010" spans="1:8" ht="14" x14ac:dyDescent="0.15">
      <c r="A2010" s="6" t="s">
        <v>1654</v>
      </c>
      <c r="B2010" s="6" t="s">
        <v>1697</v>
      </c>
      <c r="C2010" s="13" t="s">
        <v>1698</v>
      </c>
      <c r="D2010" s="6" t="s">
        <v>2315</v>
      </c>
      <c r="E2010" s="21" t="s">
        <v>2347</v>
      </c>
      <c r="F2010" s="19" t="s">
        <v>1047</v>
      </c>
      <c r="G2010" s="4" t="s">
        <v>1049</v>
      </c>
      <c r="H2010" s="17" t="s">
        <v>1050</v>
      </c>
    </row>
    <row r="2011" spans="1:8" ht="14" x14ac:dyDescent="0.15">
      <c r="A2011" s="6" t="s">
        <v>1654</v>
      </c>
      <c r="B2011" s="6" t="s">
        <v>1697</v>
      </c>
      <c r="C2011" s="13" t="s">
        <v>1698</v>
      </c>
      <c r="D2011" s="6" t="s">
        <v>2315</v>
      </c>
      <c r="E2011" s="21" t="s">
        <v>2366</v>
      </c>
      <c r="F2011" s="19" t="s">
        <v>2388</v>
      </c>
      <c r="G2011" s="4" t="s">
        <v>1459</v>
      </c>
      <c r="H2011" s="16" t="s">
        <v>1460</v>
      </c>
    </row>
    <row r="2012" spans="1:8" ht="14" x14ac:dyDescent="0.15">
      <c r="A2012" s="6" t="s">
        <v>1654</v>
      </c>
      <c r="B2012" s="6" t="s">
        <v>1697</v>
      </c>
      <c r="C2012" s="13" t="s">
        <v>1698</v>
      </c>
      <c r="D2012" s="6" t="s">
        <v>2315</v>
      </c>
      <c r="E2012" s="21" t="s">
        <v>2366</v>
      </c>
      <c r="F2012" s="19" t="s">
        <v>2388</v>
      </c>
      <c r="G2012" s="4" t="s">
        <v>1461</v>
      </c>
      <c r="H2012" s="16" t="s">
        <v>1462</v>
      </c>
    </row>
    <row r="2013" spans="1:8" ht="14" x14ac:dyDescent="0.15">
      <c r="A2013" s="6" t="s">
        <v>1654</v>
      </c>
      <c r="B2013" s="6" t="s">
        <v>1697</v>
      </c>
      <c r="C2013" s="13" t="s">
        <v>1698</v>
      </c>
      <c r="D2013" s="6" t="s">
        <v>2315</v>
      </c>
      <c r="E2013" s="21" t="s">
        <v>2366</v>
      </c>
      <c r="F2013" s="19" t="s">
        <v>2388</v>
      </c>
      <c r="G2013" s="4" t="s">
        <v>1467</v>
      </c>
      <c r="H2013" s="17" t="s">
        <v>2028</v>
      </c>
    </row>
    <row r="2014" spans="1:8" ht="14" x14ac:dyDescent="0.15">
      <c r="A2014" s="6" t="s">
        <v>1654</v>
      </c>
      <c r="B2014" s="6" t="s">
        <v>1697</v>
      </c>
      <c r="C2014" s="13" t="s">
        <v>1698</v>
      </c>
      <c r="D2014" s="6" t="s">
        <v>2315</v>
      </c>
      <c r="E2014" s="21" t="s">
        <v>2366</v>
      </c>
      <c r="F2014" s="19" t="s">
        <v>2388</v>
      </c>
      <c r="G2014" s="4" t="s">
        <v>1468</v>
      </c>
      <c r="H2014" s="17" t="s">
        <v>1469</v>
      </c>
    </row>
    <row r="2015" spans="1:8" ht="14" x14ac:dyDescent="0.15">
      <c r="A2015" s="6" t="s">
        <v>1654</v>
      </c>
      <c r="B2015" s="6" t="s">
        <v>1697</v>
      </c>
      <c r="C2015" s="13" t="s">
        <v>1698</v>
      </c>
      <c r="D2015" s="6" t="s">
        <v>2312</v>
      </c>
      <c r="E2015" s="21" t="s">
        <v>2376</v>
      </c>
      <c r="F2015" s="19" t="s">
        <v>454</v>
      </c>
      <c r="G2015" s="4" t="s">
        <v>629</v>
      </c>
      <c r="H2015" s="16" t="s">
        <v>630</v>
      </c>
    </row>
    <row r="2016" spans="1:8" ht="14" x14ac:dyDescent="0.15">
      <c r="A2016" s="6" t="s">
        <v>1654</v>
      </c>
      <c r="B2016" s="6" t="s">
        <v>1697</v>
      </c>
      <c r="C2016" s="13" t="s">
        <v>1698</v>
      </c>
      <c r="D2016" s="6" t="s">
        <v>2312</v>
      </c>
      <c r="E2016" s="21" t="s">
        <v>2376</v>
      </c>
      <c r="F2016" s="19" t="s">
        <v>454</v>
      </c>
      <c r="G2016" s="4" t="s">
        <v>44</v>
      </c>
      <c r="H2016" s="16" t="s">
        <v>45</v>
      </c>
    </row>
    <row r="2017" spans="1:8" ht="14" x14ac:dyDescent="0.15">
      <c r="A2017" s="6" t="s">
        <v>1654</v>
      </c>
      <c r="B2017" s="6" t="s">
        <v>1697</v>
      </c>
      <c r="C2017" s="13" t="s">
        <v>1698</v>
      </c>
      <c r="D2017" s="6" t="s">
        <v>2312</v>
      </c>
      <c r="E2017" s="21" t="s">
        <v>2376</v>
      </c>
      <c r="F2017" s="19" t="s">
        <v>454</v>
      </c>
      <c r="G2017" s="4" t="s">
        <v>467</v>
      </c>
      <c r="H2017" s="16" t="s">
        <v>468</v>
      </c>
    </row>
    <row r="2018" spans="1:8" ht="14" x14ac:dyDescent="0.15">
      <c r="A2018" s="6" t="s">
        <v>1654</v>
      </c>
      <c r="B2018" s="6" t="s">
        <v>1697</v>
      </c>
      <c r="C2018" s="13" t="s">
        <v>1698</v>
      </c>
      <c r="D2018" s="6" t="s">
        <v>2312</v>
      </c>
      <c r="E2018" s="21" t="s">
        <v>2332</v>
      </c>
      <c r="F2018" s="19" t="s">
        <v>559</v>
      </c>
      <c r="G2018" s="4" t="s">
        <v>583</v>
      </c>
      <c r="H2018" s="16" t="s">
        <v>584</v>
      </c>
    </row>
    <row r="2019" spans="1:8" ht="14" x14ac:dyDescent="0.15">
      <c r="A2019" s="6" t="s">
        <v>1654</v>
      </c>
      <c r="B2019" s="6" t="s">
        <v>1697</v>
      </c>
      <c r="C2019" s="13" t="s">
        <v>1698</v>
      </c>
      <c r="D2019" s="6" t="s">
        <v>2312</v>
      </c>
      <c r="E2019" s="21" t="s">
        <v>2332</v>
      </c>
      <c r="F2019" s="19" t="s">
        <v>559</v>
      </c>
      <c r="G2019" s="4" t="s">
        <v>1699</v>
      </c>
      <c r="H2019" s="16" t="s">
        <v>2143</v>
      </c>
    </row>
    <row r="2020" spans="1:8" ht="14" x14ac:dyDescent="0.15">
      <c r="A2020" s="6" t="s">
        <v>1654</v>
      </c>
      <c r="B2020" s="6" t="s">
        <v>1697</v>
      </c>
      <c r="C2020" s="13" t="s">
        <v>1698</v>
      </c>
      <c r="D2020" s="6" t="s">
        <v>2312</v>
      </c>
      <c r="E2020" s="21" t="s">
        <v>2333</v>
      </c>
      <c r="F2020" s="19" t="s">
        <v>593</v>
      </c>
      <c r="G2020" s="4" t="s">
        <v>8</v>
      </c>
      <c r="H2020" s="16" t="s">
        <v>9</v>
      </c>
    </row>
    <row r="2021" spans="1:8" ht="14" x14ac:dyDescent="0.15">
      <c r="A2021" s="6" t="s">
        <v>1654</v>
      </c>
      <c r="B2021" s="6" t="s">
        <v>1697</v>
      </c>
      <c r="C2021" s="13" t="s">
        <v>1698</v>
      </c>
      <c r="D2021" s="6" t="s">
        <v>2312</v>
      </c>
      <c r="E2021" s="21" t="s">
        <v>2334</v>
      </c>
      <c r="F2021" s="19" t="s">
        <v>634</v>
      </c>
      <c r="G2021" s="4" t="s">
        <v>636</v>
      </c>
      <c r="H2021" s="16" t="s">
        <v>637</v>
      </c>
    </row>
    <row r="2022" spans="1:8" ht="14" x14ac:dyDescent="0.15">
      <c r="A2022" s="6" t="s">
        <v>1654</v>
      </c>
      <c r="B2022" s="6" t="s">
        <v>1697</v>
      </c>
      <c r="C2022" s="13" t="s">
        <v>1698</v>
      </c>
      <c r="D2022" s="6" t="s">
        <v>2312</v>
      </c>
      <c r="E2022" s="21" t="s">
        <v>2335</v>
      </c>
      <c r="F2022" s="19" t="s">
        <v>662</v>
      </c>
      <c r="G2022" s="4" t="s">
        <v>2</v>
      </c>
      <c r="H2022" s="16" t="s">
        <v>3</v>
      </c>
    </row>
    <row r="2023" spans="1:8" ht="14" x14ac:dyDescent="0.15">
      <c r="A2023" s="6" t="s">
        <v>1654</v>
      </c>
      <c r="B2023" s="6" t="s">
        <v>1697</v>
      </c>
      <c r="C2023" s="13" t="s">
        <v>1698</v>
      </c>
      <c r="D2023" s="6" t="s">
        <v>2312</v>
      </c>
      <c r="E2023" s="21" t="s">
        <v>2370</v>
      </c>
      <c r="F2023" s="19" t="s">
        <v>764</v>
      </c>
      <c r="G2023" s="4" t="s">
        <v>762</v>
      </c>
      <c r="H2023" s="16" t="s">
        <v>763</v>
      </c>
    </row>
    <row r="2024" spans="1:8" ht="14" x14ac:dyDescent="0.15">
      <c r="A2024" s="6" t="s">
        <v>1654</v>
      </c>
      <c r="B2024" s="6" t="s">
        <v>1697</v>
      </c>
      <c r="C2024" s="13" t="s">
        <v>1698</v>
      </c>
      <c r="D2024" s="6" t="s">
        <v>2312</v>
      </c>
      <c r="E2024" s="21" t="s">
        <v>2349</v>
      </c>
      <c r="F2024" s="19" t="s">
        <v>1182</v>
      </c>
      <c r="G2024" s="4" t="s">
        <v>1197</v>
      </c>
      <c r="H2024" s="16" t="s">
        <v>1198</v>
      </c>
    </row>
    <row r="2025" spans="1:8" ht="14" x14ac:dyDescent="0.15">
      <c r="A2025" s="6" t="s">
        <v>1654</v>
      </c>
      <c r="B2025" s="6" t="s">
        <v>1697</v>
      </c>
      <c r="C2025" s="13" t="s">
        <v>1698</v>
      </c>
      <c r="D2025" s="6" t="s">
        <v>2312</v>
      </c>
      <c r="E2025" s="21" t="s">
        <v>2354</v>
      </c>
      <c r="F2025" s="19" t="s">
        <v>1473</v>
      </c>
      <c r="G2025" s="4" t="s">
        <v>10</v>
      </c>
      <c r="H2025" s="16" t="s">
        <v>11</v>
      </c>
    </row>
    <row r="2026" spans="1:8" ht="14" x14ac:dyDescent="0.15">
      <c r="A2026" s="6" t="s">
        <v>1654</v>
      </c>
      <c r="B2026" s="6" t="s">
        <v>1697</v>
      </c>
      <c r="C2026" s="13" t="s">
        <v>1698</v>
      </c>
      <c r="D2026" s="6" t="s">
        <v>2312</v>
      </c>
      <c r="E2026" s="21" t="s">
        <v>2354</v>
      </c>
      <c r="F2026" s="19" t="s">
        <v>1473</v>
      </c>
      <c r="G2026" s="4" t="s">
        <v>12</v>
      </c>
      <c r="H2026" s="16" t="s">
        <v>13</v>
      </c>
    </row>
    <row r="2027" spans="1:8" ht="14" x14ac:dyDescent="0.15">
      <c r="A2027" s="6" t="s">
        <v>1654</v>
      </c>
      <c r="B2027" s="6" t="s">
        <v>1688</v>
      </c>
      <c r="C2027" s="13" t="s">
        <v>1690</v>
      </c>
      <c r="D2027" s="6" t="s">
        <v>2313</v>
      </c>
      <c r="E2027" s="21" t="s">
        <v>2358</v>
      </c>
      <c r="F2027" s="19" t="s">
        <v>1118</v>
      </c>
      <c r="G2027" s="4" t="s">
        <v>1122</v>
      </c>
      <c r="H2027" s="16" t="s">
        <v>1123</v>
      </c>
    </row>
    <row r="2028" spans="1:8" ht="14" x14ac:dyDescent="0.15">
      <c r="A2028" s="6" t="s">
        <v>1654</v>
      </c>
      <c r="B2028" s="6" t="s">
        <v>1688</v>
      </c>
      <c r="C2028" s="13" t="s">
        <v>1690</v>
      </c>
      <c r="D2028" s="6" t="s">
        <v>2313</v>
      </c>
      <c r="E2028" s="21" t="s">
        <v>2375</v>
      </c>
      <c r="F2028" s="19" t="s">
        <v>2311</v>
      </c>
      <c r="G2028" s="4" t="s">
        <v>1550</v>
      </c>
      <c r="H2028" s="16" t="s">
        <v>2210</v>
      </c>
    </row>
    <row r="2029" spans="1:8" ht="14" x14ac:dyDescent="0.15">
      <c r="A2029" s="6" t="s">
        <v>1654</v>
      </c>
      <c r="B2029" s="6" t="s">
        <v>1688</v>
      </c>
      <c r="C2029" s="13" t="s">
        <v>1690</v>
      </c>
      <c r="D2029" s="6" t="s">
        <v>2315</v>
      </c>
      <c r="E2029" s="21" t="s">
        <v>2372</v>
      </c>
      <c r="F2029" s="19" t="s">
        <v>479</v>
      </c>
      <c r="G2029" s="4" t="s">
        <v>484</v>
      </c>
      <c r="H2029" s="16" t="s">
        <v>485</v>
      </c>
    </row>
    <row r="2030" spans="1:8" ht="14" x14ac:dyDescent="0.15">
      <c r="A2030" s="6" t="s">
        <v>1654</v>
      </c>
      <c r="B2030" s="6" t="s">
        <v>1688</v>
      </c>
      <c r="C2030" s="13" t="s">
        <v>1690</v>
      </c>
      <c r="D2030" s="6" t="s">
        <v>2315</v>
      </c>
      <c r="E2030" s="21" t="s">
        <v>2372</v>
      </c>
      <c r="F2030" s="19" t="s">
        <v>479</v>
      </c>
      <c r="G2030" s="4" t="s">
        <v>477</v>
      </c>
      <c r="H2030" s="17" t="s">
        <v>478</v>
      </c>
    </row>
    <row r="2031" spans="1:8" ht="14" x14ac:dyDescent="0.15">
      <c r="A2031" s="6" t="s">
        <v>1654</v>
      </c>
      <c r="B2031" s="6" t="s">
        <v>1688</v>
      </c>
      <c r="C2031" s="13" t="s">
        <v>1690</v>
      </c>
      <c r="D2031" s="6" t="s">
        <v>2315</v>
      </c>
      <c r="E2031" s="21" t="s">
        <v>2338</v>
      </c>
      <c r="F2031" s="19" t="s">
        <v>785</v>
      </c>
      <c r="G2031" s="4" t="s">
        <v>6</v>
      </c>
      <c r="H2031" s="16" t="s">
        <v>7</v>
      </c>
    </row>
    <row r="2032" spans="1:8" ht="14" x14ac:dyDescent="0.15">
      <c r="A2032" s="6" t="s">
        <v>1654</v>
      </c>
      <c r="B2032" s="6" t="s">
        <v>1688</v>
      </c>
      <c r="C2032" s="13" t="s">
        <v>1690</v>
      </c>
      <c r="D2032" s="6" t="s">
        <v>2315</v>
      </c>
      <c r="E2032" s="21" t="s">
        <v>2338</v>
      </c>
      <c r="F2032" s="19" t="s">
        <v>785</v>
      </c>
      <c r="G2032" s="4" t="s">
        <v>786</v>
      </c>
      <c r="H2032" s="16" t="s">
        <v>787</v>
      </c>
    </row>
    <row r="2033" spans="1:8" ht="14" x14ac:dyDescent="0.15">
      <c r="A2033" s="6" t="s">
        <v>1654</v>
      </c>
      <c r="B2033" s="6" t="s">
        <v>1688</v>
      </c>
      <c r="C2033" s="13" t="s">
        <v>1690</v>
      </c>
      <c r="D2033" s="6" t="s">
        <v>2315</v>
      </c>
      <c r="E2033" s="21" t="s">
        <v>2338</v>
      </c>
      <c r="F2033" s="19" t="s">
        <v>785</v>
      </c>
      <c r="G2033" s="4" t="s">
        <v>50</v>
      </c>
      <c r="H2033" s="16" t="s">
        <v>51</v>
      </c>
    </row>
    <row r="2034" spans="1:8" ht="14" x14ac:dyDescent="0.15">
      <c r="A2034" s="6" t="s">
        <v>1654</v>
      </c>
      <c r="B2034" s="6" t="s">
        <v>1688</v>
      </c>
      <c r="C2034" s="13" t="s">
        <v>1690</v>
      </c>
      <c r="D2034" s="6" t="s">
        <v>2315</v>
      </c>
      <c r="E2034" s="21" t="s">
        <v>2343</v>
      </c>
      <c r="F2034" s="19" t="s">
        <v>952</v>
      </c>
      <c r="G2034" s="4" t="s">
        <v>48</v>
      </c>
      <c r="H2034" s="16" t="s">
        <v>49</v>
      </c>
    </row>
    <row r="2035" spans="1:8" ht="14" x14ac:dyDescent="0.15">
      <c r="A2035" s="6" t="s">
        <v>1654</v>
      </c>
      <c r="B2035" s="6" t="s">
        <v>1688</v>
      </c>
      <c r="C2035" s="13" t="s">
        <v>1690</v>
      </c>
      <c r="D2035" s="6" t="s">
        <v>2315</v>
      </c>
      <c r="E2035" s="21" t="s">
        <v>2373</v>
      </c>
      <c r="F2035" s="19" t="s">
        <v>1000</v>
      </c>
      <c r="G2035" s="4" t="s">
        <v>86</v>
      </c>
      <c r="H2035" s="17" t="s">
        <v>87</v>
      </c>
    </row>
    <row r="2036" spans="1:8" ht="14" x14ac:dyDescent="0.15">
      <c r="A2036" s="6" t="s">
        <v>1654</v>
      </c>
      <c r="B2036" s="6" t="s">
        <v>1688</v>
      </c>
      <c r="C2036" s="13" t="s">
        <v>1690</v>
      </c>
      <c r="D2036" s="6" t="s">
        <v>2315</v>
      </c>
      <c r="E2036" s="21" t="s">
        <v>2347</v>
      </c>
      <c r="F2036" s="19" t="s">
        <v>1047</v>
      </c>
      <c r="G2036" s="4" t="s">
        <v>4</v>
      </c>
      <c r="H2036" s="16" t="s">
        <v>5</v>
      </c>
    </row>
    <row r="2037" spans="1:8" ht="14" x14ac:dyDescent="0.15">
      <c r="A2037" s="6" t="s">
        <v>1654</v>
      </c>
      <c r="B2037" s="6" t="s">
        <v>1688</v>
      </c>
      <c r="C2037" s="13" t="s">
        <v>1690</v>
      </c>
      <c r="D2037" s="6" t="s">
        <v>2314</v>
      </c>
      <c r="E2037" s="21" t="s">
        <v>2356</v>
      </c>
      <c r="F2037" s="19" t="s">
        <v>1545</v>
      </c>
      <c r="G2037" s="4" t="s">
        <v>1568</v>
      </c>
      <c r="H2037" s="16" t="s">
        <v>2299</v>
      </c>
    </row>
    <row r="2038" spans="1:8" ht="14" x14ac:dyDescent="0.15">
      <c r="A2038" s="6" t="s">
        <v>1654</v>
      </c>
      <c r="B2038" s="6" t="s">
        <v>1688</v>
      </c>
      <c r="C2038" s="13" t="s">
        <v>1690</v>
      </c>
      <c r="D2038" s="6" t="s">
        <v>2312</v>
      </c>
      <c r="E2038" s="21" t="s">
        <v>2326</v>
      </c>
      <c r="F2038" s="19" t="s">
        <v>219</v>
      </c>
      <c r="G2038" s="4" t="s">
        <v>229</v>
      </c>
      <c r="H2038" s="16" t="s">
        <v>1921</v>
      </c>
    </row>
    <row r="2039" spans="1:8" ht="14" x14ac:dyDescent="0.15">
      <c r="A2039" s="6" t="s">
        <v>1654</v>
      </c>
      <c r="B2039" s="6" t="s">
        <v>1688</v>
      </c>
      <c r="C2039" s="13" t="s">
        <v>1690</v>
      </c>
      <c r="D2039" s="6" t="s">
        <v>2312</v>
      </c>
      <c r="E2039" s="21" t="s">
        <v>2333</v>
      </c>
      <c r="F2039" s="19" t="s">
        <v>593</v>
      </c>
      <c r="G2039" s="4" t="s">
        <v>8</v>
      </c>
      <c r="H2039" s="16" t="s">
        <v>9</v>
      </c>
    </row>
    <row r="2040" spans="1:8" ht="14" x14ac:dyDescent="0.15">
      <c r="A2040" s="6" t="s">
        <v>1654</v>
      </c>
      <c r="B2040" s="6" t="s">
        <v>1688</v>
      </c>
      <c r="C2040" s="13" t="s">
        <v>1690</v>
      </c>
      <c r="D2040" s="6" t="s">
        <v>2312</v>
      </c>
      <c r="E2040" s="21" t="s">
        <v>2335</v>
      </c>
      <c r="F2040" s="19" t="s">
        <v>662</v>
      </c>
      <c r="G2040" s="4" t="s">
        <v>2</v>
      </c>
      <c r="H2040" s="16" t="s">
        <v>3</v>
      </c>
    </row>
    <row r="2041" spans="1:8" ht="14" x14ac:dyDescent="0.15">
      <c r="A2041" s="6" t="s">
        <v>1654</v>
      </c>
      <c r="B2041" s="6" t="s">
        <v>1688</v>
      </c>
      <c r="C2041" s="13" t="s">
        <v>1690</v>
      </c>
      <c r="D2041" s="6" t="s">
        <v>2312</v>
      </c>
      <c r="E2041" s="21" t="s">
        <v>2351</v>
      </c>
      <c r="F2041" s="19" t="s">
        <v>1300</v>
      </c>
      <c r="G2041" s="4" t="s">
        <v>1323</v>
      </c>
      <c r="H2041" s="16" t="s">
        <v>2013</v>
      </c>
    </row>
    <row r="2042" spans="1:8" ht="14" x14ac:dyDescent="0.15">
      <c r="A2042" s="6" t="s">
        <v>1654</v>
      </c>
      <c r="B2042" s="6" t="s">
        <v>1688</v>
      </c>
      <c r="C2042" s="13" t="s">
        <v>1690</v>
      </c>
      <c r="D2042" s="6" t="s">
        <v>2312</v>
      </c>
      <c r="E2042" s="21" t="s">
        <v>2351</v>
      </c>
      <c r="F2042" s="19" t="s">
        <v>1300</v>
      </c>
      <c r="G2042" s="4" t="s">
        <v>1304</v>
      </c>
      <c r="H2042" s="16" t="s">
        <v>1305</v>
      </c>
    </row>
    <row r="2043" spans="1:8" ht="14" x14ac:dyDescent="0.15">
      <c r="A2043" s="6" t="s">
        <v>1654</v>
      </c>
      <c r="B2043" s="6" t="s">
        <v>1688</v>
      </c>
      <c r="C2043" s="13" t="s">
        <v>1690</v>
      </c>
      <c r="D2043" s="6" t="s">
        <v>2312</v>
      </c>
      <c r="E2043" s="21" t="s">
        <v>2351</v>
      </c>
      <c r="F2043" s="19" t="s">
        <v>1300</v>
      </c>
      <c r="G2043" s="4" t="s">
        <v>1306</v>
      </c>
      <c r="H2043" s="16" t="s">
        <v>1307</v>
      </c>
    </row>
    <row r="2044" spans="1:8" ht="14" x14ac:dyDescent="0.15">
      <c r="A2044" s="6" t="s">
        <v>1654</v>
      </c>
      <c r="B2044" s="6" t="s">
        <v>1688</v>
      </c>
      <c r="C2044" s="13" t="s">
        <v>1690</v>
      </c>
      <c r="D2044" s="6" t="s">
        <v>2312</v>
      </c>
      <c r="E2044" s="21" t="s">
        <v>2351</v>
      </c>
      <c r="F2044" s="19" t="s">
        <v>1300</v>
      </c>
      <c r="G2044" s="4" t="s">
        <v>1315</v>
      </c>
      <c r="H2044" s="17" t="s">
        <v>1316</v>
      </c>
    </row>
    <row r="2045" spans="1:8" ht="14" x14ac:dyDescent="0.15">
      <c r="A2045" s="6" t="s">
        <v>1654</v>
      </c>
      <c r="B2045" s="6" t="s">
        <v>1688</v>
      </c>
      <c r="C2045" s="13" t="s">
        <v>1690</v>
      </c>
      <c r="D2045" s="6" t="s">
        <v>2312</v>
      </c>
      <c r="E2045" s="21" t="s">
        <v>2354</v>
      </c>
      <c r="F2045" s="19" t="s">
        <v>1473</v>
      </c>
      <c r="G2045" s="4" t="s">
        <v>10</v>
      </c>
      <c r="H2045" s="16" t="s">
        <v>11</v>
      </c>
    </row>
    <row r="2046" spans="1:8" ht="14" x14ac:dyDescent="0.15">
      <c r="A2046" s="6" t="s">
        <v>1654</v>
      </c>
      <c r="B2046" s="6" t="s">
        <v>1688</v>
      </c>
      <c r="C2046" s="13" t="s">
        <v>1690</v>
      </c>
      <c r="D2046" s="6" t="s">
        <v>2312</v>
      </c>
      <c r="E2046" s="21" t="s">
        <v>2354</v>
      </c>
      <c r="F2046" s="19" t="s">
        <v>1473</v>
      </c>
      <c r="G2046" s="4" t="s">
        <v>12</v>
      </c>
      <c r="H2046" s="16" t="s">
        <v>13</v>
      </c>
    </row>
    <row r="2047" spans="1:8" ht="14" x14ac:dyDescent="0.15">
      <c r="A2047" s="6" t="s">
        <v>1654</v>
      </c>
      <c r="B2047" s="6" t="s">
        <v>1688</v>
      </c>
      <c r="C2047" s="13" t="s">
        <v>1690</v>
      </c>
      <c r="D2047" s="6" t="s">
        <v>2312</v>
      </c>
      <c r="E2047" s="21" t="s">
        <v>2354</v>
      </c>
      <c r="F2047" s="19" t="s">
        <v>1473</v>
      </c>
      <c r="G2047" s="4" t="s">
        <v>38</v>
      </c>
      <c r="H2047" s="16" t="s">
        <v>39</v>
      </c>
    </row>
    <row r="2048" spans="1:8" ht="14" x14ac:dyDescent="0.15">
      <c r="A2048" s="6" t="s">
        <v>1654</v>
      </c>
      <c r="B2048" s="6" t="s">
        <v>1688</v>
      </c>
      <c r="C2048" s="13" t="s">
        <v>1690</v>
      </c>
      <c r="D2048" s="6" t="s">
        <v>2312</v>
      </c>
      <c r="E2048" s="21" t="s">
        <v>2354</v>
      </c>
      <c r="F2048" s="19" t="s">
        <v>1473</v>
      </c>
      <c r="G2048" s="3" t="s">
        <v>78</v>
      </c>
      <c r="H2048" s="16" t="s">
        <v>79</v>
      </c>
    </row>
    <row r="2049" spans="1:8" ht="14" x14ac:dyDescent="0.15">
      <c r="A2049" s="6" t="s">
        <v>1654</v>
      </c>
      <c r="B2049" s="6" t="s">
        <v>1688</v>
      </c>
      <c r="C2049" s="13" t="s">
        <v>1689</v>
      </c>
      <c r="D2049" s="6" t="s">
        <v>2313</v>
      </c>
      <c r="E2049" s="21" t="s">
        <v>2374</v>
      </c>
      <c r="F2049" s="19" t="s">
        <v>1021</v>
      </c>
      <c r="G2049" s="4" t="s">
        <v>1024</v>
      </c>
      <c r="H2049" s="16" t="s">
        <v>1025</v>
      </c>
    </row>
    <row r="2050" spans="1:8" ht="14" x14ac:dyDescent="0.15">
      <c r="A2050" s="6" t="s">
        <v>1654</v>
      </c>
      <c r="B2050" s="6" t="s">
        <v>1688</v>
      </c>
      <c r="C2050" s="13" t="s">
        <v>1689</v>
      </c>
      <c r="D2050" s="6" t="s">
        <v>2313</v>
      </c>
      <c r="E2050" s="21" t="s">
        <v>2358</v>
      </c>
      <c r="F2050" s="19" t="s">
        <v>1118</v>
      </c>
      <c r="G2050" s="4" t="s">
        <v>84</v>
      </c>
      <c r="H2050" s="17" t="s">
        <v>85</v>
      </c>
    </row>
    <row r="2051" spans="1:8" ht="14" x14ac:dyDescent="0.15">
      <c r="A2051" s="6" t="s">
        <v>1654</v>
      </c>
      <c r="B2051" s="6" t="s">
        <v>1688</v>
      </c>
      <c r="C2051" s="13" t="s">
        <v>1689</v>
      </c>
      <c r="D2051" s="6" t="s">
        <v>2313</v>
      </c>
      <c r="E2051" s="21" t="s">
        <v>2384</v>
      </c>
      <c r="F2051" s="19" t="s">
        <v>1252</v>
      </c>
      <c r="G2051" s="4" t="s">
        <v>1298</v>
      </c>
      <c r="H2051" s="16" t="s">
        <v>2009</v>
      </c>
    </row>
    <row r="2052" spans="1:8" ht="14" x14ac:dyDescent="0.15">
      <c r="A2052" s="6" t="s">
        <v>1654</v>
      </c>
      <c r="B2052" s="6" t="s">
        <v>1688</v>
      </c>
      <c r="C2052" s="13" t="s">
        <v>1689</v>
      </c>
      <c r="D2052" s="6" t="s">
        <v>2313</v>
      </c>
      <c r="E2052" s="21" t="s">
        <v>2384</v>
      </c>
      <c r="F2052" s="19" t="s">
        <v>1252</v>
      </c>
      <c r="G2052" s="4" t="s">
        <v>1257</v>
      </c>
      <c r="H2052" s="16" t="s">
        <v>1258</v>
      </c>
    </row>
    <row r="2053" spans="1:8" ht="14" x14ac:dyDescent="0.15">
      <c r="A2053" s="6" t="s">
        <v>1654</v>
      </c>
      <c r="B2053" s="6" t="s">
        <v>1688</v>
      </c>
      <c r="C2053" s="13" t="s">
        <v>1689</v>
      </c>
      <c r="D2053" s="6" t="s">
        <v>2313</v>
      </c>
      <c r="E2053" s="21" t="s">
        <v>2384</v>
      </c>
      <c r="F2053" s="19" t="s">
        <v>1252</v>
      </c>
      <c r="G2053" s="3" t="s">
        <v>1268</v>
      </c>
      <c r="H2053" s="16" t="s">
        <v>1269</v>
      </c>
    </row>
    <row r="2054" spans="1:8" ht="14" x14ac:dyDescent="0.15">
      <c r="A2054" s="6" t="s">
        <v>1654</v>
      </c>
      <c r="B2054" s="6" t="s">
        <v>1688</v>
      </c>
      <c r="C2054" s="13" t="s">
        <v>1689</v>
      </c>
      <c r="D2054" s="6" t="s">
        <v>2313</v>
      </c>
      <c r="E2054" s="21" t="s">
        <v>2375</v>
      </c>
      <c r="F2054" s="19" t="s">
        <v>2311</v>
      </c>
      <c r="G2054" s="4" t="s">
        <v>127</v>
      </c>
      <c r="H2054" s="16" t="s">
        <v>128</v>
      </c>
    </row>
    <row r="2055" spans="1:8" ht="14" x14ac:dyDescent="0.15">
      <c r="A2055" s="6" t="s">
        <v>1654</v>
      </c>
      <c r="B2055" s="6" t="s">
        <v>1688</v>
      </c>
      <c r="C2055" s="13" t="s">
        <v>1689</v>
      </c>
      <c r="D2055" s="6" t="s">
        <v>2313</v>
      </c>
      <c r="E2055" s="21" t="s">
        <v>2375</v>
      </c>
      <c r="F2055" s="19" t="s">
        <v>2311</v>
      </c>
      <c r="G2055" s="4" t="s">
        <v>125</v>
      </c>
      <c r="H2055" s="16" t="s">
        <v>126</v>
      </c>
    </row>
    <row r="2056" spans="1:8" ht="14" x14ac:dyDescent="0.15">
      <c r="A2056" s="6" t="s">
        <v>1654</v>
      </c>
      <c r="B2056" s="6" t="s">
        <v>1688</v>
      </c>
      <c r="C2056" s="13" t="s">
        <v>1689</v>
      </c>
      <c r="D2056" s="6" t="s">
        <v>2313</v>
      </c>
      <c r="E2056" s="21" t="s">
        <v>2375</v>
      </c>
      <c r="F2056" s="19" t="s">
        <v>2311</v>
      </c>
      <c r="G2056" s="4" t="s">
        <v>121</v>
      </c>
      <c r="H2056" s="17" t="s">
        <v>122</v>
      </c>
    </row>
    <row r="2057" spans="1:8" ht="14" x14ac:dyDescent="0.15">
      <c r="A2057" s="6" t="s">
        <v>1654</v>
      </c>
      <c r="B2057" s="6" t="s">
        <v>1688</v>
      </c>
      <c r="C2057" s="13" t="s">
        <v>1689</v>
      </c>
      <c r="D2057" s="6" t="s">
        <v>2313</v>
      </c>
      <c r="E2057" s="21" t="s">
        <v>2375</v>
      </c>
      <c r="F2057" s="19" t="s">
        <v>2311</v>
      </c>
      <c r="G2057" s="4" t="s">
        <v>123</v>
      </c>
      <c r="H2057" s="17" t="s">
        <v>124</v>
      </c>
    </row>
    <row r="2058" spans="1:8" ht="14" x14ac:dyDescent="0.15">
      <c r="A2058" s="6" t="s">
        <v>1654</v>
      </c>
      <c r="B2058" s="6" t="s">
        <v>1688</v>
      </c>
      <c r="C2058" s="13" t="s">
        <v>1689</v>
      </c>
      <c r="D2058" s="6" t="s">
        <v>2315</v>
      </c>
      <c r="E2058" s="21" t="s">
        <v>2372</v>
      </c>
      <c r="F2058" s="19" t="s">
        <v>479</v>
      </c>
      <c r="G2058" s="4" t="s">
        <v>480</v>
      </c>
      <c r="H2058" s="16" t="s">
        <v>481</v>
      </c>
    </row>
    <row r="2059" spans="1:8" ht="14" x14ac:dyDescent="0.15">
      <c r="A2059" s="6" t="s">
        <v>1654</v>
      </c>
      <c r="B2059" s="6" t="s">
        <v>1688</v>
      </c>
      <c r="C2059" s="13" t="s">
        <v>1689</v>
      </c>
      <c r="D2059" s="6" t="s">
        <v>2315</v>
      </c>
      <c r="E2059" s="21" t="s">
        <v>2372</v>
      </c>
      <c r="F2059" s="19" t="s">
        <v>479</v>
      </c>
      <c r="G2059" s="3" t="s">
        <v>484</v>
      </c>
      <c r="H2059" s="16" t="s">
        <v>485</v>
      </c>
    </row>
    <row r="2060" spans="1:8" ht="14" x14ac:dyDescent="0.15">
      <c r="A2060" s="6" t="s">
        <v>1654</v>
      </c>
      <c r="B2060" s="6" t="s">
        <v>1688</v>
      </c>
      <c r="C2060" s="13" t="s">
        <v>1689</v>
      </c>
      <c r="D2060" s="6" t="s">
        <v>2315</v>
      </c>
      <c r="E2060" s="21" t="s">
        <v>2372</v>
      </c>
      <c r="F2060" s="19" t="s">
        <v>479</v>
      </c>
      <c r="G2060" s="4" t="s">
        <v>477</v>
      </c>
      <c r="H2060" s="17" t="s">
        <v>478</v>
      </c>
    </row>
    <row r="2061" spans="1:8" ht="14" x14ac:dyDescent="0.15">
      <c r="A2061" s="6" t="s">
        <v>1654</v>
      </c>
      <c r="B2061" s="6" t="s">
        <v>1688</v>
      </c>
      <c r="C2061" s="13" t="s">
        <v>1689</v>
      </c>
      <c r="D2061" s="6" t="s">
        <v>2315</v>
      </c>
      <c r="E2061" s="21" t="s">
        <v>2338</v>
      </c>
      <c r="F2061" s="19" t="s">
        <v>785</v>
      </c>
      <c r="G2061" s="4" t="s">
        <v>6</v>
      </c>
      <c r="H2061" s="16" t="s">
        <v>7</v>
      </c>
    </row>
    <row r="2062" spans="1:8" ht="14" x14ac:dyDescent="0.15">
      <c r="A2062" s="6" t="s">
        <v>1654</v>
      </c>
      <c r="B2062" s="6" t="s">
        <v>1688</v>
      </c>
      <c r="C2062" s="13" t="s">
        <v>1689</v>
      </c>
      <c r="D2062" s="6" t="s">
        <v>2315</v>
      </c>
      <c r="E2062" s="21" t="s">
        <v>2338</v>
      </c>
      <c r="F2062" s="19" t="s">
        <v>785</v>
      </c>
      <c r="G2062" s="4" t="s">
        <v>786</v>
      </c>
      <c r="H2062" s="16" t="s">
        <v>787</v>
      </c>
    </row>
    <row r="2063" spans="1:8" ht="14" x14ac:dyDescent="0.15">
      <c r="A2063" s="6" t="s">
        <v>1654</v>
      </c>
      <c r="B2063" s="6" t="s">
        <v>1688</v>
      </c>
      <c r="C2063" s="13" t="s">
        <v>1689</v>
      </c>
      <c r="D2063" s="6" t="s">
        <v>2315</v>
      </c>
      <c r="E2063" s="21" t="s">
        <v>2338</v>
      </c>
      <c r="F2063" s="19" t="s">
        <v>785</v>
      </c>
      <c r="G2063" s="4" t="s">
        <v>50</v>
      </c>
      <c r="H2063" s="16" t="s">
        <v>51</v>
      </c>
    </row>
    <row r="2064" spans="1:8" ht="14" x14ac:dyDescent="0.15">
      <c r="A2064" s="6" t="s">
        <v>1654</v>
      </c>
      <c r="B2064" s="6" t="s">
        <v>1688</v>
      </c>
      <c r="C2064" s="13" t="s">
        <v>1689</v>
      </c>
      <c r="D2064" s="6" t="s">
        <v>2315</v>
      </c>
      <c r="E2064" s="21" t="s">
        <v>2343</v>
      </c>
      <c r="F2064" s="19" t="s">
        <v>952</v>
      </c>
      <c r="G2064" s="4" t="s">
        <v>48</v>
      </c>
      <c r="H2064" s="16" t="s">
        <v>49</v>
      </c>
    </row>
    <row r="2065" spans="1:8" ht="14" x14ac:dyDescent="0.15">
      <c r="A2065" s="6" t="s">
        <v>1654</v>
      </c>
      <c r="B2065" s="6" t="s">
        <v>1688</v>
      </c>
      <c r="C2065" s="13" t="s">
        <v>1689</v>
      </c>
      <c r="D2065" s="6" t="s">
        <v>2315</v>
      </c>
      <c r="E2065" s="21" t="s">
        <v>2343</v>
      </c>
      <c r="F2065" s="19" t="s">
        <v>952</v>
      </c>
      <c r="G2065" s="4" t="s">
        <v>488</v>
      </c>
      <c r="H2065" s="16" t="s">
        <v>489</v>
      </c>
    </row>
    <row r="2066" spans="1:8" ht="14" x14ac:dyDescent="0.15">
      <c r="A2066" s="6" t="s">
        <v>1654</v>
      </c>
      <c r="B2066" s="6" t="s">
        <v>1688</v>
      </c>
      <c r="C2066" s="13" t="s">
        <v>1689</v>
      </c>
      <c r="D2066" s="6" t="s">
        <v>2315</v>
      </c>
      <c r="E2066" s="21" t="s">
        <v>2373</v>
      </c>
      <c r="F2066" s="19" t="s">
        <v>1000</v>
      </c>
      <c r="G2066" s="4" t="s">
        <v>86</v>
      </c>
      <c r="H2066" s="17" t="s">
        <v>87</v>
      </c>
    </row>
    <row r="2067" spans="1:8" ht="14" x14ac:dyDescent="0.15">
      <c r="A2067" s="6" t="s">
        <v>1654</v>
      </c>
      <c r="B2067" s="6" t="s">
        <v>1688</v>
      </c>
      <c r="C2067" s="13" t="s">
        <v>1689</v>
      </c>
      <c r="D2067" s="6" t="s">
        <v>2315</v>
      </c>
      <c r="E2067" s="21" t="s">
        <v>2347</v>
      </c>
      <c r="F2067" s="19" t="s">
        <v>1047</v>
      </c>
      <c r="G2067" s="4" t="s">
        <v>4</v>
      </c>
      <c r="H2067" s="16" t="s">
        <v>5</v>
      </c>
    </row>
    <row r="2068" spans="1:8" ht="14" x14ac:dyDescent="0.15">
      <c r="A2068" s="6" t="s">
        <v>1654</v>
      </c>
      <c r="B2068" s="6" t="s">
        <v>1688</v>
      </c>
      <c r="C2068" s="13" t="s">
        <v>1689</v>
      </c>
      <c r="D2068" s="6" t="s">
        <v>2315</v>
      </c>
      <c r="E2068" s="21" t="s">
        <v>2347</v>
      </c>
      <c r="F2068" s="19" t="s">
        <v>1047</v>
      </c>
      <c r="G2068" s="4" t="s">
        <v>52</v>
      </c>
      <c r="H2068" s="16" t="s">
        <v>53</v>
      </c>
    </row>
    <row r="2069" spans="1:8" ht="14" x14ac:dyDescent="0.15">
      <c r="A2069" s="6" t="s">
        <v>1654</v>
      </c>
      <c r="B2069" s="6" t="s">
        <v>1688</v>
      </c>
      <c r="C2069" s="13" t="s">
        <v>1689</v>
      </c>
      <c r="D2069" s="6" t="s">
        <v>2312</v>
      </c>
      <c r="E2069" s="21" t="s">
        <v>2326</v>
      </c>
      <c r="F2069" s="19" t="s">
        <v>219</v>
      </c>
      <c r="G2069" s="4" t="s">
        <v>229</v>
      </c>
      <c r="H2069" s="16" t="s">
        <v>1921</v>
      </c>
    </row>
    <row r="2070" spans="1:8" ht="14" x14ac:dyDescent="0.15">
      <c r="A2070" s="6" t="s">
        <v>1654</v>
      </c>
      <c r="B2070" s="6" t="s">
        <v>1688</v>
      </c>
      <c r="C2070" s="13" t="s">
        <v>1689</v>
      </c>
      <c r="D2070" s="6" t="s">
        <v>2312</v>
      </c>
      <c r="E2070" s="21" t="s">
        <v>2376</v>
      </c>
      <c r="F2070" s="19" t="s">
        <v>454</v>
      </c>
      <c r="G2070" s="4" t="s">
        <v>44</v>
      </c>
      <c r="H2070" s="16" t="s">
        <v>45</v>
      </c>
    </row>
    <row r="2071" spans="1:8" ht="14" x14ac:dyDescent="0.15">
      <c r="A2071" s="6" t="s">
        <v>1654</v>
      </c>
      <c r="B2071" s="6" t="s">
        <v>1688</v>
      </c>
      <c r="C2071" s="13" t="s">
        <v>1689</v>
      </c>
      <c r="D2071" s="6" t="s">
        <v>2312</v>
      </c>
      <c r="E2071" s="21" t="s">
        <v>2333</v>
      </c>
      <c r="F2071" s="19" t="s">
        <v>593</v>
      </c>
      <c r="G2071" s="4" t="s">
        <v>8</v>
      </c>
      <c r="H2071" s="16" t="s">
        <v>9</v>
      </c>
    </row>
    <row r="2072" spans="1:8" ht="14" x14ac:dyDescent="0.15">
      <c r="A2072" s="6" t="s">
        <v>1654</v>
      </c>
      <c r="B2072" s="6" t="s">
        <v>1688</v>
      </c>
      <c r="C2072" s="13" t="s">
        <v>1689</v>
      </c>
      <c r="D2072" s="6" t="s">
        <v>2312</v>
      </c>
      <c r="E2072" s="21" t="s">
        <v>2334</v>
      </c>
      <c r="F2072" s="19" t="s">
        <v>634</v>
      </c>
      <c r="G2072" s="4" t="s">
        <v>658</v>
      </c>
      <c r="H2072" s="17" t="s">
        <v>659</v>
      </c>
    </row>
    <row r="2073" spans="1:8" ht="14" x14ac:dyDescent="0.15">
      <c r="A2073" s="6" t="s">
        <v>1654</v>
      </c>
      <c r="B2073" s="6" t="s">
        <v>1688</v>
      </c>
      <c r="C2073" s="13" t="s">
        <v>1689</v>
      </c>
      <c r="D2073" s="6" t="s">
        <v>2312</v>
      </c>
      <c r="E2073" s="21" t="s">
        <v>2335</v>
      </c>
      <c r="F2073" s="19" t="s">
        <v>662</v>
      </c>
      <c r="G2073" s="4" t="s">
        <v>2</v>
      </c>
      <c r="H2073" s="16" t="s">
        <v>3</v>
      </c>
    </row>
    <row r="2074" spans="1:8" ht="14" x14ac:dyDescent="0.15">
      <c r="A2074" s="6" t="s">
        <v>1654</v>
      </c>
      <c r="B2074" s="6" t="s">
        <v>1688</v>
      </c>
      <c r="C2074" s="13" t="s">
        <v>1689</v>
      </c>
      <c r="D2074" s="6" t="s">
        <v>2312</v>
      </c>
      <c r="E2074" s="21" t="s">
        <v>2351</v>
      </c>
      <c r="F2074" s="19" t="s">
        <v>1300</v>
      </c>
      <c r="G2074" s="3" t="s">
        <v>1323</v>
      </c>
      <c r="H2074" s="16" t="s">
        <v>2013</v>
      </c>
    </row>
    <row r="2075" spans="1:8" ht="14" x14ac:dyDescent="0.15">
      <c r="A2075" s="6" t="s">
        <v>1654</v>
      </c>
      <c r="B2075" s="6" t="s">
        <v>1688</v>
      </c>
      <c r="C2075" s="13" t="s">
        <v>1689</v>
      </c>
      <c r="D2075" s="6" t="s">
        <v>2312</v>
      </c>
      <c r="E2075" s="21" t="s">
        <v>2351</v>
      </c>
      <c r="F2075" s="19" t="s">
        <v>1300</v>
      </c>
      <c r="G2075" s="3" t="s">
        <v>1304</v>
      </c>
      <c r="H2075" s="16" t="s">
        <v>1305</v>
      </c>
    </row>
    <row r="2076" spans="1:8" ht="14" x14ac:dyDescent="0.15">
      <c r="A2076" s="6" t="s">
        <v>1654</v>
      </c>
      <c r="B2076" s="6" t="s">
        <v>1688</v>
      </c>
      <c r="C2076" s="13" t="s">
        <v>1689</v>
      </c>
      <c r="D2076" s="6" t="s">
        <v>2312</v>
      </c>
      <c r="E2076" s="21" t="s">
        <v>2351</v>
      </c>
      <c r="F2076" s="19" t="s">
        <v>1300</v>
      </c>
      <c r="G2076" s="3" t="s">
        <v>1306</v>
      </c>
      <c r="H2076" s="16" t="s">
        <v>1307</v>
      </c>
    </row>
    <row r="2077" spans="1:8" ht="14" x14ac:dyDescent="0.15">
      <c r="A2077" s="6" t="s">
        <v>1654</v>
      </c>
      <c r="B2077" s="6" t="s">
        <v>1688</v>
      </c>
      <c r="C2077" s="13" t="s">
        <v>1689</v>
      </c>
      <c r="D2077" s="6" t="s">
        <v>2312</v>
      </c>
      <c r="E2077" s="21" t="s">
        <v>2354</v>
      </c>
      <c r="F2077" s="19" t="s">
        <v>1473</v>
      </c>
      <c r="G2077" s="4" t="s">
        <v>10</v>
      </c>
      <c r="H2077" s="16" t="s">
        <v>11</v>
      </c>
    </row>
    <row r="2078" spans="1:8" ht="14" x14ac:dyDescent="0.15">
      <c r="A2078" s="6" t="s">
        <v>1654</v>
      </c>
      <c r="B2078" s="6" t="s">
        <v>1688</v>
      </c>
      <c r="C2078" s="13" t="s">
        <v>1689</v>
      </c>
      <c r="D2078" s="6" t="s">
        <v>2312</v>
      </c>
      <c r="E2078" s="21" t="s">
        <v>2354</v>
      </c>
      <c r="F2078" s="19" t="s">
        <v>1473</v>
      </c>
      <c r="G2078" s="4" t="s">
        <v>12</v>
      </c>
      <c r="H2078" s="16" t="s">
        <v>13</v>
      </c>
    </row>
    <row r="2079" spans="1:8" ht="14" x14ac:dyDescent="0.15">
      <c r="A2079" s="6" t="s">
        <v>1654</v>
      </c>
      <c r="B2079" s="6" t="s">
        <v>1688</v>
      </c>
      <c r="C2079" s="13" t="s">
        <v>1689</v>
      </c>
      <c r="D2079" s="6" t="s">
        <v>2312</v>
      </c>
      <c r="E2079" s="21" t="s">
        <v>2354</v>
      </c>
      <c r="F2079" s="19" t="s">
        <v>1473</v>
      </c>
      <c r="G2079" s="4" t="s">
        <v>1471</v>
      </c>
      <c r="H2079" s="16" t="s">
        <v>1472</v>
      </c>
    </row>
    <row r="2080" spans="1:8" ht="14" x14ac:dyDescent="0.15">
      <c r="A2080" s="6" t="s">
        <v>1654</v>
      </c>
      <c r="B2080" s="6" t="s">
        <v>1667</v>
      </c>
      <c r="C2080" s="13" t="s">
        <v>1668</v>
      </c>
      <c r="D2080" s="6" t="s">
        <v>2313</v>
      </c>
      <c r="E2080" s="21" t="s">
        <v>2384</v>
      </c>
      <c r="F2080" s="19" t="s">
        <v>1252</v>
      </c>
      <c r="G2080" s="4" t="s">
        <v>1260</v>
      </c>
      <c r="H2080" s="16" t="s">
        <v>1261</v>
      </c>
    </row>
    <row r="2081" spans="1:8" ht="14" x14ac:dyDescent="0.15">
      <c r="A2081" s="6" t="s">
        <v>1654</v>
      </c>
      <c r="B2081" s="6" t="s">
        <v>1667</v>
      </c>
      <c r="C2081" s="13" t="s">
        <v>1668</v>
      </c>
      <c r="D2081" s="6" t="s">
        <v>2313</v>
      </c>
      <c r="E2081" s="21" t="s">
        <v>2384</v>
      </c>
      <c r="F2081" s="19" t="s">
        <v>1252</v>
      </c>
      <c r="G2081" s="4" t="s">
        <v>1264</v>
      </c>
      <c r="H2081" s="16" t="s">
        <v>1265</v>
      </c>
    </row>
    <row r="2082" spans="1:8" ht="14" x14ac:dyDescent="0.15">
      <c r="A2082" s="6" t="s">
        <v>1654</v>
      </c>
      <c r="B2082" s="6" t="s">
        <v>1667</v>
      </c>
      <c r="C2082" s="13" t="s">
        <v>1668</v>
      </c>
      <c r="D2082" s="6" t="s">
        <v>2313</v>
      </c>
      <c r="E2082" s="21" t="s">
        <v>2384</v>
      </c>
      <c r="F2082" s="19" t="s">
        <v>1252</v>
      </c>
      <c r="G2082" s="4" t="s">
        <v>1268</v>
      </c>
      <c r="H2082" s="16" t="s">
        <v>1269</v>
      </c>
    </row>
    <row r="2083" spans="1:8" ht="14" x14ac:dyDescent="0.15">
      <c r="A2083" s="6" t="s">
        <v>1654</v>
      </c>
      <c r="B2083" s="6" t="s">
        <v>1667</v>
      </c>
      <c r="C2083" s="13" t="s">
        <v>1668</v>
      </c>
      <c r="D2083" s="6" t="s">
        <v>2313</v>
      </c>
      <c r="E2083" s="21" t="s">
        <v>2384</v>
      </c>
      <c r="F2083" s="19" t="s">
        <v>1252</v>
      </c>
      <c r="G2083" s="4" t="s">
        <v>1270</v>
      </c>
      <c r="H2083" s="16" t="s">
        <v>1271</v>
      </c>
    </row>
    <row r="2084" spans="1:8" ht="14" x14ac:dyDescent="0.15">
      <c r="A2084" s="6" t="s">
        <v>1654</v>
      </c>
      <c r="B2084" s="6" t="s">
        <v>1667</v>
      </c>
      <c r="C2084" s="13" t="s">
        <v>1668</v>
      </c>
      <c r="D2084" s="6" t="s">
        <v>2313</v>
      </c>
      <c r="E2084" s="21" t="s">
        <v>2384</v>
      </c>
      <c r="F2084" s="19" t="s">
        <v>1252</v>
      </c>
      <c r="G2084" s="4" t="s">
        <v>1221</v>
      </c>
      <c r="H2084" s="16" t="s">
        <v>2005</v>
      </c>
    </row>
    <row r="2085" spans="1:8" ht="14" x14ac:dyDescent="0.15">
      <c r="A2085" s="6" t="s">
        <v>1654</v>
      </c>
      <c r="B2085" s="6" t="s">
        <v>1667</v>
      </c>
      <c r="C2085" s="13" t="s">
        <v>1668</v>
      </c>
      <c r="D2085" s="6" t="s">
        <v>2313</v>
      </c>
      <c r="E2085" s="21" t="s">
        <v>2384</v>
      </c>
      <c r="F2085" s="19" t="s">
        <v>1252</v>
      </c>
      <c r="G2085" s="4" t="s">
        <v>1272</v>
      </c>
      <c r="H2085" s="16" t="s">
        <v>1273</v>
      </c>
    </row>
    <row r="2086" spans="1:8" ht="14" x14ac:dyDescent="0.15">
      <c r="A2086" s="6" t="s">
        <v>1654</v>
      </c>
      <c r="B2086" s="6" t="s">
        <v>1667</v>
      </c>
      <c r="C2086" s="13" t="s">
        <v>1668</v>
      </c>
      <c r="D2086" s="6" t="s">
        <v>2313</v>
      </c>
      <c r="E2086" s="21" t="s">
        <v>2384</v>
      </c>
      <c r="F2086" s="19" t="s">
        <v>1252</v>
      </c>
      <c r="G2086" s="4" t="s">
        <v>1669</v>
      </c>
      <c r="H2086" s="16" t="s">
        <v>2280</v>
      </c>
    </row>
    <row r="2087" spans="1:8" ht="14" x14ac:dyDescent="0.15">
      <c r="A2087" s="6" t="s">
        <v>1654</v>
      </c>
      <c r="B2087" s="6" t="s">
        <v>1667</v>
      </c>
      <c r="C2087" s="13" t="s">
        <v>1668</v>
      </c>
      <c r="D2087" s="6" t="s">
        <v>2313</v>
      </c>
      <c r="E2087" s="21" t="s">
        <v>2384</v>
      </c>
      <c r="F2087" s="19" t="s">
        <v>1252</v>
      </c>
      <c r="G2087" s="4" t="s">
        <v>1274</v>
      </c>
      <c r="H2087" s="16" t="s">
        <v>1275</v>
      </c>
    </row>
    <row r="2088" spans="1:8" ht="14" x14ac:dyDescent="0.15">
      <c r="A2088" s="6" t="s">
        <v>1654</v>
      </c>
      <c r="B2088" s="6" t="s">
        <v>1667</v>
      </c>
      <c r="C2088" s="13" t="s">
        <v>1668</v>
      </c>
      <c r="D2088" s="6" t="s">
        <v>2313</v>
      </c>
      <c r="E2088" s="21" t="s">
        <v>2384</v>
      </c>
      <c r="F2088" s="19" t="s">
        <v>1252</v>
      </c>
      <c r="G2088" s="4" t="s">
        <v>1250</v>
      </c>
      <c r="H2088" s="16" t="s">
        <v>1251</v>
      </c>
    </row>
    <row r="2089" spans="1:8" ht="14" x14ac:dyDescent="0.15">
      <c r="A2089" s="6" t="s">
        <v>1654</v>
      </c>
      <c r="B2089" s="6" t="s">
        <v>1667</v>
      </c>
      <c r="C2089" s="13" t="s">
        <v>1668</v>
      </c>
      <c r="D2089" s="6" t="s">
        <v>2313</v>
      </c>
      <c r="E2089" s="21" t="s">
        <v>2384</v>
      </c>
      <c r="F2089" s="19" t="s">
        <v>1252</v>
      </c>
      <c r="G2089" s="4" t="s">
        <v>1280</v>
      </c>
      <c r="H2089" s="17" t="s">
        <v>1281</v>
      </c>
    </row>
    <row r="2090" spans="1:8" ht="14" x14ac:dyDescent="0.15">
      <c r="A2090" s="6" t="s">
        <v>1654</v>
      </c>
      <c r="B2090" s="6" t="s">
        <v>1667</v>
      </c>
      <c r="C2090" s="13" t="s">
        <v>1668</v>
      </c>
      <c r="D2090" s="6" t="s">
        <v>2313</v>
      </c>
      <c r="E2090" s="21" t="s">
        <v>2384</v>
      </c>
      <c r="F2090" s="19" t="s">
        <v>1252</v>
      </c>
      <c r="G2090" s="4" t="s">
        <v>1288</v>
      </c>
      <c r="H2090" s="17" t="s">
        <v>1289</v>
      </c>
    </row>
    <row r="2091" spans="1:8" ht="14" x14ac:dyDescent="0.15">
      <c r="A2091" s="6" t="s">
        <v>1654</v>
      </c>
      <c r="B2091" s="6" t="s">
        <v>1667</v>
      </c>
      <c r="C2091" s="13" t="s">
        <v>1668</v>
      </c>
      <c r="D2091" s="6" t="s">
        <v>2313</v>
      </c>
      <c r="E2091" s="21" t="s">
        <v>2384</v>
      </c>
      <c r="F2091" s="19" t="s">
        <v>1252</v>
      </c>
      <c r="G2091" s="4" t="s">
        <v>1290</v>
      </c>
      <c r="H2091" s="17" t="s">
        <v>1291</v>
      </c>
    </row>
    <row r="2092" spans="1:8" ht="14" x14ac:dyDescent="0.15">
      <c r="A2092" s="6" t="s">
        <v>1654</v>
      </c>
      <c r="B2092" s="6" t="s">
        <v>1667</v>
      </c>
      <c r="C2092" s="13" t="s">
        <v>1668</v>
      </c>
      <c r="D2092" s="6" t="s">
        <v>2313</v>
      </c>
      <c r="E2092" s="21" t="s">
        <v>2384</v>
      </c>
      <c r="F2092" s="19" t="s">
        <v>1252</v>
      </c>
      <c r="G2092" s="4" t="s">
        <v>1292</v>
      </c>
      <c r="H2092" s="17" t="s">
        <v>1293</v>
      </c>
    </row>
    <row r="2093" spans="1:8" ht="14" x14ac:dyDescent="0.15">
      <c r="A2093" s="6" t="s">
        <v>1654</v>
      </c>
      <c r="B2093" s="6" t="s">
        <v>1667</v>
      </c>
      <c r="C2093" s="13" t="s">
        <v>1668</v>
      </c>
      <c r="D2093" s="6" t="s">
        <v>2313</v>
      </c>
      <c r="E2093" s="21" t="s">
        <v>2384</v>
      </c>
      <c r="F2093" s="19" t="s">
        <v>1252</v>
      </c>
      <c r="G2093" s="4" t="s">
        <v>1294</v>
      </c>
      <c r="H2093" s="17" t="s">
        <v>1295</v>
      </c>
    </row>
    <row r="2094" spans="1:8" ht="14" x14ac:dyDescent="0.15">
      <c r="A2094" s="6" t="s">
        <v>1654</v>
      </c>
      <c r="B2094" s="6" t="s">
        <v>1667</v>
      </c>
      <c r="C2094" s="13" t="s">
        <v>1668</v>
      </c>
      <c r="D2094" s="6" t="s">
        <v>2313</v>
      </c>
      <c r="E2094" s="21" t="s">
        <v>2384</v>
      </c>
      <c r="F2094" s="19" t="s">
        <v>1252</v>
      </c>
      <c r="G2094" s="4" t="s">
        <v>1296</v>
      </c>
      <c r="H2094" s="17" t="s">
        <v>1297</v>
      </c>
    </row>
    <row r="2095" spans="1:8" ht="14" x14ac:dyDescent="0.15">
      <c r="A2095" s="6" t="s">
        <v>1654</v>
      </c>
      <c r="B2095" s="6" t="s">
        <v>1667</v>
      </c>
      <c r="C2095" s="13" t="s">
        <v>1668</v>
      </c>
      <c r="D2095" s="6" t="s">
        <v>2313</v>
      </c>
      <c r="E2095" s="21" t="s">
        <v>2384</v>
      </c>
      <c r="F2095" s="19" t="s">
        <v>1252</v>
      </c>
      <c r="G2095" s="4" t="s">
        <v>1296</v>
      </c>
      <c r="H2095" s="17" t="s">
        <v>1297</v>
      </c>
    </row>
    <row r="2096" spans="1:8" ht="14" x14ac:dyDescent="0.15">
      <c r="A2096" s="6" t="s">
        <v>1654</v>
      </c>
      <c r="B2096" s="6" t="s">
        <v>1667</v>
      </c>
      <c r="C2096" s="13" t="s">
        <v>1668</v>
      </c>
      <c r="D2096" s="6" t="s">
        <v>2313</v>
      </c>
      <c r="E2096" s="21" t="s">
        <v>2384</v>
      </c>
      <c r="F2096" s="19" t="s">
        <v>1252</v>
      </c>
      <c r="G2096" s="4" t="s">
        <v>1609</v>
      </c>
      <c r="H2096" s="17" t="s">
        <v>2279</v>
      </c>
    </row>
    <row r="2097" spans="1:8" ht="14" x14ac:dyDescent="0.15">
      <c r="A2097" s="6" t="s">
        <v>1654</v>
      </c>
      <c r="B2097" s="6" t="s">
        <v>1667</v>
      </c>
      <c r="C2097" s="13" t="s">
        <v>1668</v>
      </c>
      <c r="D2097" s="6" t="s">
        <v>2313</v>
      </c>
      <c r="E2097" s="21" t="s">
        <v>2384</v>
      </c>
      <c r="F2097" s="19" t="s">
        <v>1252</v>
      </c>
      <c r="G2097" s="4" t="s">
        <v>1670</v>
      </c>
      <c r="H2097" s="17" t="s">
        <v>2281</v>
      </c>
    </row>
    <row r="2098" spans="1:8" ht="14" x14ac:dyDescent="0.15">
      <c r="A2098" s="6" t="s">
        <v>1654</v>
      </c>
      <c r="B2098" s="6" t="s">
        <v>1667</v>
      </c>
      <c r="C2098" s="13" t="s">
        <v>1668</v>
      </c>
      <c r="D2098" s="6" t="s">
        <v>2313</v>
      </c>
      <c r="E2098" s="21" t="s">
        <v>2384</v>
      </c>
      <c r="F2098" s="19" t="s">
        <v>1252</v>
      </c>
      <c r="G2098" s="6" t="s">
        <v>1253</v>
      </c>
      <c r="H2098" s="18" t="s">
        <v>2006</v>
      </c>
    </row>
    <row r="2099" spans="1:8" ht="14" x14ac:dyDescent="0.15">
      <c r="A2099" s="6" t="s">
        <v>1654</v>
      </c>
      <c r="B2099" s="6" t="s">
        <v>1667</v>
      </c>
      <c r="C2099" s="13" t="s">
        <v>1668</v>
      </c>
      <c r="D2099" s="6" t="s">
        <v>2313</v>
      </c>
      <c r="E2099" s="21" t="s">
        <v>2384</v>
      </c>
      <c r="F2099" s="19" t="s">
        <v>1252</v>
      </c>
      <c r="G2099" s="6" t="s">
        <v>1298</v>
      </c>
      <c r="H2099" s="18" t="s">
        <v>2009</v>
      </c>
    </row>
    <row r="2100" spans="1:8" ht="14" x14ac:dyDescent="0.15">
      <c r="A2100" s="6" t="s">
        <v>1654</v>
      </c>
      <c r="B2100" s="6" t="s">
        <v>1667</v>
      </c>
      <c r="C2100" s="13" t="s">
        <v>1668</v>
      </c>
      <c r="D2100" s="6" t="s">
        <v>2313</v>
      </c>
      <c r="E2100" s="21" t="s">
        <v>2384</v>
      </c>
      <c r="F2100" s="19" t="s">
        <v>1252</v>
      </c>
      <c r="G2100" s="6" t="s">
        <v>1255</v>
      </c>
      <c r="H2100" s="18" t="s">
        <v>1256</v>
      </c>
    </row>
    <row r="2101" spans="1:8" ht="14" x14ac:dyDescent="0.15">
      <c r="A2101" s="6" t="s">
        <v>1654</v>
      </c>
      <c r="B2101" s="6" t="s">
        <v>1667</v>
      </c>
      <c r="C2101" s="13" t="s">
        <v>1668</v>
      </c>
      <c r="D2101" s="6" t="s">
        <v>2313</v>
      </c>
      <c r="E2101" s="21" t="s">
        <v>2384</v>
      </c>
      <c r="F2101" s="19" t="s">
        <v>1252</v>
      </c>
      <c r="G2101" s="6" t="s">
        <v>1254</v>
      </c>
      <c r="H2101" s="18" t="s">
        <v>2007</v>
      </c>
    </row>
    <row r="2102" spans="1:8" ht="14" x14ac:dyDescent="0.15">
      <c r="A2102" s="6" t="s">
        <v>1654</v>
      </c>
      <c r="B2102" s="6" t="s">
        <v>1667</v>
      </c>
      <c r="C2102" s="13" t="s">
        <v>1668</v>
      </c>
      <c r="D2102" s="6" t="s">
        <v>2313</v>
      </c>
      <c r="E2102" s="21" t="s">
        <v>2384</v>
      </c>
      <c r="F2102" s="19" t="s">
        <v>1252</v>
      </c>
      <c r="G2102" s="6" t="s">
        <v>1259</v>
      </c>
      <c r="H2102" s="18" t="s">
        <v>2008</v>
      </c>
    </row>
    <row r="2103" spans="1:8" ht="14" x14ac:dyDescent="0.15">
      <c r="A2103" s="6" t="s">
        <v>1654</v>
      </c>
      <c r="B2103" s="6" t="s">
        <v>1667</v>
      </c>
      <c r="C2103" s="13" t="s">
        <v>1668</v>
      </c>
      <c r="D2103" s="6" t="s">
        <v>2315</v>
      </c>
      <c r="E2103" s="21" t="s">
        <v>2338</v>
      </c>
      <c r="F2103" s="19" t="s">
        <v>785</v>
      </c>
      <c r="G2103" s="6" t="s">
        <v>6</v>
      </c>
      <c r="H2103" s="18" t="s">
        <v>7</v>
      </c>
    </row>
    <row r="2104" spans="1:8" ht="14" x14ac:dyDescent="0.15">
      <c r="A2104" s="6" t="s">
        <v>1654</v>
      </c>
      <c r="B2104" s="6" t="s">
        <v>1667</v>
      </c>
      <c r="C2104" s="13" t="s">
        <v>1668</v>
      </c>
      <c r="D2104" s="6" t="s">
        <v>2315</v>
      </c>
      <c r="E2104" s="21" t="s">
        <v>2343</v>
      </c>
      <c r="F2104" s="19" t="s">
        <v>952</v>
      </c>
      <c r="G2104" s="4" t="s">
        <v>98</v>
      </c>
      <c r="H2104" s="17" t="s">
        <v>99</v>
      </c>
    </row>
    <row r="2105" spans="1:8" ht="14" x14ac:dyDescent="0.15">
      <c r="A2105" s="6" t="s">
        <v>1654</v>
      </c>
      <c r="B2105" s="6" t="s">
        <v>1667</v>
      </c>
      <c r="C2105" s="13" t="s">
        <v>1668</v>
      </c>
      <c r="D2105" s="6" t="s">
        <v>2315</v>
      </c>
      <c r="E2105" s="21" t="s">
        <v>2343</v>
      </c>
      <c r="F2105" s="19" t="s">
        <v>952</v>
      </c>
      <c r="G2105" s="4" t="s">
        <v>100</v>
      </c>
      <c r="H2105" s="17" t="s">
        <v>101</v>
      </c>
    </row>
    <row r="2106" spans="1:8" ht="14" x14ac:dyDescent="0.15">
      <c r="A2106" s="6" t="s">
        <v>1654</v>
      </c>
      <c r="B2106" s="6" t="s">
        <v>1667</v>
      </c>
      <c r="C2106" s="13" t="s">
        <v>1668</v>
      </c>
      <c r="D2106" s="6" t="s">
        <v>2315</v>
      </c>
      <c r="E2106" s="21" t="s">
        <v>2343</v>
      </c>
      <c r="F2106" s="19" t="s">
        <v>952</v>
      </c>
      <c r="G2106" s="6" t="s">
        <v>48</v>
      </c>
      <c r="H2106" s="18" t="s">
        <v>49</v>
      </c>
    </row>
    <row r="2107" spans="1:8" ht="14" x14ac:dyDescent="0.15">
      <c r="A2107" s="6" t="s">
        <v>1654</v>
      </c>
      <c r="B2107" s="6" t="s">
        <v>1667</v>
      </c>
      <c r="C2107" s="13" t="s">
        <v>1668</v>
      </c>
      <c r="D2107" s="6" t="s">
        <v>2315</v>
      </c>
      <c r="E2107" s="21" t="s">
        <v>2346</v>
      </c>
      <c r="F2107" s="19" t="s">
        <v>1017</v>
      </c>
      <c r="G2107" s="4" t="s">
        <v>1578</v>
      </c>
      <c r="H2107" s="16" t="s">
        <v>2221</v>
      </c>
    </row>
    <row r="2108" spans="1:8" ht="14" x14ac:dyDescent="0.15">
      <c r="A2108" s="6" t="s">
        <v>1654</v>
      </c>
      <c r="B2108" s="6" t="s">
        <v>1667</v>
      </c>
      <c r="C2108" s="13" t="s">
        <v>1668</v>
      </c>
      <c r="D2108" s="6" t="s">
        <v>2315</v>
      </c>
      <c r="E2108" s="21" t="s">
        <v>2347</v>
      </c>
      <c r="F2108" s="19" t="s">
        <v>1047</v>
      </c>
      <c r="G2108" s="6" t="s">
        <v>4</v>
      </c>
      <c r="H2108" s="18" t="s">
        <v>5</v>
      </c>
    </row>
    <row r="2109" spans="1:8" ht="14" x14ac:dyDescent="0.15">
      <c r="A2109" s="6" t="s">
        <v>1654</v>
      </c>
      <c r="B2109" s="6" t="s">
        <v>1667</v>
      </c>
      <c r="C2109" s="13" t="s">
        <v>1668</v>
      </c>
      <c r="D2109" s="6" t="s">
        <v>2314</v>
      </c>
      <c r="E2109" s="21" t="s">
        <v>2328</v>
      </c>
      <c r="F2109" s="19" t="s">
        <v>2075</v>
      </c>
      <c r="G2109" s="4" t="s">
        <v>1589</v>
      </c>
      <c r="H2109" s="17" t="s">
        <v>2074</v>
      </c>
    </row>
    <row r="2110" spans="1:8" ht="14" x14ac:dyDescent="0.15">
      <c r="A2110" s="6" t="s">
        <v>1654</v>
      </c>
      <c r="B2110" s="6" t="s">
        <v>1667</v>
      </c>
      <c r="C2110" s="13" t="s">
        <v>1668</v>
      </c>
      <c r="D2110" s="6" t="s">
        <v>2314</v>
      </c>
      <c r="E2110" s="21" t="s">
        <v>2328</v>
      </c>
      <c r="F2110" s="19" t="s">
        <v>2075</v>
      </c>
      <c r="G2110" s="4" t="s">
        <v>1605</v>
      </c>
      <c r="H2110" s="17" t="s">
        <v>2080</v>
      </c>
    </row>
    <row r="2111" spans="1:8" ht="14" x14ac:dyDescent="0.15">
      <c r="A2111" s="6" t="s">
        <v>1654</v>
      </c>
      <c r="B2111" s="6" t="s">
        <v>1667</v>
      </c>
      <c r="C2111" s="13" t="s">
        <v>1668</v>
      </c>
      <c r="D2111" s="6" t="s">
        <v>2314</v>
      </c>
      <c r="E2111" s="21" t="s">
        <v>2337</v>
      </c>
      <c r="F2111" s="19" t="s">
        <v>761</v>
      </c>
      <c r="G2111" s="4" t="s">
        <v>1597</v>
      </c>
      <c r="H2111" s="17" t="s">
        <v>2177</v>
      </c>
    </row>
    <row r="2112" spans="1:8" ht="14" x14ac:dyDescent="0.15">
      <c r="A2112" s="6" t="s">
        <v>1654</v>
      </c>
      <c r="B2112" s="6" t="s">
        <v>1667</v>
      </c>
      <c r="C2112" s="13" t="s">
        <v>1668</v>
      </c>
      <c r="D2112" s="6" t="s">
        <v>2314</v>
      </c>
      <c r="E2112" s="21" t="s">
        <v>2342</v>
      </c>
      <c r="F2112" s="19" t="s">
        <v>945</v>
      </c>
      <c r="G2112" s="4" t="s">
        <v>943</v>
      </c>
      <c r="H2112" s="16" t="s">
        <v>944</v>
      </c>
    </row>
    <row r="2113" spans="1:8" ht="14" x14ac:dyDescent="0.15">
      <c r="A2113" s="6" t="s">
        <v>1654</v>
      </c>
      <c r="B2113" s="6" t="s">
        <v>1667</v>
      </c>
      <c r="C2113" s="13" t="s">
        <v>1668</v>
      </c>
      <c r="D2113" s="6" t="s">
        <v>2314</v>
      </c>
      <c r="E2113" s="21" t="s">
        <v>2344</v>
      </c>
      <c r="F2113" s="19" t="s">
        <v>1003</v>
      </c>
      <c r="G2113" s="4" t="s">
        <v>1001</v>
      </c>
      <c r="H2113" s="16" t="s">
        <v>1002</v>
      </c>
    </row>
    <row r="2114" spans="1:8" ht="14" x14ac:dyDescent="0.15">
      <c r="A2114" s="6" t="s">
        <v>1654</v>
      </c>
      <c r="B2114" s="6" t="s">
        <v>1667</v>
      </c>
      <c r="C2114" s="13" t="s">
        <v>1668</v>
      </c>
      <c r="D2114" s="6" t="s">
        <v>2314</v>
      </c>
      <c r="E2114" s="21" t="s">
        <v>2344</v>
      </c>
      <c r="F2114" s="19" t="s">
        <v>1003</v>
      </c>
      <c r="G2114" s="4" t="s">
        <v>1004</v>
      </c>
      <c r="H2114" s="17" t="s">
        <v>1005</v>
      </c>
    </row>
    <row r="2115" spans="1:8" ht="14" x14ac:dyDescent="0.15">
      <c r="A2115" s="6" t="s">
        <v>1654</v>
      </c>
      <c r="B2115" s="6" t="s">
        <v>1667</v>
      </c>
      <c r="C2115" s="13" t="s">
        <v>1668</v>
      </c>
      <c r="D2115" s="6" t="s">
        <v>2314</v>
      </c>
      <c r="E2115" s="21" t="s">
        <v>2344</v>
      </c>
      <c r="F2115" s="19" t="s">
        <v>1003</v>
      </c>
      <c r="G2115" s="4" t="s">
        <v>1006</v>
      </c>
      <c r="H2115" s="17" t="s">
        <v>1007</v>
      </c>
    </row>
    <row r="2116" spans="1:8" ht="14" x14ac:dyDescent="0.15">
      <c r="A2116" s="6" t="s">
        <v>1654</v>
      </c>
      <c r="B2116" s="6" t="s">
        <v>1667</v>
      </c>
      <c r="C2116" s="13" t="s">
        <v>1668</v>
      </c>
      <c r="D2116" s="6" t="s">
        <v>2314</v>
      </c>
      <c r="E2116" s="21" t="s">
        <v>2356</v>
      </c>
      <c r="F2116" s="19" t="s">
        <v>1545</v>
      </c>
      <c r="G2116" s="4" t="s">
        <v>1546</v>
      </c>
      <c r="H2116" s="17" t="s">
        <v>1547</v>
      </c>
    </row>
    <row r="2117" spans="1:8" ht="14" x14ac:dyDescent="0.15">
      <c r="A2117" s="6" t="s">
        <v>1654</v>
      </c>
      <c r="B2117" s="6" t="s">
        <v>1667</v>
      </c>
      <c r="C2117" s="13" t="s">
        <v>1668</v>
      </c>
      <c r="D2117" s="6" t="s">
        <v>2312</v>
      </c>
      <c r="E2117" s="21" t="s">
        <v>2329</v>
      </c>
      <c r="F2117" s="19" t="s">
        <v>315</v>
      </c>
      <c r="G2117" s="4" t="s">
        <v>1591</v>
      </c>
      <c r="H2117" s="17" t="s">
        <v>2087</v>
      </c>
    </row>
    <row r="2118" spans="1:8" ht="14" x14ac:dyDescent="0.15">
      <c r="A2118" s="6" t="s">
        <v>1654</v>
      </c>
      <c r="B2118" s="6" t="s">
        <v>1667</v>
      </c>
      <c r="C2118" s="13" t="s">
        <v>1668</v>
      </c>
      <c r="D2118" s="6" t="s">
        <v>2312</v>
      </c>
      <c r="E2118" s="21" t="s">
        <v>2379</v>
      </c>
      <c r="F2118" s="19" t="s">
        <v>540</v>
      </c>
      <c r="G2118" s="4" t="s">
        <v>549</v>
      </c>
      <c r="H2118" s="16" t="s">
        <v>550</v>
      </c>
    </row>
    <row r="2119" spans="1:8" ht="14" x14ac:dyDescent="0.15">
      <c r="A2119" s="6" t="s">
        <v>1654</v>
      </c>
      <c r="B2119" s="6" t="s">
        <v>1667</v>
      </c>
      <c r="C2119" s="13" t="s">
        <v>1668</v>
      </c>
      <c r="D2119" s="6" t="s">
        <v>2312</v>
      </c>
      <c r="E2119" s="21" t="s">
        <v>2332</v>
      </c>
      <c r="F2119" s="19" t="s">
        <v>559</v>
      </c>
      <c r="G2119" s="4" t="s">
        <v>587</v>
      </c>
      <c r="H2119" s="16" t="s">
        <v>588</v>
      </c>
    </row>
    <row r="2120" spans="1:8" ht="14" x14ac:dyDescent="0.15">
      <c r="A2120" s="6" t="s">
        <v>1654</v>
      </c>
      <c r="B2120" s="6" t="s">
        <v>1667</v>
      </c>
      <c r="C2120" s="13" t="s">
        <v>1668</v>
      </c>
      <c r="D2120" s="6" t="s">
        <v>2312</v>
      </c>
      <c r="E2120" s="21" t="s">
        <v>2332</v>
      </c>
      <c r="F2120" s="19" t="s">
        <v>559</v>
      </c>
      <c r="G2120" s="4" t="s">
        <v>1663</v>
      </c>
      <c r="H2120" s="17" t="s">
        <v>2142</v>
      </c>
    </row>
    <row r="2121" spans="1:8" ht="14" x14ac:dyDescent="0.15">
      <c r="A2121" s="6" t="s">
        <v>1654</v>
      </c>
      <c r="B2121" s="6" t="s">
        <v>1667</v>
      </c>
      <c r="C2121" s="13" t="s">
        <v>1668</v>
      </c>
      <c r="D2121" s="6" t="s">
        <v>2312</v>
      </c>
      <c r="E2121" s="21" t="s">
        <v>2333</v>
      </c>
      <c r="F2121" s="19" t="s">
        <v>593</v>
      </c>
      <c r="G2121" s="6" t="s">
        <v>8</v>
      </c>
      <c r="H2121" s="18" t="s">
        <v>9</v>
      </c>
    </row>
    <row r="2122" spans="1:8" ht="14" x14ac:dyDescent="0.15">
      <c r="A2122" s="6" t="s">
        <v>1654</v>
      </c>
      <c r="B2122" s="6" t="s">
        <v>1667</v>
      </c>
      <c r="C2122" s="13" t="s">
        <v>1668</v>
      </c>
      <c r="D2122" s="6" t="s">
        <v>2312</v>
      </c>
      <c r="E2122" s="21" t="s">
        <v>2334</v>
      </c>
      <c r="F2122" s="19" t="s">
        <v>634</v>
      </c>
      <c r="G2122" s="4" t="s">
        <v>638</v>
      </c>
      <c r="H2122" s="16" t="s">
        <v>639</v>
      </c>
    </row>
    <row r="2123" spans="1:8" ht="14" x14ac:dyDescent="0.15">
      <c r="A2123" s="6" t="s">
        <v>1654</v>
      </c>
      <c r="B2123" s="6" t="s">
        <v>1667</v>
      </c>
      <c r="C2123" s="13" t="s">
        <v>1668</v>
      </c>
      <c r="D2123" s="6" t="s">
        <v>2312</v>
      </c>
      <c r="E2123" s="21" t="s">
        <v>2334</v>
      </c>
      <c r="F2123" s="19" t="s">
        <v>634</v>
      </c>
      <c r="G2123" s="4" t="s">
        <v>640</v>
      </c>
      <c r="H2123" s="16" t="s">
        <v>641</v>
      </c>
    </row>
    <row r="2124" spans="1:8" ht="14" x14ac:dyDescent="0.15">
      <c r="A2124" s="6" t="s">
        <v>1654</v>
      </c>
      <c r="B2124" s="6" t="s">
        <v>1667</v>
      </c>
      <c r="C2124" s="13" t="s">
        <v>1668</v>
      </c>
      <c r="D2124" s="6" t="s">
        <v>2312</v>
      </c>
      <c r="E2124" s="21" t="s">
        <v>2335</v>
      </c>
      <c r="F2124" s="19" t="s">
        <v>662</v>
      </c>
      <c r="G2124" s="6" t="s">
        <v>2</v>
      </c>
      <c r="H2124" s="18" t="s">
        <v>3</v>
      </c>
    </row>
    <row r="2125" spans="1:8" ht="14" x14ac:dyDescent="0.15">
      <c r="A2125" s="6" t="s">
        <v>1654</v>
      </c>
      <c r="B2125" s="6" t="s">
        <v>1667</v>
      </c>
      <c r="C2125" s="13" t="s">
        <v>1668</v>
      </c>
      <c r="D2125" s="6" t="s">
        <v>2312</v>
      </c>
      <c r="E2125" s="21" t="s">
        <v>2340</v>
      </c>
      <c r="F2125" s="19" t="s">
        <v>836</v>
      </c>
      <c r="G2125" s="4" t="s">
        <v>867</v>
      </c>
      <c r="H2125" s="17" t="s">
        <v>868</v>
      </c>
    </row>
    <row r="2126" spans="1:8" ht="14" x14ac:dyDescent="0.15">
      <c r="A2126" s="6" t="s">
        <v>1654</v>
      </c>
      <c r="B2126" s="6" t="s">
        <v>1667</v>
      </c>
      <c r="C2126" s="13" t="s">
        <v>1668</v>
      </c>
      <c r="D2126" s="6" t="s">
        <v>2312</v>
      </c>
      <c r="E2126" s="21" t="s">
        <v>2362</v>
      </c>
      <c r="F2126" s="19" t="s">
        <v>875</v>
      </c>
      <c r="G2126" s="4" t="s">
        <v>887</v>
      </c>
      <c r="H2126" s="17" t="s">
        <v>888</v>
      </c>
    </row>
    <row r="2127" spans="1:8" ht="14" x14ac:dyDescent="0.15">
      <c r="A2127" s="6" t="s">
        <v>1654</v>
      </c>
      <c r="B2127" s="6" t="s">
        <v>1667</v>
      </c>
      <c r="C2127" s="13" t="s">
        <v>1668</v>
      </c>
      <c r="D2127" s="6" t="s">
        <v>2312</v>
      </c>
      <c r="E2127" s="21" t="s">
        <v>2348</v>
      </c>
      <c r="F2127" s="19" t="s">
        <v>1125</v>
      </c>
      <c r="G2127" s="4" t="s">
        <v>1145</v>
      </c>
      <c r="H2127" s="17" t="s">
        <v>1146</v>
      </c>
    </row>
    <row r="2128" spans="1:8" ht="14" x14ac:dyDescent="0.15">
      <c r="A2128" s="6" t="s">
        <v>1654</v>
      </c>
      <c r="B2128" s="6" t="s">
        <v>1667</v>
      </c>
      <c r="C2128" s="13" t="s">
        <v>1668</v>
      </c>
      <c r="D2128" s="6" t="s">
        <v>2312</v>
      </c>
      <c r="E2128" s="21" t="s">
        <v>2351</v>
      </c>
      <c r="F2128" s="19" t="s">
        <v>1300</v>
      </c>
      <c r="G2128" s="4" t="s">
        <v>1608</v>
      </c>
      <c r="H2128" s="17" t="s">
        <v>2282</v>
      </c>
    </row>
    <row r="2129" spans="1:8" ht="14" x14ac:dyDescent="0.15">
      <c r="A2129" s="6" t="s">
        <v>1654</v>
      </c>
      <c r="B2129" s="6" t="s">
        <v>1667</v>
      </c>
      <c r="C2129" s="13" t="s">
        <v>1668</v>
      </c>
      <c r="D2129" s="6" t="s">
        <v>2312</v>
      </c>
      <c r="E2129" s="21" t="s">
        <v>2351</v>
      </c>
      <c r="F2129" s="19" t="s">
        <v>1300</v>
      </c>
      <c r="G2129" s="6" t="s">
        <v>36</v>
      </c>
      <c r="H2129" s="18" t="s">
        <v>37</v>
      </c>
    </row>
    <row r="2130" spans="1:8" ht="14" x14ac:dyDescent="0.15">
      <c r="A2130" s="6" t="s">
        <v>1654</v>
      </c>
      <c r="B2130" s="6" t="s">
        <v>1667</v>
      </c>
      <c r="C2130" s="13" t="s">
        <v>1668</v>
      </c>
      <c r="D2130" s="6" t="s">
        <v>2312</v>
      </c>
      <c r="E2130" s="21" t="s">
        <v>2354</v>
      </c>
      <c r="F2130" s="19" t="s">
        <v>1473</v>
      </c>
      <c r="G2130" s="4" t="s">
        <v>1521</v>
      </c>
      <c r="H2130" s="17" t="s">
        <v>1522</v>
      </c>
    </row>
    <row r="2131" spans="1:8" ht="14" x14ac:dyDescent="0.15">
      <c r="A2131" s="6" t="s">
        <v>1654</v>
      </c>
      <c r="B2131" s="6" t="s">
        <v>1667</v>
      </c>
      <c r="C2131" s="13" t="s">
        <v>1668</v>
      </c>
      <c r="D2131" s="6" t="s">
        <v>2312</v>
      </c>
      <c r="E2131" s="21" t="s">
        <v>2354</v>
      </c>
      <c r="F2131" s="19" t="s">
        <v>1473</v>
      </c>
      <c r="G2131" s="6" t="s">
        <v>10</v>
      </c>
      <c r="H2131" s="18" t="s">
        <v>11</v>
      </c>
    </row>
    <row r="2132" spans="1:8" ht="14" x14ac:dyDescent="0.15">
      <c r="A2132" s="6" t="s">
        <v>1654</v>
      </c>
      <c r="B2132" s="6" t="s">
        <v>1667</v>
      </c>
      <c r="C2132" s="13" t="s">
        <v>1668</v>
      </c>
      <c r="D2132" s="6" t="s">
        <v>2312</v>
      </c>
      <c r="E2132" s="21" t="s">
        <v>2354</v>
      </c>
      <c r="F2132" s="19" t="s">
        <v>1473</v>
      </c>
      <c r="G2132" s="6" t="s">
        <v>12</v>
      </c>
      <c r="H2132" s="18" t="s">
        <v>13</v>
      </c>
    </row>
    <row r="2133" spans="1:8" ht="14" x14ac:dyDescent="0.15">
      <c r="A2133" s="6" t="s">
        <v>1654</v>
      </c>
      <c r="B2133" s="6" t="s">
        <v>1667</v>
      </c>
      <c r="C2133" s="13" t="s">
        <v>1668</v>
      </c>
      <c r="D2133" s="6" t="s">
        <v>2312</v>
      </c>
      <c r="E2133" s="21" t="s">
        <v>2354</v>
      </c>
      <c r="F2133" s="19" t="s">
        <v>1473</v>
      </c>
      <c r="G2133" s="6" t="s">
        <v>1471</v>
      </c>
      <c r="H2133" s="18" t="s">
        <v>1472</v>
      </c>
    </row>
    <row r="2134" spans="1:8" ht="14" x14ac:dyDescent="0.15">
      <c r="A2134" s="6" t="s">
        <v>1654</v>
      </c>
      <c r="B2134" s="6" t="s">
        <v>1667</v>
      </c>
      <c r="C2134" s="13" t="s">
        <v>1671</v>
      </c>
      <c r="D2134" s="6" t="s">
        <v>2313</v>
      </c>
      <c r="E2134" s="21" t="s">
        <v>2384</v>
      </c>
      <c r="F2134" s="19" t="s">
        <v>1252</v>
      </c>
      <c r="G2134" s="4" t="s">
        <v>1253</v>
      </c>
      <c r="H2134" s="16" t="s">
        <v>2006</v>
      </c>
    </row>
    <row r="2135" spans="1:8" ht="14" x14ac:dyDescent="0.15">
      <c r="A2135" s="6" t="s">
        <v>1654</v>
      </c>
      <c r="B2135" s="6" t="s">
        <v>1667</v>
      </c>
      <c r="C2135" s="13" t="s">
        <v>1671</v>
      </c>
      <c r="D2135" s="6" t="s">
        <v>2313</v>
      </c>
      <c r="E2135" s="21" t="s">
        <v>2384</v>
      </c>
      <c r="F2135" s="19" t="s">
        <v>1252</v>
      </c>
      <c r="G2135" s="4" t="s">
        <v>1298</v>
      </c>
      <c r="H2135" s="16" t="s">
        <v>2009</v>
      </c>
    </row>
    <row r="2136" spans="1:8" ht="14" x14ac:dyDescent="0.15">
      <c r="A2136" s="6" t="s">
        <v>1654</v>
      </c>
      <c r="B2136" s="6" t="s">
        <v>1667</v>
      </c>
      <c r="C2136" s="13" t="s">
        <v>1671</v>
      </c>
      <c r="D2136" s="6" t="s">
        <v>2313</v>
      </c>
      <c r="E2136" s="21" t="s">
        <v>2384</v>
      </c>
      <c r="F2136" s="19" t="s">
        <v>1252</v>
      </c>
      <c r="G2136" s="4" t="s">
        <v>1255</v>
      </c>
      <c r="H2136" s="16" t="s">
        <v>1256</v>
      </c>
    </row>
    <row r="2137" spans="1:8" ht="14" x14ac:dyDescent="0.15">
      <c r="A2137" s="6" t="s">
        <v>1654</v>
      </c>
      <c r="B2137" s="6" t="s">
        <v>1667</v>
      </c>
      <c r="C2137" s="13" t="s">
        <v>1671</v>
      </c>
      <c r="D2137" s="6" t="s">
        <v>2313</v>
      </c>
      <c r="E2137" s="21" t="s">
        <v>2384</v>
      </c>
      <c r="F2137" s="19" t="s">
        <v>1252</v>
      </c>
      <c r="G2137" s="4" t="s">
        <v>1254</v>
      </c>
      <c r="H2137" s="16" t="s">
        <v>2007</v>
      </c>
    </row>
    <row r="2138" spans="1:8" ht="14" x14ac:dyDescent="0.15">
      <c r="A2138" s="6" t="s">
        <v>1654</v>
      </c>
      <c r="B2138" s="6" t="s">
        <v>1667</v>
      </c>
      <c r="C2138" s="13" t="s">
        <v>1671</v>
      </c>
      <c r="D2138" s="6" t="s">
        <v>2313</v>
      </c>
      <c r="E2138" s="21" t="s">
        <v>2384</v>
      </c>
      <c r="F2138" s="19" t="s">
        <v>1252</v>
      </c>
      <c r="G2138" s="4" t="s">
        <v>1257</v>
      </c>
      <c r="H2138" s="16" t="s">
        <v>1258</v>
      </c>
    </row>
    <row r="2139" spans="1:8" ht="14" x14ac:dyDescent="0.15">
      <c r="A2139" s="6" t="s">
        <v>1654</v>
      </c>
      <c r="B2139" s="6" t="s">
        <v>1667</v>
      </c>
      <c r="C2139" s="13" t="s">
        <v>1671</v>
      </c>
      <c r="D2139" s="6" t="s">
        <v>2313</v>
      </c>
      <c r="E2139" s="21" t="s">
        <v>2384</v>
      </c>
      <c r="F2139" s="19" t="s">
        <v>1252</v>
      </c>
      <c r="G2139" s="4" t="s">
        <v>1259</v>
      </c>
      <c r="H2139" s="16" t="s">
        <v>2008</v>
      </c>
    </row>
    <row r="2140" spans="1:8" ht="14" x14ac:dyDescent="0.15">
      <c r="A2140" s="6" t="s">
        <v>1654</v>
      </c>
      <c r="B2140" s="6" t="s">
        <v>1667</v>
      </c>
      <c r="C2140" s="13" t="s">
        <v>1671</v>
      </c>
      <c r="D2140" s="6" t="s">
        <v>2313</v>
      </c>
      <c r="E2140" s="21" t="s">
        <v>2384</v>
      </c>
      <c r="F2140" s="19" t="s">
        <v>1252</v>
      </c>
      <c r="G2140" s="4" t="s">
        <v>1260</v>
      </c>
      <c r="H2140" s="16" t="s">
        <v>1261</v>
      </c>
    </row>
    <row r="2141" spans="1:8" ht="14" x14ac:dyDescent="0.15">
      <c r="A2141" s="6" t="s">
        <v>1654</v>
      </c>
      <c r="B2141" s="6" t="s">
        <v>1667</v>
      </c>
      <c r="C2141" s="13" t="s">
        <v>1671</v>
      </c>
      <c r="D2141" s="6" t="s">
        <v>2313</v>
      </c>
      <c r="E2141" s="21" t="s">
        <v>2384</v>
      </c>
      <c r="F2141" s="19" t="s">
        <v>1252</v>
      </c>
      <c r="G2141" s="4" t="s">
        <v>1262</v>
      </c>
      <c r="H2141" s="16" t="s">
        <v>1263</v>
      </c>
    </row>
    <row r="2142" spans="1:8" ht="14" x14ac:dyDescent="0.15">
      <c r="A2142" s="6" t="s">
        <v>1654</v>
      </c>
      <c r="B2142" s="6" t="s">
        <v>1667</v>
      </c>
      <c r="C2142" s="13" t="s">
        <v>1671</v>
      </c>
      <c r="D2142" s="6" t="s">
        <v>2313</v>
      </c>
      <c r="E2142" s="21" t="s">
        <v>2384</v>
      </c>
      <c r="F2142" s="19" t="s">
        <v>1252</v>
      </c>
      <c r="G2142" s="4" t="s">
        <v>1264</v>
      </c>
      <c r="H2142" s="16" t="s">
        <v>1265</v>
      </c>
    </row>
    <row r="2143" spans="1:8" ht="14" x14ac:dyDescent="0.15">
      <c r="A2143" s="6" t="s">
        <v>1654</v>
      </c>
      <c r="B2143" s="6" t="s">
        <v>1667</v>
      </c>
      <c r="C2143" s="13" t="s">
        <v>1671</v>
      </c>
      <c r="D2143" s="6" t="s">
        <v>2313</v>
      </c>
      <c r="E2143" s="21" t="s">
        <v>2384</v>
      </c>
      <c r="F2143" s="19" t="s">
        <v>1252</v>
      </c>
      <c r="G2143" s="4" t="s">
        <v>1266</v>
      </c>
      <c r="H2143" s="16" t="s">
        <v>1267</v>
      </c>
    </row>
    <row r="2144" spans="1:8" ht="14" x14ac:dyDescent="0.15">
      <c r="A2144" s="6" t="s">
        <v>1654</v>
      </c>
      <c r="B2144" s="6" t="s">
        <v>1667</v>
      </c>
      <c r="C2144" s="13" t="s">
        <v>1671</v>
      </c>
      <c r="D2144" s="6" t="s">
        <v>2313</v>
      </c>
      <c r="E2144" s="21" t="s">
        <v>2384</v>
      </c>
      <c r="F2144" s="19" t="s">
        <v>1252</v>
      </c>
      <c r="G2144" s="4" t="s">
        <v>1270</v>
      </c>
      <c r="H2144" s="16" t="s">
        <v>1271</v>
      </c>
    </row>
    <row r="2145" spans="1:8" ht="14" x14ac:dyDescent="0.15">
      <c r="A2145" s="6" t="s">
        <v>1654</v>
      </c>
      <c r="B2145" s="6" t="s">
        <v>1667</v>
      </c>
      <c r="C2145" s="13" t="s">
        <v>1671</v>
      </c>
      <c r="D2145" s="6" t="s">
        <v>2313</v>
      </c>
      <c r="E2145" s="21" t="s">
        <v>2384</v>
      </c>
      <c r="F2145" s="19" t="s">
        <v>1252</v>
      </c>
      <c r="G2145" s="4" t="s">
        <v>1221</v>
      </c>
      <c r="H2145" s="16" t="s">
        <v>2005</v>
      </c>
    </row>
    <row r="2146" spans="1:8" ht="14" x14ac:dyDescent="0.15">
      <c r="A2146" s="6" t="s">
        <v>1654</v>
      </c>
      <c r="B2146" s="6" t="s">
        <v>1667</v>
      </c>
      <c r="C2146" s="13" t="s">
        <v>1671</v>
      </c>
      <c r="D2146" s="6" t="s">
        <v>2313</v>
      </c>
      <c r="E2146" s="21" t="s">
        <v>2384</v>
      </c>
      <c r="F2146" s="19" t="s">
        <v>1252</v>
      </c>
      <c r="G2146" s="4" t="s">
        <v>1272</v>
      </c>
      <c r="H2146" s="16" t="s">
        <v>1273</v>
      </c>
    </row>
    <row r="2147" spans="1:8" ht="14" x14ac:dyDescent="0.15">
      <c r="A2147" s="6" t="s">
        <v>1654</v>
      </c>
      <c r="B2147" s="6" t="s">
        <v>1667</v>
      </c>
      <c r="C2147" s="13" t="s">
        <v>1671</v>
      </c>
      <c r="D2147" s="6" t="s">
        <v>2313</v>
      </c>
      <c r="E2147" s="21" t="s">
        <v>2384</v>
      </c>
      <c r="F2147" s="19" t="s">
        <v>1252</v>
      </c>
      <c r="G2147" s="4" t="s">
        <v>1669</v>
      </c>
      <c r="H2147" s="16" t="s">
        <v>2280</v>
      </c>
    </row>
    <row r="2148" spans="1:8" ht="14" x14ac:dyDescent="0.15">
      <c r="A2148" s="6" t="s">
        <v>1654</v>
      </c>
      <c r="B2148" s="6" t="s">
        <v>1667</v>
      </c>
      <c r="C2148" s="13" t="s">
        <v>1671</v>
      </c>
      <c r="D2148" s="6" t="s">
        <v>2313</v>
      </c>
      <c r="E2148" s="21" t="s">
        <v>2384</v>
      </c>
      <c r="F2148" s="19" t="s">
        <v>1252</v>
      </c>
      <c r="G2148" s="4" t="s">
        <v>1274</v>
      </c>
      <c r="H2148" s="16" t="s">
        <v>1275</v>
      </c>
    </row>
    <row r="2149" spans="1:8" ht="14" x14ac:dyDescent="0.15">
      <c r="A2149" s="6" t="s">
        <v>1654</v>
      </c>
      <c r="B2149" s="6" t="s">
        <v>1667</v>
      </c>
      <c r="C2149" s="13" t="s">
        <v>1671</v>
      </c>
      <c r="D2149" s="6" t="s">
        <v>2313</v>
      </c>
      <c r="E2149" s="21" t="s">
        <v>2384</v>
      </c>
      <c r="F2149" s="19" t="s">
        <v>1252</v>
      </c>
      <c r="G2149" s="4" t="s">
        <v>1276</v>
      </c>
      <c r="H2149" s="16" t="s">
        <v>1277</v>
      </c>
    </row>
    <row r="2150" spans="1:8" ht="14" x14ac:dyDescent="0.15">
      <c r="A2150" s="6" t="s">
        <v>1654</v>
      </c>
      <c r="B2150" s="6" t="s">
        <v>1667</v>
      </c>
      <c r="C2150" s="13" t="s">
        <v>1671</v>
      </c>
      <c r="D2150" s="6" t="s">
        <v>2313</v>
      </c>
      <c r="E2150" s="21" t="s">
        <v>2384</v>
      </c>
      <c r="F2150" s="19" t="s">
        <v>1252</v>
      </c>
      <c r="G2150" s="4" t="s">
        <v>1278</v>
      </c>
      <c r="H2150" s="16" t="s">
        <v>1279</v>
      </c>
    </row>
    <row r="2151" spans="1:8" ht="14" x14ac:dyDescent="0.15">
      <c r="A2151" s="6" t="s">
        <v>1654</v>
      </c>
      <c r="B2151" s="6" t="s">
        <v>1667</v>
      </c>
      <c r="C2151" s="13" t="s">
        <v>1671</v>
      </c>
      <c r="D2151" s="6" t="s">
        <v>2313</v>
      </c>
      <c r="E2151" s="21" t="s">
        <v>2384</v>
      </c>
      <c r="F2151" s="19" t="s">
        <v>1252</v>
      </c>
      <c r="G2151" s="4" t="s">
        <v>1282</v>
      </c>
      <c r="H2151" s="17" t="s">
        <v>1283</v>
      </c>
    </row>
    <row r="2152" spans="1:8" ht="14" x14ac:dyDescent="0.15">
      <c r="A2152" s="6" t="s">
        <v>1654</v>
      </c>
      <c r="B2152" s="6" t="s">
        <v>1667</v>
      </c>
      <c r="C2152" s="13" t="s">
        <v>1671</v>
      </c>
      <c r="D2152" s="6" t="s">
        <v>2313</v>
      </c>
      <c r="E2152" s="21" t="s">
        <v>2384</v>
      </c>
      <c r="F2152" s="19" t="s">
        <v>1252</v>
      </c>
      <c r="G2152" s="4" t="s">
        <v>1284</v>
      </c>
      <c r="H2152" s="17" t="s">
        <v>1285</v>
      </c>
    </row>
    <row r="2153" spans="1:8" ht="14" x14ac:dyDescent="0.15">
      <c r="A2153" s="6" t="s">
        <v>1654</v>
      </c>
      <c r="B2153" s="6" t="s">
        <v>1667</v>
      </c>
      <c r="C2153" s="13" t="s">
        <v>1671</v>
      </c>
      <c r="D2153" s="6" t="s">
        <v>2313</v>
      </c>
      <c r="E2153" s="21" t="s">
        <v>2384</v>
      </c>
      <c r="F2153" s="19" t="s">
        <v>1252</v>
      </c>
      <c r="G2153" s="4" t="s">
        <v>1286</v>
      </c>
      <c r="H2153" s="17" t="s">
        <v>1287</v>
      </c>
    </row>
    <row r="2154" spans="1:8" ht="14" x14ac:dyDescent="0.15">
      <c r="A2154" s="6" t="s">
        <v>1654</v>
      </c>
      <c r="B2154" s="6" t="s">
        <v>1667</v>
      </c>
      <c r="C2154" s="13" t="s">
        <v>1671</v>
      </c>
      <c r="D2154" s="6" t="s">
        <v>2313</v>
      </c>
      <c r="E2154" s="21" t="s">
        <v>2384</v>
      </c>
      <c r="F2154" s="19" t="s">
        <v>1252</v>
      </c>
      <c r="G2154" s="4" t="s">
        <v>1288</v>
      </c>
      <c r="H2154" s="17" t="s">
        <v>1289</v>
      </c>
    </row>
    <row r="2155" spans="1:8" ht="14" x14ac:dyDescent="0.15">
      <c r="A2155" s="6" t="s">
        <v>1654</v>
      </c>
      <c r="B2155" s="6" t="s">
        <v>1667</v>
      </c>
      <c r="C2155" s="13" t="s">
        <v>1671</v>
      </c>
      <c r="D2155" s="6" t="s">
        <v>2313</v>
      </c>
      <c r="E2155" s="21" t="s">
        <v>2384</v>
      </c>
      <c r="F2155" s="19" t="s">
        <v>1252</v>
      </c>
      <c r="G2155" s="4" t="s">
        <v>1290</v>
      </c>
      <c r="H2155" s="17" t="s">
        <v>1291</v>
      </c>
    </row>
    <row r="2156" spans="1:8" ht="14" x14ac:dyDescent="0.15">
      <c r="A2156" s="6" t="s">
        <v>1654</v>
      </c>
      <c r="B2156" s="6" t="s">
        <v>1667</v>
      </c>
      <c r="C2156" s="13" t="s">
        <v>1671</v>
      </c>
      <c r="D2156" s="6" t="s">
        <v>2313</v>
      </c>
      <c r="E2156" s="21" t="s">
        <v>2384</v>
      </c>
      <c r="F2156" s="19" t="s">
        <v>1252</v>
      </c>
      <c r="G2156" s="4" t="s">
        <v>1292</v>
      </c>
      <c r="H2156" s="17" t="s">
        <v>1293</v>
      </c>
    </row>
    <row r="2157" spans="1:8" ht="14" x14ac:dyDescent="0.15">
      <c r="A2157" s="6" t="s">
        <v>1654</v>
      </c>
      <c r="B2157" s="6" t="s">
        <v>1667</v>
      </c>
      <c r="C2157" s="13" t="s">
        <v>1671</v>
      </c>
      <c r="D2157" s="6" t="s">
        <v>2313</v>
      </c>
      <c r="E2157" s="21" t="s">
        <v>2384</v>
      </c>
      <c r="F2157" s="19" t="s">
        <v>1252</v>
      </c>
      <c r="G2157" s="4" t="s">
        <v>1296</v>
      </c>
      <c r="H2157" s="17" t="s">
        <v>1297</v>
      </c>
    </row>
    <row r="2158" spans="1:8" ht="14" x14ac:dyDescent="0.15">
      <c r="A2158" s="6" t="s">
        <v>1654</v>
      </c>
      <c r="B2158" s="6" t="s">
        <v>1667</v>
      </c>
      <c r="C2158" s="13" t="s">
        <v>1671</v>
      </c>
      <c r="D2158" s="6" t="s">
        <v>2313</v>
      </c>
      <c r="E2158" s="21" t="s">
        <v>2384</v>
      </c>
      <c r="F2158" s="19" t="s">
        <v>1252</v>
      </c>
      <c r="G2158" s="4" t="s">
        <v>1609</v>
      </c>
      <c r="H2158" s="17" t="s">
        <v>2279</v>
      </c>
    </row>
    <row r="2159" spans="1:8" ht="14" x14ac:dyDescent="0.15">
      <c r="A2159" s="6" t="s">
        <v>1654</v>
      </c>
      <c r="B2159" s="6" t="s">
        <v>1667</v>
      </c>
      <c r="C2159" s="13" t="s">
        <v>1671</v>
      </c>
      <c r="D2159" s="6" t="s">
        <v>2313</v>
      </c>
      <c r="E2159" s="21" t="s">
        <v>2384</v>
      </c>
      <c r="F2159" s="19" t="s">
        <v>1252</v>
      </c>
      <c r="G2159" s="4" t="s">
        <v>1670</v>
      </c>
      <c r="H2159" s="17" t="s">
        <v>2281</v>
      </c>
    </row>
    <row r="2160" spans="1:8" ht="14" x14ac:dyDescent="0.15">
      <c r="A2160" s="6" t="s">
        <v>1654</v>
      </c>
      <c r="B2160" s="6" t="s">
        <v>1667</v>
      </c>
      <c r="C2160" s="13" t="s">
        <v>1671</v>
      </c>
      <c r="D2160" s="6" t="s">
        <v>2315</v>
      </c>
      <c r="E2160" s="21" t="s">
        <v>2364</v>
      </c>
      <c r="F2160" s="19" t="s">
        <v>2046</v>
      </c>
      <c r="G2160" s="4" t="s">
        <v>486</v>
      </c>
      <c r="H2160" s="17" t="s">
        <v>487</v>
      </c>
    </row>
    <row r="2161" spans="1:8" ht="14" x14ac:dyDescent="0.15">
      <c r="A2161" s="6" t="s">
        <v>1654</v>
      </c>
      <c r="B2161" s="6" t="s">
        <v>1667</v>
      </c>
      <c r="C2161" s="13" t="s">
        <v>1671</v>
      </c>
      <c r="D2161" s="6" t="s">
        <v>2315</v>
      </c>
      <c r="E2161" s="21" t="s">
        <v>2372</v>
      </c>
      <c r="F2161" s="19" t="s">
        <v>479</v>
      </c>
      <c r="G2161" s="4" t="s">
        <v>484</v>
      </c>
      <c r="H2161" s="16" t="s">
        <v>485</v>
      </c>
    </row>
    <row r="2162" spans="1:8" ht="14" x14ac:dyDescent="0.15">
      <c r="A2162" s="6" t="s">
        <v>1654</v>
      </c>
      <c r="B2162" s="6" t="s">
        <v>1667</v>
      </c>
      <c r="C2162" s="13" t="s">
        <v>1671</v>
      </c>
      <c r="D2162" s="6" t="s">
        <v>2315</v>
      </c>
      <c r="E2162" s="21" t="s">
        <v>2338</v>
      </c>
      <c r="F2162" s="19" t="s">
        <v>785</v>
      </c>
      <c r="G2162" s="4" t="s">
        <v>6</v>
      </c>
      <c r="H2162" s="16" t="s">
        <v>7</v>
      </c>
    </row>
    <row r="2163" spans="1:8" ht="14" x14ac:dyDescent="0.15">
      <c r="A2163" s="6" t="s">
        <v>1654</v>
      </c>
      <c r="B2163" s="6" t="s">
        <v>1667</v>
      </c>
      <c r="C2163" s="13" t="s">
        <v>1671</v>
      </c>
      <c r="D2163" s="6" t="s">
        <v>2315</v>
      </c>
      <c r="E2163" s="21" t="s">
        <v>2343</v>
      </c>
      <c r="F2163" s="19" t="s">
        <v>952</v>
      </c>
      <c r="G2163" s="4" t="s">
        <v>48</v>
      </c>
      <c r="H2163" s="16" t="s">
        <v>49</v>
      </c>
    </row>
    <row r="2164" spans="1:8" ht="14" x14ac:dyDescent="0.15">
      <c r="A2164" s="6" t="s">
        <v>1654</v>
      </c>
      <c r="B2164" s="6" t="s">
        <v>1667</v>
      </c>
      <c r="C2164" s="13" t="s">
        <v>1671</v>
      </c>
      <c r="D2164" s="6" t="s">
        <v>2315</v>
      </c>
      <c r="E2164" s="21" t="s">
        <v>2343</v>
      </c>
      <c r="F2164" s="19" t="s">
        <v>952</v>
      </c>
      <c r="G2164" s="4" t="s">
        <v>98</v>
      </c>
      <c r="H2164" s="17" t="s">
        <v>99</v>
      </c>
    </row>
    <row r="2165" spans="1:8" ht="14" x14ac:dyDescent="0.15">
      <c r="A2165" s="6" t="s">
        <v>1654</v>
      </c>
      <c r="B2165" s="6" t="s">
        <v>1667</v>
      </c>
      <c r="C2165" s="13" t="s">
        <v>1671</v>
      </c>
      <c r="D2165" s="6" t="s">
        <v>2315</v>
      </c>
      <c r="E2165" s="21" t="s">
        <v>2343</v>
      </c>
      <c r="F2165" s="19" t="s">
        <v>952</v>
      </c>
      <c r="G2165" s="4" t="s">
        <v>100</v>
      </c>
      <c r="H2165" s="17" t="s">
        <v>101</v>
      </c>
    </row>
    <row r="2166" spans="1:8" ht="14" x14ac:dyDescent="0.15">
      <c r="A2166" s="6" t="s">
        <v>1654</v>
      </c>
      <c r="B2166" s="6" t="s">
        <v>1667</v>
      </c>
      <c r="C2166" s="13" t="s">
        <v>1671</v>
      </c>
      <c r="D2166" s="6" t="s">
        <v>2315</v>
      </c>
      <c r="E2166" s="21" t="s">
        <v>2347</v>
      </c>
      <c r="F2166" s="19" t="s">
        <v>1047</v>
      </c>
      <c r="G2166" s="4" t="s">
        <v>4</v>
      </c>
      <c r="H2166" s="16" t="s">
        <v>5</v>
      </c>
    </row>
    <row r="2167" spans="1:8" ht="14" x14ac:dyDescent="0.15">
      <c r="A2167" s="6" t="s">
        <v>1654</v>
      </c>
      <c r="B2167" s="6" t="s">
        <v>1667</v>
      </c>
      <c r="C2167" s="13" t="s">
        <v>1671</v>
      </c>
      <c r="D2167" s="6" t="s">
        <v>2314</v>
      </c>
      <c r="E2167" s="21" t="s">
        <v>2328</v>
      </c>
      <c r="F2167" s="19" t="s">
        <v>2075</v>
      </c>
      <c r="G2167" s="4" t="s">
        <v>1589</v>
      </c>
      <c r="H2167" s="17" t="s">
        <v>2074</v>
      </c>
    </row>
    <row r="2168" spans="1:8" ht="14" x14ac:dyDescent="0.15">
      <c r="A2168" s="6" t="s">
        <v>1654</v>
      </c>
      <c r="B2168" s="6" t="s">
        <v>1667</v>
      </c>
      <c r="C2168" s="13" t="s">
        <v>1671</v>
      </c>
      <c r="D2168" s="6" t="s">
        <v>2314</v>
      </c>
      <c r="E2168" s="21" t="s">
        <v>2328</v>
      </c>
      <c r="F2168" s="19" t="s">
        <v>2075</v>
      </c>
      <c r="G2168" s="4" t="s">
        <v>1605</v>
      </c>
      <c r="H2168" s="17" t="s">
        <v>2080</v>
      </c>
    </row>
    <row r="2169" spans="1:8" ht="14" x14ac:dyDescent="0.15">
      <c r="A2169" s="6" t="s">
        <v>1654</v>
      </c>
      <c r="B2169" s="6" t="s">
        <v>1667</v>
      </c>
      <c r="C2169" s="13" t="s">
        <v>1671</v>
      </c>
      <c r="D2169" s="6" t="s">
        <v>2314</v>
      </c>
      <c r="E2169" s="21" t="s">
        <v>2337</v>
      </c>
      <c r="F2169" s="19" t="s">
        <v>761</v>
      </c>
      <c r="G2169" s="4" t="s">
        <v>1658</v>
      </c>
      <c r="H2169" s="16" t="s">
        <v>2180</v>
      </c>
    </row>
    <row r="2170" spans="1:8" ht="14" x14ac:dyDescent="0.15">
      <c r="A2170" s="6" t="s">
        <v>1654</v>
      </c>
      <c r="B2170" s="6" t="s">
        <v>1667</v>
      </c>
      <c r="C2170" s="13" t="s">
        <v>1671</v>
      </c>
      <c r="D2170" s="6" t="s">
        <v>2314</v>
      </c>
      <c r="E2170" s="21" t="s">
        <v>2337</v>
      </c>
      <c r="F2170" s="19" t="s">
        <v>761</v>
      </c>
      <c r="G2170" s="4" t="s">
        <v>1597</v>
      </c>
      <c r="H2170" s="17" t="s">
        <v>2177</v>
      </c>
    </row>
    <row r="2171" spans="1:8" ht="14" x14ac:dyDescent="0.15">
      <c r="A2171" s="6" t="s">
        <v>1654</v>
      </c>
      <c r="B2171" s="6" t="s">
        <v>1667</v>
      </c>
      <c r="C2171" s="13" t="s">
        <v>1671</v>
      </c>
      <c r="D2171" s="6" t="s">
        <v>2314</v>
      </c>
      <c r="E2171" s="21" t="s">
        <v>2342</v>
      </c>
      <c r="F2171" s="19" t="s">
        <v>945</v>
      </c>
      <c r="G2171" s="4" t="s">
        <v>943</v>
      </c>
      <c r="H2171" s="16" t="s">
        <v>944</v>
      </c>
    </row>
    <row r="2172" spans="1:8" ht="14" x14ac:dyDescent="0.15">
      <c r="A2172" s="6" t="s">
        <v>1654</v>
      </c>
      <c r="B2172" s="6" t="s">
        <v>1667</v>
      </c>
      <c r="C2172" s="13" t="s">
        <v>1671</v>
      </c>
      <c r="D2172" s="6" t="s">
        <v>2314</v>
      </c>
      <c r="E2172" s="21" t="s">
        <v>2342</v>
      </c>
      <c r="F2172" s="19" t="s">
        <v>945</v>
      </c>
      <c r="G2172" s="4" t="s">
        <v>946</v>
      </c>
      <c r="H2172" s="17" t="s">
        <v>947</v>
      </c>
    </row>
    <row r="2173" spans="1:8" ht="14" x14ac:dyDescent="0.15">
      <c r="A2173" s="6" t="s">
        <v>1654</v>
      </c>
      <c r="B2173" s="6" t="s">
        <v>1667</v>
      </c>
      <c r="C2173" s="13" t="s">
        <v>1671</v>
      </c>
      <c r="D2173" s="6" t="s">
        <v>2314</v>
      </c>
      <c r="E2173" s="21" t="s">
        <v>2342</v>
      </c>
      <c r="F2173" s="19" t="s">
        <v>945</v>
      </c>
      <c r="G2173" s="4" t="s">
        <v>948</v>
      </c>
      <c r="H2173" s="17" t="s">
        <v>949</v>
      </c>
    </row>
    <row r="2174" spans="1:8" ht="14" x14ac:dyDescent="0.15">
      <c r="A2174" s="6" t="s">
        <v>1654</v>
      </c>
      <c r="B2174" s="6" t="s">
        <v>1667</v>
      </c>
      <c r="C2174" s="13" t="s">
        <v>1671</v>
      </c>
      <c r="D2174" s="6" t="s">
        <v>2314</v>
      </c>
      <c r="E2174" s="21" t="s">
        <v>2344</v>
      </c>
      <c r="F2174" s="19" t="s">
        <v>1003</v>
      </c>
      <c r="G2174" s="4" t="s">
        <v>1001</v>
      </c>
      <c r="H2174" s="16" t="s">
        <v>1002</v>
      </c>
    </row>
    <row r="2175" spans="1:8" ht="14" x14ac:dyDescent="0.15">
      <c r="A2175" s="6" t="s">
        <v>1654</v>
      </c>
      <c r="B2175" s="6" t="s">
        <v>1667</v>
      </c>
      <c r="C2175" s="13" t="s">
        <v>1671</v>
      </c>
      <c r="D2175" s="6" t="s">
        <v>2314</v>
      </c>
      <c r="E2175" s="21" t="s">
        <v>2344</v>
      </c>
      <c r="F2175" s="19" t="s">
        <v>1003</v>
      </c>
      <c r="G2175" s="4" t="s">
        <v>1004</v>
      </c>
      <c r="H2175" s="17" t="s">
        <v>1005</v>
      </c>
    </row>
    <row r="2176" spans="1:8" ht="14" x14ac:dyDescent="0.15">
      <c r="A2176" s="6" t="s">
        <v>1654</v>
      </c>
      <c r="B2176" s="6" t="s">
        <v>1667</v>
      </c>
      <c r="C2176" s="13" t="s">
        <v>1671</v>
      </c>
      <c r="D2176" s="6" t="s">
        <v>2314</v>
      </c>
      <c r="E2176" s="21" t="s">
        <v>2344</v>
      </c>
      <c r="F2176" s="19" t="s">
        <v>1003</v>
      </c>
      <c r="G2176" s="4" t="s">
        <v>1006</v>
      </c>
      <c r="H2176" s="17" t="s">
        <v>1007</v>
      </c>
    </row>
    <row r="2177" spans="1:8" ht="14" x14ac:dyDescent="0.15">
      <c r="A2177" s="6" t="s">
        <v>1654</v>
      </c>
      <c r="B2177" s="6" t="s">
        <v>1667</v>
      </c>
      <c r="C2177" s="13" t="s">
        <v>1671</v>
      </c>
      <c r="D2177" s="6" t="s">
        <v>2314</v>
      </c>
      <c r="E2177" s="21" t="s">
        <v>2356</v>
      </c>
      <c r="F2177" s="19" t="s">
        <v>1545</v>
      </c>
      <c r="G2177" s="4" t="s">
        <v>1577</v>
      </c>
      <c r="H2177" s="16" t="s">
        <v>2301</v>
      </c>
    </row>
    <row r="2178" spans="1:8" ht="14" x14ac:dyDescent="0.15">
      <c r="A2178" s="6" t="s">
        <v>1654</v>
      </c>
      <c r="B2178" s="6" t="s">
        <v>1667</v>
      </c>
      <c r="C2178" s="13" t="s">
        <v>1671</v>
      </c>
      <c r="D2178" s="6" t="s">
        <v>2314</v>
      </c>
      <c r="E2178" s="21" t="s">
        <v>2356</v>
      </c>
      <c r="F2178" s="19" t="s">
        <v>1545</v>
      </c>
      <c r="G2178" s="4" t="s">
        <v>1674</v>
      </c>
      <c r="H2178" s="16" t="s">
        <v>2302</v>
      </c>
    </row>
    <row r="2179" spans="1:8" ht="14" x14ac:dyDescent="0.15">
      <c r="A2179" s="6" t="s">
        <v>1654</v>
      </c>
      <c r="B2179" s="6" t="s">
        <v>1667</v>
      </c>
      <c r="C2179" s="13" t="s">
        <v>1671</v>
      </c>
      <c r="D2179" s="6" t="s">
        <v>2314</v>
      </c>
      <c r="E2179" s="21" t="s">
        <v>2356</v>
      </c>
      <c r="F2179" s="19" t="s">
        <v>1545</v>
      </c>
      <c r="G2179" s="4" t="s">
        <v>1543</v>
      </c>
      <c r="H2179" s="17" t="s">
        <v>1544</v>
      </c>
    </row>
    <row r="2180" spans="1:8" ht="14" x14ac:dyDescent="0.15">
      <c r="A2180" s="6" t="s">
        <v>1654</v>
      </c>
      <c r="B2180" s="6" t="s">
        <v>1667</v>
      </c>
      <c r="C2180" s="13" t="s">
        <v>1671</v>
      </c>
      <c r="D2180" s="6" t="s">
        <v>2314</v>
      </c>
      <c r="E2180" s="21" t="s">
        <v>2356</v>
      </c>
      <c r="F2180" s="19" t="s">
        <v>1545</v>
      </c>
      <c r="G2180" s="4" t="s">
        <v>1546</v>
      </c>
      <c r="H2180" s="17" t="s">
        <v>1547</v>
      </c>
    </row>
    <row r="2181" spans="1:8" ht="14" x14ac:dyDescent="0.15">
      <c r="A2181" s="6" t="s">
        <v>1654</v>
      </c>
      <c r="B2181" s="6" t="s">
        <v>1667</v>
      </c>
      <c r="C2181" s="13" t="s">
        <v>1671</v>
      </c>
      <c r="D2181" s="6" t="s">
        <v>2312</v>
      </c>
      <c r="E2181" s="21" t="s">
        <v>2325</v>
      </c>
      <c r="F2181" s="19" t="s">
        <v>144</v>
      </c>
      <c r="G2181" s="4" t="s">
        <v>167</v>
      </c>
      <c r="H2181" s="16" t="s">
        <v>168</v>
      </c>
    </row>
    <row r="2182" spans="1:8" ht="14" x14ac:dyDescent="0.15">
      <c r="A2182" s="6" t="s">
        <v>1654</v>
      </c>
      <c r="B2182" s="6" t="s">
        <v>1667</v>
      </c>
      <c r="C2182" s="13" t="s">
        <v>1671</v>
      </c>
      <c r="D2182" s="6" t="s">
        <v>2312</v>
      </c>
      <c r="E2182" s="21" t="s">
        <v>2361</v>
      </c>
      <c r="F2182" s="19" t="s">
        <v>191</v>
      </c>
      <c r="G2182" s="4" t="s">
        <v>211</v>
      </c>
      <c r="H2182" s="16" t="s">
        <v>212</v>
      </c>
    </row>
    <row r="2183" spans="1:8" ht="14" x14ac:dyDescent="0.15">
      <c r="A2183" s="6" t="s">
        <v>1654</v>
      </c>
      <c r="B2183" s="6" t="s">
        <v>1667</v>
      </c>
      <c r="C2183" s="13" t="s">
        <v>1671</v>
      </c>
      <c r="D2183" s="6" t="s">
        <v>2312</v>
      </c>
      <c r="E2183" s="21" t="s">
        <v>2326</v>
      </c>
      <c r="F2183" s="19" t="s">
        <v>219</v>
      </c>
      <c r="G2183" s="4" t="s">
        <v>266</v>
      </c>
      <c r="H2183" s="16" t="s">
        <v>267</v>
      </c>
    </row>
    <row r="2184" spans="1:8" ht="14" x14ac:dyDescent="0.15">
      <c r="A2184" s="6" t="s">
        <v>1654</v>
      </c>
      <c r="B2184" s="6" t="s">
        <v>1667</v>
      </c>
      <c r="C2184" s="13" t="s">
        <v>1671</v>
      </c>
      <c r="D2184" s="6" t="s">
        <v>2312</v>
      </c>
      <c r="E2184" s="21" t="s">
        <v>2326</v>
      </c>
      <c r="F2184" s="19" t="s">
        <v>219</v>
      </c>
      <c r="G2184" s="4" t="s">
        <v>241</v>
      </c>
      <c r="H2184" s="16" t="s">
        <v>1923</v>
      </c>
    </row>
    <row r="2185" spans="1:8" ht="14" x14ac:dyDescent="0.15">
      <c r="A2185" s="6" t="s">
        <v>1654</v>
      </c>
      <c r="B2185" s="6" t="s">
        <v>1667</v>
      </c>
      <c r="C2185" s="13" t="s">
        <v>1671</v>
      </c>
      <c r="D2185" s="6" t="s">
        <v>2312</v>
      </c>
      <c r="E2185" s="21" t="s">
        <v>2329</v>
      </c>
      <c r="F2185" s="19" t="s">
        <v>315</v>
      </c>
      <c r="G2185" s="4" t="s">
        <v>1591</v>
      </c>
      <c r="H2185" s="17" t="s">
        <v>2087</v>
      </c>
    </row>
    <row r="2186" spans="1:8" ht="14" x14ac:dyDescent="0.15">
      <c r="A2186" s="6" t="s">
        <v>1654</v>
      </c>
      <c r="B2186" s="6" t="s">
        <v>1667</v>
      </c>
      <c r="C2186" s="13" t="s">
        <v>1671</v>
      </c>
      <c r="D2186" s="6" t="s">
        <v>2312</v>
      </c>
      <c r="E2186" s="21" t="s">
        <v>2330</v>
      </c>
      <c r="F2186" s="19" t="s">
        <v>339</v>
      </c>
      <c r="G2186" s="4" t="s">
        <v>1639</v>
      </c>
      <c r="H2186" s="17" t="s">
        <v>2110</v>
      </c>
    </row>
    <row r="2187" spans="1:8" ht="14" x14ac:dyDescent="0.15">
      <c r="A2187" s="6" t="s">
        <v>1654</v>
      </c>
      <c r="B2187" s="6" t="s">
        <v>1667</v>
      </c>
      <c r="C2187" s="13" t="s">
        <v>1671</v>
      </c>
      <c r="D2187" s="6" t="s">
        <v>2312</v>
      </c>
      <c r="E2187" s="21" t="s">
        <v>2381</v>
      </c>
      <c r="F2187" s="19" t="s">
        <v>494</v>
      </c>
      <c r="G2187" s="4" t="s">
        <v>495</v>
      </c>
      <c r="H2187" s="16" t="s">
        <v>496</v>
      </c>
    </row>
    <row r="2188" spans="1:8" ht="14" x14ac:dyDescent="0.15">
      <c r="A2188" s="6" t="s">
        <v>1654</v>
      </c>
      <c r="B2188" s="6" t="s">
        <v>1667</v>
      </c>
      <c r="C2188" s="13" t="s">
        <v>1671</v>
      </c>
      <c r="D2188" s="6" t="s">
        <v>2312</v>
      </c>
      <c r="E2188" s="21" t="s">
        <v>2379</v>
      </c>
      <c r="F2188" s="19" t="s">
        <v>540</v>
      </c>
      <c r="G2188" s="4" t="s">
        <v>549</v>
      </c>
      <c r="H2188" s="16" t="s">
        <v>550</v>
      </c>
    </row>
    <row r="2189" spans="1:8" ht="14" x14ac:dyDescent="0.15">
      <c r="A2189" s="6" t="s">
        <v>1654</v>
      </c>
      <c r="B2189" s="6" t="s">
        <v>1667</v>
      </c>
      <c r="C2189" s="13" t="s">
        <v>1671</v>
      </c>
      <c r="D2189" s="6" t="s">
        <v>2312</v>
      </c>
      <c r="E2189" s="21" t="s">
        <v>2379</v>
      </c>
      <c r="F2189" s="19" t="s">
        <v>540</v>
      </c>
      <c r="G2189" s="4" t="s">
        <v>553</v>
      </c>
      <c r="H2189" s="16" t="s">
        <v>554</v>
      </c>
    </row>
    <row r="2190" spans="1:8" ht="14" x14ac:dyDescent="0.15">
      <c r="A2190" s="6" t="s">
        <v>1654</v>
      </c>
      <c r="B2190" s="6" t="s">
        <v>1667</v>
      </c>
      <c r="C2190" s="13" t="s">
        <v>1671</v>
      </c>
      <c r="D2190" s="6" t="s">
        <v>2312</v>
      </c>
      <c r="E2190" s="21" t="s">
        <v>2332</v>
      </c>
      <c r="F2190" s="19" t="s">
        <v>559</v>
      </c>
      <c r="G2190" s="4" t="s">
        <v>587</v>
      </c>
      <c r="H2190" s="16" t="s">
        <v>588</v>
      </c>
    </row>
    <row r="2191" spans="1:8" ht="14" x14ac:dyDescent="0.15">
      <c r="A2191" s="6" t="s">
        <v>1654</v>
      </c>
      <c r="B2191" s="6" t="s">
        <v>1667</v>
      </c>
      <c r="C2191" s="13" t="s">
        <v>1671</v>
      </c>
      <c r="D2191" s="6" t="s">
        <v>2312</v>
      </c>
      <c r="E2191" s="21" t="s">
        <v>2332</v>
      </c>
      <c r="F2191" s="19" t="s">
        <v>559</v>
      </c>
      <c r="G2191" s="4" t="s">
        <v>1663</v>
      </c>
      <c r="H2191" s="17" t="s">
        <v>2142</v>
      </c>
    </row>
    <row r="2192" spans="1:8" ht="14" x14ac:dyDescent="0.15">
      <c r="A2192" s="6" t="s">
        <v>1654</v>
      </c>
      <c r="B2192" s="6" t="s">
        <v>1667</v>
      </c>
      <c r="C2192" s="13" t="s">
        <v>1671</v>
      </c>
      <c r="D2192" s="6" t="s">
        <v>2312</v>
      </c>
      <c r="E2192" s="21" t="s">
        <v>2333</v>
      </c>
      <c r="F2192" s="19" t="s">
        <v>593</v>
      </c>
      <c r="G2192" s="4" t="s">
        <v>8</v>
      </c>
      <c r="H2192" s="16" t="s">
        <v>9</v>
      </c>
    </row>
    <row r="2193" spans="1:8" ht="14" x14ac:dyDescent="0.15">
      <c r="A2193" s="6" t="s">
        <v>1654</v>
      </c>
      <c r="B2193" s="6" t="s">
        <v>1667</v>
      </c>
      <c r="C2193" s="13" t="s">
        <v>1671</v>
      </c>
      <c r="D2193" s="6" t="s">
        <v>2312</v>
      </c>
      <c r="E2193" s="21" t="s">
        <v>2333</v>
      </c>
      <c r="F2193" s="19" t="s">
        <v>593</v>
      </c>
      <c r="G2193" s="4" t="s">
        <v>626</v>
      </c>
      <c r="H2193" s="16" t="s">
        <v>1955</v>
      </c>
    </row>
    <row r="2194" spans="1:8" ht="14" x14ac:dyDescent="0.15">
      <c r="A2194" s="6" t="s">
        <v>1654</v>
      </c>
      <c r="B2194" s="6" t="s">
        <v>1667</v>
      </c>
      <c r="C2194" s="13" t="s">
        <v>1671</v>
      </c>
      <c r="D2194" s="6" t="s">
        <v>2312</v>
      </c>
      <c r="E2194" s="21" t="s">
        <v>2333</v>
      </c>
      <c r="F2194" s="19" t="s">
        <v>593</v>
      </c>
      <c r="G2194" s="4" t="s">
        <v>597</v>
      </c>
      <c r="H2194" s="16" t="s">
        <v>598</v>
      </c>
    </row>
    <row r="2195" spans="1:8" ht="14" x14ac:dyDescent="0.15">
      <c r="A2195" s="6" t="s">
        <v>1654</v>
      </c>
      <c r="B2195" s="6" t="s">
        <v>1667</v>
      </c>
      <c r="C2195" s="13" t="s">
        <v>1671</v>
      </c>
      <c r="D2195" s="6" t="s">
        <v>2312</v>
      </c>
      <c r="E2195" s="21" t="s">
        <v>2334</v>
      </c>
      <c r="F2195" s="19" t="s">
        <v>634</v>
      </c>
      <c r="G2195" s="4" t="s">
        <v>642</v>
      </c>
      <c r="H2195" s="16" t="s">
        <v>643</v>
      </c>
    </row>
    <row r="2196" spans="1:8" ht="14" x14ac:dyDescent="0.15">
      <c r="A2196" s="6" t="s">
        <v>1654</v>
      </c>
      <c r="B2196" s="6" t="s">
        <v>1667</v>
      </c>
      <c r="C2196" s="13" t="s">
        <v>1671</v>
      </c>
      <c r="D2196" s="6" t="s">
        <v>2312</v>
      </c>
      <c r="E2196" s="21" t="s">
        <v>2334</v>
      </c>
      <c r="F2196" s="19" t="s">
        <v>634</v>
      </c>
      <c r="G2196" s="4" t="s">
        <v>1572</v>
      </c>
      <c r="H2196" s="16" t="s">
        <v>2148</v>
      </c>
    </row>
    <row r="2197" spans="1:8" ht="14" x14ac:dyDescent="0.15">
      <c r="A2197" s="6" t="s">
        <v>1654</v>
      </c>
      <c r="B2197" s="6" t="s">
        <v>1667</v>
      </c>
      <c r="C2197" s="13" t="s">
        <v>1671</v>
      </c>
      <c r="D2197" s="6" t="s">
        <v>2312</v>
      </c>
      <c r="E2197" s="21" t="s">
        <v>2334</v>
      </c>
      <c r="F2197" s="19" t="s">
        <v>634</v>
      </c>
      <c r="G2197" s="4" t="s">
        <v>658</v>
      </c>
      <c r="H2197" s="17" t="s">
        <v>659</v>
      </c>
    </row>
    <row r="2198" spans="1:8" ht="14" x14ac:dyDescent="0.15">
      <c r="A2198" s="6" t="s">
        <v>1654</v>
      </c>
      <c r="B2198" s="6" t="s">
        <v>1667</v>
      </c>
      <c r="C2198" s="13" t="s">
        <v>1671</v>
      </c>
      <c r="D2198" s="6" t="s">
        <v>2312</v>
      </c>
      <c r="E2198" s="21" t="s">
        <v>2335</v>
      </c>
      <c r="F2198" s="19" t="s">
        <v>662</v>
      </c>
      <c r="G2198" s="4" t="s">
        <v>2</v>
      </c>
      <c r="H2198" s="16" t="s">
        <v>3</v>
      </c>
    </row>
    <row r="2199" spans="1:8" ht="14" x14ac:dyDescent="0.15">
      <c r="A2199" s="6" t="s">
        <v>1654</v>
      </c>
      <c r="B2199" s="6" t="s">
        <v>1667</v>
      </c>
      <c r="C2199" s="13" t="s">
        <v>1671</v>
      </c>
      <c r="D2199" s="6" t="s">
        <v>2312</v>
      </c>
      <c r="E2199" s="21" t="s">
        <v>2370</v>
      </c>
      <c r="F2199" s="19" t="s">
        <v>764</v>
      </c>
      <c r="G2199" s="4" t="s">
        <v>769</v>
      </c>
      <c r="H2199" s="16" t="s">
        <v>770</v>
      </c>
    </row>
    <row r="2200" spans="1:8" ht="14" x14ac:dyDescent="0.15">
      <c r="A2200" s="6" t="s">
        <v>1654</v>
      </c>
      <c r="B2200" s="6" t="s">
        <v>1667</v>
      </c>
      <c r="C2200" s="13" t="s">
        <v>1671</v>
      </c>
      <c r="D2200" s="6" t="s">
        <v>2312</v>
      </c>
      <c r="E2200" s="21" t="s">
        <v>2340</v>
      </c>
      <c r="F2200" s="19" t="s">
        <v>836</v>
      </c>
      <c r="G2200" s="4" t="s">
        <v>853</v>
      </c>
      <c r="H2200" s="16" t="s">
        <v>854</v>
      </c>
    </row>
    <row r="2201" spans="1:8" ht="14" x14ac:dyDescent="0.15">
      <c r="A2201" s="6" t="s">
        <v>1654</v>
      </c>
      <c r="B2201" s="6" t="s">
        <v>1667</v>
      </c>
      <c r="C2201" s="13" t="s">
        <v>1671</v>
      </c>
      <c r="D2201" s="6" t="s">
        <v>2312</v>
      </c>
      <c r="E2201" s="21" t="s">
        <v>2340</v>
      </c>
      <c r="F2201" s="19" t="s">
        <v>836</v>
      </c>
      <c r="G2201" s="4" t="s">
        <v>859</v>
      </c>
      <c r="H2201" s="16" t="s">
        <v>860</v>
      </c>
    </row>
    <row r="2202" spans="1:8" ht="14" x14ac:dyDescent="0.15">
      <c r="A2202" s="6" t="s">
        <v>1654</v>
      </c>
      <c r="B2202" s="6" t="s">
        <v>1667</v>
      </c>
      <c r="C2202" s="13" t="s">
        <v>1671</v>
      </c>
      <c r="D2202" s="6" t="s">
        <v>2312</v>
      </c>
      <c r="E2202" s="21" t="s">
        <v>2340</v>
      </c>
      <c r="F2202" s="19" t="s">
        <v>836</v>
      </c>
      <c r="G2202" s="4" t="s">
        <v>861</v>
      </c>
      <c r="H2202" s="16" t="s">
        <v>862</v>
      </c>
    </row>
    <row r="2203" spans="1:8" ht="14" x14ac:dyDescent="0.15">
      <c r="A2203" s="6" t="s">
        <v>1654</v>
      </c>
      <c r="B2203" s="6" t="s">
        <v>1667</v>
      </c>
      <c r="C2203" s="13" t="s">
        <v>1671</v>
      </c>
      <c r="D2203" s="6" t="s">
        <v>2312</v>
      </c>
      <c r="E2203" s="21" t="s">
        <v>2340</v>
      </c>
      <c r="F2203" s="19" t="s">
        <v>836</v>
      </c>
      <c r="G2203" s="4" t="s">
        <v>1552</v>
      </c>
      <c r="H2203" s="16" t="s">
        <v>2187</v>
      </c>
    </row>
    <row r="2204" spans="1:8" ht="14" x14ac:dyDescent="0.15">
      <c r="A2204" s="6" t="s">
        <v>1654</v>
      </c>
      <c r="B2204" s="6" t="s">
        <v>1667</v>
      </c>
      <c r="C2204" s="13" t="s">
        <v>1671</v>
      </c>
      <c r="D2204" s="6" t="s">
        <v>2312</v>
      </c>
      <c r="E2204" s="21" t="s">
        <v>2340</v>
      </c>
      <c r="F2204" s="19" t="s">
        <v>836</v>
      </c>
      <c r="G2204" s="4" t="s">
        <v>867</v>
      </c>
      <c r="H2204" s="17" t="s">
        <v>868</v>
      </c>
    </row>
    <row r="2205" spans="1:8" ht="14" x14ac:dyDescent="0.15">
      <c r="A2205" s="6" t="s">
        <v>1654</v>
      </c>
      <c r="B2205" s="6" t="s">
        <v>1667</v>
      </c>
      <c r="C2205" s="13" t="s">
        <v>1671</v>
      </c>
      <c r="D2205" s="6" t="s">
        <v>2312</v>
      </c>
      <c r="E2205" s="21" t="s">
        <v>2362</v>
      </c>
      <c r="F2205" s="19" t="s">
        <v>875</v>
      </c>
      <c r="G2205" s="4" t="s">
        <v>887</v>
      </c>
      <c r="H2205" s="17" t="s">
        <v>888</v>
      </c>
    </row>
    <row r="2206" spans="1:8" ht="14" x14ac:dyDescent="0.15">
      <c r="A2206" s="6" t="s">
        <v>1654</v>
      </c>
      <c r="B2206" s="6" t="s">
        <v>1667</v>
      </c>
      <c r="C2206" s="13" t="s">
        <v>1671</v>
      </c>
      <c r="D2206" s="6" t="s">
        <v>2312</v>
      </c>
      <c r="E2206" s="21" t="s">
        <v>2348</v>
      </c>
      <c r="F2206" s="19" t="s">
        <v>1125</v>
      </c>
      <c r="G2206" s="4" t="s">
        <v>1174</v>
      </c>
      <c r="H2206" s="16" t="s">
        <v>1175</v>
      </c>
    </row>
    <row r="2207" spans="1:8" ht="14" x14ac:dyDescent="0.15">
      <c r="A2207" s="6" t="s">
        <v>1654</v>
      </c>
      <c r="B2207" s="6" t="s">
        <v>1667</v>
      </c>
      <c r="C2207" s="13" t="s">
        <v>1671</v>
      </c>
      <c r="D2207" s="6" t="s">
        <v>2312</v>
      </c>
      <c r="E2207" s="21" t="s">
        <v>2348</v>
      </c>
      <c r="F2207" s="19" t="s">
        <v>1125</v>
      </c>
      <c r="G2207" s="4" t="s">
        <v>1171</v>
      </c>
      <c r="H2207" s="16" t="s">
        <v>2001</v>
      </c>
    </row>
    <row r="2208" spans="1:8" ht="14" x14ac:dyDescent="0.15">
      <c r="A2208" s="6" t="s">
        <v>1654</v>
      </c>
      <c r="B2208" s="6" t="s">
        <v>1667</v>
      </c>
      <c r="C2208" s="13" t="s">
        <v>1671</v>
      </c>
      <c r="D2208" s="6" t="s">
        <v>2312</v>
      </c>
      <c r="E2208" s="21" t="s">
        <v>2348</v>
      </c>
      <c r="F2208" s="19" t="s">
        <v>1125</v>
      </c>
      <c r="G2208" s="4" t="s">
        <v>1131</v>
      </c>
      <c r="H2208" s="16" t="s">
        <v>1996</v>
      </c>
    </row>
    <row r="2209" spans="1:8" ht="14" x14ac:dyDescent="0.15">
      <c r="A2209" s="6" t="s">
        <v>1654</v>
      </c>
      <c r="B2209" s="6" t="s">
        <v>1667</v>
      </c>
      <c r="C2209" s="13" t="s">
        <v>1671</v>
      </c>
      <c r="D2209" s="6" t="s">
        <v>2312</v>
      </c>
      <c r="E2209" s="21" t="s">
        <v>2348</v>
      </c>
      <c r="F2209" s="19" t="s">
        <v>1125</v>
      </c>
      <c r="G2209" s="4" t="s">
        <v>1145</v>
      </c>
      <c r="H2209" s="17" t="s">
        <v>1146</v>
      </c>
    </row>
    <row r="2210" spans="1:8" ht="14" x14ac:dyDescent="0.15">
      <c r="A2210" s="6" t="s">
        <v>1654</v>
      </c>
      <c r="B2210" s="6" t="s">
        <v>1667</v>
      </c>
      <c r="C2210" s="13" t="s">
        <v>1671</v>
      </c>
      <c r="D2210" s="6" t="s">
        <v>2312</v>
      </c>
      <c r="E2210" s="21" t="s">
        <v>2350</v>
      </c>
      <c r="F2210" s="19" t="s">
        <v>2245</v>
      </c>
      <c r="G2210" s="4" t="s">
        <v>1673</v>
      </c>
      <c r="H2210" s="16" t="s">
        <v>2257</v>
      </c>
    </row>
    <row r="2211" spans="1:8" ht="14" x14ac:dyDescent="0.15">
      <c r="A2211" s="6" t="s">
        <v>1654</v>
      </c>
      <c r="B2211" s="6" t="s">
        <v>1667</v>
      </c>
      <c r="C2211" s="13" t="s">
        <v>1671</v>
      </c>
      <c r="D2211" s="6" t="s">
        <v>2312</v>
      </c>
      <c r="E2211" s="21" t="s">
        <v>2351</v>
      </c>
      <c r="F2211" s="19" t="s">
        <v>1300</v>
      </c>
      <c r="G2211" s="4" t="s">
        <v>36</v>
      </c>
      <c r="H2211" s="16" t="s">
        <v>37</v>
      </c>
    </row>
    <row r="2212" spans="1:8" ht="14" x14ac:dyDescent="0.15">
      <c r="A2212" s="6" t="s">
        <v>1654</v>
      </c>
      <c r="B2212" s="6" t="s">
        <v>1667</v>
      </c>
      <c r="C2212" s="13" t="s">
        <v>1671</v>
      </c>
      <c r="D2212" s="6" t="s">
        <v>2312</v>
      </c>
      <c r="E2212" s="21" t="s">
        <v>2351</v>
      </c>
      <c r="F2212" s="19" t="s">
        <v>1300</v>
      </c>
      <c r="G2212" s="4" t="s">
        <v>1301</v>
      </c>
      <c r="H2212" s="16" t="s">
        <v>2011</v>
      </c>
    </row>
    <row r="2213" spans="1:8" ht="14" x14ac:dyDescent="0.15">
      <c r="A2213" s="6" t="s">
        <v>1654</v>
      </c>
      <c r="B2213" s="6" t="s">
        <v>1667</v>
      </c>
      <c r="C2213" s="13" t="s">
        <v>1671</v>
      </c>
      <c r="D2213" s="6" t="s">
        <v>2312</v>
      </c>
      <c r="E2213" s="21" t="s">
        <v>2351</v>
      </c>
      <c r="F2213" s="19" t="s">
        <v>1300</v>
      </c>
      <c r="G2213" s="4" t="s">
        <v>1675</v>
      </c>
      <c r="H2213" s="16" t="s">
        <v>2283</v>
      </c>
    </row>
    <row r="2214" spans="1:8" ht="14" x14ac:dyDescent="0.15">
      <c r="A2214" s="6" t="s">
        <v>1654</v>
      </c>
      <c r="B2214" s="6" t="s">
        <v>1667</v>
      </c>
      <c r="C2214" s="13" t="s">
        <v>1671</v>
      </c>
      <c r="D2214" s="6" t="s">
        <v>2312</v>
      </c>
      <c r="E2214" s="21" t="s">
        <v>2351</v>
      </c>
      <c r="F2214" s="19" t="s">
        <v>1300</v>
      </c>
      <c r="G2214" s="4" t="s">
        <v>1608</v>
      </c>
      <c r="H2214" s="17" t="s">
        <v>2282</v>
      </c>
    </row>
    <row r="2215" spans="1:8" ht="14" x14ac:dyDescent="0.15">
      <c r="A2215" s="6" t="s">
        <v>1654</v>
      </c>
      <c r="B2215" s="6" t="s">
        <v>1667</v>
      </c>
      <c r="C2215" s="13" t="s">
        <v>1671</v>
      </c>
      <c r="D2215" s="6" t="s">
        <v>2312</v>
      </c>
      <c r="E2215" s="21" t="s">
        <v>2353</v>
      </c>
      <c r="F2215" s="19" t="s">
        <v>1360</v>
      </c>
      <c r="G2215" s="4" t="s">
        <v>1405</v>
      </c>
      <c r="H2215" s="16" t="s">
        <v>2022</v>
      </c>
    </row>
    <row r="2216" spans="1:8" ht="14" x14ac:dyDescent="0.15">
      <c r="A2216" s="6" t="s">
        <v>1654</v>
      </c>
      <c r="B2216" s="6" t="s">
        <v>1667</v>
      </c>
      <c r="C2216" s="13" t="s">
        <v>1671</v>
      </c>
      <c r="D2216" s="6" t="s">
        <v>2312</v>
      </c>
      <c r="E2216" s="21" t="s">
        <v>2353</v>
      </c>
      <c r="F2216" s="19" t="s">
        <v>1360</v>
      </c>
      <c r="G2216" s="4" t="s">
        <v>1453</v>
      </c>
      <c r="H2216" s="16" t="s">
        <v>1454</v>
      </c>
    </row>
    <row r="2217" spans="1:8" ht="14" x14ac:dyDescent="0.15">
      <c r="A2217" s="6" t="s">
        <v>1654</v>
      </c>
      <c r="B2217" s="6" t="s">
        <v>1667</v>
      </c>
      <c r="C2217" s="13" t="s">
        <v>1671</v>
      </c>
      <c r="D2217" s="6" t="s">
        <v>2312</v>
      </c>
      <c r="E2217" s="21" t="s">
        <v>2353</v>
      </c>
      <c r="F2217" s="19" t="s">
        <v>1360</v>
      </c>
      <c r="G2217" s="4" t="s">
        <v>1672</v>
      </c>
      <c r="H2217" s="16" t="s">
        <v>2285</v>
      </c>
    </row>
    <row r="2218" spans="1:8" ht="14" x14ac:dyDescent="0.15">
      <c r="A2218" s="6" t="s">
        <v>1654</v>
      </c>
      <c r="B2218" s="6" t="s">
        <v>1667</v>
      </c>
      <c r="C2218" s="13" t="s">
        <v>1671</v>
      </c>
      <c r="D2218" s="6" t="s">
        <v>2312</v>
      </c>
      <c r="E2218" s="21" t="s">
        <v>2354</v>
      </c>
      <c r="F2218" s="19" t="s">
        <v>1473</v>
      </c>
      <c r="G2218" s="4" t="s">
        <v>10</v>
      </c>
      <c r="H2218" s="16" t="s">
        <v>11</v>
      </c>
    </row>
    <row r="2219" spans="1:8" ht="14" x14ac:dyDescent="0.15">
      <c r="A2219" s="6" t="s">
        <v>1654</v>
      </c>
      <c r="B2219" s="6" t="s">
        <v>1667</v>
      </c>
      <c r="C2219" s="13" t="s">
        <v>1671</v>
      </c>
      <c r="D2219" s="6" t="s">
        <v>2312</v>
      </c>
      <c r="E2219" s="21" t="s">
        <v>2354</v>
      </c>
      <c r="F2219" s="19" t="s">
        <v>1473</v>
      </c>
      <c r="G2219" s="4" t="s">
        <v>12</v>
      </c>
      <c r="H2219" s="16" t="s">
        <v>13</v>
      </c>
    </row>
    <row r="2220" spans="1:8" ht="14" x14ac:dyDescent="0.15">
      <c r="A2220" s="6" t="s">
        <v>1654</v>
      </c>
      <c r="B2220" s="6" t="s">
        <v>1667</v>
      </c>
      <c r="C2220" s="13" t="s">
        <v>1671</v>
      </c>
      <c r="D2220" s="6" t="s">
        <v>2312</v>
      </c>
      <c r="E2220" s="21" t="s">
        <v>2354</v>
      </c>
      <c r="F2220" s="19" t="s">
        <v>1473</v>
      </c>
      <c r="G2220" s="4" t="s">
        <v>1471</v>
      </c>
      <c r="H2220" s="16" t="s">
        <v>1472</v>
      </c>
    </row>
    <row r="2221" spans="1:8" ht="14" x14ac:dyDescent="0.15">
      <c r="A2221" s="6" t="s">
        <v>1654</v>
      </c>
      <c r="B2221" s="6" t="s">
        <v>1667</v>
      </c>
      <c r="C2221" s="13" t="s">
        <v>1671</v>
      </c>
      <c r="D2221" s="6" t="s">
        <v>2312</v>
      </c>
      <c r="E2221" s="21" t="s">
        <v>2354</v>
      </c>
      <c r="F2221" s="19" t="s">
        <v>1473</v>
      </c>
      <c r="G2221" s="4" t="s">
        <v>1525</v>
      </c>
      <c r="H2221" s="16" t="s">
        <v>1526</v>
      </c>
    </row>
    <row r="2222" spans="1:8" ht="14" x14ac:dyDescent="0.15">
      <c r="A2222" s="6" t="s">
        <v>1654</v>
      </c>
      <c r="B2222" s="6" t="s">
        <v>1667</v>
      </c>
      <c r="C2222" s="13" t="s">
        <v>1671</v>
      </c>
      <c r="D2222" s="6" t="s">
        <v>2312</v>
      </c>
      <c r="E2222" s="21" t="s">
        <v>2354</v>
      </c>
      <c r="F2222" s="19" t="s">
        <v>1473</v>
      </c>
      <c r="G2222" s="4" t="s">
        <v>1527</v>
      </c>
      <c r="H2222" s="16" t="s">
        <v>1528</v>
      </c>
    </row>
    <row r="2223" spans="1:8" ht="14" x14ac:dyDescent="0.15">
      <c r="A2223" s="6" t="s">
        <v>1654</v>
      </c>
      <c r="B2223" s="6" t="s">
        <v>1667</v>
      </c>
      <c r="C2223" s="13" t="s">
        <v>1671</v>
      </c>
      <c r="D2223" s="6" t="s">
        <v>2312</v>
      </c>
      <c r="E2223" s="21" t="s">
        <v>2354</v>
      </c>
      <c r="F2223" s="19" t="s">
        <v>1473</v>
      </c>
      <c r="G2223" s="4" t="s">
        <v>1489</v>
      </c>
      <c r="H2223" s="16" t="s">
        <v>1490</v>
      </c>
    </row>
    <row r="2224" spans="1:8" ht="14" x14ac:dyDescent="0.15">
      <c r="A2224" s="6" t="s">
        <v>1654</v>
      </c>
      <c r="B2224" s="6" t="s">
        <v>1667</v>
      </c>
      <c r="C2224" s="13" t="s">
        <v>1671</v>
      </c>
      <c r="D2224" s="6" t="s">
        <v>2312</v>
      </c>
      <c r="E2224" s="21" t="s">
        <v>2354</v>
      </c>
      <c r="F2224" s="19" t="s">
        <v>1473</v>
      </c>
      <c r="G2224" s="4" t="s">
        <v>1491</v>
      </c>
      <c r="H2224" s="16" t="s">
        <v>2032</v>
      </c>
    </row>
    <row r="2225" spans="1:8" ht="14" x14ac:dyDescent="0.15">
      <c r="A2225" s="6" t="s">
        <v>1654</v>
      </c>
      <c r="B2225" s="6" t="s">
        <v>1667</v>
      </c>
      <c r="C2225" s="13" t="s">
        <v>1671</v>
      </c>
      <c r="D2225" s="6" t="s">
        <v>2312</v>
      </c>
      <c r="E2225" s="21" t="s">
        <v>2354</v>
      </c>
      <c r="F2225" s="19" t="s">
        <v>1473</v>
      </c>
      <c r="G2225" s="4" t="s">
        <v>1492</v>
      </c>
      <c r="H2225" s="16" t="s">
        <v>2033</v>
      </c>
    </row>
    <row r="2226" spans="1:8" ht="14" x14ac:dyDescent="0.15">
      <c r="A2226" s="6" t="s">
        <v>1654</v>
      </c>
      <c r="B2226" s="6" t="s">
        <v>1667</v>
      </c>
      <c r="C2226" s="13" t="s">
        <v>1671</v>
      </c>
      <c r="D2226" s="6" t="s">
        <v>2312</v>
      </c>
      <c r="E2226" s="21" t="s">
        <v>2354</v>
      </c>
      <c r="F2226" s="19" t="s">
        <v>1473</v>
      </c>
      <c r="G2226" s="4" t="s">
        <v>1521</v>
      </c>
      <c r="H2226" s="17" t="s">
        <v>1522</v>
      </c>
    </row>
    <row r="2227" spans="1:8" ht="14" x14ac:dyDescent="0.15">
      <c r="A2227" s="6" t="s">
        <v>1704</v>
      </c>
      <c r="B2227" s="6" t="s">
        <v>1705</v>
      </c>
      <c r="C2227" s="13" t="s">
        <v>1706</v>
      </c>
      <c r="D2227" s="6" t="s">
        <v>2315</v>
      </c>
      <c r="E2227" s="21" t="s">
        <v>2378</v>
      </c>
      <c r="F2227" s="19" t="s">
        <v>406</v>
      </c>
      <c r="G2227" s="4" t="s">
        <v>62</v>
      </c>
      <c r="H2227" s="16" t="s">
        <v>63</v>
      </c>
    </row>
    <row r="2228" spans="1:8" ht="14" x14ac:dyDescent="0.15">
      <c r="A2228" s="6" t="s">
        <v>1704</v>
      </c>
      <c r="B2228" s="6" t="s">
        <v>1705</v>
      </c>
      <c r="C2228" s="13" t="s">
        <v>1706</v>
      </c>
      <c r="D2228" s="6" t="s">
        <v>2315</v>
      </c>
      <c r="E2228" s="21" t="s">
        <v>2378</v>
      </c>
      <c r="F2228" s="19" t="s">
        <v>406</v>
      </c>
      <c r="G2228" s="4" t="s">
        <v>64</v>
      </c>
      <c r="H2228" s="16" t="s">
        <v>65</v>
      </c>
    </row>
    <row r="2229" spans="1:8" ht="14" x14ac:dyDescent="0.15">
      <c r="A2229" s="6" t="s">
        <v>1704</v>
      </c>
      <c r="B2229" s="6" t="s">
        <v>1705</v>
      </c>
      <c r="C2229" s="13" t="s">
        <v>1706</v>
      </c>
      <c r="D2229" s="6" t="s">
        <v>2315</v>
      </c>
      <c r="E2229" s="21" t="s">
        <v>2378</v>
      </c>
      <c r="F2229" s="19" t="s">
        <v>406</v>
      </c>
      <c r="G2229" s="4" t="s">
        <v>66</v>
      </c>
      <c r="H2229" s="16" t="s">
        <v>67</v>
      </c>
    </row>
    <row r="2230" spans="1:8" ht="14" x14ac:dyDescent="0.15">
      <c r="A2230" s="6" t="s">
        <v>1704</v>
      </c>
      <c r="B2230" s="6" t="s">
        <v>1705</v>
      </c>
      <c r="C2230" s="13" t="s">
        <v>1706</v>
      </c>
      <c r="D2230" s="6" t="s">
        <v>2315</v>
      </c>
      <c r="E2230" s="21" t="s">
        <v>2338</v>
      </c>
      <c r="F2230" s="19" t="s">
        <v>785</v>
      </c>
      <c r="G2230" s="4" t="s">
        <v>6</v>
      </c>
      <c r="H2230" s="16" t="s">
        <v>7</v>
      </c>
    </row>
    <row r="2231" spans="1:8" ht="14" x14ac:dyDescent="0.15">
      <c r="A2231" s="6" t="s">
        <v>1704</v>
      </c>
      <c r="B2231" s="6" t="s">
        <v>1705</v>
      </c>
      <c r="C2231" s="13" t="s">
        <v>1706</v>
      </c>
      <c r="D2231" s="6" t="s">
        <v>2315</v>
      </c>
      <c r="E2231" s="21" t="s">
        <v>2338</v>
      </c>
      <c r="F2231" s="19" t="s">
        <v>785</v>
      </c>
      <c r="G2231" s="4" t="s">
        <v>50</v>
      </c>
      <c r="H2231" s="16" t="s">
        <v>51</v>
      </c>
    </row>
    <row r="2232" spans="1:8" ht="14" x14ac:dyDescent="0.15">
      <c r="A2232" s="6" t="s">
        <v>1704</v>
      </c>
      <c r="B2232" s="6" t="s">
        <v>1705</v>
      </c>
      <c r="C2232" s="13" t="s">
        <v>1706</v>
      </c>
      <c r="D2232" s="6" t="s">
        <v>2315</v>
      </c>
      <c r="E2232" s="21" t="s">
        <v>2338</v>
      </c>
      <c r="F2232" s="19" t="s">
        <v>785</v>
      </c>
      <c r="G2232" s="4" t="s">
        <v>796</v>
      </c>
      <c r="H2232" s="16" t="s">
        <v>797</v>
      </c>
    </row>
    <row r="2233" spans="1:8" ht="14" x14ac:dyDescent="0.15">
      <c r="A2233" s="6" t="s">
        <v>1704</v>
      </c>
      <c r="B2233" s="6" t="s">
        <v>1705</v>
      </c>
      <c r="C2233" s="13" t="s">
        <v>1706</v>
      </c>
      <c r="D2233" s="6" t="s">
        <v>2315</v>
      </c>
      <c r="E2233" s="21" t="s">
        <v>2347</v>
      </c>
      <c r="F2233" s="19" t="s">
        <v>1047</v>
      </c>
      <c r="G2233" s="4" t="s">
        <v>4</v>
      </c>
      <c r="H2233" s="16" t="s">
        <v>5</v>
      </c>
    </row>
    <row r="2234" spans="1:8" ht="14" x14ac:dyDescent="0.15">
      <c r="A2234" s="6" t="s">
        <v>1704</v>
      </c>
      <c r="B2234" s="6" t="s">
        <v>1705</v>
      </c>
      <c r="C2234" s="13" t="s">
        <v>1706</v>
      </c>
      <c r="D2234" s="6" t="s">
        <v>2312</v>
      </c>
      <c r="E2234" s="21" t="s">
        <v>2361</v>
      </c>
      <c r="F2234" s="19" t="s">
        <v>191</v>
      </c>
      <c r="G2234" s="4" t="s">
        <v>206</v>
      </c>
      <c r="H2234" s="16" t="s">
        <v>207</v>
      </c>
    </row>
    <row r="2235" spans="1:8" ht="14" x14ac:dyDescent="0.15">
      <c r="A2235" s="6" t="s">
        <v>1704</v>
      </c>
      <c r="B2235" s="6" t="s">
        <v>1705</v>
      </c>
      <c r="C2235" s="13" t="s">
        <v>1706</v>
      </c>
      <c r="D2235" s="6" t="s">
        <v>2312</v>
      </c>
      <c r="E2235" s="21" t="s">
        <v>2326</v>
      </c>
      <c r="F2235" s="19" t="s">
        <v>219</v>
      </c>
      <c r="G2235" s="4" t="s">
        <v>248</v>
      </c>
      <c r="H2235" s="16" t="s">
        <v>1924</v>
      </c>
    </row>
    <row r="2236" spans="1:8" ht="14" x14ac:dyDescent="0.15">
      <c r="A2236" s="6" t="s">
        <v>1704</v>
      </c>
      <c r="B2236" s="6" t="s">
        <v>1705</v>
      </c>
      <c r="C2236" s="13" t="s">
        <v>1706</v>
      </c>
      <c r="D2236" s="6" t="s">
        <v>2312</v>
      </c>
      <c r="E2236" s="21" t="s">
        <v>2326</v>
      </c>
      <c r="F2236" s="19" t="s">
        <v>219</v>
      </c>
      <c r="G2236" s="4" t="s">
        <v>221</v>
      </c>
      <c r="H2236" s="16" t="s">
        <v>1919</v>
      </c>
    </row>
    <row r="2237" spans="1:8" ht="14" x14ac:dyDescent="0.15">
      <c r="A2237" s="6" t="s">
        <v>1704</v>
      </c>
      <c r="B2237" s="6" t="s">
        <v>1705</v>
      </c>
      <c r="C2237" s="13" t="s">
        <v>1706</v>
      </c>
      <c r="D2237" s="6" t="s">
        <v>2312</v>
      </c>
      <c r="E2237" s="21" t="s">
        <v>2326</v>
      </c>
      <c r="F2237" s="19" t="s">
        <v>219</v>
      </c>
      <c r="G2237" s="4" t="s">
        <v>224</v>
      </c>
      <c r="H2237" s="16" t="s">
        <v>1920</v>
      </c>
    </row>
    <row r="2238" spans="1:8" ht="14" x14ac:dyDescent="0.15">
      <c r="A2238" s="6" t="s">
        <v>1704</v>
      </c>
      <c r="B2238" s="6" t="s">
        <v>1705</v>
      </c>
      <c r="C2238" s="13" t="s">
        <v>1706</v>
      </c>
      <c r="D2238" s="6" t="s">
        <v>2312</v>
      </c>
      <c r="E2238" s="21" t="s">
        <v>2326</v>
      </c>
      <c r="F2238" s="19" t="s">
        <v>219</v>
      </c>
      <c r="G2238" s="4" t="s">
        <v>218</v>
      </c>
      <c r="H2238" s="16" t="s">
        <v>1917</v>
      </c>
    </row>
    <row r="2239" spans="1:8" ht="14" x14ac:dyDescent="0.15">
      <c r="A2239" s="6" t="s">
        <v>1704</v>
      </c>
      <c r="B2239" s="6" t="s">
        <v>1705</v>
      </c>
      <c r="C2239" s="13" t="s">
        <v>1706</v>
      </c>
      <c r="D2239" s="6" t="s">
        <v>2312</v>
      </c>
      <c r="E2239" s="21" t="s">
        <v>2326</v>
      </c>
      <c r="F2239" s="19" t="s">
        <v>219</v>
      </c>
      <c r="G2239" s="4" t="s">
        <v>249</v>
      </c>
      <c r="H2239" s="16" t="s">
        <v>250</v>
      </c>
    </row>
    <row r="2240" spans="1:8" ht="14" x14ac:dyDescent="0.15">
      <c r="A2240" s="6" t="s">
        <v>1704</v>
      </c>
      <c r="B2240" s="6" t="s">
        <v>1705</v>
      </c>
      <c r="C2240" s="13" t="s">
        <v>1706</v>
      </c>
      <c r="D2240" s="6" t="s">
        <v>2312</v>
      </c>
      <c r="E2240" s="21" t="s">
        <v>2326</v>
      </c>
      <c r="F2240" s="19" t="s">
        <v>219</v>
      </c>
      <c r="G2240" s="4" t="s">
        <v>230</v>
      </c>
      <c r="H2240" s="16" t="s">
        <v>1922</v>
      </c>
    </row>
    <row r="2241" spans="1:8" ht="14" x14ac:dyDescent="0.15">
      <c r="A2241" s="6" t="s">
        <v>1704</v>
      </c>
      <c r="B2241" s="6" t="s">
        <v>1705</v>
      </c>
      <c r="C2241" s="13" t="s">
        <v>1706</v>
      </c>
      <c r="D2241" s="6" t="s">
        <v>2312</v>
      </c>
      <c r="E2241" s="21" t="s">
        <v>2326</v>
      </c>
      <c r="F2241" s="19" t="s">
        <v>219</v>
      </c>
      <c r="G2241" s="4" t="s">
        <v>261</v>
      </c>
      <c r="H2241" s="16" t="s">
        <v>262</v>
      </c>
    </row>
    <row r="2242" spans="1:8" ht="14" x14ac:dyDescent="0.15">
      <c r="A2242" s="6" t="s">
        <v>1704</v>
      </c>
      <c r="B2242" s="6" t="s">
        <v>1705</v>
      </c>
      <c r="C2242" s="13" t="s">
        <v>1706</v>
      </c>
      <c r="D2242" s="6" t="s">
        <v>2312</v>
      </c>
      <c r="E2242" s="21" t="s">
        <v>2326</v>
      </c>
      <c r="F2242" s="19" t="s">
        <v>219</v>
      </c>
      <c r="G2242" s="4" t="s">
        <v>246</v>
      </c>
      <c r="H2242" s="16" t="s">
        <v>247</v>
      </c>
    </row>
    <row r="2243" spans="1:8" ht="14" x14ac:dyDescent="0.15">
      <c r="A2243" s="6" t="s">
        <v>1704</v>
      </c>
      <c r="B2243" s="6" t="s">
        <v>1705</v>
      </c>
      <c r="C2243" s="13" t="s">
        <v>1706</v>
      </c>
      <c r="D2243" s="6" t="s">
        <v>2312</v>
      </c>
      <c r="E2243" s="21" t="s">
        <v>2326</v>
      </c>
      <c r="F2243" s="19" t="s">
        <v>219</v>
      </c>
      <c r="G2243" s="4" t="s">
        <v>255</v>
      </c>
      <c r="H2243" s="16" t="s">
        <v>256</v>
      </c>
    </row>
    <row r="2244" spans="1:8" ht="14" x14ac:dyDescent="0.15">
      <c r="A2244" s="6" t="s">
        <v>1704</v>
      </c>
      <c r="B2244" s="6" t="s">
        <v>1705</v>
      </c>
      <c r="C2244" s="13" t="s">
        <v>1706</v>
      </c>
      <c r="D2244" s="6" t="s">
        <v>2312</v>
      </c>
      <c r="E2244" s="21" t="s">
        <v>2326</v>
      </c>
      <c r="F2244" s="19" t="s">
        <v>219</v>
      </c>
      <c r="G2244" s="4" t="s">
        <v>237</v>
      </c>
      <c r="H2244" s="16" t="s">
        <v>238</v>
      </c>
    </row>
    <row r="2245" spans="1:8" ht="14" x14ac:dyDescent="0.15">
      <c r="A2245" s="6" t="s">
        <v>1704</v>
      </c>
      <c r="B2245" s="6" t="s">
        <v>1705</v>
      </c>
      <c r="C2245" s="13" t="s">
        <v>1706</v>
      </c>
      <c r="D2245" s="6" t="s">
        <v>2312</v>
      </c>
      <c r="E2245" s="21" t="s">
        <v>2326</v>
      </c>
      <c r="F2245" s="19" t="s">
        <v>219</v>
      </c>
      <c r="G2245" s="4" t="s">
        <v>258</v>
      </c>
      <c r="H2245" s="16" t="s">
        <v>1926</v>
      </c>
    </row>
    <row r="2246" spans="1:8" ht="14" x14ac:dyDescent="0.15">
      <c r="A2246" s="6" t="s">
        <v>1704</v>
      </c>
      <c r="B2246" s="6" t="s">
        <v>1705</v>
      </c>
      <c r="C2246" s="13" t="s">
        <v>1706</v>
      </c>
      <c r="D2246" s="6" t="s">
        <v>2312</v>
      </c>
      <c r="E2246" s="21" t="s">
        <v>2326</v>
      </c>
      <c r="F2246" s="19" t="s">
        <v>219</v>
      </c>
      <c r="G2246" s="4" t="s">
        <v>1586</v>
      </c>
      <c r="H2246" s="16" t="s">
        <v>2070</v>
      </c>
    </row>
    <row r="2247" spans="1:8" ht="14" x14ac:dyDescent="0.15">
      <c r="A2247" s="6" t="s">
        <v>1704</v>
      </c>
      <c r="B2247" s="6" t="s">
        <v>1705</v>
      </c>
      <c r="C2247" s="13" t="s">
        <v>1706</v>
      </c>
      <c r="D2247" s="6" t="s">
        <v>2312</v>
      </c>
      <c r="E2247" s="21" t="s">
        <v>2326</v>
      </c>
      <c r="F2247" s="19" t="s">
        <v>219</v>
      </c>
      <c r="G2247" s="4" t="s">
        <v>1678</v>
      </c>
      <c r="H2247" s="17" t="s">
        <v>2071</v>
      </c>
    </row>
    <row r="2248" spans="1:8" ht="14" x14ac:dyDescent="0.15">
      <c r="A2248" s="6" t="s">
        <v>1704</v>
      </c>
      <c r="B2248" s="6" t="s">
        <v>1705</v>
      </c>
      <c r="C2248" s="13" t="s">
        <v>1706</v>
      </c>
      <c r="D2248" s="6" t="s">
        <v>2312</v>
      </c>
      <c r="E2248" s="21" t="s">
        <v>2329</v>
      </c>
      <c r="F2248" s="19" t="s">
        <v>315</v>
      </c>
      <c r="G2248" s="4" t="s">
        <v>331</v>
      </c>
      <c r="H2248" s="16" t="s">
        <v>332</v>
      </c>
    </row>
    <row r="2249" spans="1:8" ht="14" x14ac:dyDescent="0.15">
      <c r="A2249" s="6" t="s">
        <v>1704</v>
      </c>
      <c r="B2249" s="6" t="s">
        <v>1705</v>
      </c>
      <c r="C2249" s="13" t="s">
        <v>1706</v>
      </c>
      <c r="D2249" s="6" t="s">
        <v>2312</v>
      </c>
      <c r="E2249" s="21" t="s">
        <v>2330</v>
      </c>
      <c r="F2249" s="19" t="s">
        <v>339</v>
      </c>
      <c r="G2249" s="4" t="s">
        <v>369</v>
      </c>
      <c r="H2249" s="16" t="s">
        <v>370</v>
      </c>
    </row>
    <row r="2250" spans="1:8" ht="14" x14ac:dyDescent="0.15">
      <c r="A2250" s="6" t="s">
        <v>1704</v>
      </c>
      <c r="B2250" s="6" t="s">
        <v>1705</v>
      </c>
      <c r="C2250" s="13" t="s">
        <v>1706</v>
      </c>
      <c r="D2250" s="6" t="s">
        <v>2312</v>
      </c>
      <c r="E2250" s="21" t="s">
        <v>2330</v>
      </c>
      <c r="F2250" s="19" t="s">
        <v>339</v>
      </c>
      <c r="G2250" s="4" t="s">
        <v>337</v>
      </c>
      <c r="H2250" s="16" t="s">
        <v>338</v>
      </c>
    </row>
    <row r="2251" spans="1:8" ht="14" x14ac:dyDescent="0.15">
      <c r="A2251" s="6" t="s">
        <v>1704</v>
      </c>
      <c r="B2251" s="6" t="s">
        <v>1705</v>
      </c>
      <c r="C2251" s="13" t="s">
        <v>1706</v>
      </c>
      <c r="D2251" s="6" t="s">
        <v>2312</v>
      </c>
      <c r="E2251" s="21" t="s">
        <v>2330</v>
      </c>
      <c r="F2251" s="19" t="s">
        <v>339</v>
      </c>
      <c r="G2251" s="4" t="s">
        <v>1639</v>
      </c>
      <c r="H2251" s="17" t="s">
        <v>2110</v>
      </c>
    </row>
    <row r="2252" spans="1:8" ht="14" x14ac:dyDescent="0.15">
      <c r="A2252" s="6" t="s">
        <v>1704</v>
      </c>
      <c r="B2252" s="6" t="s">
        <v>1705</v>
      </c>
      <c r="C2252" s="13" t="s">
        <v>1706</v>
      </c>
      <c r="D2252" s="6" t="s">
        <v>2312</v>
      </c>
      <c r="E2252" s="21" t="s">
        <v>2357</v>
      </c>
      <c r="F2252" s="19" t="s">
        <v>427</v>
      </c>
      <c r="G2252" s="4" t="s">
        <v>432</v>
      </c>
      <c r="H2252" s="16" t="s">
        <v>433</v>
      </c>
    </row>
    <row r="2253" spans="1:8" ht="14" x14ac:dyDescent="0.15">
      <c r="A2253" s="6" t="s">
        <v>1704</v>
      </c>
      <c r="B2253" s="6" t="s">
        <v>1705</v>
      </c>
      <c r="C2253" s="13" t="s">
        <v>1706</v>
      </c>
      <c r="D2253" s="6" t="s">
        <v>2312</v>
      </c>
      <c r="E2253" s="21" t="s">
        <v>2331</v>
      </c>
      <c r="F2253" s="19" t="s">
        <v>441</v>
      </c>
      <c r="G2253" s="4" t="s">
        <v>299</v>
      </c>
      <c r="H2253" s="16" t="s">
        <v>1930</v>
      </c>
    </row>
    <row r="2254" spans="1:8" ht="14" x14ac:dyDescent="0.15">
      <c r="A2254" s="6" t="s">
        <v>1704</v>
      </c>
      <c r="B2254" s="6" t="s">
        <v>1705</v>
      </c>
      <c r="C2254" s="13" t="s">
        <v>1706</v>
      </c>
      <c r="D2254" s="6" t="s">
        <v>2312</v>
      </c>
      <c r="E2254" s="21" t="s">
        <v>2331</v>
      </c>
      <c r="F2254" s="19" t="s">
        <v>441</v>
      </c>
      <c r="G2254" s="4" t="s">
        <v>16</v>
      </c>
      <c r="H2254" s="16" t="s">
        <v>17</v>
      </c>
    </row>
    <row r="2255" spans="1:8" ht="14" x14ac:dyDescent="0.15">
      <c r="A2255" s="6" t="s">
        <v>1704</v>
      </c>
      <c r="B2255" s="6" t="s">
        <v>1705</v>
      </c>
      <c r="C2255" s="13" t="s">
        <v>1706</v>
      </c>
      <c r="D2255" s="6" t="s">
        <v>2312</v>
      </c>
      <c r="E2255" s="21" t="s">
        <v>2331</v>
      </c>
      <c r="F2255" s="19" t="s">
        <v>441</v>
      </c>
      <c r="G2255" s="4" t="s">
        <v>446</v>
      </c>
      <c r="H2255" s="16" t="s">
        <v>447</v>
      </c>
    </row>
    <row r="2256" spans="1:8" ht="14" x14ac:dyDescent="0.15">
      <c r="A2256" s="6" t="s">
        <v>1704</v>
      </c>
      <c r="B2256" s="6" t="s">
        <v>1705</v>
      </c>
      <c r="C2256" s="13" t="s">
        <v>1706</v>
      </c>
      <c r="D2256" s="6" t="s">
        <v>2312</v>
      </c>
      <c r="E2256" s="21" t="s">
        <v>2331</v>
      </c>
      <c r="F2256" s="19" t="s">
        <v>441</v>
      </c>
      <c r="G2256" s="4" t="s">
        <v>300</v>
      </c>
      <c r="H2256" s="16" t="s">
        <v>301</v>
      </c>
    </row>
    <row r="2257" spans="1:8" ht="14" x14ac:dyDescent="0.15">
      <c r="A2257" s="6" t="s">
        <v>1704</v>
      </c>
      <c r="B2257" s="6" t="s">
        <v>1705</v>
      </c>
      <c r="C2257" s="13" t="s">
        <v>1706</v>
      </c>
      <c r="D2257" s="6" t="s">
        <v>2312</v>
      </c>
      <c r="E2257" s="21" t="s">
        <v>2381</v>
      </c>
      <c r="F2257" s="19" t="s">
        <v>494</v>
      </c>
      <c r="G2257" s="4" t="s">
        <v>495</v>
      </c>
      <c r="H2257" s="16" t="s">
        <v>496</v>
      </c>
    </row>
    <row r="2258" spans="1:8" ht="14" x14ac:dyDescent="0.15">
      <c r="A2258" s="6" t="s">
        <v>1704</v>
      </c>
      <c r="B2258" s="6" t="s">
        <v>1705</v>
      </c>
      <c r="C2258" s="13" t="s">
        <v>1706</v>
      </c>
      <c r="D2258" s="6" t="s">
        <v>2312</v>
      </c>
      <c r="E2258" s="21" t="s">
        <v>2381</v>
      </c>
      <c r="F2258" s="19" t="s">
        <v>494</v>
      </c>
      <c r="G2258" s="4" t="s">
        <v>499</v>
      </c>
      <c r="H2258" s="16" t="s">
        <v>1946</v>
      </c>
    </row>
    <row r="2259" spans="1:8" ht="14" x14ac:dyDescent="0.15">
      <c r="A2259" s="6" t="s">
        <v>1704</v>
      </c>
      <c r="B2259" s="6" t="s">
        <v>1705</v>
      </c>
      <c r="C2259" s="13" t="s">
        <v>1706</v>
      </c>
      <c r="D2259" s="6" t="s">
        <v>2312</v>
      </c>
      <c r="E2259" s="21" t="s">
        <v>2381</v>
      </c>
      <c r="F2259" s="19" t="s">
        <v>494</v>
      </c>
      <c r="G2259" s="4" t="s">
        <v>492</v>
      </c>
      <c r="H2259" s="16" t="s">
        <v>493</v>
      </c>
    </row>
    <row r="2260" spans="1:8" ht="14" x14ac:dyDescent="0.15">
      <c r="A2260" s="6" t="s">
        <v>1704</v>
      </c>
      <c r="B2260" s="6" t="s">
        <v>1705</v>
      </c>
      <c r="C2260" s="13" t="s">
        <v>1706</v>
      </c>
      <c r="D2260" s="6" t="s">
        <v>2312</v>
      </c>
      <c r="E2260" s="21" t="s">
        <v>2367</v>
      </c>
      <c r="F2260" s="19" t="s">
        <v>507</v>
      </c>
      <c r="G2260" s="4" t="s">
        <v>514</v>
      </c>
      <c r="H2260" s="16" t="s">
        <v>515</v>
      </c>
    </row>
    <row r="2261" spans="1:8" ht="14" x14ac:dyDescent="0.15">
      <c r="A2261" s="6" t="s">
        <v>1704</v>
      </c>
      <c r="B2261" s="6" t="s">
        <v>1705</v>
      </c>
      <c r="C2261" s="13" t="s">
        <v>1706</v>
      </c>
      <c r="D2261" s="6" t="s">
        <v>2312</v>
      </c>
      <c r="E2261" s="21" t="s">
        <v>2367</v>
      </c>
      <c r="F2261" s="19" t="s">
        <v>507</v>
      </c>
      <c r="G2261" s="4" t="s">
        <v>530</v>
      </c>
      <c r="H2261" s="16" t="s">
        <v>531</v>
      </c>
    </row>
    <row r="2262" spans="1:8" ht="14" x14ac:dyDescent="0.15">
      <c r="A2262" s="6" t="s">
        <v>1704</v>
      </c>
      <c r="B2262" s="6" t="s">
        <v>1705</v>
      </c>
      <c r="C2262" s="13" t="s">
        <v>1706</v>
      </c>
      <c r="D2262" s="6" t="s">
        <v>2312</v>
      </c>
      <c r="E2262" s="21" t="s">
        <v>2379</v>
      </c>
      <c r="F2262" s="19" t="s">
        <v>540</v>
      </c>
      <c r="G2262" s="4" t="s">
        <v>28</v>
      </c>
      <c r="H2262" s="16" t="s">
        <v>29</v>
      </c>
    </row>
    <row r="2263" spans="1:8" ht="14" x14ac:dyDescent="0.15">
      <c r="A2263" s="6" t="s">
        <v>1704</v>
      </c>
      <c r="B2263" s="6" t="s">
        <v>1705</v>
      </c>
      <c r="C2263" s="13" t="s">
        <v>1706</v>
      </c>
      <c r="D2263" s="6" t="s">
        <v>2312</v>
      </c>
      <c r="E2263" s="21" t="s">
        <v>2379</v>
      </c>
      <c r="F2263" s="19" t="s">
        <v>540</v>
      </c>
      <c r="G2263" s="4" t="s">
        <v>544</v>
      </c>
      <c r="H2263" s="16" t="s">
        <v>545</v>
      </c>
    </row>
    <row r="2264" spans="1:8" ht="14" x14ac:dyDescent="0.15">
      <c r="A2264" s="6" t="s">
        <v>1704</v>
      </c>
      <c r="B2264" s="6" t="s">
        <v>1705</v>
      </c>
      <c r="C2264" s="13" t="s">
        <v>1706</v>
      </c>
      <c r="D2264" s="6" t="s">
        <v>2312</v>
      </c>
      <c r="E2264" s="21" t="s">
        <v>2379</v>
      </c>
      <c r="F2264" s="19" t="s">
        <v>540</v>
      </c>
      <c r="G2264" s="4" t="s">
        <v>60</v>
      </c>
      <c r="H2264" s="16" t="s">
        <v>61</v>
      </c>
    </row>
    <row r="2265" spans="1:8" ht="14" x14ac:dyDescent="0.15">
      <c r="A2265" s="6" t="s">
        <v>1704</v>
      </c>
      <c r="B2265" s="6" t="s">
        <v>1705</v>
      </c>
      <c r="C2265" s="13" t="s">
        <v>1706</v>
      </c>
      <c r="D2265" s="6" t="s">
        <v>2312</v>
      </c>
      <c r="E2265" s="21" t="s">
        <v>2379</v>
      </c>
      <c r="F2265" s="19" t="s">
        <v>540</v>
      </c>
      <c r="G2265" s="4" t="s">
        <v>82</v>
      </c>
      <c r="H2265" s="16" t="s">
        <v>83</v>
      </c>
    </row>
    <row r="2266" spans="1:8" ht="14" x14ac:dyDescent="0.15">
      <c r="A2266" s="6" t="s">
        <v>1704</v>
      </c>
      <c r="B2266" s="6" t="s">
        <v>1705</v>
      </c>
      <c r="C2266" s="13" t="s">
        <v>1706</v>
      </c>
      <c r="D2266" s="6" t="s">
        <v>2312</v>
      </c>
      <c r="E2266" s="21" t="s">
        <v>2379</v>
      </c>
      <c r="F2266" s="19" t="s">
        <v>540</v>
      </c>
      <c r="G2266" s="4" t="s">
        <v>102</v>
      </c>
      <c r="H2266" s="17" t="s">
        <v>103</v>
      </c>
    </row>
    <row r="2267" spans="1:8" ht="14" x14ac:dyDescent="0.15">
      <c r="A2267" s="6" t="s">
        <v>1704</v>
      </c>
      <c r="B2267" s="6" t="s">
        <v>1705</v>
      </c>
      <c r="C2267" s="13" t="s">
        <v>1706</v>
      </c>
      <c r="D2267" s="6" t="s">
        <v>2312</v>
      </c>
      <c r="E2267" s="21" t="s">
        <v>2333</v>
      </c>
      <c r="F2267" s="19" t="s">
        <v>593</v>
      </c>
      <c r="G2267" s="4" t="s">
        <v>8</v>
      </c>
      <c r="H2267" s="16" t="s">
        <v>9</v>
      </c>
    </row>
    <row r="2268" spans="1:8" ht="14" x14ac:dyDescent="0.15">
      <c r="A2268" s="6" t="s">
        <v>1704</v>
      </c>
      <c r="B2268" s="6" t="s">
        <v>1705</v>
      </c>
      <c r="C2268" s="13" t="s">
        <v>1706</v>
      </c>
      <c r="D2268" s="6" t="s">
        <v>2312</v>
      </c>
      <c r="E2268" s="21" t="s">
        <v>2333</v>
      </c>
      <c r="F2268" s="19" t="s">
        <v>593</v>
      </c>
      <c r="G2268" s="4" t="s">
        <v>599</v>
      </c>
      <c r="H2268" s="16" t="s">
        <v>1952</v>
      </c>
    </row>
    <row r="2269" spans="1:8" ht="14" x14ac:dyDescent="0.15">
      <c r="A2269" s="6" t="s">
        <v>1704</v>
      </c>
      <c r="B2269" s="6" t="s">
        <v>1705</v>
      </c>
      <c r="C2269" s="13" t="s">
        <v>1706</v>
      </c>
      <c r="D2269" s="6" t="s">
        <v>2312</v>
      </c>
      <c r="E2269" s="21" t="s">
        <v>2333</v>
      </c>
      <c r="F2269" s="19" t="s">
        <v>593</v>
      </c>
      <c r="G2269" s="4" t="s">
        <v>32</v>
      </c>
      <c r="H2269" s="16" t="s">
        <v>33</v>
      </c>
    </row>
    <row r="2270" spans="1:8" ht="14" x14ac:dyDescent="0.15">
      <c r="A2270" s="6" t="s">
        <v>1704</v>
      </c>
      <c r="B2270" s="6" t="s">
        <v>1705</v>
      </c>
      <c r="C2270" s="13" t="s">
        <v>1706</v>
      </c>
      <c r="D2270" s="6" t="s">
        <v>2312</v>
      </c>
      <c r="E2270" s="21" t="s">
        <v>2333</v>
      </c>
      <c r="F2270" s="19" t="s">
        <v>593</v>
      </c>
      <c r="G2270" s="4" t="s">
        <v>624</v>
      </c>
      <c r="H2270" s="16" t="s">
        <v>625</v>
      </c>
    </row>
    <row r="2271" spans="1:8" ht="14" x14ac:dyDescent="0.15">
      <c r="A2271" s="6" t="s">
        <v>1704</v>
      </c>
      <c r="B2271" s="6" t="s">
        <v>1705</v>
      </c>
      <c r="C2271" s="13" t="s">
        <v>1706</v>
      </c>
      <c r="D2271" s="6" t="s">
        <v>2312</v>
      </c>
      <c r="E2271" s="21" t="s">
        <v>2333</v>
      </c>
      <c r="F2271" s="19" t="s">
        <v>593</v>
      </c>
      <c r="G2271" s="4" t="s">
        <v>555</v>
      </c>
      <c r="H2271" s="16" t="s">
        <v>556</v>
      </c>
    </row>
    <row r="2272" spans="1:8" ht="14" x14ac:dyDescent="0.15">
      <c r="A2272" s="6" t="s">
        <v>1704</v>
      </c>
      <c r="B2272" s="6" t="s">
        <v>1705</v>
      </c>
      <c r="C2272" s="13" t="s">
        <v>1706</v>
      </c>
      <c r="D2272" s="6" t="s">
        <v>2312</v>
      </c>
      <c r="E2272" s="21" t="s">
        <v>2333</v>
      </c>
      <c r="F2272" s="19" t="s">
        <v>593</v>
      </c>
      <c r="G2272" s="4" t="s">
        <v>56</v>
      </c>
      <c r="H2272" s="16" t="s">
        <v>57</v>
      </c>
    </row>
    <row r="2273" spans="1:8" ht="14" x14ac:dyDescent="0.15">
      <c r="A2273" s="6" t="s">
        <v>1704</v>
      </c>
      <c r="B2273" s="6" t="s">
        <v>1705</v>
      </c>
      <c r="C2273" s="13" t="s">
        <v>1706</v>
      </c>
      <c r="D2273" s="6" t="s">
        <v>2312</v>
      </c>
      <c r="E2273" s="21" t="s">
        <v>2334</v>
      </c>
      <c r="F2273" s="19" t="s">
        <v>634</v>
      </c>
      <c r="G2273" s="4" t="s">
        <v>660</v>
      </c>
      <c r="H2273" s="16" t="s">
        <v>661</v>
      </c>
    </row>
    <row r="2274" spans="1:8" ht="14" x14ac:dyDescent="0.15">
      <c r="A2274" s="6" t="s">
        <v>1704</v>
      </c>
      <c r="B2274" s="6" t="s">
        <v>1705</v>
      </c>
      <c r="C2274" s="13" t="s">
        <v>1706</v>
      </c>
      <c r="D2274" s="6" t="s">
        <v>2312</v>
      </c>
      <c r="E2274" s="21" t="s">
        <v>2335</v>
      </c>
      <c r="F2274" s="19" t="s">
        <v>662</v>
      </c>
      <c r="G2274" s="4" t="s">
        <v>2</v>
      </c>
      <c r="H2274" s="16" t="s">
        <v>3</v>
      </c>
    </row>
    <row r="2275" spans="1:8" ht="14" x14ac:dyDescent="0.15">
      <c r="A2275" s="6" t="s">
        <v>1704</v>
      </c>
      <c r="B2275" s="6" t="s">
        <v>1705</v>
      </c>
      <c r="C2275" s="13" t="s">
        <v>1706</v>
      </c>
      <c r="D2275" s="6" t="s">
        <v>2312</v>
      </c>
      <c r="E2275" s="21" t="s">
        <v>2335</v>
      </c>
      <c r="F2275" s="19" t="s">
        <v>662</v>
      </c>
      <c r="G2275" s="4" t="s">
        <v>679</v>
      </c>
      <c r="H2275" s="16" t="s">
        <v>680</v>
      </c>
    </row>
    <row r="2276" spans="1:8" ht="14" x14ac:dyDescent="0.15">
      <c r="A2276" s="6" t="s">
        <v>1704</v>
      </c>
      <c r="B2276" s="6" t="s">
        <v>1705</v>
      </c>
      <c r="C2276" s="13" t="s">
        <v>1706</v>
      </c>
      <c r="D2276" s="6" t="s">
        <v>2312</v>
      </c>
      <c r="E2276" s="21" t="s">
        <v>2335</v>
      </c>
      <c r="F2276" s="19" t="s">
        <v>662</v>
      </c>
      <c r="G2276" s="4" t="s">
        <v>681</v>
      </c>
      <c r="H2276" s="16" t="s">
        <v>682</v>
      </c>
    </row>
    <row r="2277" spans="1:8" ht="14" x14ac:dyDescent="0.15">
      <c r="A2277" s="6" t="s">
        <v>1704</v>
      </c>
      <c r="B2277" s="6" t="s">
        <v>1705</v>
      </c>
      <c r="C2277" s="13" t="s">
        <v>1706</v>
      </c>
      <c r="D2277" s="6" t="s">
        <v>2312</v>
      </c>
      <c r="E2277" s="21" t="s">
        <v>2335</v>
      </c>
      <c r="F2277" s="19" t="s">
        <v>662</v>
      </c>
      <c r="G2277" s="4" t="s">
        <v>685</v>
      </c>
      <c r="H2277" s="16" t="s">
        <v>686</v>
      </c>
    </row>
    <row r="2278" spans="1:8" ht="14" x14ac:dyDescent="0.15">
      <c r="A2278" s="6" t="s">
        <v>1704</v>
      </c>
      <c r="B2278" s="6" t="s">
        <v>1705</v>
      </c>
      <c r="C2278" s="13" t="s">
        <v>1706</v>
      </c>
      <c r="D2278" s="6" t="s">
        <v>2312</v>
      </c>
      <c r="E2278" s="21" t="s">
        <v>2335</v>
      </c>
      <c r="F2278" s="19" t="s">
        <v>662</v>
      </c>
      <c r="G2278" s="4" t="s">
        <v>689</v>
      </c>
      <c r="H2278" s="16" t="s">
        <v>690</v>
      </c>
    </row>
    <row r="2279" spans="1:8" ht="14" x14ac:dyDescent="0.15">
      <c r="A2279" s="6" t="s">
        <v>1704</v>
      </c>
      <c r="B2279" s="6" t="s">
        <v>1705</v>
      </c>
      <c r="C2279" s="13" t="s">
        <v>1706</v>
      </c>
      <c r="D2279" s="6" t="s">
        <v>2312</v>
      </c>
      <c r="E2279" s="21" t="s">
        <v>2335</v>
      </c>
      <c r="F2279" s="19" t="s">
        <v>662</v>
      </c>
      <c r="G2279" s="4" t="s">
        <v>691</v>
      </c>
      <c r="H2279" s="16" t="s">
        <v>692</v>
      </c>
    </row>
    <row r="2280" spans="1:8" ht="14" x14ac:dyDescent="0.15">
      <c r="A2280" s="6" t="s">
        <v>1704</v>
      </c>
      <c r="B2280" s="6" t="s">
        <v>1705</v>
      </c>
      <c r="C2280" s="13" t="s">
        <v>1706</v>
      </c>
      <c r="D2280" s="6" t="s">
        <v>2312</v>
      </c>
      <c r="E2280" s="21" t="s">
        <v>2335</v>
      </c>
      <c r="F2280" s="19" t="s">
        <v>662</v>
      </c>
      <c r="G2280" s="4" t="s">
        <v>72</v>
      </c>
      <c r="H2280" s="16" t="s">
        <v>73</v>
      </c>
    </row>
    <row r="2281" spans="1:8" ht="14" x14ac:dyDescent="0.15">
      <c r="A2281" s="6" t="s">
        <v>1704</v>
      </c>
      <c r="B2281" s="6" t="s">
        <v>1705</v>
      </c>
      <c r="C2281" s="13" t="s">
        <v>1706</v>
      </c>
      <c r="D2281" s="6" t="s">
        <v>2312</v>
      </c>
      <c r="E2281" s="21" t="s">
        <v>2335</v>
      </c>
      <c r="F2281" s="19" t="s">
        <v>662</v>
      </c>
      <c r="G2281" s="4" t="s">
        <v>693</v>
      </c>
      <c r="H2281" s="16" t="s">
        <v>694</v>
      </c>
    </row>
    <row r="2282" spans="1:8" ht="14" x14ac:dyDescent="0.15">
      <c r="A2282" s="6" t="s">
        <v>1704</v>
      </c>
      <c r="B2282" s="6" t="s">
        <v>1705</v>
      </c>
      <c r="C2282" s="13" t="s">
        <v>1706</v>
      </c>
      <c r="D2282" s="6" t="s">
        <v>2312</v>
      </c>
      <c r="E2282" s="21" t="s">
        <v>2339</v>
      </c>
      <c r="F2282" s="19" t="s">
        <v>819</v>
      </c>
      <c r="G2282" s="4" t="s">
        <v>820</v>
      </c>
      <c r="H2282" s="16" t="s">
        <v>821</v>
      </c>
    </row>
    <row r="2283" spans="1:8" ht="14" x14ac:dyDescent="0.15">
      <c r="A2283" s="6" t="s">
        <v>1704</v>
      </c>
      <c r="B2283" s="6" t="s">
        <v>1705</v>
      </c>
      <c r="C2283" s="13" t="s">
        <v>1706</v>
      </c>
      <c r="D2283" s="6" t="s">
        <v>2312</v>
      </c>
      <c r="E2283" s="21" t="s">
        <v>2340</v>
      </c>
      <c r="F2283" s="19" t="s">
        <v>836</v>
      </c>
      <c r="G2283" s="4" t="s">
        <v>838</v>
      </c>
      <c r="H2283" s="16" t="s">
        <v>839</v>
      </c>
    </row>
    <row r="2284" spans="1:8" ht="14" x14ac:dyDescent="0.15">
      <c r="A2284" s="6" t="s">
        <v>1704</v>
      </c>
      <c r="B2284" s="6" t="s">
        <v>1705</v>
      </c>
      <c r="C2284" s="13" t="s">
        <v>1706</v>
      </c>
      <c r="D2284" s="6" t="s">
        <v>2312</v>
      </c>
      <c r="E2284" s="21" t="s">
        <v>2340</v>
      </c>
      <c r="F2284" s="19" t="s">
        <v>836</v>
      </c>
      <c r="G2284" s="4" t="s">
        <v>840</v>
      </c>
      <c r="H2284" s="16" t="s">
        <v>1978</v>
      </c>
    </row>
    <row r="2285" spans="1:8" ht="14" x14ac:dyDescent="0.15">
      <c r="A2285" s="6" t="s">
        <v>1704</v>
      </c>
      <c r="B2285" s="6" t="s">
        <v>1705</v>
      </c>
      <c r="C2285" s="13" t="s">
        <v>1706</v>
      </c>
      <c r="D2285" s="6" t="s">
        <v>2312</v>
      </c>
      <c r="E2285" s="21" t="s">
        <v>2340</v>
      </c>
      <c r="F2285" s="19" t="s">
        <v>836</v>
      </c>
      <c r="G2285" s="4" t="s">
        <v>841</v>
      </c>
      <c r="H2285" s="16" t="s">
        <v>848</v>
      </c>
    </row>
    <row r="2286" spans="1:8" ht="14" x14ac:dyDescent="0.15">
      <c r="A2286" s="6" t="s">
        <v>1704</v>
      </c>
      <c r="B2286" s="6" t="s">
        <v>1705</v>
      </c>
      <c r="C2286" s="13" t="s">
        <v>1706</v>
      </c>
      <c r="D2286" s="6" t="s">
        <v>2312</v>
      </c>
      <c r="E2286" s="21" t="s">
        <v>2340</v>
      </c>
      <c r="F2286" s="19" t="s">
        <v>836</v>
      </c>
      <c r="G2286" s="4" t="s">
        <v>842</v>
      </c>
      <c r="H2286" s="16" t="s">
        <v>843</v>
      </c>
    </row>
    <row r="2287" spans="1:8" ht="14" x14ac:dyDescent="0.15">
      <c r="A2287" s="6" t="s">
        <v>1704</v>
      </c>
      <c r="B2287" s="6" t="s">
        <v>1705</v>
      </c>
      <c r="C2287" s="13" t="s">
        <v>1706</v>
      </c>
      <c r="D2287" s="6" t="s">
        <v>2312</v>
      </c>
      <c r="E2287" s="21" t="s">
        <v>2340</v>
      </c>
      <c r="F2287" s="19" t="s">
        <v>836</v>
      </c>
      <c r="G2287" s="4" t="s">
        <v>1648</v>
      </c>
      <c r="H2287" s="17" t="s">
        <v>2189</v>
      </c>
    </row>
    <row r="2288" spans="1:8" ht="14" x14ac:dyDescent="0.15">
      <c r="A2288" s="6" t="s">
        <v>1704</v>
      </c>
      <c r="B2288" s="6" t="s">
        <v>1705</v>
      </c>
      <c r="C2288" s="13" t="s">
        <v>1706</v>
      </c>
      <c r="D2288" s="6" t="s">
        <v>2312</v>
      </c>
      <c r="E2288" s="21" t="s">
        <v>2362</v>
      </c>
      <c r="F2288" s="19" t="s">
        <v>875</v>
      </c>
      <c r="G2288" s="4" t="s">
        <v>882</v>
      </c>
      <c r="H2288" s="16" t="s">
        <v>883</v>
      </c>
    </row>
    <row r="2289" spans="1:8" ht="14" x14ac:dyDescent="0.15">
      <c r="A2289" s="6" t="s">
        <v>1704</v>
      </c>
      <c r="B2289" s="6" t="s">
        <v>1705</v>
      </c>
      <c r="C2289" s="13" t="s">
        <v>1706</v>
      </c>
      <c r="D2289" s="6" t="s">
        <v>2312</v>
      </c>
      <c r="E2289" s="21" t="s">
        <v>2362</v>
      </c>
      <c r="F2289" s="19" t="s">
        <v>875</v>
      </c>
      <c r="G2289" s="4" t="s">
        <v>873</v>
      </c>
      <c r="H2289" s="16" t="s">
        <v>874</v>
      </c>
    </row>
    <row r="2290" spans="1:8" ht="14" x14ac:dyDescent="0.15">
      <c r="A2290" s="6" t="s">
        <v>1704</v>
      </c>
      <c r="B2290" s="6" t="s">
        <v>1705</v>
      </c>
      <c r="C2290" s="13" t="s">
        <v>1706</v>
      </c>
      <c r="D2290" s="6" t="s">
        <v>2312</v>
      </c>
      <c r="E2290" s="21" t="s">
        <v>2362</v>
      </c>
      <c r="F2290" s="19" t="s">
        <v>875</v>
      </c>
      <c r="G2290" s="4" t="s">
        <v>878</v>
      </c>
      <c r="H2290" s="16" t="s">
        <v>879</v>
      </c>
    </row>
    <row r="2291" spans="1:8" ht="14" x14ac:dyDescent="0.15">
      <c r="A2291" s="6" t="s">
        <v>1704</v>
      </c>
      <c r="B2291" s="6" t="s">
        <v>1705</v>
      </c>
      <c r="C2291" s="13" t="s">
        <v>1706</v>
      </c>
      <c r="D2291" s="6" t="s">
        <v>2312</v>
      </c>
      <c r="E2291" s="21" t="s">
        <v>2362</v>
      </c>
      <c r="F2291" s="19" t="s">
        <v>875</v>
      </c>
      <c r="G2291" s="4" t="s">
        <v>891</v>
      </c>
      <c r="H2291" s="16" t="s">
        <v>1980</v>
      </c>
    </row>
    <row r="2292" spans="1:8" ht="14" x14ac:dyDescent="0.15">
      <c r="A2292" s="6" t="s">
        <v>1704</v>
      </c>
      <c r="B2292" s="6" t="s">
        <v>1705</v>
      </c>
      <c r="C2292" s="13" t="s">
        <v>1706</v>
      </c>
      <c r="D2292" s="6" t="s">
        <v>2312</v>
      </c>
      <c r="E2292" s="21" t="s">
        <v>2348</v>
      </c>
      <c r="F2292" s="19" t="s">
        <v>1125</v>
      </c>
      <c r="G2292" s="4" t="s">
        <v>1128</v>
      </c>
      <c r="H2292" s="16" t="s">
        <v>1995</v>
      </c>
    </row>
    <row r="2293" spans="1:8" ht="14" x14ac:dyDescent="0.15">
      <c r="A2293" s="6" t="s">
        <v>1704</v>
      </c>
      <c r="B2293" s="6" t="s">
        <v>1705</v>
      </c>
      <c r="C2293" s="13" t="s">
        <v>1706</v>
      </c>
      <c r="D2293" s="6" t="s">
        <v>2312</v>
      </c>
      <c r="E2293" s="21" t="s">
        <v>2380</v>
      </c>
      <c r="F2293" s="19" t="s">
        <v>1205</v>
      </c>
      <c r="G2293" s="4" t="s">
        <v>1224</v>
      </c>
      <c r="H2293" s="16" t="s">
        <v>1225</v>
      </c>
    </row>
    <row r="2294" spans="1:8" ht="14" x14ac:dyDescent="0.15">
      <c r="A2294" s="6" t="s">
        <v>1704</v>
      </c>
      <c r="B2294" s="6" t="s">
        <v>1705</v>
      </c>
      <c r="C2294" s="13" t="s">
        <v>1706</v>
      </c>
      <c r="D2294" s="6" t="s">
        <v>2312</v>
      </c>
      <c r="E2294" s="21" t="s">
        <v>2351</v>
      </c>
      <c r="F2294" s="19" t="s">
        <v>1300</v>
      </c>
      <c r="G2294" s="4" t="s">
        <v>36</v>
      </c>
      <c r="H2294" s="16" t="s">
        <v>37</v>
      </c>
    </row>
    <row r="2295" spans="1:8" ht="14" x14ac:dyDescent="0.15">
      <c r="A2295" s="6" t="s">
        <v>1704</v>
      </c>
      <c r="B2295" s="6" t="s">
        <v>1705</v>
      </c>
      <c r="C2295" s="13" t="s">
        <v>1706</v>
      </c>
      <c r="D2295" s="6" t="s">
        <v>2312</v>
      </c>
      <c r="E2295" s="21" t="s">
        <v>2352</v>
      </c>
      <c r="F2295" s="19" t="s">
        <v>1326</v>
      </c>
      <c r="G2295" s="4" t="s">
        <v>1339</v>
      </c>
      <c r="H2295" s="16" t="s">
        <v>2015</v>
      </c>
    </row>
    <row r="2296" spans="1:8" ht="14" x14ac:dyDescent="0.15">
      <c r="A2296" s="6" t="s">
        <v>1704</v>
      </c>
      <c r="B2296" s="6" t="s">
        <v>1705</v>
      </c>
      <c r="C2296" s="13" t="s">
        <v>1706</v>
      </c>
      <c r="D2296" s="6" t="s">
        <v>2312</v>
      </c>
      <c r="E2296" s="21" t="s">
        <v>2353</v>
      </c>
      <c r="F2296" s="19" t="s">
        <v>1360</v>
      </c>
      <c r="G2296" s="4" t="s">
        <v>1363</v>
      </c>
      <c r="H2296" s="16" t="s">
        <v>2020</v>
      </c>
    </row>
    <row r="2297" spans="1:8" ht="14" x14ac:dyDescent="0.15">
      <c r="A2297" s="6" t="s">
        <v>1704</v>
      </c>
      <c r="B2297" s="6" t="s">
        <v>1705</v>
      </c>
      <c r="C2297" s="13" t="s">
        <v>1706</v>
      </c>
      <c r="D2297" s="6" t="s">
        <v>2312</v>
      </c>
      <c r="E2297" s="21" t="s">
        <v>2353</v>
      </c>
      <c r="F2297" s="19" t="s">
        <v>1360</v>
      </c>
      <c r="G2297" s="4" t="s">
        <v>1435</v>
      </c>
      <c r="H2297" s="16" t="s">
        <v>2024</v>
      </c>
    </row>
    <row r="2298" spans="1:8" ht="14" x14ac:dyDescent="0.15">
      <c r="A2298" s="6" t="s">
        <v>1704</v>
      </c>
      <c r="B2298" s="6" t="s">
        <v>1705</v>
      </c>
      <c r="C2298" s="13" t="s">
        <v>1706</v>
      </c>
      <c r="D2298" s="6" t="s">
        <v>2312</v>
      </c>
      <c r="E2298" s="21" t="s">
        <v>2353</v>
      </c>
      <c r="F2298" s="19" t="s">
        <v>1360</v>
      </c>
      <c r="G2298" s="4" t="s">
        <v>1436</v>
      </c>
      <c r="H2298" s="16" t="s">
        <v>1443</v>
      </c>
    </row>
    <row r="2299" spans="1:8" ht="14" x14ac:dyDescent="0.15">
      <c r="A2299" s="6" t="s">
        <v>1704</v>
      </c>
      <c r="B2299" s="6" t="s">
        <v>1705</v>
      </c>
      <c r="C2299" s="13" t="s">
        <v>1706</v>
      </c>
      <c r="D2299" s="6" t="s">
        <v>2312</v>
      </c>
      <c r="E2299" s="21" t="s">
        <v>2353</v>
      </c>
      <c r="F2299" s="19" t="s">
        <v>1360</v>
      </c>
      <c r="G2299" s="4" t="s">
        <v>1437</v>
      </c>
      <c r="H2299" s="16" t="s">
        <v>2025</v>
      </c>
    </row>
    <row r="2300" spans="1:8" ht="14" x14ac:dyDescent="0.15">
      <c r="A2300" s="6" t="s">
        <v>1704</v>
      </c>
      <c r="B2300" s="6" t="s">
        <v>1705</v>
      </c>
      <c r="C2300" s="13" t="s">
        <v>1706</v>
      </c>
      <c r="D2300" s="6" t="s">
        <v>2312</v>
      </c>
      <c r="E2300" s="21" t="s">
        <v>2353</v>
      </c>
      <c r="F2300" s="19" t="s">
        <v>1360</v>
      </c>
      <c r="G2300" s="4" t="s">
        <v>1429</v>
      </c>
      <c r="H2300" s="16" t="s">
        <v>1430</v>
      </c>
    </row>
    <row r="2301" spans="1:8" ht="14" x14ac:dyDescent="0.15">
      <c r="A2301" s="6" t="s">
        <v>1704</v>
      </c>
      <c r="B2301" s="6" t="s">
        <v>1705</v>
      </c>
      <c r="C2301" s="13" t="s">
        <v>1706</v>
      </c>
      <c r="D2301" s="6" t="s">
        <v>2312</v>
      </c>
      <c r="E2301" s="21" t="s">
        <v>2353</v>
      </c>
      <c r="F2301" s="19" t="s">
        <v>1360</v>
      </c>
      <c r="G2301" s="4" t="s">
        <v>1420</v>
      </c>
      <c r="H2301" s="17" t="s">
        <v>1421</v>
      </c>
    </row>
    <row r="2302" spans="1:8" ht="14" x14ac:dyDescent="0.15">
      <c r="A2302" s="6" t="s">
        <v>1704</v>
      </c>
      <c r="B2302" s="6" t="s">
        <v>1705</v>
      </c>
      <c r="C2302" s="13" t="s">
        <v>1706</v>
      </c>
      <c r="D2302" s="6" t="s">
        <v>2312</v>
      </c>
      <c r="E2302" s="21" t="s">
        <v>2354</v>
      </c>
      <c r="F2302" s="19" t="s">
        <v>1473</v>
      </c>
      <c r="G2302" s="4" t="s">
        <v>10</v>
      </c>
      <c r="H2302" s="16" t="s">
        <v>11</v>
      </c>
    </row>
    <row r="2303" spans="1:8" ht="14" x14ac:dyDescent="0.15">
      <c r="A2303" s="6" t="s">
        <v>1704</v>
      </c>
      <c r="B2303" s="6" t="s">
        <v>1705</v>
      </c>
      <c r="C2303" s="13" t="s">
        <v>1706</v>
      </c>
      <c r="D2303" s="6" t="s">
        <v>2312</v>
      </c>
      <c r="E2303" s="21" t="s">
        <v>2354</v>
      </c>
      <c r="F2303" s="19" t="s">
        <v>1473</v>
      </c>
      <c r="G2303" s="4" t="s">
        <v>12</v>
      </c>
      <c r="H2303" s="16" t="s">
        <v>13</v>
      </c>
    </row>
    <row r="2304" spans="1:8" ht="14" x14ac:dyDescent="0.15">
      <c r="A2304" s="6" t="s">
        <v>1704</v>
      </c>
      <c r="B2304" s="6" t="s">
        <v>1705</v>
      </c>
      <c r="C2304" s="13" t="s">
        <v>1706</v>
      </c>
      <c r="D2304" s="6" t="s">
        <v>2312</v>
      </c>
      <c r="E2304" s="21" t="s">
        <v>2354</v>
      </c>
      <c r="F2304" s="19" t="s">
        <v>1473</v>
      </c>
      <c r="G2304" s="4" t="s">
        <v>14</v>
      </c>
      <c r="H2304" s="16" t="s">
        <v>15</v>
      </c>
    </row>
    <row r="2305" spans="1:8" ht="14" x14ac:dyDescent="0.15">
      <c r="A2305" s="6" t="s">
        <v>1704</v>
      </c>
      <c r="B2305" s="6" t="s">
        <v>1705</v>
      </c>
      <c r="C2305" s="13" t="s">
        <v>1706</v>
      </c>
      <c r="D2305" s="6" t="s">
        <v>2312</v>
      </c>
      <c r="E2305" s="21" t="s">
        <v>2354</v>
      </c>
      <c r="F2305" s="19" t="s">
        <v>1473</v>
      </c>
      <c r="G2305" s="4" t="s">
        <v>26</v>
      </c>
      <c r="H2305" s="16" t="s">
        <v>27</v>
      </c>
    </row>
    <row r="2306" spans="1:8" ht="14" x14ac:dyDescent="0.15">
      <c r="A2306" s="6" t="s">
        <v>1704</v>
      </c>
      <c r="B2306" s="6" t="s">
        <v>1705</v>
      </c>
      <c r="C2306" s="13" t="s">
        <v>1706</v>
      </c>
      <c r="D2306" s="6" t="s">
        <v>2312</v>
      </c>
      <c r="E2306" s="21" t="s">
        <v>2354</v>
      </c>
      <c r="F2306" s="19" t="s">
        <v>1473</v>
      </c>
      <c r="G2306" s="4" t="s">
        <v>38</v>
      </c>
      <c r="H2306" s="16" t="s">
        <v>39</v>
      </c>
    </row>
    <row r="2307" spans="1:8" ht="14" x14ac:dyDescent="0.15">
      <c r="A2307" s="6" t="s">
        <v>1704</v>
      </c>
      <c r="B2307" s="6" t="s">
        <v>1705</v>
      </c>
      <c r="C2307" s="13" t="s">
        <v>1706</v>
      </c>
      <c r="D2307" s="6" t="s">
        <v>2312</v>
      </c>
      <c r="E2307" s="21" t="s">
        <v>2354</v>
      </c>
      <c r="F2307" s="19" t="s">
        <v>1473</v>
      </c>
      <c r="G2307" s="4" t="s">
        <v>1474</v>
      </c>
      <c r="H2307" s="16" t="s">
        <v>2030</v>
      </c>
    </row>
    <row r="2308" spans="1:8" ht="14" x14ac:dyDescent="0.15">
      <c r="A2308" s="6" t="s">
        <v>1704</v>
      </c>
      <c r="B2308" s="6" t="s">
        <v>1705</v>
      </c>
      <c r="C2308" s="13" t="s">
        <v>1706</v>
      </c>
      <c r="D2308" s="6" t="s">
        <v>2312</v>
      </c>
      <c r="E2308" s="21" t="s">
        <v>2354</v>
      </c>
      <c r="F2308" s="19" t="s">
        <v>1473</v>
      </c>
      <c r="G2308" s="4" t="s">
        <v>1483</v>
      </c>
      <c r="H2308" s="16" t="s">
        <v>1484</v>
      </c>
    </row>
    <row r="2309" spans="1:8" ht="14" x14ac:dyDescent="0.15">
      <c r="A2309" s="6" t="s">
        <v>1704</v>
      </c>
      <c r="B2309" s="6" t="s">
        <v>1705</v>
      </c>
      <c r="C2309" s="13" t="s">
        <v>1706</v>
      </c>
      <c r="D2309" s="6" t="s">
        <v>2312</v>
      </c>
      <c r="E2309" s="21" t="s">
        <v>2354</v>
      </c>
      <c r="F2309" s="19" t="s">
        <v>1473</v>
      </c>
      <c r="G2309" s="4" t="s">
        <v>1485</v>
      </c>
      <c r="H2309" s="16" t="s">
        <v>1486</v>
      </c>
    </row>
    <row r="2310" spans="1:8" ht="14" x14ac:dyDescent="0.15">
      <c r="A2310" s="6" t="s">
        <v>1704</v>
      </c>
      <c r="B2310" s="6" t="s">
        <v>1705</v>
      </c>
      <c r="C2310" s="13" t="s">
        <v>1706</v>
      </c>
      <c r="D2310" s="6" t="s">
        <v>2312</v>
      </c>
      <c r="E2310" s="21" t="s">
        <v>2354</v>
      </c>
      <c r="F2310" s="19" t="s">
        <v>1473</v>
      </c>
      <c r="G2310" s="4" t="s">
        <v>74</v>
      </c>
      <c r="H2310" s="16" t="s">
        <v>75</v>
      </c>
    </row>
    <row r="2311" spans="1:8" ht="14" x14ac:dyDescent="0.15">
      <c r="A2311" s="6" t="s">
        <v>1704</v>
      </c>
      <c r="B2311" s="6" t="s">
        <v>1705</v>
      </c>
      <c r="C2311" s="13" t="s">
        <v>1706</v>
      </c>
      <c r="D2311" s="6" t="s">
        <v>2312</v>
      </c>
      <c r="E2311" s="21" t="s">
        <v>2354</v>
      </c>
      <c r="F2311" s="19" t="s">
        <v>1473</v>
      </c>
      <c r="G2311" s="3" t="s">
        <v>78</v>
      </c>
      <c r="H2311" s="16" t="s">
        <v>79</v>
      </c>
    </row>
    <row r="2312" spans="1:8" ht="14" x14ac:dyDescent="0.15">
      <c r="A2312" s="6" t="s">
        <v>1704</v>
      </c>
      <c r="B2312" s="6" t="s">
        <v>1705</v>
      </c>
      <c r="C2312" s="13" t="s">
        <v>1706</v>
      </c>
      <c r="D2312" s="6" t="s">
        <v>2312</v>
      </c>
      <c r="E2312" s="21" t="s">
        <v>2354</v>
      </c>
      <c r="F2312" s="19" t="s">
        <v>1473</v>
      </c>
      <c r="G2312" s="4" t="s">
        <v>1476</v>
      </c>
      <c r="H2312" s="16" t="s">
        <v>1477</v>
      </c>
    </row>
    <row r="2313" spans="1:8" ht="14" x14ac:dyDescent="0.15">
      <c r="A2313" s="6" t="s">
        <v>1704</v>
      </c>
      <c r="B2313" s="6" t="s">
        <v>1705</v>
      </c>
      <c r="C2313" s="13" t="s">
        <v>1706</v>
      </c>
      <c r="D2313" s="6" t="s">
        <v>2312</v>
      </c>
      <c r="E2313" s="21" t="s">
        <v>2354</v>
      </c>
      <c r="F2313" s="19" t="s">
        <v>1473</v>
      </c>
      <c r="G2313" s="4" t="s">
        <v>1489</v>
      </c>
      <c r="H2313" s="16" t="s">
        <v>1490</v>
      </c>
    </row>
    <row r="2314" spans="1:8" ht="14" x14ac:dyDescent="0.15">
      <c r="A2314" s="6" t="s">
        <v>1704</v>
      </c>
      <c r="B2314" s="6" t="s">
        <v>1705</v>
      </c>
      <c r="C2314" s="13" t="s">
        <v>1706</v>
      </c>
      <c r="D2314" s="6" t="s">
        <v>2312</v>
      </c>
      <c r="E2314" s="21" t="s">
        <v>2354</v>
      </c>
      <c r="F2314" s="19" t="s">
        <v>1473</v>
      </c>
      <c r="G2314" s="4" t="s">
        <v>1514</v>
      </c>
      <c r="H2314" s="16" t="s">
        <v>1515</v>
      </c>
    </row>
    <row r="2315" spans="1:8" ht="14" x14ac:dyDescent="0.15">
      <c r="A2315" s="6" t="s">
        <v>1704</v>
      </c>
      <c r="B2315" s="6" t="s">
        <v>1705</v>
      </c>
      <c r="C2315" s="13" t="s">
        <v>1706</v>
      </c>
      <c r="D2315" s="6" t="s">
        <v>2312</v>
      </c>
      <c r="E2315" s="21" t="s">
        <v>2354</v>
      </c>
      <c r="F2315" s="19" t="s">
        <v>1473</v>
      </c>
      <c r="G2315" s="4" t="s">
        <v>1492</v>
      </c>
      <c r="H2315" s="16" t="s">
        <v>2033</v>
      </c>
    </row>
    <row r="2316" spans="1:8" ht="14" x14ac:dyDescent="0.15">
      <c r="A2316" s="6" t="s">
        <v>1704</v>
      </c>
      <c r="B2316" s="6" t="s">
        <v>1705</v>
      </c>
      <c r="C2316" s="13" t="s">
        <v>1706</v>
      </c>
      <c r="D2316" s="6" t="s">
        <v>2312</v>
      </c>
      <c r="E2316" s="21" t="s">
        <v>2354</v>
      </c>
      <c r="F2316" s="19" t="s">
        <v>1473</v>
      </c>
      <c r="G2316" s="4" t="s">
        <v>1518</v>
      </c>
      <c r="H2316" s="16" t="s">
        <v>2037</v>
      </c>
    </row>
    <row r="2317" spans="1:8" ht="14" x14ac:dyDescent="0.15">
      <c r="A2317" s="6" t="s">
        <v>1704</v>
      </c>
      <c r="B2317" s="6" t="s">
        <v>1705</v>
      </c>
      <c r="C2317" s="13" t="s">
        <v>1706</v>
      </c>
      <c r="D2317" s="6" t="s">
        <v>2312</v>
      </c>
      <c r="E2317" s="21" t="s">
        <v>2354</v>
      </c>
      <c r="F2317" s="19" t="s">
        <v>1473</v>
      </c>
      <c r="G2317" s="4" t="s">
        <v>1521</v>
      </c>
      <c r="H2317" s="17" t="s">
        <v>1522</v>
      </c>
    </row>
    <row r="2318" spans="1:8" ht="14" x14ac:dyDescent="0.15">
      <c r="A2318" s="6" t="s">
        <v>1704</v>
      </c>
      <c r="B2318" s="6" t="s">
        <v>1707</v>
      </c>
      <c r="C2318" s="13" t="s">
        <v>1708</v>
      </c>
      <c r="D2318" s="6" t="s">
        <v>2315</v>
      </c>
      <c r="E2318" s="21" t="s">
        <v>2359</v>
      </c>
      <c r="F2318" s="19" t="s">
        <v>112</v>
      </c>
      <c r="G2318" s="4" t="s">
        <v>1132</v>
      </c>
      <c r="H2318" s="16" t="s">
        <v>1997</v>
      </c>
    </row>
    <row r="2319" spans="1:8" ht="14" x14ac:dyDescent="0.15">
      <c r="A2319" s="6" t="s">
        <v>1704</v>
      </c>
      <c r="B2319" s="6" t="s">
        <v>1707</v>
      </c>
      <c r="C2319" s="13" t="s">
        <v>1708</v>
      </c>
      <c r="D2319" s="6" t="s">
        <v>2315</v>
      </c>
      <c r="E2319" s="21" t="s">
        <v>2338</v>
      </c>
      <c r="F2319" s="19" t="s">
        <v>785</v>
      </c>
      <c r="G2319" s="4" t="s">
        <v>6</v>
      </c>
      <c r="H2319" s="16" t="s">
        <v>7</v>
      </c>
    </row>
    <row r="2320" spans="1:8" ht="14" x14ac:dyDescent="0.15">
      <c r="A2320" s="6" t="s">
        <v>1704</v>
      </c>
      <c r="B2320" s="6" t="s">
        <v>1707</v>
      </c>
      <c r="C2320" s="13" t="s">
        <v>1708</v>
      </c>
      <c r="D2320" s="6" t="s">
        <v>2315</v>
      </c>
      <c r="E2320" s="21" t="s">
        <v>2346</v>
      </c>
      <c r="F2320" s="19" t="s">
        <v>1017</v>
      </c>
      <c r="G2320" s="4" t="s">
        <v>1015</v>
      </c>
      <c r="H2320" s="16" t="s">
        <v>1016</v>
      </c>
    </row>
    <row r="2321" spans="1:8" ht="14" x14ac:dyDescent="0.15">
      <c r="A2321" s="6" t="s">
        <v>1704</v>
      </c>
      <c r="B2321" s="6" t="s">
        <v>1707</v>
      </c>
      <c r="C2321" s="13" t="s">
        <v>1708</v>
      </c>
      <c r="D2321" s="6" t="s">
        <v>2315</v>
      </c>
      <c r="E2321" s="21" t="s">
        <v>2347</v>
      </c>
      <c r="F2321" s="19" t="s">
        <v>1047</v>
      </c>
      <c r="G2321" s="4" t="s">
        <v>4</v>
      </c>
      <c r="H2321" s="16" t="s">
        <v>5</v>
      </c>
    </row>
    <row r="2322" spans="1:8" ht="14" x14ac:dyDescent="0.15">
      <c r="A2322" s="6" t="s">
        <v>1704</v>
      </c>
      <c r="B2322" s="6" t="s">
        <v>1707</v>
      </c>
      <c r="C2322" s="13" t="s">
        <v>1708</v>
      </c>
      <c r="D2322" s="6" t="s">
        <v>2312</v>
      </c>
      <c r="E2322" s="21" t="s">
        <v>2326</v>
      </c>
      <c r="F2322" s="19" t="s">
        <v>219</v>
      </c>
      <c r="G2322" s="4" t="s">
        <v>218</v>
      </c>
      <c r="H2322" s="16" t="s">
        <v>1917</v>
      </c>
    </row>
    <row r="2323" spans="1:8" ht="14" x14ac:dyDescent="0.15">
      <c r="A2323" s="6" t="s">
        <v>1704</v>
      </c>
      <c r="B2323" s="6" t="s">
        <v>1707</v>
      </c>
      <c r="C2323" s="13" t="s">
        <v>1708</v>
      </c>
      <c r="D2323" s="6" t="s">
        <v>2312</v>
      </c>
      <c r="E2323" s="21" t="s">
        <v>2326</v>
      </c>
      <c r="F2323" s="19" t="s">
        <v>219</v>
      </c>
      <c r="G2323" s="4" t="s">
        <v>261</v>
      </c>
      <c r="H2323" s="16" t="s">
        <v>262</v>
      </c>
    </row>
    <row r="2324" spans="1:8" ht="14" x14ac:dyDescent="0.15">
      <c r="A2324" s="6" t="s">
        <v>1704</v>
      </c>
      <c r="B2324" s="6" t="s">
        <v>1707</v>
      </c>
      <c r="C2324" s="13" t="s">
        <v>1708</v>
      </c>
      <c r="D2324" s="6" t="s">
        <v>2312</v>
      </c>
      <c r="E2324" s="21" t="s">
        <v>2326</v>
      </c>
      <c r="F2324" s="19" t="s">
        <v>219</v>
      </c>
      <c r="G2324" s="4" t="s">
        <v>266</v>
      </c>
      <c r="H2324" s="16" t="s">
        <v>267</v>
      </c>
    </row>
    <row r="2325" spans="1:8" ht="14" x14ac:dyDescent="0.15">
      <c r="A2325" s="6" t="s">
        <v>1704</v>
      </c>
      <c r="B2325" s="6" t="s">
        <v>1707</v>
      </c>
      <c r="C2325" s="13" t="s">
        <v>1708</v>
      </c>
      <c r="D2325" s="6" t="s">
        <v>2312</v>
      </c>
      <c r="E2325" s="21" t="s">
        <v>2326</v>
      </c>
      <c r="F2325" s="19" t="s">
        <v>219</v>
      </c>
      <c r="G2325" s="4" t="s">
        <v>257</v>
      </c>
      <c r="H2325" s="16" t="s">
        <v>1925</v>
      </c>
    </row>
    <row r="2326" spans="1:8" ht="14" x14ac:dyDescent="0.15">
      <c r="A2326" s="6" t="s">
        <v>1704</v>
      </c>
      <c r="B2326" s="6" t="s">
        <v>1707</v>
      </c>
      <c r="C2326" s="13" t="s">
        <v>1708</v>
      </c>
      <c r="D2326" s="6" t="s">
        <v>2312</v>
      </c>
      <c r="E2326" s="21" t="s">
        <v>2326</v>
      </c>
      <c r="F2326" s="19" t="s">
        <v>219</v>
      </c>
      <c r="G2326" s="4" t="s">
        <v>222</v>
      </c>
      <c r="H2326" s="16" t="s">
        <v>223</v>
      </c>
    </row>
    <row r="2327" spans="1:8" ht="14" x14ac:dyDescent="0.15">
      <c r="A2327" s="6" t="s">
        <v>1704</v>
      </c>
      <c r="B2327" s="6" t="s">
        <v>1707</v>
      </c>
      <c r="C2327" s="13" t="s">
        <v>1708</v>
      </c>
      <c r="D2327" s="6" t="s">
        <v>2312</v>
      </c>
      <c r="E2327" s="21" t="s">
        <v>2331</v>
      </c>
      <c r="F2327" s="19" t="s">
        <v>441</v>
      </c>
      <c r="G2327" s="4" t="s">
        <v>446</v>
      </c>
      <c r="H2327" s="16" t="s">
        <v>447</v>
      </c>
    </row>
    <row r="2328" spans="1:8" ht="14" x14ac:dyDescent="0.15">
      <c r="A2328" s="6" t="s">
        <v>1704</v>
      </c>
      <c r="B2328" s="6" t="s">
        <v>1707</v>
      </c>
      <c r="C2328" s="13" t="s">
        <v>1708</v>
      </c>
      <c r="D2328" s="6" t="s">
        <v>2312</v>
      </c>
      <c r="E2328" s="21" t="s">
        <v>2331</v>
      </c>
      <c r="F2328" s="19" t="s">
        <v>441</v>
      </c>
      <c r="G2328" s="4" t="s">
        <v>448</v>
      </c>
      <c r="H2328" s="16" t="s">
        <v>449</v>
      </c>
    </row>
    <row r="2329" spans="1:8" ht="14" x14ac:dyDescent="0.15">
      <c r="A2329" s="6" t="s">
        <v>1704</v>
      </c>
      <c r="B2329" s="6" t="s">
        <v>1707</v>
      </c>
      <c r="C2329" s="13" t="s">
        <v>1708</v>
      </c>
      <c r="D2329" s="6" t="s">
        <v>2312</v>
      </c>
      <c r="E2329" s="21" t="s">
        <v>2367</v>
      </c>
      <c r="F2329" s="19" t="s">
        <v>507</v>
      </c>
      <c r="G2329" s="4" t="s">
        <v>514</v>
      </c>
      <c r="H2329" s="16" t="s">
        <v>515</v>
      </c>
    </row>
    <row r="2330" spans="1:8" ht="14" x14ac:dyDescent="0.15">
      <c r="A2330" s="6" t="s">
        <v>1704</v>
      </c>
      <c r="B2330" s="6" t="s">
        <v>1707</v>
      </c>
      <c r="C2330" s="13" t="s">
        <v>1708</v>
      </c>
      <c r="D2330" s="6" t="s">
        <v>2312</v>
      </c>
      <c r="E2330" s="21" t="s">
        <v>2367</v>
      </c>
      <c r="F2330" s="19" t="s">
        <v>507</v>
      </c>
      <c r="G2330" s="4" t="s">
        <v>530</v>
      </c>
      <c r="H2330" s="16" t="s">
        <v>531</v>
      </c>
    </row>
    <row r="2331" spans="1:8" ht="14" x14ac:dyDescent="0.15">
      <c r="A2331" s="6" t="s">
        <v>1704</v>
      </c>
      <c r="B2331" s="6" t="s">
        <v>1707</v>
      </c>
      <c r="C2331" s="13" t="s">
        <v>1708</v>
      </c>
      <c r="D2331" s="6" t="s">
        <v>2312</v>
      </c>
      <c r="E2331" s="21" t="s">
        <v>2379</v>
      </c>
      <c r="F2331" s="19" t="s">
        <v>540</v>
      </c>
      <c r="G2331" s="4" t="s">
        <v>28</v>
      </c>
      <c r="H2331" s="16" t="s">
        <v>29</v>
      </c>
    </row>
    <row r="2332" spans="1:8" ht="14" x14ac:dyDescent="0.15">
      <c r="A2332" s="6" t="s">
        <v>1704</v>
      </c>
      <c r="B2332" s="6" t="s">
        <v>1707</v>
      </c>
      <c r="C2332" s="13" t="s">
        <v>1708</v>
      </c>
      <c r="D2332" s="6" t="s">
        <v>2312</v>
      </c>
      <c r="E2332" s="21" t="s">
        <v>2379</v>
      </c>
      <c r="F2332" s="19" t="s">
        <v>540</v>
      </c>
      <c r="G2332" s="4" t="s">
        <v>82</v>
      </c>
      <c r="H2332" s="16" t="s">
        <v>83</v>
      </c>
    </row>
    <row r="2333" spans="1:8" ht="14" x14ac:dyDescent="0.15">
      <c r="A2333" s="6" t="s">
        <v>1704</v>
      </c>
      <c r="B2333" s="6" t="s">
        <v>1707</v>
      </c>
      <c r="C2333" s="13" t="s">
        <v>1708</v>
      </c>
      <c r="D2333" s="6" t="s">
        <v>2312</v>
      </c>
      <c r="E2333" s="21" t="s">
        <v>2379</v>
      </c>
      <c r="F2333" s="19" t="s">
        <v>540</v>
      </c>
      <c r="G2333" s="4" t="s">
        <v>102</v>
      </c>
      <c r="H2333" s="17" t="s">
        <v>103</v>
      </c>
    </row>
    <row r="2334" spans="1:8" ht="14" x14ac:dyDescent="0.15">
      <c r="A2334" s="6" t="s">
        <v>1704</v>
      </c>
      <c r="B2334" s="6" t="s">
        <v>1707</v>
      </c>
      <c r="C2334" s="13" t="s">
        <v>1708</v>
      </c>
      <c r="D2334" s="6" t="s">
        <v>2312</v>
      </c>
      <c r="E2334" s="21" t="s">
        <v>2333</v>
      </c>
      <c r="F2334" s="19" t="s">
        <v>593</v>
      </c>
      <c r="G2334" s="4" t="s">
        <v>8</v>
      </c>
      <c r="H2334" s="16" t="s">
        <v>9</v>
      </c>
    </row>
    <row r="2335" spans="1:8" ht="14" x14ac:dyDescent="0.15">
      <c r="A2335" s="6" t="s">
        <v>1704</v>
      </c>
      <c r="B2335" s="6" t="s">
        <v>1707</v>
      </c>
      <c r="C2335" s="13" t="s">
        <v>1708</v>
      </c>
      <c r="D2335" s="6" t="s">
        <v>2312</v>
      </c>
      <c r="E2335" s="21" t="s">
        <v>2333</v>
      </c>
      <c r="F2335" s="19" t="s">
        <v>593</v>
      </c>
      <c r="G2335" s="4" t="s">
        <v>599</v>
      </c>
      <c r="H2335" s="16" t="s">
        <v>1952</v>
      </c>
    </row>
    <row r="2336" spans="1:8" ht="14" x14ac:dyDescent="0.15">
      <c r="A2336" s="6" t="s">
        <v>1704</v>
      </c>
      <c r="B2336" s="6" t="s">
        <v>1707</v>
      </c>
      <c r="C2336" s="13" t="s">
        <v>1708</v>
      </c>
      <c r="D2336" s="6" t="s">
        <v>2312</v>
      </c>
      <c r="E2336" s="21" t="s">
        <v>2333</v>
      </c>
      <c r="F2336" s="19" t="s">
        <v>593</v>
      </c>
      <c r="G2336" s="4" t="s">
        <v>56</v>
      </c>
      <c r="H2336" s="16" t="s">
        <v>57</v>
      </c>
    </row>
    <row r="2337" spans="1:8" ht="14" x14ac:dyDescent="0.15">
      <c r="A2337" s="6" t="s">
        <v>1704</v>
      </c>
      <c r="B2337" s="6" t="s">
        <v>1707</v>
      </c>
      <c r="C2337" s="13" t="s">
        <v>1708</v>
      </c>
      <c r="D2337" s="6" t="s">
        <v>2312</v>
      </c>
      <c r="E2337" s="21" t="s">
        <v>2333</v>
      </c>
      <c r="F2337" s="19" t="s">
        <v>593</v>
      </c>
      <c r="G2337" s="4" t="s">
        <v>613</v>
      </c>
      <c r="H2337" s="16" t="s">
        <v>614</v>
      </c>
    </row>
    <row r="2338" spans="1:8" ht="14" x14ac:dyDescent="0.15">
      <c r="A2338" s="6" t="s">
        <v>1704</v>
      </c>
      <c r="B2338" s="6" t="s">
        <v>1707</v>
      </c>
      <c r="C2338" s="13" t="s">
        <v>1708</v>
      </c>
      <c r="D2338" s="6" t="s">
        <v>2312</v>
      </c>
      <c r="E2338" s="21" t="s">
        <v>2333</v>
      </c>
      <c r="F2338" s="19" t="s">
        <v>593</v>
      </c>
      <c r="G2338" s="4" t="s">
        <v>617</v>
      </c>
      <c r="H2338" s="16" t="s">
        <v>618</v>
      </c>
    </row>
    <row r="2339" spans="1:8" ht="14" x14ac:dyDescent="0.15">
      <c r="A2339" s="6" t="s">
        <v>1704</v>
      </c>
      <c r="B2339" s="6" t="s">
        <v>1707</v>
      </c>
      <c r="C2339" s="13" t="s">
        <v>1708</v>
      </c>
      <c r="D2339" s="6" t="s">
        <v>2312</v>
      </c>
      <c r="E2339" s="21" t="s">
        <v>2335</v>
      </c>
      <c r="F2339" s="19" t="s">
        <v>662</v>
      </c>
      <c r="G2339" s="4" t="s">
        <v>2</v>
      </c>
      <c r="H2339" s="16" t="s">
        <v>3</v>
      </c>
    </row>
    <row r="2340" spans="1:8" ht="14" x14ac:dyDescent="0.15">
      <c r="A2340" s="6" t="s">
        <v>1704</v>
      </c>
      <c r="B2340" s="6" t="s">
        <v>1707</v>
      </c>
      <c r="C2340" s="13" t="s">
        <v>1708</v>
      </c>
      <c r="D2340" s="6" t="s">
        <v>2312</v>
      </c>
      <c r="E2340" s="21" t="s">
        <v>2335</v>
      </c>
      <c r="F2340" s="19" t="s">
        <v>662</v>
      </c>
      <c r="G2340" s="4" t="s">
        <v>679</v>
      </c>
      <c r="H2340" s="16" t="s">
        <v>680</v>
      </c>
    </row>
    <row r="2341" spans="1:8" ht="14" x14ac:dyDescent="0.15">
      <c r="A2341" s="6" t="s">
        <v>1704</v>
      </c>
      <c r="B2341" s="6" t="s">
        <v>1707</v>
      </c>
      <c r="C2341" s="13" t="s">
        <v>1708</v>
      </c>
      <c r="D2341" s="6" t="s">
        <v>2312</v>
      </c>
      <c r="E2341" s="21" t="s">
        <v>2335</v>
      </c>
      <c r="F2341" s="19" t="s">
        <v>662</v>
      </c>
      <c r="G2341" s="4" t="s">
        <v>693</v>
      </c>
      <c r="H2341" s="16" t="s">
        <v>694</v>
      </c>
    </row>
    <row r="2342" spans="1:8" ht="14" x14ac:dyDescent="0.15">
      <c r="A2342" s="6" t="s">
        <v>1704</v>
      </c>
      <c r="B2342" s="6" t="s">
        <v>1707</v>
      </c>
      <c r="C2342" s="13" t="s">
        <v>1708</v>
      </c>
      <c r="D2342" s="6" t="s">
        <v>2312</v>
      </c>
      <c r="E2342" s="21" t="s">
        <v>2340</v>
      </c>
      <c r="F2342" s="19" t="s">
        <v>836</v>
      </c>
      <c r="G2342" s="4" t="s">
        <v>838</v>
      </c>
      <c r="H2342" s="16" t="s">
        <v>839</v>
      </c>
    </row>
    <row r="2343" spans="1:8" ht="14" x14ac:dyDescent="0.15">
      <c r="A2343" s="6" t="s">
        <v>1704</v>
      </c>
      <c r="B2343" s="6" t="s">
        <v>1707</v>
      </c>
      <c r="C2343" s="13" t="s">
        <v>1708</v>
      </c>
      <c r="D2343" s="6" t="s">
        <v>2312</v>
      </c>
      <c r="E2343" s="21" t="s">
        <v>2340</v>
      </c>
      <c r="F2343" s="19" t="s">
        <v>836</v>
      </c>
      <c r="G2343" s="3" t="s">
        <v>844</v>
      </c>
      <c r="H2343" s="16" t="s">
        <v>845</v>
      </c>
    </row>
    <row r="2344" spans="1:8" ht="14" x14ac:dyDescent="0.15">
      <c r="A2344" s="6" t="s">
        <v>1704</v>
      </c>
      <c r="B2344" s="6" t="s">
        <v>1707</v>
      </c>
      <c r="C2344" s="13" t="s">
        <v>1708</v>
      </c>
      <c r="D2344" s="6" t="s">
        <v>2312</v>
      </c>
      <c r="E2344" s="21" t="s">
        <v>2348</v>
      </c>
      <c r="F2344" s="19" t="s">
        <v>1125</v>
      </c>
      <c r="G2344" s="4" t="s">
        <v>1129</v>
      </c>
      <c r="H2344" s="16" t="s">
        <v>1130</v>
      </c>
    </row>
    <row r="2345" spans="1:8" ht="14" x14ac:dyDescent="0.15">
      <c r="A2345" s="6" t="s">
        <v>1704</v>
      </c>
      <c r="B2345" s="6" t="s">
        <v>1707</v>
      </c>
      <c r="C2345" s="13" t="s">
        <v>1708</v>
      </c>
      <c r="D2345" s="6" t="s">
        <v>2312</v>
      </c>
      <c r="E2345" s="21" t="s">
        <v>2348</v>
      </c>
      <c r="F2345" s="19" t="s">
        <v>1125</v>
      </c>
      <c r="G2345" s="4" t="s">
        <v>1131</v>
      </c>
      <c r="H2345" s="16" t="s">
        <v>1996</v>
      </c>
    </row>
    <row r="2346" spans="1:8" ht="14" x14ac:dyDescent="0.15">
      <c r="A2346" s="6" t="s">
        <v>1704</v>
      </c>
      <c r="B2346" s="6" t="s">
        <v>1707</v>
      </c>
      <c r="C2346" s="13" t="s">
        <v>1708</v>
      </c>
      <c r="D2346" s="6" t="s">
        <v>2312</v>
      </c>
      <c r="E2346" s="21" t="s">
        <v>2352</v>
      </c>
      <c r="F2346" s="19" t="s">
        <v>1326</v>
      </c>
      <c r="G2346" s="3" t="s">
        <v>1348</v>
      </c>
      <c r="H2346" s="16" t="s">
        <v>1349</v>
      </c>
    </row>
    <row r="2347" spans="1:8" ht="14" x14ac:dyDescent="0.15">
      <c r="A2347" s="6" t="s">
        <v>1704</v>
      </c>
      <c r="B2347" s="6" t="s">
        <v>1707</v>
      </c>
      <c r="C2347" s="13" t="s">
        <v>1708</v>
      </c>
      <c r="D2347" s="6" t="s">
        <v>2312</v>
      </c>
      <c r="E2347" s="21" t="s">
        <v>2354</v>
      </c>
      <c r="F2347" s="19" t="s">
        <v>1473</v>
      </c>
      <c r="G2347" s="4" t="s">
        <v>10</v>
      </c>
      <c r="H2347" s="16" t="s">
        <v>11</v>
      </c>
    </row>
    <row r="2348" spans="1:8" ht="14" x14ac:dyDescent="0.15">
      <c r="A2348" s="6" t="s">
        <v>1704</v>
      </c>
      <c r="B2348" s="6" t="s">
        <v>1707</v>
      </c>
      <c r="C2348" s="13" t="s">
        <v>1708</v>
      </c>
      <c r="D2348" s="6" t="s">
        <v>2312</v>
      </c>
      <c r="E2348" s="21" t="s">
        <v>2354</v>
      </c>
      <c r="F2348" s="19" t="s">
        <v>1473</v>
      </c>
      <c r="G2348" s="4" t="s">
        <v>12</v>
      </c>
      <c r="H2348" s="16" t="s">
        <v>13</v>
      </c>
    </row>
    <row r="2349" spans="1:8" ht="14" x14ac:dyDescent="0.15">
      <c r="A2349" s="6" t="s">
        <v>1704</v>
      </c>
      <c r="B2349" s="6" t="s">
        <v>1707</v>
      </c>
      <c r="C2349" s="13" t="s">
        <v>1708</v>
      </c>
      <c r="D2349" s="6" t="s">
        <v>2312</v>
      </c>
      <c r="E2349" s="21" t="s">
        <v>2354</v>
      </c>
      <c r="F2349" s="19" t="s">
        <v>1473</v>
      </c>
      <c r="G2349" s="4" t="s">
        <v>1481</v>
      </c>
      <c r="H2349" s="16" t="s">
        <v>1482</v>
      </c>
    </row>
    <row r="2350" spans="1:8" ht="14" x14ac:dyDescent="0.15">
      <c r="A2350" s="6" t="s">
        <v>1704</v>
      </c>
      <c r="B2350" s="6" t="s">
        <v>1707</v>
      </c>
      <c r="C2350" s="13" t="s">
        <v>1708</v>
      </c>
      <c r="D2350" s="6" t="s">
        <v>2312</v>
      </c>
      <c r="E2350" s="21" t="s">
        <v>2354</v>
      </c>
      <c r="F2350" s="19" t="s">
        <v>1473</v>
      </c>
      <c r="G2350" s="4" t="s">
        <v>1474</v>
      </c>
      <c r="H2350" s="16" t="s">
        <v>2030</v>
      </c>
    </row>
    <row r="2351" spans="1:8" ht="14" x14ac:dyDescent="0.15">
      <c r="A2351" s="6" t="s">
        <v>1704</v>
      </c>
      <c r="B2351" s="6" t="s">
        <v>1707</v>
      </c>
      <c r="C2351" s="13" t="s">
        <v>1708</v>
      </c>
      <c r="D2351" s="6" t="s">
        <v>2312</v>
      </c>
      <c r="E2351" s="21" t="s">
        <v>2355</v>
      </c>
      <c r="F2351" s="19" t="s">
        <v>1531</v>
      </c>
      <c r="G2351" s="4" t="s">
        <v>1529</v>
      </c>
      <c r="H2351" s="16" t="s">
        <v>1530</v>
      </c>
    </row>
    <row r="2352" spans="1:8" ht="14" x14ac:dyDescent="0.15">
      <c r="A2352" s="6" t="s">
        <v>1704</v>
      </c>
      <c r="B2352" s="6" t="s">
        <v>1709</v>
      </c>
      <c r="C2352" s="13" t="s">
        <v>1710</v>
      </c>
      <c r="D2352" s="6" t="s">
        <v>2315</v>
      </c>
      <c r="E2352" s="21" t="s">
        <v>2359</v>
      </c>
      <c r="F2352" s="19" t="s">
        <v>112</v>
      </c>
      <c r="G2352" s="4" t="s">
        <v>1132</v>
      </c>
      <c r="H2352" s="16" t="s">
        <v>1997</v>
      </c>
    </row>
    <row r="2353" spans="1:8" ht="14" x14ac:dyDescent="0.15">
      <c r="A2353" s="6" t="s">
        <v>1704</v>
      </c>
      <c r="B2353" s="6" t="s">
        <v>1709</v>
      </c>
      <c r="C2353" s="13" t="s">
        <v>1710</v>
      </c>
      <c r="D2353" s="6" t="s">
        <v>2315</v>
      </c>
      <c r="E2353" s="21" t="s">
        <v>2359</v>
      </c>
      <c r="F2353" s="19" t="s">
        <v>112</v>
      </c>
      <c r="G2353" s="4" t="s">
        <v>119</v>
      </c>
      <c r="H2353" s="16" t="s">
        <v>1906</v>
      </c>
    </row>
    <row r="2354" spans="1:8" ht="14" x14ac:dyDescent="0.15">
      <c r="A2354" s="6" t="s">
        <v>1704</v>
      </c>
      <c r="B2354" s="6" t="s">
        <v>1709</v>
      </c>
      <c r="C2354" s="13" t="s">
        <v>1710</v>
      </c>
      <c r="D2354" s="6" t="s">
        <v>2315</v>
      </c>
      <c r="E2354" s="21" t="s">
        <v>2338</v>
      </c>
      <c r="F2354" s="19" t="s">
        <v>785</v>
      </c>
      <c r="G2354" s="4" t="s">
        <v>6</v>
      </c>
      <c r="H2354" s="16" t="s">
        <v>7</v>
      </c>
    </row>
    <row r="2355" spans="1:8" ht="14" x14ac:dyDescent="0.15">
      <c r="A2355" s="6" t="s">
        <v>1704</v>
      </c>
      <c r="B2355" s="6" t="s">
        <v>1709</v>
      </c>
      <c r="C2355" s="13" t="s">
        <v>1710</v>
      </c>
      <c r="D2355" s="6" t="s">
        <v>2315</v>
      </c>
      <c r="E2355" s="21" t="s">
        <v>2347</v>
      </c>
      <c r="F2355" s="19" t="s">
        <v>1047</v>
      </c>
      <c r="G2355" s="4" t="s">
        <v>4</v>
      </c>
      <c r="H2355" s="16" t="s">
        <v>5</v>
      </c>
    </row>
    <row r="2356" spans="1:8" ht="14" x14ac:dyDescent="0.15">
      <c r="A2356" s="6" t="s">
        <v>1704</v>
      </c>
      <c r="B2356" s="6" t="s">
        <v>1709</v>
      </c>
      <c r="C2356" s="13" t="s">
        <v>1710</v>
      </c>
      <c r="D2356" s="6" t="s">
        <v>2312</v>
      </c>
      <c r="E2356" s="21" t="s">
        <v>2325</v>
      </c>
      <c r="F2356" s="19" t="s">
        <v>144</v>
      </c>
      <c r="G2356" s="4" t="s">
        <v>157</v>
      </c>
      <c r="H2356" s="16" t="s">
        <v>158</v>
      </c>
    </row>
    <row r="2357" spans="1:8" ht="14" x14ac:dyDescent="0.15">
      <c r="A2357" s="6" t="s">
        <v>1704</v>
      </c>
      <c r="B2357" s="6" t="s">
        <v>1709</v>
      </c>
      <c r="C2357" s="13" t="s">
        <v>1710</v>
      </c>
      <c r="D2357" s="6" t="s">
        <v>2312</v>
      </c>
      <c r="E2357" s="21" t="s">
        <v>2326</v>
      </c>
      <c r="F2357" s="19" t="s">
        <v>219</v>
      </c>
      <c r="G2357" s="4" t="s">
        <v>248</v>
      </c>
      <c r="H2357" s="16" t="s">
        <v>1924</v>
      </c>
    </row>
    <row r="2358" spans="1:8" ht="14" x14ac:dyDescent="0.15">
      <c r="A2358" s="6" t="s">
        <v>1704</v>
      </c>
      <c r="B2358" s="6" t="s">
        <v>1709</v>
      </c>
      <c r="C2358" s="13" t="s">
        <v>1710</v>
      </c>
      <c r="D2358" s="6" t="s">
        <v>2312</v>
      </c>
      <c r="E2358" s="21" t="s">
        <v>2326</v>
      </c>
      <c r="F2358" s="19" t="s">
        <v>219</v>
      </c>
      <c r="G2358" s="4" t="s">
        <v>218</v>
      </c>
      <c r="H2358" s="16" t="s">
        <v>1917</v>
      </c>
    </row>
    <row r="2359" spans="1:8" ht="14" x14ac:dyDescent="0.15">
      <c r="A2359" s="6" t="s">
        <v>1704</v>
      </c>
      <c r="B2359" s="6" t="s">
        <v>1709</v>
      </c>
      <c r="C2359" s="13" t="s">
        <v>1710</v>
      </c>
      <c r="D2359" s="6" t="s">
        <v>2312</v>
      </c>
      <c r="E2359" s="21" t="s">
        <v>2326</v>
      </c>
      <c r="F2359" s="19" t="s">
        <v>219</v>
      </c>
      <c r="G2359" s="4" t="s">
        <v>257</v>
      </c>
      <c r="H2359" s="16" t="s">
        <v>1925</v>
      </c>
    </row>
    <row r="2360" spans="1:8" ht="14" x14ac:dyDescent="0.15">
      <c r="A2360" s="6" t="s">
        <v>1704</v>
      </c>
      <c r="B2360" s="6" t="s">
        <v>1709</v>
      </c>
      <c r="C2360" s="13" t="s">
        <v>1710</v>
      </c>
      <c r="D2360" s="6" t="s">
        <v>2312</v>
      </c>
      <c r="E2360" s="21" t="s">
        <v>2326</v>
      </c>
      <c r="F2360" s="19" t="s">
        <v>219</v>
      </c>
      <c r="G2360" s="4" t="s">
        <v>1678</v>
      </c>
      <c r="H2360" s="17" t="s">
        <v>2071</v>
      </c>
    </row>
    <row r="2361" spans="1:8" ht="14" x14ac:dyDescent="0.15">
      <c r="A2361" s="6" t="s">
        <v>1704</v>
      </c>
      <c r="B2361" s="6" t="s">
        <v>1709</v>
      </c>
      <c r="C2361" s="13" t="s">
        <v>1710</v>
      </c>
      <c r="D2361" s="6" t="s">
        <v>2312</v>
      </c>
      <c r="E2361" s="21" t="s">
        <v>2367</v>
      </c>
      <c r="F2361" s="19" t="s">
        <v>507</v>
      </c>
      <c r="G2361" s="4" t="s">
        <v>512</v>
      </c>
      <c r="H2361" s="16" t="s">
        <v>513</v>
      </c>
    </row>
    <row r="2362" spans="1:8" ht="14" x14ac:dyDescent="0.15">
      <c r="A2362" s="6" t="s">
        <v>1704</v>
      </c>
      <c r="B2362" s="6" t="s">
        <v>1709</v>
      </c>
      <c r="C2362" s="13" t="s">
        <v>1710</v>
      </c>
      <c r="D2362" s="6" t="s">
        <v>2312</v>
      </c>
      <c r="E2362" s="21" t="s">
        <v>2367</v>
      </c>
      <c r="F2362" s="19" t="s">
        <v>507</v>
      </c>
      <c r="G2362" s="4" t="s">
        <v>514</v>
      </c>
      <c r="H2362" s="16" t="s">
        <v>515</v>
      </c>
    </row>
    <row r="2363" spans="1:8" ht="14" x14ac:dyDescent="0.15">
      <c r="A2363" s="6" t="s">
        <v>1704</v>
      </c>
      <c r="B2363" s="6" t="s">
        <v>1709</v>
      </c>
      <c r="C2363" s="13" t="s">
        <v>1710</v>
      </c>
      <c r="D2363" s="6" t="s">
        <v>2312</v>
      </c>
      <c r="E2363" s="21" t="s">
        <v>2367</v>
      </c>
      <c r="F2363" s="19" t="s">
        <v>507</v>
      </c>
      <c r="G2363" s="4" t="s">
        <v>532</v>
      </c>
      <c r="H2363" s="16" t="s">
        <v>533</v>
      </c>
    </row>
    <row r="2364" spans="1:8" ht="14" x14ac:dyDescent="0.15">
      <c r="A2364" s="6" t="s">
        <v>1704</v>
      </c>
      <c r="B2364" s="6" t="s">
        <v>1709</v>
      </c>
      <c r="C2364" s="13" t="s">
        <v>1710</v>
      </c>
      <c r="D2364" s="6" t="s">
        <v>2312</v>
      </c>
      <c r="E2364" s="21" t="s">
        <v>2367</v>
      </c>
      <c r="F2364" s="19" t="s">
        <v>507</v>
      </c>
      <c r="G2364" s="4" t="s">
        <v>1644</v>
      </c>
      <c r="H2364" s="16" t="s">
        <v>2135</v>
      </c>
    </row>
    <row r="2365" spans="1:8" ht="14" x14ac:dyDescent="0.15">
      <c r="A2365" s="6" t="s">
        <v>1704</v>
      </c>
      <c r="B2365" s="6" t="s">
        <v>1709</v>
      </c>
      <c r="C2365" s="13" t="s">
        <v>1710</v>
      </c>
      <c r="D2365" s="6" t="s">
        <v>2312</v>
      </c>
      <c r="E2365" s="21" t="s">
        <v>2367</v>
      </c>
      <c r="F2365" s="19" t="s">
        <v>507</v>
      </c>
      <c r="G2365" s="4" t="s">
        <v>1711</v>
      </c>
      <c r="H2365" s="17" t="s">
        <v>2138</v>
      </c>
    </row>
    <row r="2366" spans="1:8" ht="14" x14ac:dyDescent="0.15">
      <c r="A2366" s="6" t="s">
        <v>1704</v>
      </c>
      <c r="B2366" s="6" t="s">
        <v>1709</v>
      </c>
      <c r="C2366" s="13" t="s">
        <v>1710</v>
      </c>
      <c r="D2366" s="6" t="s">
        <v>2312</v>
      </c>
      <c r="E2366" s="21" t="s">
        <v>2332</v>
      </c>
      <c r="F2366" s="19" t="s">
        <v>559</v>
      </c>
      <c r="G2366" s="4" t="s">
        <v>587</v>
      </c>
      <c r="H2366" s="16" t="s">
        <v>588</v>
      </c>
    </row>
    <row r="2367" spans="1:8" ht="14" x14ac:dyDescent="0.15">
      <c r="A2367" s="6" t="s">
        <v>1704</v>
      </c>
      <c r="B2367" s="6" t="s">
        <v>1709</v>
      </c>
      <c r="C2367" s="13" t="s">
        <v>1710</v>
      </c>
      <c r="D2367" s="6" t="s">
        <v>2312</v>
      </c>
      <c r="E2367" s="21" t="s">
        <v>2333</v>
      </c>
      <c r="F2367" s="19" t="s">
        <v>593</v>
      </c>
      <c r="G2367" s="4" t="s">
        <v>8</v>
      </c>
      <c r="H2367" s="16" t="s">
        <v>9</v>
      </c>
    </row>
    <row r="2368" spans="1:8" ht="14" x14ac:dyDescent="0.15">
      <c r="A2368" s="6" t="s">
        <v>1704</v>
      </c>
      <c r="B2368" s="6" t="s">
        <v>1709</v>
      </c>
      <c r="C2368" s="13" t="s">
        <v>1710</v>
      </c>
      <c r="D2368" s="6" t="s">
        <v>2312</v>
      </c>
      <c r="E2368" s="21" t="s">
        <v>2333</v>
      </c>
      <c r="F2368" s="19" t="s">
        <v>593</v>
      </c>
      <c r="G2368" s="4" t="s">
        <v>599</v>
      </c>
      <c r="H2368" s="16" t="s">
        <v>1952</v>
      </c>
    </row>
    <row r="2369" spans="1:8" ht="14" x14ac:dyDescent="0.15">
      <c r="A2369" s="6" t="s">
        <v>1704</v>
      </c>
      <c r="B2369" s="6" t="s">
        <v>1709</v>
      </c>
      <c r="C2369" s="13" t="s">
        <v>1710</v>
      </c>
      <c r="D2369" s="6" t="s">
        <v>2312</v>
      </c>
      <c r="E2369" s="21" t="s">
        <v>2333</v>
      </c>
      <c r="F2369" s="19" t="s">
        <v>593</v>
      </c>
      <c r="G2369" s="4" t="s">
        <v>56</v>
      </c>
      <c r="H2369" s="16" t="s">
        <v>57</v>
      </c>
    </row>
    <row r="2370" spans="1:8" ht="14" x14ac:dyDescent="0.15">
      <c r="A2370" s="6" t="s">
        <v>1704</v>
      </c>
      <c r="B2370" s="6" t="s">
        <v>1709</v>
      </c>
      <c r="C2370" s="13" t="s">
        <v>1710</v>
      </c>
      <c r="D2370" s="6" t="s">
        <v>2312</v>
      </c>
      <c r="E2370" s="21" t="s">
        <v>2333</v>
      </c>
      <c r="F2370" s="19" t="s">
        <v>593</v>
      </c>
      <c r="G2370" s="4" t="s">
        <v>617</v>
      </c>
      <c r="H2370" s="16" t="s">
        <v>618</v>
      </c>
    </row>
    <row r="2371" spans="1:8" ht="14" x14ac:dyDescent="0.15">
      <c r="A2371" s="6" t="s">
        <v>1704</v>
      </c>
      <c r="B2371" s="6" t="s">
        <v>1709</v>
      </c>
      <c r="C2371" s="13" t="s">
        <v>1710</v>
      </c>
      <c r="D2371" s="6" t="s">
        <v>2312</v>
      </c>
      <c r="E2371" s="21" t="s">
        <v>2333</v>
      </c>
      <c r="F2371" s="19" t="s">
        <v>593</v>
      </c>
      <c r="G2371" s="4" t="s">
        <v>602</v>
      </c>
      <c r="H2371" s="16" t="s">
        <v>603</v>
      </c>
    </row>
    <row r="2372" spans="1:8" ht="14" x14ac:dyDescent="0.15">
      <c r="A2372" s="6" t="s">
        <v>1704</v>
      </c>
      <c r="B2372" s="6" t="s">
        <v>1709</v>
      </c>
      <c r="C2372" s="13" t="s">
        <v>1710</v>
      </c>
      <c r="D2372" s="6" t="s">
        <v>2312</v>
      </c>
      <c r="E2372" s="21" t="s">
        <v>2335</v>
      </c>
      <c r="F2372" s="19" t="s">
        <v>662</v>
      </c>
      <c r="G2372" s="4" t="s">
        <v>2</v>
      </c>
      <c r="H2372" s="16" t="s">
        <v>3</v>
      </c>
    </row>
    <row r="2373" spans="1:8" ht="14" x14ac:dyDescent="0.15">
      <c r="A2373" s="6" t="s">
        <v>1704</v>
      </c>
      <c r="B2373" s="6" t="s">
        <v>1709</v>
      </c>
      <c r="C2373" s="13" t="s">
        <v>1710</v>
      </c>
      <c r="D2373" s="6" t="s">
        <v>2312</v>
      </c>
      <c r="E2373" s="21" t="s">
        <v>2335</v>
      </c>
      <c r="F2373" s="19" t="s">
        <v>662</v>
      </c>
      <c r="G2373" s="4" t="s">
        <v>676</v>
      </c>
      <c r="H2373" s="16" t="s">
        <v>1962</v>
      </c>
    </row>
    <row r="2374" spans="1:8" ht="14" x14ac:dyDescent="0.15">
      <c r="A2374" s="6" t="s">
        <v>1704</v>
      </c>
      <c r="B2374" s="6" t="s">
        <v>1709</v>
      </c>
      <c r="C2374" s="13" t="s">
        <v>1710</v>
      </c>
      <c r="D2374" s="6" t="s">
        <v>2312</v>
      </c>
      <c r="E2374" s="21" t="s">
        <v>2335</v>
      </c>
      <c r="F2374" s="19" t="s">
        <v>662</v>
      </c>
      <c r="G2374" s="4" t="s">
        <v>685</v>
      </c>
      <c r="H2374" s="16" t="s">
        <v>686</v>
      </c>
    </row>
    <row r="2375" spans="1:8" ht="14" x14ac:dyDescent="0.15">
      <c r="A2375" s="6" t="s">
        <v>1704</v>
      </c>
      <c r="B2375" s="6" t="s">
        <v>1709</v>
      </c>
      <c r="C2375" s="13" t="s">
        <v>1710</v>
      </c>
      <c r="D2375" s="6" t="s">
        <v>2312</v>
      </c>
      <c r="E2375" s="21" t="s">
        <v>2335</v>
      </c>
      <c r="F2375" s="19" t="s">
        <v>662</v>
      </c>
      <c r="G2375" s="4" t="s">
        <v>668</v>
      </c>
      <c r="H2375" s="16" t="s">
        <v>1959</v>
      </c>
    </row>
    <row r="2376" spans="1:8" ht="14" x14ac:dyDescent="0.15">
      <c r="A2376" s="6" t="s">
        <v>1704</v>
      </c>
      <c r="B2376" s="6" t="s">
        <v>1709</v>
      </c>
      <c r="C2376" s="13" t="s">
        <v>1710</v>
      </c>
      <c r="D2376" s="6" t="s">
        <v>2312</v>
      </c>
      <c r="E2376" s="21" t="s">
        <v>2335</v>
      </c>
      <c r="F2376" s="19" t="s">
        <v>662</v>
      </c>
      <c r="G2376" s="4" t="s">
        <v>693</v>
      </c>
      <c r="H2376" s="16" t="s">
        <v>694</v>
      </c>
    </row>
    <row r="2377" spans="1:8" ht="14" x14ac:dyDescent="0.15">
      <c r="A2377" s="6" t="s">
        <v>1704</v>
      </c>
      <c r="B2377" s="6" t="s">
        <v>1709</v>
      </c>
      <c r="C2377" s="13" t="s">
        <v>1710</v>
      </c>
      <c r="D2377" s="6" t="s">
        <v>2312</v>
      </c>
      <c r="E2377" s="21" t="s">
        <v>2335</v>
      </c>
      <c r="F2377" s="19" t="s">
        <v>662</v>
      </c>
      <c r="G2377" s="3" t="s">
        <v>709</v>
      </c>
      <c r="H2377" s="16" t="s">
        <v>710</v>
      </c>
    </row>
    <row r="2378" spans="1:8" ht="14" x14ac:dyDescent="0.15">
      <c r="A2378" s="6" t="s">
        <v>1704</v>
      </c>
      <c r="B2378" s="6" t="s">
        <v>1709</v>
      </c>
      <c r="C2378" s="13" t="s">
        <v>1710</v>
      </c>
      <c r="D2378" s="6" t="s">
        <v>2312</v>
      </c>
      <c r="E2378" s="21" t="s">
        <v>2340</v>
      </c>
      <c r="F2378" s="19" t="s">
        <v>836</v>
      </c>
      <c r="G2378" s="4" t="s">
        <v>838</v>
      </c>
      <c r="H2378" s="16" t="s">
        <v>839</v>
      </c>
    </row>
    <row r="2379" spans="1:8" ht="14" x14ac:dyDescent="0.15">
      <c r="A2379" s="6" t="s">
        <v>1704</v>
      </c>
      <c r="B2379" s="6" t="s">
        <v>1709</v>
      </c>
      <c r="C2379" s="13" t="s">
        <v>1710</v>
      </c>
      <c r="D2379" s="6" t="s">
        <v>2312</v>
      </c>
      <c r="E2379" s="21" t="s">
        <v>2348</v>
      </c>
      <c r="F2379" s="19" t="s">
        <v>1125</v>
      </c>
      <c r="G2379" s="4" t="s">
        <v>1128</v>
      </c>
      <c r="H2379" s="16" t="s">
        <v>1995</v>
      </c>
    </row>
    <row r="2380" spans="1:8" ht="14" x14ac:dyDescent="0.15">
      <c r="A2380" s="6" t="s">
        <v>1704</v>
      </c>
      <c r="B2380" s="6" t="s">
        <v>1709</v>
      </c>
      <c r="C2380" s="13" t="s">
        <v>1710</v>
      </c>
      <c r="D2380" s="6" t="s">
        <v>2312</v>
      </c>
      <c r="E2380" s="21" t="s">
        <v>2353</v>
      </c>
      <c r="F2380" s="19" t="s">
        <v>1360</v>
      </c>
      <c r="G2380" s="4" t="s">
        <v>1435</v>
      </c>
      <c r="H2380" s="16" t="s">
        <v>2024</v>
      </c>
    </row>
    <row r="2381" spans="1:8" ht="14" x14ac:dyDescent="0.15">
      <c r="A2381" s="6" t="s">
        <v>1704</v>
      </c>
      <c r="B2381" s="6" t="s">
        <v>1709</v>
      </c>
      <c r="C2381" s="13" t="s">
        <v>1710</v>
      </c>
      <c r="D2381" s="6" t="s">
        <v>2312</v>
      </c>
      <c r="E2381" s="21" t="s">
        <v>2353</v>
      </c>
      <c r="F2381" s="19" t="s">
        <v>1360</v>
      </c>
      <c r="G2381" s="4" t="s">
        <v>1436</v>
      </c>
      <c r="H2381" s="16" t="s">
        <v>1443</v>
      </c>
    </row>
    <row r="2382" spans="1:8" ht="14" x14ac:dyDescent="0.15">
      <c r="A2382" s="6" t="s">
        <v>1704</v>
      </c>
      <c r="B2382" s="6" t="s">
        <v>1709</v>
      </c>
      <c r="C2382" s="13" t="s">
        <v>1710</v>
      </c>
      <c r="D2382" s="6" t="s">
        <v>2312</v>
      </c>
      <c r="E2382" s="21" t="s">
        <v>2353</v>
      </c>
      <c r="F2382" s="19" t="s">
        <v>1360</v>
      </c>
      <c r="G2382" s="4" t="s">
        <v>1437</v>
      </c>
      <c r="H2382" s="16" t="s">
        <v>2025</v>
      </c>
    </row>
    <row r="2383" spans="1:8" ht="14" x14ac:dyDescent="0.15">
      <c r="A2383" s="6" t="s">
        <v>1704</v>
      </c>
      <c r="B2383" s="6" t="s">
        <v>1709</v>
      </c>
      <c r="C2383" s="13" t="s">
        <v>1710</v>
      </c>
      <c r="D2383" s="6" t="s">
        <v>2312</v>
      </c>
      <c r="E2383" s="21" t="s">
        <v>2353</v>
      </c>
      <c r="F2383" s="19" t="s">
        <v>1360</v>
      </c>
      <c r="G2383" s="4" t="s">
        <v>1440</v>
      </c>
      <c r="H2383" s="16" t="s">
        <v>1441</v>
      </c>
    </row>
    <row r="2384" spans="1:8" ht="14" x14ac:dyDescent="0.15">
      <c r="A2384" s="6" t="s">
        <v>1704</v>
      </c>
      <c r="B2384" s="6" t="s">
        <v>1709</v>
      </c>
      <c r="C2384" s="13" t="s">
        <v>1710</v>
      </c>
      <c r="D2384" s="6" t="s">
        <v>2312</v>
      </c>
      <c r="E2384" s="21" t="s">
        <v>2353</v>
      </c>
      <c r="F2384" s="19" t="s">
        <v>1360</v>
      </c>
      <c r="G2384" s="4" t="s">
        <v>1455</v>
      </c>
      <c r="H2384" s="16" t="s">
        <v>1456</v>
      </c>
    </row>
    <row r="2385" spans="1:8" ht="14" x14ac:dyDescent="0.15">
      <c r="A2385" s="6" t="s">
        <v>1704</v>
      </c>
      <c r="B2385" s="6" t="s">
        <v>1709</v>
      </c>
      <c r="C2385" s="13" t="s">
        <v>1710</v>
      </c>
      <c r="D2385" s="6" t="s">
        <v>2312</v>
      </c>
      <c r="E2385" s="21" t="s">
        <v>2354</v>
      </c>
      <c r="F2385" s="19" t="s">
        <v>1473</v>
      </c>
      <c r="G2385" s="4" t="s">
        <v>10</v>
      </c>
      <c r="H2385" s="16" t="s">
        <v>11</v>
      </c>
    </row>
    <row r="2386" spans="1:8" ht="14" x14ac:dyDescent="0.15">
      <c r="A2386" s="6" t="s">
        <v>1704</v>
      </c>
      <c r="B2386" s="6" t="s">
        <v>1709</v>
      </c>
      <c r="C2386" s="13" t="s">
        <v>1710</v>
      </c>
      <c r="D2386" s="6" t="s">
        <v>2312</v>
      </c>
      <c r="E2386" s="21" t="s">
        <v>2354</v>
      </c>
      <c r="F2386" s="19" t="s">
        <v>1473</v>
      </c>
      <c r="G2386" s="4" t="s">
        <v>12</v>
      </c>
      <c r="H2386" s="16" t="s">
        <v>13</v>
      </c>
    </row>
    <row r="2387" spans="1:8" ht="14" x14ac:dyDescent="0.15">
      <c r="A2387" s="6" t="s">
        <v>1704</v>
      </c>
      <c r="B2387" s="6" t="s">
        <v>1709</v>
      </c>
      <c r="C2387" s="13" t="s">
        <v>1710</v>
      </c>
      <c r="D2387" s="6" t="s">
        <v>2312</v>
      </c>
      <c r="E2387" s="21" t="s">
        <v>2354</v>
      </c>
      <c r="F2387" s="19" t="s">
        <v>1473</v>
      </c>
      <c r="G2387" s="4" t="s">
        <v>1481</v>
      </c>
      <c r="H2387" s="16" t="s">
        <v>1482</v>
      </c>
    </row>
    <row r="2388" spans="1:8" ht="14" x14ac:dyDescent="0.15">
      <c r="A2388" s="6" t="s">
        <v>1704</v>
      </c>
      <c r="B2388" s="6" t="s">
        <v>1709</v>
      </c>
      <c r="C2388" s="13" t="s">
        <v>1710</v>
      </c>
      <c r="D2388" s="6" t="s">
        <v>2312</v>
      </c>
      <c r="E2388" s="21" t="s">
        <v>2354</v>
      </c>
      <c r="F2388" s="19" t="s">
        <v>1473</v>
      </c>
      <c r="G2388" s="4" t="s">
        <v>38</v>
      </c>
      <c r="H2388" s="16" t="s">
        <v>39</v>
      </c>
    </row>
    <row r="2389" spans="1:8" ht="14" x14ac:dyDescent="0.15">
      <c r="A2389" s="6" t="s">
        <v>1704</v>
      </c>
      <c r="B2389" s="6" t="s">
        <v>1709</v>
      </c>
      <c r="C2389" s="13" t="s">
        <v>1710</v>
      </c>
      <c r="D2389" s="6" t="s">
        <v>2312</v>
      </c>
      <c r="E2389" s="21" t="s">
        <v>2354</v>
      </c>
      <c r="F2389" s="19" t="s">
        <v>1473</v>
      </c>
      <c r="G2389" s="4" t="s">
        <v>1474</v>
      </c>
      <c r="H2389" s="16" t="s">
        <v>2030</v>
      </c>
    </row>
    <row r="2390" spans="1:8" ht="14" x14ac:dyDescent="0.15">
      <c r="A2390" s="6" t="s">
        <v>1704</v>
      </c>
      <c r="B2390" s="6" t="s">
        <v>1709</v>
      </c>
      <c r="C2390" s="13" t="s">
        <v>1710</v>
      </c>
      <c r="D2390" s="6" t="s">
        <v>2312</v>
      </c>
      <c r="E2390" s="21" t="s">
        <v>2354</v>
      </c>
      <c r="F2390" s="19" t="s">
        <v>1473</v>
      </c>
      <c r="G2390" s="3" t="s">
        <v>78</v>
      </c>
      <c r="H2390" s="16" t="s">
        <v>79</v>
      </c>
    </row>
    <row r="2391" spans="1:8" ht="14" x14ac:dyDescent="0.15">
      <c r="A2391" s="6" t="s">
        <v>1704</v>
      </c>
      <c r="B2391" s="6" t="s">
        <v>1709</v>
      </c>
      <c r="C2391" s="13" t="s">
        <v>1710</v>
      </c>
      <c r="D2391" s="6" t="s">
        <v>2312</v>
      </c>
      <c r="E2391" s="21" t="s">
        <v>2354</v>
      </c>
      <c r="F2391" s="19" t="s">
        <v>1473</v>
      </c>
      <c r="G2391" s="4" t="s">
        <v>1514</v>
      </c>
      <c r="H2391" s="16" t="s">
        <v>1515</v>
      </c>
    </row>
    <row r="2392" spans="1:8" ht="14" x14ac:dyDescent="0.15">
      <c r="A2392" s="6" t="s">
        <v>1704</v>
      </c>
      <c r="B2392" s="6" t="s">
        <v>1712</v>
      </c>
      <c r="C2392" s="13" t="s">
        <v>1713</v>
      </c>
      <c r="D2392" s="6" t="s">
        <v>2315</v>
      </c>
      <c r="E2392" s="21" t="s">
        <v>2359</v>
      </c>
      <c r="F2392" s="19" t="s">
        <v>112</v>
      </c>
      <c r="G2392" s="4" t="s">
        <v>1132</v>
      </c>
      <c r="H2392" s="16" t="s">
        <v>1997</v>
      </c>
    </row>
    <row r="2393" spans="1:8" ht="14" x14ac:dyDescent="0.15">
      <c r="A2393" s="6" t="s">
        <v>1704</v>
      </c>
      <c r="B2393" s="6" t="s">
        <v>1712</v>
      </c>
      <c r="C2393" s="13" t="s">
        <v>1713</v>
      </c>
      <c r="D2393" s="6" t="s">
        <v>2315</v>
      </c>
      <c r="E2393" s="21" t="s">
        <v>2359</v>
      </c>
      <c r="F2393" s="19" t="s">
        <v>112</v>
      </c>
      <c r="G2393" s="4" t="s">
        <v>110</v>
      </c>
      <c r="H2393" s="16" t="s">
        <v>111</v>
      </c>
    </row>
    <row r="2394" spans="1:8" ht="14" x14ac:dyDescent="0.15">
      <c r="A2394" s="6" t="s">
        <v>1704</v>
      </c>
      <c r="B2394" s="6" t="s">
        <v>1712</v>
      </c>
      <c r="C2394" s="13" t="s">
        <v>1713</v>
      </c>
      <c r="D2394" s="6" t="s">
        <v>2315</v>
      </c>
      <c r="E2394" s="21" t="s">
        <v>2338</v>
      </c>
      <c r="F2394" s="19" t="s">
        <v>785</v>
      </c>
      <c r="G2394" s="4" t="s">
        <v>6</v>
      </c>
      <c r="H2394" s="16" t="s">
        <v>7</v>
      </c>
    </row>
    <row r="2395" spans="1:8" ht="14" x14ac:dyDescent="0.15">
      <c r="A2395" s="6" t="s">
        <v>1704</v>
      </c>
      <c r="B2395" s="6" t="s">
        <v>1712</v>
      </c>
      <c r="C2395" s="13" t="s">
        <v>1713</v>
      </c>
      <c r="D2395" s="6" t="s">
        <v>2315</v>
      </c>
      <c r="E2395" s="21" t="s">
        <v>2347</v>
      </c>
      <c r="F2395" s="19" t="s">
        <v>1047</v>
      </c>
      <c r="G2395" s="4" t="s">
        <v>4</v>
      </c>
      <c r="H2395" s="16" t="s">
        <v>5</v>
      </c>
    </row>
    <row r="2396" spans="1:8" ht="14" x14ac:dyDescent="0.15">
      <c r="A2396" s="6" t="s">
        <v>1704</v>
      </c>
      <c r="B2396" s="6" t="s">
        <v>1712</v>
      </c>
      <c r="C2396" s="13" t="s">
        <v>1713</v>
      </c>
      <c r="D2396" s="6" t="s">
        <v>2315</v>
      </c>
      <c r="E2396" s="21" t="s">
        <v>2347</v>
      </c>
      <c r="F2396" s="19" t="s">
        <v>1047</v>
      </c>
      <c r="G2396" s="4" t="s">
        <v>1065</v>
      </c>
      <c r="H2396" s="16" t="s">
        <v>1066</v>
      </c>
    </row>
    <row r="2397" spans="1:8" ht="14" x14ac:dyDescent="0.15">
      <c r="A2397" s="6" t="s">
        <v>1704</v>
      </c>
      <c r="B2397" s="6" t="s">
        <v>1712</v>
      </c>
      <c r="C2397" s="13" t="s">
        <v>1713</v>
      </c>
      <c r="D2397" s="6" t="s">
        <v>2315</v>
      </c>
      <c r="E2397" s="21" t="s">
        <v>2347</v>
      </c>
      <c r="F2397" s="19" t="s">
        <v>1047</v>
      </c>
      <c r="G2397" s="4" t="s">
        <v>1715</v>
      </c>
      <c r="H2397" s="17" t="s">
        <v>2230</v>
      </c>
    </row>
    <row r="2398" spans="1:8" ht="14" x14ac:dyDescent="0.15">
      <c r="A2398" s="6" t="s">
        <v>1704</v>
      </c>
      <c r="B2398" s="6" t="s">
        <v>1712</v>
      </c>
      <c r="C2398" s="13" t="s">
        <v>1713</v>
      </c>
      <c r="D2398" s="6" t="s">
        <v>2312</v>
      </c>
      <c r="E2398" s="21" t="s">
        <v>2325</v>
      </c>
      <c r="F2398" s="19" t="s">
        <v>144</v>
      </c>
      <c r="G2398" s="4" t="s">
        <v>169</v>
      </c>
      <c r="H2398" s="16" t="s">
        <v>170</v>
      </c>
    </row>
    <row r="2399" spans="1:8" ht="14" x14ac:dyDescent="0.15">
      <c r="A2399" s="6" t="s">
        <v>1704</v>
      </c>
      <c r="B2399" s="6" t="s">
        <v>1712</v>
      </c>
      <c r="C2399" s="13" t="s">
        <v>1713</v>
      </c>
      <c r="D2399" s="6" t="s">
        <v>2312</v>
      </c>
      <c r="E2399" s="21" t="s">
        <v>2361</v>
      </c>
      <c r="F2399" s="19" t="s">
        <v>191</v>
      </c>
      <c r="G2399" s="4" t="s">
        <v>202</v>
      </c>
      <c r="H2399" s="16" t="s">
        <v>203</v>
      </c>
    </row>
    <row r="2400" spans="1:8" ht="14" x14ac:dyDescent="0.15">
      <c r="A2400" s="6" t="s">
        <v>1704</v>
      </c>
      <c r="B2400" s="6" t="s">
        <v>1712</v>
      </c>
      <c r="C2400" s="13" t="s">
        <v>1713</v>
      </c>
      <c r="D2400" s="6" t="s">
        <v>2312</v>
      </c>
      <c r="E2400" s="21" t="s">
        <v>2361</v>
      </c>
      <c r="F2400" s="19" t="s">
        <v>191</v>
      </c>
      <c r="G2400" s="4" t="s">
        <v>206</v>
      </c>
      <c r="H2400" s="16" t="s">
        <v>207</v>
      </c>
    </row>
    <row r="2401" spans="1:8" ht="14" x14ac:dyDescent="0.15">
      <c r="A2401" s="6" t="s">
        <v>1704</v>
      </c>
      <c r="B2401" s="6" t="s">
        <v>1712</v>
      </c>
      <c r="C2401" s="13" t="s">
        <v>1713</v>
      </c>
      <c r="D2401" s="6" t="s">
        <v>2312</v>
      </c>
      <c r="E2401" s="21" t="s">
        <v>2361</v>
      </c>
      <c r="F2401" s="19" t="s">
        <v>191</v>
      </c>
      <c r="G2401" s="4" t="s">
        <v>216</v>
      </c>
      <c r="H2401" s="17" t="s">
        <v>217</v>
      </c>
    </row>
    <row r="2402" spans="1:8" ht="14" x14ac:dyDescent="0.15">
      <c r="A2402" s="6" t="s">
        <v>1704</v>
      </c>
      <c r="B2402" s="6" t="s">
        <v>1712</v>
      </c>
      <c r="C2402" s="13" t="s">
        <v>1713</v>
      </c>
      <c r="D2402" s="6" t="s">
        <v>2312</v>
      </c>
      <c r="E2402" s="21" t="s">
        <v>2326</v>
      </c>
      <c r="F2402" s="19" t="s">
        <v>219</v>
      </c>
      <c r="G2402" s="4" t="s">
        <v>255</v>
      </c>
      <c r="H2402" s="16" t="s">
        <v>256</v>
      </c>
    </row>
    <row r="2403" spans="1:8" ht="14" x14ac:dyDescent="0.15">
      <c r="A2403" s="6" t="s">
        <v>1704</v>
      </c>
      <c r="B2403" s="6" t="s">
        <v>1712</v>
      </c>
      <c r="C2403" s="13" t="s">
        <v>1713</v>
      </c>
      <c r="D2403" s="6" t="s">
        <v>2312</v>
      </c>
      <c r="E2403" s="21" t="s">
        <v>2331</v>
      </c>
      <c r="F2403" s="19" t="s">
        <v>441</v>
      </c>
      <c r="G2403" s="4" t="s">
        <v>16</v>
      </c>
      <c r="H2403" s="16" t="s">
        <v>17</v>
      </c>
    </row>
    <row r="2404" spans="1:8" ht="14" x14ac:dyDescent="0.15">
      <c r="A2404" s="6" t="s">
        <v>1704</v>
      </c>
      <c r="B2404" s="6" t="s">
        <v>1712</v>
      </c>
      <c r="C2404" s="13" t="s">
        <v>1713</v>
      </c>
      <c r="D2404" s="6" t="s">
        <v>2312</v>
      </c>
      <c r="E2404" s="21" t="s">
        <v>2331</v>
      </c>
      <c r="F2404" s="19" t="s">
        <v>441</v>
      </c>
      <c r="G2404" s="4" t="s">
        <v>305</v>
      </c>
      <c r="H2404" s="16" t="s">
        <v>306</v>
      </c>
    </row>
    <row r="2405" spans="1:8" ht="14" x14ac:dyDescent="0.15">
      <c r="A2405" s="6" t="s">
        <v>1704</v>
      </c>
      <c r="B2405" s="6" t="s">
        <v>1712</v>
      </c>
      <c r="C2405" s="13" t="s">
        <v>1713</v>
      </c>
      <c r="D2405" s="6" t="s">
        <v>2312</v>
      </c>
      <c r="E2405" s="21" t="s">
        <v>2381</v>
      </c>
      <c r="F2405" s="19" t="s">
        <v>494</v>
      </c>
      <c r="G2405" s="4" t="s">
        <v>499</v>
      </c>
      <c r="H2405" s="16" t="s">
        <v>1946</v>
      </c>
    </row>
    <row r="2406" spans="1:8" ht="14" x14ac:dyDescent="0.15">
      <c r="A2406" s="6" t="s">
        <v>1704</v>
      </c>
      <c r="B2406" s="6" t="s">
        <v>1712</v>
      </c>
      <c r="C2406" s="13" t="s">
        <v>1713</v>
      </c>
      <c r="D2406" s="6" t="s">
        <v>2312</v>
      </c>
      <c r="E2406" s="21" t="s">
        <v>2379</v>
      </c>
      <c r="F2406" s="19" t="s">
        <v>540</v>
      </c>
      <c r="G2406" s="4" t="s">
        <v>28</v>
      </c>
      <c r="H2406" s="16" t="s">
        <v>29</v>
      </c>
    </row>
    <row r="2407" spans="1:8" ht="14" x14ac:dyDescent="0.15">
      <c r="A2407" s="6" t="s">
        <v>1704</v>
      </c>
      <c r="B2407" s="6" t="s">
        <v>1712</v>
      </c>
      <c r="C2407" s="13" t="s">
        <v>1713</v>
      </c>
      <c r="D2407" s="6" t="s">
        <v>2312</v>
      </c>
      <c r="E2407" s="21" t="s">
        <v>2379</v>
      </c>
      <c r="F2407" s="19" t="s">
        <v>540</v>
      </c>
      <c r="G2407" s="4" t="s">
        <v>60</v>
      </c>
      <c r="H2407" s="16" t="s">
        <v>61</v>
      </c>
    </row>
    <row r="2408" spans="1:8" ht="14" x14ac:dyDescent="0.15">
      <c r="A2408" s="6" t="s">
        <v>1704</v>
      </c>
      <c r="B2408" s="6" t="s">
        <v>1712</v>
      </c>
      <c r="C2408" s="13" t="s">
        <v>1713</v>
      </c>
      <c r="D2408" s="6" t="s">
        <v>2312</v>
      </c>
      <c r="E2408" s="21" t="s">
        <v>2379</v>
      </c>
      <c r="F2408" s="19" t="s">
        <v>540</v>
      </c>
      <c r="G2408" s="4" t="s">
        <v>82</v>
      </c>
      <c r="H2408" s="16" t="s">
        <v>83</v>
      </c>
    </row>
    <row r="2409" spans="1:8" ht="14" x14ac:dyDescent="0.15">
      <c r="A2409" s="6" t="s">
        <v>1704</v>
      </c>
      <c r="B2409" s="6" t="s">
        <v>1712</v>
      </c>
      <c r="C2409" s="13" t="s">
        <v>1713</v>
      </c>
      <c r="D2409" s="6" t="s">
        <v>2312</v>
      </c>
      <c r="E2409" s="21" t="s">
        <v>2379</v>
      </c>
      <c r="F2409" s="19" t="s">
        <v>540</v>
      </c>
      <c r="G2409" s="4" t="s">
        <v>102</v>
      </c>
      <c r="H2409" s="17" t="s">
        <v>103</v>
      </c>
    </row>
    <row r="2410" spans="1:8" ht="14" x14ac:dyDescent="0.15">
      <c r="A2410" s="6" t="s">
        <v>1704</v>
      </c>
      <c r="B2410" s="6" t="s">
        <v>1712</v>
      </c>
      <c r="C2410" s="13" t="s">
        <v>1713</v>
      </c>
      <c r="D2410" s="6" t="s">
        <v>2312</v>
      </c>
      <c r="E2410" s="21" t="s">
        <v>2332</v>
      </c>
      <c r="F2410" s="19" t="s">
        <v>559</v>
      </c>
      <c r="G2410" s="4" t="s">
        <v>587</v>
      </c>
      <c r="H2410" s="16" t="s">
        <v>588</v>
      </c>
    </row>
    <row r="2411" spans="1:8" ht="14" x14ac:dyDescent="0.15">
      <c r="A2411" s="6" t="s">
        <v>1704</v>
      </c>
      <c r="B2411" s="6" t="s">
        <v>1712</v>
      </c>
      <c r="C2411" s="13" t="s">
        <v>1713</v>
      </c>
      <c r="D2411" s="6" t="s">
        <v>2312</v>
      </c>
      <c r="E2411" s="21" t="s">
        <v>2333</v>
      </c>
      <c r="F2411" s="19" t="s">
        <v>593</v>
      </c>
      <c r="G2411" s="4" t="s">
        <v>8</v>
      </c>
      <c r="H2411" s="16" t="s">
        <v>9</v>
      </c>
    </row>
    <row r="2412" spans="1:8" ht="14" x14ac:dyDescent="0.15">
      <c r="A2412" s="6" t="s">
        <v>1704</v>
      </c>
      <c r="B2412" s="6" t="s">
        <v>1712</v>
      </c>
      <c r="C2412" s="13" t="s">
        <v>1713</v>
      </c>
      <c r="D2412" s="6" t="s">
        <v>2312</v>
      </c>
      <c r="E2412" s="21" t="s">
        <v>2333</v>
      </c>
      <c r="F2412" s="19" t="s">
        <v>593</v>
      </c>
      <c r="G2412" s="4" t="s">
        <v>599</v>
      </c>
      <c r="H2412" s="16" t="s">
        <v>1952</v>
      </c>
    </row>
    <row r="2413" spans="1:8" ht="14" x14ac:dyDescent="0.15">
      <c r="A2413" s="6" t="s">
        <v>1704</v>
      </c>
      <c r="B2413" s="6" t="s">
        <v>1712</v>
      </c>
      <c r="C2413" s="13" t="s">
        <v>1713</v>
      </c>
      <c r="D2413" s="6" t="s">
        <v>2312</v>
      </c>
      <c r="E2413" s="21" t="s">
        <v>2333</v>
      </c>
      <c r="F2413" s="19" t="s">
        <v>593</v>
      </c>
      <c r="G2413" s="4" t="s">
        <v>56</v>
      </c>
      <c r="H2413" s="16" t="s">
        <v>57</v>
      </c>
    </row>
    <row r="2414" spans="1:8" ht="14" x14ac:dyDescent="0.15">
      <c r="A2414" s="6" t="s">
        <v>1704</v>
      </c>
      <c r="B2414" s="6" t="s">
        <v>1712</v>
      </c>
      <c r="C2414" s="13" t="s">
        <v>1713</v>
      </c>
      <c r="D2414" s="6" t="s">
        <v>2312</v>
      </c>
      <c r="E2414" s="21" t="s">
        <v>2335</v>
      </c>
      <c r="F2414" s="19" t="s">
        <v>662</v>
      </c>
      <c r="G2414" s="4" t="s">
        <v>2</v>
      </c>
      <c r="H2414" s="16" t="s">
        <v>3</v>
      </c>
    </row>
    <row r="2415" spans="1:8" ht="14" x14ac:dyDescent="0.15">
      <c r="A2415" s="6" t="s">
        <v>1704</v>
      </c>
      <c r="B2415" s="6" t="s">
        <v>1712</v>
      </c>
      <c r="C2415" s="13" t="s">
        <v>1713</v>
      </c>
      <c r="D2415" s="6" t="s">
        <v>2312</v>
      </c>
      <c r="E2415" s="21" t="s">
        <v>2335</v>
      </c>
      <c r="F2415" s="19" t="s">
        <v>662</v>
      </c>
      <c r="G2415" s="4" t="s">
        <v>679</v>
      </c>
      <c r="H2415" s="16" t="s">
        <v>680</v>
      </c>
    </row>
    <row r="2416" spans="1:8" ht="14" x14ac:dyDescent="0.15">
      <c r="A2416" s="6" t="s">
        <v>1704</v>
      </c>
      <c r="B2416" s="6" t="s">
        <v>1712</v>
      </c>
      <c r="C2416" s="13" t="s">
        <v>1713</v>
      </c>
      <c r="D2416" s="6" t="s">
        <v>2312</v>
      </c>
      <c r="E2416" s="21" t="s">
        <v>2335</v>
      </c>
      <c r="F2416" s="19" t="s">
        <v>662</v>
      </c>
      <c r="G2416" s="4" t="s">
        <v>673</v>
      </c>
      <c r="H2416" s="16" t="s">
        <v>674</v>
      </c>
    </row>
    <row r="2417" spans="1:8" ht="14" x14ac:dyDescent="0.15">
      <c r="A2417" s="6" t="s">
        <v>1704</v>
      </c>
      <c r="B2417" s="6" t="s">
        <v>1712</v>
      </c>
      <c r="C2417" s="13" t="s">
        <v>1713</v>
      </c>
      <c r="D2417" s="6" t="s">
        <v>2312</v>
      </c>
      <c r="E2417" s="21" t="s">
        <v>2335</v>
      </c>
      <c r="F2417" s="19" t="s">
        <v>662</v>
      </c>
      <c r="G2417" s="4" t="s">
        <v>693</v>
      </c>
      <c r="H2417" s="16" t="s">
        <v>694</v>
      </c>
    </row>
    <row r="2418" spans="1:8" ht="14" x14ac:dyDescent="0.15">
      <c r="A2418" s="6" t="s">
        <v>1704</v>
      </c>
      <c r="B2418" s="6" t="s">
        <v>1712</v>
      </c>
      <c r="C2418" s="13" t="s">
        <v>1713</v>
      </c>
      <c r="D2418" s="6" t="s">
        <v>2312</v>
      </c>
      <c r="E2418" s="21" t="s">
        <v>2348</v>
      </c>
      <c r="F2418" s="19" t="s">
        <v>1125</v>
      </c>
      <c r="G2418" s="4" t="s">
        <v>1128</v>
      </c>
      <c r="H2418" s="16" t="s">
        <v>1995</v>
      </c>
    </row>
    <row r="2419" spans="1:8" ht="14" x14ac:dyDescent="0.15">
      <c r="A2419" s="6" t="s">
        <v>1704</v>
      </c>
      <c r="B2419" s="6" t="s">
        <v>1712</v>
      </c>
      <c r="C2419" s="13" t="s">
        <v>1713</v>
      </c>
      <c r="D2419" s="6" t="s">
        <v>2312</v>
      </c>
      <c r="E2419" s="21" t="s">
        <v>2348</v>
      </c>
      <c r="F2419" s="19" t="s">
        <v>1125</v>
      </c>
      <c r="G2419" s="4" t="s">
        <v>1156</v>
      </c>
      <c r="H2419" s="16" t="s">
        <v>1999</v>
      </c>
    </row>
    <row r="2420" spans="1:8" ht="14" x14ac:dyDescent="0.15">
      <c r="A2420" s="6" t="s">
        <v>1704</v>
      </c>
      <c r="B2420" s="6" t="s">
        <v>1712</v>
      </c>
      <c r="C2420" s="13" t="s">
        <v>1713</v>
      </c>
      <c r="D2420" s="6" t="s">
        <v>2312</v>
      </c>
      <c r="E2420" s="21" t="s">
        <v>2380</v>
      </c>
      <c r="F2420" s="19" t="s">
        <v>1205</v>
      </c>
      <c r="G2420" s="4" t="s">
        <v>42</v>
      </c>
      <c r="H2420" s="16" t="s">
        <v>43</v>
      </c>
    </row>
    <row r="2421" spans="1:8" ht="14" x14ac:dyDescent="0.15">
      <c r="A2421" s="6" t="s">
        <v>1704</v>
      </c>
      <c r="B2421" s="6" t="s">
        <v>1712</v>
      </c>
      <c r="C2421" s="13" t="s">
        <v>1713</v>
      </c>
      <c r="D2421" s="6" t="s">
        <v>2312</v>
      </c>
      <c r="E2421" s="21" t="s">
        <v>2353</v>
      </c>
      <c r="F2421" s="19" t="s">
        <v>1360</v>
      </c>
      <c r="G2421" s="4" t="s">
        <v>1435</v>
      </c>
      <c r="H2421" s="16" t="s">
        <v>2024</v>
      </c>
    </row>
    <row r="2422" spans="1:8" ht="14" x14ac:dyDescent="0.15">
      <c r="A2422" s="6" t="s">
        <v>1704</v>
      </c>
      <c r="B2422" s="6" t="s">
        <v>1712</v>
      </c>
      <c r="C2422" s="13" t="s">
        <v>1713</v>
      </c>
      <c r="D2422" s="6" t="s">
        <v>2312</v>
      </c>
      <c r="E2422" s="21" t="s">
        <v>2353</v>
      </c>
      <c r="F2422" s="19" t="s">
        <v>1360</v>
      </c>
      <c r="G2422" s="4" t="s">
        <v>1436</v>
      </c>
      <c r="H2422" s="16" t="s">
        <v>1443</v>
      </c>
    </row>
    <row r="2423" spans="1:8" ht="14" x14ac:dyDescent="0.15">
      <c r="A2423" s="6" t="s">
        <v>1704</v>
      </c>
      <c r="B2423" s="6" t="s">
        <v>1712</v>
      </c>
      <c r="C2423" s="13" t="s">
        <v>1713</v>
      </c>
      <c r="D2423" s="6" t="s">
        <v>2312</v>
      </c>
      <c r="E2423" s="21" t="s">
        <v>2353</v>
      </c>
      <c r="F2423" s="19" t="s">
        <v>1360</v>
      </c>
      <c r="G2423" s="4" t="s">
        <v>1437</v>
      </c>
      <c r="H2423" s="16" t="s">
        <v>2025</v>
      </c>
    </row>
    <row r="2424" spans="1:8" ht="14" x14ac:dyDescent="0.15">
      <c r="A2424" s="6" t="s">
        <v>1704</v>
      </c>
      <c r="B2424" s="6" t="s">
        <v>1712</v>
      </c>
      <c r="C2424" s="13" t="s">
        <v>1713</v>
      </c>
      <c r="D2424" s="6" t="s">
        <v>2312</v>
      </c>
      <c r="E2424" s="21" t="s">
        <v>2353</v>
      </c>
      <c r="F2424" s="19" t="s">
        <v>1360</v>
      </c>
      <c r="G2424" s="4" t="s">
        <v>1442</v>
      </c>
      <c r="H2424" s="16" t="s">
        <v>2026</v>
      </c>
    </row>
    <row r="2425" spans="1:8" ht="14" x14ac:dyDescent="0.15">
      <c r="A2425" s="6" t="s">
        <v>1704</v>
      </c>
      <c r="B2425" s="6" t="s">
        <v>1712</v>
      </c>
      <c r="C2425" s="13" t="s">
        <v>1713</v>
      </c>
      <c r="D2425" s="6" t="s">
        <v>2312</v>
      </c>
      <c r="E2425" s="21" t="s">
        <v>2353</v>
      </c>
      <c r="F2425" s="19" t="s">
        <v>1360</v>
      </c>
      <c r="G2425" s="4" t="s">
        <v>1403</v>
      </c>
      <c r="H2425" s="16" t="s">
        <v>1404</v>
      </c>
    </row>
    <row r="2426" spans="1:8" ht="14" x14ac:dyDescent="0.15">
      <c r="A2426" s="6" t="s">
        <v>1704</v>
      </c>
      <c r="B2426" s="6" t="s">
        <v>1712</v>
      </c>
      <c r="C2426" s="13" t="s">
        <v>1713</v>
      </c>
      <c r="D2426" s="6" t="s">
        <v>2312</v>
      </c>
      <c r="E2426" s="21" t="s">
        <v>2353</v>
      </c>
      <c r="F2426" s="19" t="s">
        <v>1360</v>
      </c>
      <c r="G2426" s="4" t="s">
        <v>1405</v>
      </c>
      <c r="H2426" s="16" t="s">
        <v>2022</v>
      </c>
    </row>
    <row r="2427" spans="1:8" ht="14" x14ac:dyDescent="0.15">
      <c r="A2427" s="6" t="s">
        <v>1704</v>
      </c>
      <c r="B2427" s="6" t="s">
        <v>1712</v>
      </c>
      <c r="C2427" s="13" t="s">
        <v>1713</v>
      </c>
      <c r="D2427" s="6" t="s">
        <v>2312</v>
      </c>
      <c r="E2427" s="21" t="s">
        <v>2353</v>
      </c>
      <c r="F2427" s="19" t="s">
        <v>1360</v>
      </c>
      <c r="G2427" s="4" t="s">
        <v>1714</v>
      </c>
      <c r="H2427" s="16" t="s">
        <v>2287</v>
      </c>
    </row>
    <row r="2428" spans="1:8" ht="14" x14ac:dyDescent="0.15">
      <c r="A2428" s="6" t="s">
        <v>1704</v>
      </c>
      <c r="B2428" s="6" t="s">
        <v>1712</v>
      </c>
      <c r="C2428" s="13" t="s">
        <v>1713</v>
      </c>
      <c r="D2428" s="6" t="s">
        <v>2312</v>
      </c>
      <c r="E2428" s="21" t="s">
        <v>2354</v>
      </c>
      <c r="F2428" s="19" t="s">
        <v>1473</v>
      </c>
      <c r="G2428" s="4" t="s">
        <v>10</v>
      </c>
      <c r="H2428" s="16" t="s">
        <v>11</v>
      </c>
    </row>
    <row r="2429" spans="1:8" ht="14" x14ac:dyDescent="0.15">
      <c r="A2429" s="6" t="s">
        <v>1704</v>
      </c>
      <c r="B2429" s="6" t="s">
        <v>1712</v>
      </c>
      <c r="C2429" s="13" t="s">
        <v>1713</v>
      </c>
      <c r="D2429" s="6" t="s">
        <v>2312</v>
      </c>
      <c r="E2429" s="21" t="s">
        <v>2354</v>
      </c>
      <c r="F2429" s="19" t="s">
        <v>1473</v>
      </c>
      <c r="G2429" s="4" t="s">
        <v>12</v>
      </c>
      <c r="H2429" s="16" t="s">
        <v>13</v>
      </c>
    </row>
    <row r="2430" spans="1:8" ht="14" x14ac:dyDescent="0.15">
      <c r="A2430" s="6" t="s">
        <v>1704</v>
      </c>
      <c r="B2430" s="6" t="s">
        <v>1712</v>
      </c>
      <c r="C2430" s="13" t="s">
        <v>1713</v>
      </c>
      <c r="D2430" s="6" t="s">
        <v>2312</v>
      </c>
      <c r="E2430" s="21" t="s">
        <v>2354</v>
      </c>
      <c r="F2430" s="19" t="s">
        <v>1473</v>
      </c>
      <c r="G2430" s="4" t="s">
        <v>1495</v>
      </c>
      <c r="H2430" s="16" t="s">
        <v>1496</v>
      </c>
    </row>
    <row r="2431" spans="1:8" ht="14" x14ac:dyDescent="0.15">
      <c r="A2431" s="6" t="s">
        <v>1704</v>
      </c>
      <c r="B2431" s="6" t="s">
        <v>1712</v>
      </c>
      <c r="C2431" s="13" t="s">
        <v>1713</v>
      </c>
      <c r="D2431" s="6" t="s">
        <v>2312</v>
      </c>
      <c r="E2431" s="21" t="s">
        <v>2354</v>
      </c>
      <c r="F2431" s="19" t="s">
        <v>1473</v>
      </c>
      <c r="G2431" s="4" t="s">
        <v>38</v>
      </c>
      <c r="H2431" s="16" t="s">
        <v>39</v>
      </c>
    </row>
    <row r="2432" spans="1:8" ht="14" x14ac:dyDescent="0.15">
      <c r="A2432" s="6" t="s">
        <v>1704</v>
      </c>
      <c r="B2432" s="6" t="s">
        <v>1712</v>
      </c>
      <c r="C2432" s="13" t="s">
        <v>1713</v>
      </c>
      <c r="D2432" s="6" t="s">
        <v>2312</v>
      </c>
      <c r="E2432" s="21" t="s">
        <v>2354</v>
      </c>
      <c r="F2432" s="19" t="s">
        <v>1473</v>
      </c>
      <c r="G2432" s="4" t="s">
        <v>1474</v>
      </c>
      <c r="H2432" s="16" t="s">
        <v>2030</v>
      </c>
    </row>
    <row r="2433" spans="1:8" ht="14" x14ac:dyDescent="0.15">
      <c r="A2433" s="6" t="s">
        <v>1704</v>
      </c>
      <c r="B2433" s="6" t="s">
        <v>1712</v>
      </c>
      <c r="C2433" s="13" t="s">
        <v>1713</v>
      </c>
      <c r="D2433" s="6" t="s">
        <v>2312</v>
      </c>
      <c r="E2433" s="21" t="s">
        <v>2354</v>
      </c>
      <c r="F2433" s="19" t="s">
        <v>1473</v>
      </c>
      <c r="G2433" s="4" t="s">
        <v>1502</v>
      </c>
      <c r="H2433" s="16" t="s">
        <v>1503</v>
      </c>
    </row>
    <row r="2434" spans="1:8" ht="14" x14ac:dyDescent="0.15">
      <c r="A2434" s="6" t="s">
        <v>1704</v>
      </c>
      <c r="B2434" s="6" t="s">
        <v>1712</v>
      </c>
      <c r="C2434" s="13" t="s">
        <v>1713</v>
      </c>
      <c r="D2434" s="6" t="s">
        <v>2312</v>
      </c>
      <c r="E2434" s="21" t="s">
        <v>2354</v>
      </c>
      <c r="F2434" s="19" t="s">
        <v>1473</v>
      </c>
      <c r="G2434" s="4" t="s">
        <v>1483</v>
      </c>
      <c r="H2434" s="16" t="s">
        <v>1484</v>
      </c>
    </row>
    <row r="2435" spans="1:8" ht="14" x14ac:dyDescent="0.15">
      <c r="A2435" s="6" t="s">
        <v>1704</v>
      </c>
      <c r="B2435" s="6" t="s">
        <v>1712</v>
      </c>
      <c r="C2435" s="13" t="s">
        <v>1713</v>
      </c>
      <c r="D2435" s="6" t="s">
        <v>2312</v>
      </c>
      <c r="E2435" s="21" t="s">
        <v>2354</v>
      </c>
      <c r="F2435" s="19" t="s">
        <v>1473</v>
      </c>
      <c r="G2435" s="4" t="s">
        <v>74</v>
      </c>
      <c r="H2435" s="16" t="s">
        <v>75</v>
      </c>
    </row>
    <row r="2436" spans="1:8" ht="14" x14ac:dyDescent="0.15">
      <c r="A2436" s="6" t="s">
        <v>1704</v>
      </c>
      <c r="B2436" s="6" t="s">
        <v>1712</v>
      </c>
      <c r="C2436" s="13" t="s">
        <v>1713</v>
      </c>
      <c r="D2436" s="6" t="s">
        <v>2312</v>
      </c>
      <c r="E2436" s="21" t="s">
        <v>2354</v>
      </c>
      <c r="F2436" s="19" t="s">
        <v>1473</v>
      </c>
      <c r="G2436" s="3" t="s">
        <v>78</v>
      </c>
      <c r="H2436" s="16" t="s">
        <v>79</v>
      </c>
    </row>
    <row r="2437" spans="1:8" ht="14" x14ac:dyDescent="0.15">
      <c r="A2437" s="6" t="s">
        <v>1704</v>
      </c>
      <c r="B2437" s="6" t="s">
        <v>1712</v>
      </c>
      <c r="C2437" s="13" t="s">
        <v>1713</v>
      </c>
      <c r="D2437" s="6" t="s">
        <v>2312</v>
      </c>
      <c r="E2437" s="21" t="s">
        <v>2354</v>
      </c>
      <c r="F2437" s="19" t="s">
        <v>1473</v>
      </c>
      <c r="G2437" s="4" t="s">
        <v>1525</v>
      </c>
      <c r="H2437" s="16" t="s">
        <v>1526</v>
      </c>
    </row>
    <row r="2438" spans="1:8" ht="14" x14ac:dyDescent="0.15">
      <c r="A2438" s="6" t="s">
        <v>1704</v>
      </c>
      <c r="B2438" s="6" t="s">
        <v>1712</v>
      </c>
      <c r="C2438" s="13" t="s">
        <v>1713</v>
      </c>
      <c r="D2438" s="6" t="s">
        <v>2312</v>
      </c>
      <c r="E2438" s="21" t="s">
        <v>2354</v>
      </c>
      <c r="F2438" s="19" t="s">
        <v>1473</v>
      </c>
      <c r="G2438" s="4" t="s">
        <v>1501</v>
      </c>
      <c r="H2438" s="16" t="s">
        <v>2034</v>
      </c>
    </row>
    <row r="2439" spans="1:8" ht="14" x14ac:dyDescent="0.15">
      <c r="A2439" s="6" t="s">
        <v>1704</v>
      </c>
      <c r="B2439" s="6" t="s">
        <v>1712</v>
      </c>
      <c r="C2439" s="13" t="s">
        <v>1713</v>
      </c>
      <c r="D2439" s="6" t="s">
        <v>2312</v>
      </c>
      <c r="E2439" s="21" t="s">
        <v>2354</v>
      </c>
      <c r="F2439" s="19" t="s">
        <v>1473</v>
      </c>
      <c r="G2439" s="4" t="s">
        <v>1527</v>
      </c>
      <c r="H2439" s="16" t="s">
        <v>1528</v>
      </c>
    </row>
    <row r="2440" spans="1:8" ht="14" x14ac:dyDescent="0.15">
      <c r="A2440" s="6" t="s">
        <v>1704</v>
      </c>
      <c r="B2440" s="6" t="s">
        <v>1712</v>
      </c>
      <c r="C2440" s="13" t="s">
        <v>1713</v>
      </c>
      <c r="D2440" s="6" t="s">
        <v>2312</v>
      </c>
      <c r="E2440" s="21" t="s">
        <v>2354</v>
      </c>
      <c r="F2440" s="19" t="s">
        <v>1473</v>
      </c>
      <c r="G2440" s="4" t="s">
        <v>1491</v>
      </c>
      <c r="H2440" s="16" t="s">
        <v>2032</v>
      </c>
    </row>
    <row r="2441" spans="1:8" ht="14" x14ac:dyDescent="0.15">
      <c r="A2441" s="6" t="s">
        <v>1704</v>
      </c>
      <c r="B2441" s="6" t="s">
        <v>1712</v>
      </c>
      <c r="C2441" s="13" t="s">
        <v>1713</v>
      </c>
      <c r="D2441" s="6" t="s">
        <v>2312</v>
      </c>
      <c r="E2441" s="21" t="s">
        <v>2354</v>
      </c>
      <c r="F2441" s="19" t="s">
        <v>1473</v>
      </c>
      <c r="G2441" s="4" t="s">
        <v>1516</v>
      </c>
      <c r="H2441" s="16" t="s">
        <v>1517</v>
      </c>
    </row>
    <row r="2442" spans="1:8" ht="14" x14ac:dyDescent="0.15">
      <c r="A2442" s="6" t="s">
        <v>1704</v>
      </c>
      <c r="B2442" s="6" t="s">
        <v>1712</v>
      </c>
      <c r="C2442" s="13" t="s">
        <v>1713</v>
      </c>
      <c r="D2442" s="6" t="s">
        <v>2312</v>
      </c>
      <c r="E2442" s="21" t="s">
        <v>2354</v>
      </c>
      <c r="F2442" s="19" t="s">
        <v>1473</v>
      </c>
      <c r="G2442" s="4" t="s">
        <v>1519</v>
      </c>
      <c r="H2442" s="17" t="s">
        <v>1520</v>
      </c>
    </row>
    <row r="2443" spans="1:8" ht="14" x14ac:dyDescent="0.15">
      <c r="A2443" s="6" t="s">
        <v>1615</v>
      </c>
      <c r="B2443" s="6" t="s">
        <v>1616</v>
      </c>
      <c r="C2443" s="13" t="s">
        <v>0</v>
      </c>
      <c r="D2443" s="6" t="s">
        <v>2313</v>
      </c>
      <c r="E2443" s="21" t="s">
        <v>2358</v>
      </c>
      <c r="F2443" s="19" t="s">
        <v>1118</v>
      </c>
      <c r="G2443" s="6" t="s">
        <v>84</v>
      </c>
      <c r="H2443" s="16" t="s">
        <v>85</v>
      </c>
    </row>
    <row r="2444" spans="1:8" ht="14" x14ac:dyDescent="0.15">
      <c r="A2444" s="6" t="s">
        <v>1615</v>
      </c>
      <c r="B2444" s="6" t="s">
        <v>1616</v>
      </c>
      <c r="C2444" s="13" t="s">
        <v>0</v>
      </c>
      <c r="D2444" s="6" t="s">
        <v>2315</v>
      </c>
      <c r="E2444" s="21" t="s">
        <v>2383</v>
      </c>
      <c r="F2444" s="19" t="s">
        <v>288</v>
      </c>
      <c r="G2444" s="6" t="s">
        <v>46</v>
      </c>
      <c r="H2444" s="16" t="s">
        <v>47</v>
      </c>
    </row>
    <row r="2445" spans="1:8" ht="14" x14ac:dyDescent="0.15">
      <c r="A2445" s="6" t="s">
        <v>1615</v>
      </c>
      <c r="B2445" s="6" t="s">
        <v>1616</v>
      </c>
      <c r="C2445" s="13" t="s">
        <v>0</v>
      </c>
      <c r="D2445" s="6" t="s">
        <v>2315</v>
      </c>
      <c r="E2445" s="21" t="s">
        <v>2378</v>
      </c>
      <c r="F2445" s="19" t="s">
        <v>406</v>
      </c>
      <c r="G2445" s="6" t="s">
        <v>62</v>
      </c>
      <c r="H2445" s="16" t="s">
        <v>63</v>
      </c>
    </row>
    <row r="2446" spans="1:8" ht="14" x14ac:dyDescent="0.15">
      <c r="A2446" s="6" t="s">
        <v>1615</v>
      </c>
      <c r="B2446" s="6" t="s">
        <v>1616</v>
      </c>
      <c r="C2446" s="13" t="s">
        <v>0</v>
      </c>
      <c r="D2446" s="6" t="s">
        <v>2315</v>
      </c>
      <c r="E2446" s="21" t="s">
        <v>2378</v>
      </c>
      <c r="F2446" s="19" t="s">
        <v>406</v>
      </c>
      <c r="G2446" s="6" t="s">
        <v>64</v>
      </c>
      <c r="H2446" s="16" t="s">
        <v>65</v>
      </c>
    </row>
    <row r="2447" spans="1:8" ht="14" x14ac:dyDescent="0.15">
      <c r="A2447" s="6" t="s">
        <v>1615</v>
      </c>
      <c r="B2447" s="6" t="s">
        <v>1616</v>
      </c>
      <c r="C2447" s="13" t="s">
        <v>0</v>
      </c>
      <c r="D2447" s="6" t="s">
        <v>2315</v>
      </c>
      <c r="E2447" s="21" t="s">
        <v>2378</v>
      </c>
      <c r="F2447" s="19" t="s">
        <v>406</v>
      </c>
      <c r="G2447" s="6" t="s">
        <v>66</v>
      </c>
      <c r="H2447" s="16" t="s">
        <v>67</v>
      </c>
    </row>
    <row r="2448" spans="1:8" ht="14" x14ac:dyDescent="0.15">
      <c r="A2448" s="6" t="s">
        <v>1615</v>
      </c>
      <c r="B2448" s="6" t="s">
        <v>1616</v>
      </c>
      <c r="C2448" s="13" t="s">
        <v>0</v>
      </c>
      <c r="D2448" s="6" t="s">
        <v>2315</v>
      </c>
      <c r="E2448" s="21" t="s">
        <v>2378</v>
      </c>
      <c r="F2448" s="19" t="s">
        <v>406</v>
      </c>
      <c r="G2448" s="6" t="s">
        <v>94</v>
      </c>
      <c r="H2448" s="16" t="s">
        <v>95</v>
      </c>
    </row>
    <row r="2449" spans="1:8" ht="14" x14ac:dyDescent="0.15">
      <c r="A2449" s="6" t="s">
        <v>1615</v>
      </c>
      <c r="B2449" s="6" t="s">
        <v>1616</v>
      </c>
      <c r="C2449" s="13" t="s">
        <v>0</v>
      </c>
      <c r="D2449" s="6" t="s">
        <v>2315</v>
      </c>
      <c r="E2449" s="21" t="s">
        <v>2372</v>
      </c>
      <c r="F2449" s="19" t="s">
        <v>479</v>
      </c>
      <c r="G2449" s="6" t="s">
        <v>90</v>
      </c>
      <c r="H2449" s="16" t="s">
        <v>91</v>
      </c>
    </row>
    <row r="2450" spans="1:8" ht="14" x14ac:dyDescent="0.15">
      <c r="A2450" s="6" t="s">
        <v>1615</v>
      </c>
      <c r="B2450" s="6" t="s">
        <v>1616</v>
      </c>
      <c r="C2450" s="13" t="s">
        <v>0</v>
      </c>
      <c r="D2450" s="6" t="s">
        <v>2315</v>
      </c>
      <c r="E2450" s="21" t="s">
        <v>2338</v>
      </c>
      <c r="F2450" s="19" t="s">
        <v>785</v>
      </c>
      <c r="G2450" s="6" t="s">
        <v>6</v>
      </c>
      <c r="H2450" s="16" t="s">
        <v>7</v>
      </c>
    </row>
    <row r="2451" spans="1:8" ht="14" x14ac:dyDescent="0.15">
      <c r="A2451" s="6" t="s">
        <v>1615</v>
      </c>
      <c r="B2451" s="6" t="s">
        <v>1616</v>
      </c>
      <c r="C2451" s="13" t="s">
        <v>0</v>
      </c>
      <c r="D2451" s="6" t="s">
        <v>2315</v>
      </c>
      <c r="E2451" s="21" t="s">
        <v>2338</v>
      </c>
      <c r="F2451" s="19" t="s">
        <v>785</v>
      </c>
      <c r="G2451" s="6" t="s">
        <v>50</v>
      </c>
      <c r="H2451" s="16" t="s">
        <v>51</v>
      </c>
    </row>
    <row r="2452" spans="1:8" ht="14" x14ac:dyDescent="0.15">
      <c r="A2452" s="6" t="s">
        <v>1615</v>
      </c>
      <c r="B2452" s="6" t="s">
        <v>1616</v>
      </c>
      <c r="C2452" s="13" t="s">
        <v>0</v>
      </c>
      <c r="D2452" s="6" t="s">
        <v>2315</v>
      </c>
      <c r="E2452" s="21" t="s">
        <v>2338</v>
      </c>
      <c r="F2452" s="19" t="s">
        <v>785</v>
      </c>
      <c r="G2452" s="6" t="s">
        <v>68</v>
      </c>
      <c r="H2452" s="16" t="s">
        <v>69</v>
      </c>
    </row>
    <row r="2453" spans="1:8" ht="14" x14ac:dyDescent="0.15">
      <c r="A2453" s="6" t="s">
        <v>1615</v>
      </c>
      <c r="B2453" s="6" t="s">
        <v>1616</v>
      </c>
      <c r="C2453" s="13" t="s">
        <v>0</v>
      </c>
      <c r="D2453" s="6" t="s">
        <v>2315</v>
      </c>
      <c r="E2453" s="21" t="s">
        <v>2338</v>
      </c>
      <c r="F2453" s="19" t="s">
        <v>785</v>
      </c>
      <c r="G2453" s="6" t="s">
        <v>92</v>
      </c>
      <c r="H2453" s="16" t="s">
        <v>93</v>
      </c>
    </row>
    <row r="2454" spans="1:8" ht="14" x14ac:dyDescent="0.15">
      <c r="A2454" s="6" t="s">
        <v>1615</v>
      </c>
      <c r="B2454" s="6" t="s">
        <v>1616</v>
      </c>
      <c r="C2454" s="13" t="s">
        <v>0</v>
      </c>
      <c r="D2454" s="6" t="s">
        <v>2315</v>
      </c>
      <c r="E2454" s="21" t="s">
        <v>2343</v>
      </c>
      <c r="F2454" s="19" t="s">
        <v>952</v>
      </c>
      <c r="G2454" s="6" t="s">
        <v>48</v>
      </c>
      <c r="H2454" s="16" t="s">
        <v>49</v>
      </c>
    </row>
    <row r="2455" spans="1:8" ht="14" x14ac:dyDescent="0.15">
      <c r="A2455" s="6" t="s">
        <v>1615</v>
      </c>
      <c r="B2455" s="6" t="s">
        <v>1616</v>
      </c>
      <c r="C2455" s="13" t="s">
        <v>0</v>
      </c>
      <c r="D2455" s="6" t="s">
        <v>2315</v>
      </c>
      <c r="E2455" s="21" t="s">
        <v>2343</v>
      </c>
      <c r="F2455" s="19" t="s">
        <v>952</v>
      </c>
      <c r="G2455" s="6" t="s">
        <v>96</v>
      </c>
      <c r="H2455" s="16" t="s">
        <v>97</v>
      </c>
    </row>
    <row r="2456" spans="1:8" ht="14" x14ac:dyDescent="0.15">
      <c r="A2456" s="6" t="s">
        <v>1615</v>
      </c>
      <c r="B2456" s="6" t="s">
        <v>1616</v>
      </c>
      <c r="C2456" s="13" t="s">
        <v>0</v>
      </c>
      <c r="D2456" s="6" t="s">
        <v>2315</v>
      </c>
      <c r="E2456" s="21" t="s">
        <v>2343</v>
      </c>
      <c r="F2456" s="19" t="s">
        <v>952</v>
      </c>
      <c r="G2456" s="6" t="s">
        <v>98</v>
      </c>
      <c r="H2456" s="16" t="s">
        <v>99</v>
      </c>
    </row>
    <row r="2457" spans="1:8" ht="14" x14ac:dyDescent="0.15">
      <c r="A2457" s="6" t="s">
        <v>1615</v>
      </c>
      <c r="B2457" s="6" t="s">
        <v>1616</v>
      </c>
      <c r="C2457" s="13" t="s">
        <v>0</v>
      </c>
      <c r="D2457" s="6" t="s">
        <v>2315</v>
      </c>
      <c r="E2457" s="21" t="s">
        <v>2343</v>
      </c>
      <c r="F2457" s="19" t="s">
        <v>952</v>
      </c>
      <c r="G2457" s="6" t="s">
        <v>100</v>
      </c>
      <c r="H2457" s="16" t="s">
        <v>101</v>
      </c>
    </row>
    <row r="2458" spans="1:8" ht="14" x14ac:dyDescent="0.15">
      <c r="A2458" s="6" t="s">
        <v>1615</v>
      </c>
      <c r="B2458" s="6" t="s">
        <v>1616</v>
      </c>
      <c r="C2458" s="13" t="s">
        <v>0</v>
      </c>
      <c r="D2458" s="6" t="s">
        <v>2315</v>
      </c>
      <c r="E2458" s="21" t="s">
        <v>2373</v>
      </c>
      <c r="F2458" s="19" t="s">
        <v>1000</v>
      </c>
      <c r="G2458" s="6" t="s">
        <v>86</v>
      </c>
      <c r="H2458" s="16" t="s">
        <v>87</v>
      </c>
    </row>
    <row r="2459" spans="1:8" ht="14" x14ac:dyDescent="0.15">
      <c r="A2459" s="6" t="s">
        <v>1615</v>
      </c>
      <c r="B2459" s="6" t="s">
        <v>1616</v>
      </c>
      <c r="C2459" s="13" t="s">
        <v>0</v>
      </c>
      <c r="D2459" s="6" t="s">
        <v>2315</v>
      </c>
      <c r="E2459" s="21" t="s">
        <v>2347</v>
      </c>
      <c r="F2459" s="19" t="s">
        <v>1047</v>
      </c>
      <c r="G2459" s="6" t="s">
        <v>4</v>
      </c>
      <c r="H2459" s="16" t="s">
        <v>5</v>
      </c>
    </row>
    <row r="2460" spans="1:8" ht="14" x14ac:dyDescent="0.15">
      <c r="A2460" s="6" t="s">
        <v>1615</v>
      </c>
      <c r="B2460" s="6" t="s">
        <v>1616</v>
      </c>
      <c r="C2460" s="13" t="s">
        <v>0</v>
      </c>
      <c r="D2460" s="6" t="s">
        <v>2315</v>
      </c>
      <c r="E2460" s="21" t="s">
        <v>2347</v>
      </c>
      <c r="F2460" s="19" t="s">
        <v>1047</v>
      </c>
      <c r="G2460" s="6" t="s">
        <v>30</v>
      </c>
      <c r="H2460" s="16" t="s">
        <v>31</v>
      </c>
    </row>
    <row r="2461" spans="1:8" ht="14" x14ac:dyDescent="0.15">
      <c r="A2461" s="6" t="s">
        <v>1615</v>
      </c>
      <c r="B2461" s="6" t="s">
        <v>1616</v>
      </c>
      <c r="C2461" s="13" t="s">
        <v>0</v>
      </c>
      <c r="D2461" s="6" t="s">
        <v>2315</v>
      </c>
      <c r="E2461" s="21" t="s">
        <v>2347</v>
      </c>
      <c r="F2461" s="19" t="s">
        <v>1047</v>
      </c>
      <c r="G2461" s="6" t="s">
        <v>40</v>
      </c>
      <c r="H2461" s="16" t="s">
        <v>41</v>
      </c>
    </row>
    <row r="2462" spans="1:8" ht="14" x14ac:dyDescent="0.15">
      <c r="A2462" s="6" t="s">
        <v>1615</v>
      </c>
      <c r="B2462" s="6" t="s">
        <v>1616</v>
      </c>
      <c r="C2462" s="13" t="s">
        <v>0</v>
      </c>
      <c r="D2462" s="6" t="s">
        <v>2315</v>
      </c>
      <c r="E2462" s="21" t="s">
        <v>2347</v>
      </c>
      <c r="F2462" s="19" t="s">
        <v>1047</v>
      </c>
      <c r="G2462" s="6" t="s">
        <v>52</v>
      </c>
      <c r="H2462" s="16" t="s">
        <v>53</v>
      </c>
    </row>
    <row r="2463" spans="1:8" ht="14" x14ac:dyDescent="0.15">
      <c r="A2463" s="6" t="s">
        <v>1615</v>
      </c>
      <c r="B2463" s="6" t="s">
        <v>1616</v>
      </c>
      <c r="C2463" s="13" t="s">
        <v>0</v>
      </c>
      <c r="D2463" s="6" t="s">
        <v>2312</v>
      </c>
      <c r="E2463" s="21" t="s">
        <v>2369</v>
      </c>
      <c r="F2463" s="19" t="s">
        <v>410</v>
      </c>
      <c r="G2463" s="6" t="s">
        <v>76</v>
      </c>
      <c r="H2463" s="16" t="s">
        <v>77</v>
      </c>
    </row>
    <row r="2464" spans="1:8" ht="14" x14ac:dyDescent="0.15">
      <c r="A2464" s="6" t="s">
        <v>1615</v>
      </c>
      <c r="B2464" s="6" t="s">
        <v>1616</v>
      </c>
      <c r="C2464" s="13" t="s">
        <v>0</v>
      </c>
      <c r="D2464" s="6" t="s">
        <v>2312</v>
      </c>
      <c r="E2464" s="21" t="s">
        <v>2331</v>
      </c>
      <c r="F2464" s="19" t="s">
        <v>441</v>
      </c>
      <c r="G2464" s="6" t="s">
        <v>16</v>
      </c>
      <c r="H2464" s="16" t="s">
        <v>17</v>
      </c>
    </row>
    <row r="2465" spans="1:8" ht="14" x14ac:dyDescent="0.15">
      <c r="A2465" s="6" t="s">
        <v>1615</v>
      </c>
      <c r="B2465" s="6" t="s">
        <v>1616</v>
      </c>
      <c r="C2465" s="13" t="s">
        <v>0</v>
      </c>
      <c r="D2465" s="6" t="s">
        <v>2312</v>
      </c>
      <c r="E2465" s="21" t="s">
        <v>2376</v>
      </c>
      <c r="F2465" s="19" t="s">
        <v>454</v>
      </c>
      <c r="G2465" s="6" t="s">
        <v>44</v>
      </c>
      <c r="H2465" s="16" t="s">
        <v>45</v>
      </c>
    </row>
    <row r="2466" spans="1:8" ht="14" x14ac:dyDescent="0.15">
      <c r="A2466" s="6" t="s">
        <v>1615</v>
      </c>
      <c r="B2466" s="6" t="s">
        <v>1616</v>
      </c>
      <c r="C2466" s="13" t="s">
        <v>0</v>
      </c>
      <c r="D2466" s="6" t="s">
        <v>2312</v>
      </c>
      <c r="E2466" s="21" t="s">
        <v>2376</v>
      </c>
      <c r="F2466" s="19" t="s">
        <v>454</v>
      </c>
      <c r="G2466" s="6" t="s">
        <v>58</v>
      </c>
      <c r="H2466" s="16" t="s">
        <v>59</v>
      </c>
    </row>
    <row r="2467" spans="1:8" ht="14" x14ac:dyDescent="0.15">
      <c r="A2467" s="6" t="s">
        <v>1615</v>
      </c>
      <c r="B2467" s="6" t="s">
        <v>1616</v>
      </c>
      <c r="C2467" s="13" t="s">
        <v>0</v>
      </c>
      <c r="D2467" s="6" t="s">
        <v>2312</v>
      </c>
      <c r="E2467" s="21" t="s">
        <v>2379</v>
      </c>
      <c r="F2467" s="19" t="s">
        <v>540</v>
      </c>
      <c r="G2467" s="6" t="s">
        <v>18</v>
      </c>
      <c r="H2467" s="16" t="s">
        <v>19</v>
      </c>
    </row>
    <row r="2468" spans="1:8" ht="14" x14ac:dyDescent="0.15">
      <c r="A2468" s="6" t="s">
        <v>1615</v>
      </c>
      <c r="B2468" s="6" t="s">
        <v>1616</v>
      </c>
      <c r="C2468" s="13" t="s">
        <v>0</v>
      </c>
      <c r="D2468" s="6" t="s">
        <v>2312</v>
      </c>
      <c r="E2468" s="21" t="s">
        <v>2379</v>
      </c>
      <c r="F2468" s="19" t="s">
        <v>540</v>
      </c>
      <c r="G2468" s="6" t="s">
        <v>22</v>
      </c>
      <c r="H2468" s="16" t="s">
        <v>23</v>
      </c>
    </row>
    <row r="2469" spans="1:8" ht="14" x14ac:dyDescent="0.15">
      <c r="A2469" s="6" t="s">
        <v>1615</v>
      </c>
      <c r="B2469" s="6" t="s">
        <v>1616</v>
      </c>
      <c r="C2469" s="13" t="s">
        <v>0</v>
      </c>
      <c r="D2469" s="6" t="s">
        <v>2312</v>
      </c>
      <c r="E2469" s="21" t="s">
        <v>2379</v>
      </c>
      <c r="F2469" s="19" t="s">
        <v>540</v>
      </c>
      <c r="G2469" s="6" t="s">
        <v>24</v>
      </c>
      <c r="H2469" s="16" t="s">
        <v>25</v>
      </c>
    </row>
    <row r="2470" spans="1:8" ht="14" x14ac:dyDescent="0.15">
      <c r="A2470" s="6" t="s">
        <v>1615</v>
      </c>
      <c r="B2470" s="6" t="s">
        <v>1616</v>
      </c>
      <c r="C2470" s="13" t="s">
        <v>0</v>
      </c>
      <c r="D2470" s="6" t="s">
        <v>2312</v>
      </c>
      <c r="E2470" s="21" t="s">
        <v>2379</v>
      </c>
      <c r="F2470" s="19" t="s">
        <v>540</v>
      </c>
      <c r="G2470" s="6" t="s">
        <v>28</v>
      </c>
      <c r="H2470" s="16" t="s">
        <v>29</v>
      </c>
    </row>
    <row r="2471" spans="1:8" ht="14" x14ac:dyDescent="0.15">
      <c r="A2471" s="6" t="s">
        <v>1615</v>
      </c>
      <c r="B2471" s="6" t="s">
        <v>1616</v>
      </c>
      <c r="C2471" s="13" t="s">
        <v>0</v>
      </c>
      <c r="D2471" s="6" t="s">
        <v>2312</v>
      </c>
      <c r="E2471" s="21" t="s">
        <v>2379</v>
      </c>
      <c r="F2471" s="19" t="s">
        <v>540</v>
      </c>
      <c r="G2471" s="6" t="s">
        <v>34</v>
      </c>
      <c r="H2471" s="16" t="s">
        <v>35</v>
      </c>
    </row>
    <row r="2472" spans="1:8" ht="14" x14ac:dyDescent="0.15">
      <c r="A2472" s="6" t="s">
        <v>1615</v>
      </c>
      <c r="B2472" s="6" t="s">
        <v>1616</v>
      </c>
      <c r="C2472" s="13" t="s">
        <v>0</v>
      </c>
      <c r="D2472" s="6" t="s">
        <v>2312</v>
      </c>
      <c r="E2472" s="21" t="s">
        <v>2379</v>
      </c>
      <c r="F2472" s="19" t="s">
        <v>540</v>
      </c>
      <c r="G2472" s="6" t="s">
        <v>60</v>
      </c>
      <c r="H2472" s="16" t="s">
        <v>61</v>
      </c>
    </row>
    <row r="2473" spans="1:8" ht="14" x14ac:dyDescent="0.15">
      <c r="A2473" s="6" t="s">
        <v>1615</v>
      </c>
      <c r="B2473" s="6" t="s">
        <v>1616</v>
      </c>
      <c r="C2473" s="13" t="s">
        <v>0</v>
      </c>
      <c r="D2473" s="6" t="s">
        <v>2312</v>
      </c>
      <c r="E2473" s="21" t="s">
        <v>2379</v>
      </c>
      <c r="F2473" s="19" t="s">
        <v>540</v>
      </c>
      <c r="G2473" s="6" t="s">
        <v>70</v>
      </c>
      <c r="H2473" s="16" t="s">
        <v>71</v>
      </c>
    </row>
    <row r="2474" spans="1:8" ht="14" x14ac:dyDescent="0.15">
      <c r="A2474" s="6" t="s">
        <v>1615</v>
      </c>
      <c r="B2474" s="6" t="s">
        <v>1616</v>
      </c>
      <c r="C2474" s="13" t="s">
        <v>0</v>
      </c>
      <c r="D2474" s="6" t="s">
        <v>2312</v>
      </c>
      <c r="E2474" s="21" t="s">
        <v>2379</v>
      </c>
      <c r="F2474" s="19" t="s">
        <v>540</v>
      </c>
      <c r="G2474" s="6" t="s">
        <v>82</v>
      </c>
      <c r="H2474" s="16" t="s">
        <v>83</v>
      </c>
    </row>
    <row r="2475" spans="1:8" ht="14" x14ac:dyDescent="0.15">
      <c r="A2475" s="6" t="s">
        <v>1615</v>
      </c>
      <c r="B2475" s="6" t="s">
        <v>1616</v>
      </c>
      <c r="C2475" s="13" t="s">
        <v>0</v>
      </c>
      <c r="D2475" s="6" t="s">
        <v>2312</v>
      </c>
      <c r="E2475" s="21" t="s">
        <v>2379</v>
      </c>
      <c r="F2475" s="19" t="s">
        <v>540</v>
      </c>
      <c r="G2475" s="6" t="s">
        <v>102</v>
      </c>
      <c r="H2475" s="16" t="s">
        <v>103</v>
      </c>
    </row>
    <row r="2476" spans="1:8" ht="14" x14ac:dyDescent="0.15">
      <c r="A2476" s="6" t="s">
        <v>1615</v>
      </c>
      <c r="B2476" s="6" t="s">
        <v>1616</v>
      </c>
      <c r="C2476" s="13" t="s">
        <v>0</v>
      </c>
      <c r="D2476" s="6" t="s">
        <v>2312</v>
      </c>
      <c r="E2476" s="21" t="s">
        <v>2333</v>
      </c>
      <c r="F2476" s="19" t="s">
        <v>593</v>
      </c>
      <c r="G2476" s="6" t="s">
        <v>8</v>
      </c>
      <c r="H2476" s="16" t="s">
        <v>9</v>
      </c>
    </row>
    <row r="2477" spans="1:8" ht="14" x14ac:dyDescent="0.15">
      <c r="A2477" s="6" t="s">
        <v>1615</v>
      </c>
      <c r="B2477" s="6" t="s">
        <v>1616</v>
      </c>
      <c r="C2477" s="13" t="s">
        <v>0</v>
      </c>
      <c r="D2477" s="6" t="s">
        <v>2312</v>
      </c>
      <c r="E2477" s="21" t="s">
        <v>2333</v>
      </c>
      <c r="F2477" s="19" t="s">
        <v>593</v>
      </c>
      <c r="G2477" s="6" t="s">
        <v>32</v>
      </c>
      <c r="H2477" s="16" t="s">
        <v>33</v>
      </c>
    </row>
    <row r="2478" spans="1:8" ht="14" x14ac:dyDescent="0.15">
      <c r="A2478" s="6" t="s">
        <v>1615</v>
      </c>
      <c r="B2478" s="6" t="s">
        <v>1616</v>
      </c>
      <c r="C2478" s="13" t="s">
        <v>0</v>
      </c>
      <c r="D2478" s="6" t="s">
        <v>2312</v>
      </c>
      <c r="E2478" s="21" t="s">
        <v>2333</v>
      </c>
      <c r="F2478" s="19" t="s">
        <v>593</v>
      </c>
      <c r="G2478" s="6" t="s">
        <v>56</v>
      </c>
      <c r="H2478" s="16" t="s">
        <v>57</v>
      </c>
    </row>
    <row r="2479" spans="1:8" ht="14" x14ac:dyDescent="0.15">
      <c r="A2479" s="6" t="s">
        <v>1615</v>
      </c>
      <c r="B2479" s="6" t="s">
        <v>1616</v>
      </c>
      <c r="C2479" s="13" t="s">
        <v>0</v>
      </c>
      <c r="D2479" s="6" t="s">
        <v>2312</v>
      </c>
      <c r="E2479" s="21" t="s">
        <v>2333</v>
      </c>
      <c r="F2479" s="19" t="s">
        <v>593</v>
      </c>
      <c r="G2479" s="6" t="s">
        <v>80</v>
      </c>
      <c r="H2479" s="16" t="s">
        <v>81</v>
      </c>
    </row>
    <row r="2480" spans="1:8" ht="14" x14ac:dyDescent="0.15">
      <c r="A2480" s="6" t="s">
        <v>1615</v>
      </c>
      <c r="B2480" s="6" t="s">
        <v>1616</v>
      </c>
      <c r="C2480" s="13" t="s">
        <v>0</v>
      </c>
      <c r="D2480" s="6" t="s">
        <v>2312</v>
      </c>
      <c r="E2480" s="21" t="s">
        <v>2334</v>
      </c>
      <c r="F2480" s="19" t="s">
        <v>634</v>
      </c>
      <c r="G2480" s="6" t="s">
        <v>104</v>
      </c>
      <c r="H2480" s="16" t="s">
        <v>105</v>
      </c>
    </row>
    <row r="2481" spans="1:8" ht="14" x14ac:dyDescent="0.15">
      <c r="A2481" s="6" t="s">
        <v>1615</v>
      </c>
      <c r="B2481" s="6" t="s">
        <v>1616</v>
      </c>
      <c r="C2481" s="13" t="s">
        <v>0</v>
      </c>
      <c r="D2481" s="6" t="s">
        <v>2312</v>
      </c>
      <c r="E2481" s="21" t="s">
        <v>2335</v>
      </c>
      <c r="F2481" s="19" t="s">
        <v>662</v>
      </c>
      <c r="G2481" s="6" t="s">
        <v>2</v>
      </c>
      <c r="H2481" s="16" t="s">
        <v>3</v>
      </c>
    </row>
    <row r="2482" spans="1:8" ht="14" x14ac:dyDescent="0.15">
      <c r="A2482" s="6" t="s">
        <v>1615</v>
      </c>
      <c r="B2482" s="6" t="s">
        <v>1616</v>
      </c>
      <c r="C2482" s="13" t="s">
        <v>0</v>
      </c>
      <c r="D2482" s="6" t="s">
        <v>2312</v>
      </c>
      <c r="E2482" s="21" t="s">
        <v>2335</v>
      </c>
      <c r="F2482" s="19" t="s">
        <v>662</v>
      </c>
      <c r="G2482" s="6" t="s">
        <v>54</v>
      </c>
      <c r="H2482" s="16" t="s">
        <v>55</v>
      </c>
    </row>
    <row r="2483" spans="1:8" ht="14" x14ac:dyDescent="0.15">
      <c r="A2483" s="6" t="s">
        <v>1615</v>
      </c>
      <c r="B2483" s="6" t="s">
        <v>1616</v>
      </c>
      <c r="C2483" s="13" t="s">
        <v>0</v>
      </c>
      <c r="D2483" s="6" t="s">
        <v>2312</v>
      </c>
      <c r="E2483" s="21" t="s">
        <v>2335</v>
      </c>
      <c r="F2483" s="19" t="s">
        <v>662</v>
      </c>
      <c r="G2483" s="6" t="s">
        <v>72</v>
      </c>
      <c r="H2483" s="16" t="s">
        <v>73</v>
      </c>
    </row>
    <row r="2484" spans="1:8" ht="14" x14ac:dyDescent="0.15">
      <c r="A2484" s="6" t="s">
        <v>1615</v>
      </c>
      <c r="B2484" s="6" t="s">
        <v>1616</v>
      </c>
      <c r="C2484" s="13" t="s">
        <v>0</v>
      </c>
      <c r="D2484" s="6" t="s">
        <v>2312</v>
      </c>
      <c r="E2484" s="21" t="s">
        <v>2341</v>
      </c>
      <c r="F2484" s="19" t="s">
        <v>900</v>
      </c>
      <c r="G2484" s="6" t="s">
        <v>88</v>
      </c>
      <c r="H2484" s="16" t="s">
        <v>89</v>
      </c>
    </row>
    <row r="2485" spans="1:8" ht="14" x14ac:dyDescent="0.15">
      <c r="A2485" s="6" t="s">
        <v>1615</v>
      </c>
      <c r="B2485" s="6" t="s">
        <v>1616</v>
      </c>
      <c r="C2485" s="13" t="s">
        <v>0</v>
      </c>
      <c r="D2485" s="6" t="s">
        <v>2312</v>
      </c>
      <c r="E2485" s="21" t="s">
        <v>2380</v>
      </c>
      <c r="F2485" s="19" t="s">
        <v>1205</v>
      </c>
      <c r="G2485" s="6" t="s">
        <v>20</v>
      </c>
      <c r="H2485" s="16" t="s">
        <v>21</v>
      </c>
    </row>
    <row r="2486" spans="1:8" ht="14" x14ac:dyDescent="0.15">
      <c r="A2486" s="6" t="s">
        <v>1615</v>
      </c>
      <c r="B2486" s="6" t="s">
        <v>1616</v>
      </c>
      <c r="C2486" s="13" t="s">
        <v>0</v>
      </c>
      <c r="D2486" s="6" t="s">
        <v>2312</v>
      </c>
      <c r="E2486" s="21" t="s">
        <v>2380</v>
      </c>
      <c r="F2486" s="19" t="s">
        <v>1205</v>
      </c>
      <c r="G2486" s="6" t="s">
        <v>42</v>
      </c>
      <c r="H2486" s="16" t="s">
        <v>43</v>
      </c>
    </row>
    <row r="2487" spans="1:8" ht="14" x14ac:dyDescent="0.15">
      <c r="A2487" s="6" t="s">
        <v>1615</v>
      </c>
      <c r="B2487" s="6" t="s">
        <v>1616</v>
      </c>
      <c r="C2487" s="13" t="s">
        <v>0</v>
      </c>
      <c r="D2487" s="6" t="s">
        <v>2312</v>
      </c>
      <c r="E2487" s="21" t="s">
        <v>2351</v>
      </c>
      <c r="F2487" s="19" t="s">
        <v>1300</v>
      </c>
      <c r="G2487" s="6" t="s">
        <v>36</v>
      </c>
      <c r="H2487" s="16" t="s">
        <v>37</v>
      </c>
    </row>
    <row r="2488" spans="1:8" ht="14" x14ac:dyDescent="0.15">
      <c r="A2488" s="6" t="s">
        <v>1615</v>
      </c>
      <c r="B2488" s="6" t="s">
        <v>1616</v>
      </c>
      <c r="C2488" s="13" t="s">
        <v>0</v>
      </c>
      <c r="D2488" s="6" t="s">
        <v>2312</v>
      </c>
      <c r="E2488" s="21" t="s">
        <v>2354</v>
      </c>
      <c r="F2488" s="19" t="s">
        <v>1473</v>
      </c>
      <c r="G2488" s="6" t="s">
        <v>10</v>
      </c>
      <c r="H2488" s="16" t="s">
        <v>11</v>
      </c>
    </row>
    <row r="2489" spans="1:8" ht="14" x14ac:dyDescent="0.15">
      <c r="A2489" s="6" t="s">
        <v>1615</v>
      </c>
      <c r="B2489" s="6" t="s">
        <v>1616</v>
      </c>
      <c r="C2489" s="13" t="s">
        <v>0</v>
      </c>
      <c r="D2489" s="6" t="s">
        <v>2312</v>
      </c>
      <c r="E2489" s="21" t="s">
        <v>2354</v>
      </c>
      <c r="F2489" s="19" t="s">
        <v>1473</v>
      </c>
      <c r="G2489" s="6" t="s">
        <v>12</v>
      </c>
      <c r="H2489" s="16" t="s">
        <v>13</v>
      </c>
    </row>
    <row r="2490" spans="1:8" ht="14" x14ac:dyDescent="0.15">
      <c r="A2490" s="6" t="s">
        <v>1615</v>
      </c>
      <c r="B2490" s="6" t="s">
        <v>1616</v>
      </c>
      <c r="C2490" s="13" t="s">
        <v>0</v>
      </c>
      <c r="D2490" s="6" t="s">
        <v>2312</v>
      </c>
      <c r="E2490" s="21" t="s">
        <v>2354</v>
      </c>
      <c r="F2490" s="19" t="s">
        <v>1473</v>
      </c>
      <c r="G2490" s="6" t="s">
        <v>14</v>
      </c>
      <c r="H2490" s="16" t="s">
        <v>15</v>
      </c>
    </row>
    <row r="2491" spans="1:8" ht="14" x14ac:dyDescent="0.15">
      <c r="A2491" s="6" t="s">
        <v>1615</v>
      </c>
      <c r="B2491" s="6" t="s">
        <v>1616</v>
      </c>
      <c r="C2491" s="13" t="s">
        <v>0</v>
      </c>
      <c r="D2491" s="6" t="s">
        <v>2312</v>
      </c>
      <c r="E2491" s="21" t="s">
        <v>2354</v>
      </c>
      <c r="F2491" s="19" t="s">
        <v>1473</v>
      </c>
      <c r="G2491" s="6" t="s">
        <v>26</v>
      </c>
      <c r="H2491" s="16" t="s">
        <v>27</v>
      </c>
    </row>
    <row r="2492" spans="1:8" ht="14" x14ac:dyDescent="0.15">
      <c r="A2492" s="6" t="s">
        <v>1615</v>
      </c>
      <c r="B2492" s="6" t="s">
        <v>1616</v>
      </c>
      <c r="C2492" s="13" t="s">
        <v>0</v>
      </c>
      <c r="D2492" s="6" t="s">
        <v>2312</v>
      </c>
      <c r="E2492" s="21" t="s">
        <v>2354</v>
      </c>
      <c r="F2492" s="19" t="s">
        <v>1473</v>
      </c>
      <c r="G2492" s="6" t="s">
        <v>38</v>
      </c>
      <c r="H2492" s="16" t="s">
        <v>39</v>
      </c>
    </row>
    <row r="2493" spans="1:8" ht="14" x14ac:dyDescent="0.15">
      <c r="A2493" s="6" t="s">
        <v>1615</v>
      </c>
      <c r="B2493" s="6" t="s">
        <v>1616</v>
      </c>
      <c r="C2493" s="13" t="s">
        <v>0</v>
      </c>
      <c r="D2493" s="6" t="s">
        <v>2312</v>
      </c>
      <c r="E2493" s="21" t="s">
        <v>2354</v>
      </c>
      <c r="F2493" s="19" t="s">
        <v>1473</v>
      </c>
      <c r="G2493" s="6" t="s">
        <v>74</v>
      </c>
      <c r="H2493" s="16" t="s">
        <v>75</v>
      </c>
    </row>
    <row r="2494" spans="1:8" ht="14" x14ac:dyDescent="0.15">
      <c r="A2494" s="6" t="s">
        <v>1615</v>
      </c>
      <c r="B2494" s="6" t="s">
        <v>1616</v>
      </c>
      <c r="C2494" s="13" t="s">
        <v>0</v>
      </c>
      <c r="D2494" s="6" t="s">
        <v>2312</v>
      </c>
      <c r="E2494" s="21" t="s">
        <v>2354</v>
      </c>
      <c r="F2494" s="19" t="s">
        <v>1473</v>
      </c>
      <c r="G2494" s="6" t="s">
        <v>78</v>
      </c>
      <c r="H2494" s="16" t="s">
        <v>79</v>
      </c>
    </row>
    <row r="2495" spans="1:8" ht="14" x14ac:dyDescent="0.15">
      <c r="A2495" s="6" t="s">
        <v>1615</v>
      </c>
      <c r="B2495" s="6" t="s">
        <v>1616</v>
      </c>
      <c r="C2495" s="13" t="s">
        <v>1549</v>
      </c>
      <c r="D2495" s="6" t="s">
        <v>2313</v>
      </c>
      <c r="E2495" s="21" t="s">
        <v>2358</v>
      </c>
      <c r="F2495" s="19" t="s">
        <v>1118</v>
      </c>
      <c r="G2495" s="3" t="s">
        <v>1573</v>
      </c>
      <c r="H2495" s="16" t="s">
        <v>2231</v>
      </c>
    </row>
    <row r="2496" spans="1:8" ht="14" x14ac:dyDescent="0.15">
      <c r="A2496" s="6" t="s">
        <v>1615</v>
      </c>
      <c r="B2496" s="6" t="s">
        <v>1616</v>
      </c>
      <c r="C2496" s="13" t="s">
        <v>1549</v>
      </c>
      <c r="D2496" s="6" t="s">
        <v>2313</v>
      </c>
      <c r="E2496" s="21" t="s">
        <v>2358</v>
      </c>
      <c r="F2496" s="19" t="s">
        <v>1118</v>
      </c>
      <c r="G2496" s="3" t="s">
        <v>1581</v>
      </c>
      <c r="H2496" s="16" t="s">
        <v>2232</v>
      </c>
    </row>
    <row r="2497" spans="1:8" ht="14" x14ac:dyDescent="0.15">
      <c r="A2497" s="6" t="s">
        <v>1615</v>
      </c>
      <c r="B2497" s="6" t="s">
        <v>1616</v>
      </c>
      <c r="C2497" s="13" t="s">
        <v>1549</v>
      </c>
      <c r="D2497" s="6" t="s">
        <v>2313</v>
      </c>
      <c r="E2497" s="21" t="s">
        <v>2358</v>
      </c>
      <c r="F2497" s="19" t="s">
        <v>1118</v>
      </c>
      <c r="G2497" s="3" t="s">
        <v>1611</v>
      </c>
      <c r="H2497" s="17" t="s">
        <v>2233</v>
      </c>
    </row>
    <row r="2498" spans="1:8" ht="14" x14ac:dyDescent="0.15">
      <c r="A2498" s="6" t="s">
        <v>1615</v>
      </c>
      <c r="B2498" s="6" t="s">
        <v>1616</v>
      </c>
      <c r="C2498" s="13" t="s">
        <v>1549</v>
      </c>
      <c r="D2498" s="6" t="s">
        <v>2313</v>
      </c>
      <c r="E2498" s="21" t="s">
        <v>2384</v>
      </c>
      <c r="F2498" s="19" t="s">
        <v>1252</v>
      </c>
      <c r="G2498" s="3" t="s">
        <v>1276</v>
      </c>
      <c r="H2498" s="16" t="s">
        <v>1277</v>
      </c>
    </row>
    <row r="2499" spans="1:8" ht="14" x14ac:dyDescent="0.15">
      <c r="A2499" s="6" t="s">
        <v>1615</v>
      </c>
      <c r="B2499" s="6" t="s">
        <v>1616</v>
      </c>
      <c r="C2499" s="13" t="s">
        <v>1549</v>
      </c>
      <c r="D2499" s="6" t="s">
        <v>2313</v>
      </c>
      <c r="E2499" s="21" t="s">
        <v>2384</v>
      </c>
      <c r="F2499" s="19" t="s">
        <v>1252</v>
      </c>
      <c r="G2499" s="3" t="s">
        <v>1609</v>
      </c>
      <c r="H2499" s="17" t="s">
        <v>2279</v>
      </c>
    </row>
    <row r="2500" spans="1:8" ht="14" x14ac:dyDescent="0.15">
      <c r="A2500" s="6" t="s">
        <v>1615</v>
      </c>
      <c r="B2500" s="6" t="s">
        <v>1616</v>
      </c>
      <c r="C2500" s="13" t="s">
        <v>1549</v>
      </c>
      <c r="D2500" s="6" t="s">
        <v>2313</v>
      </c>
      <c r="E2500" s="21" t="s">
        <v>2375</v>
      </c>
      <c r="F2500" s="19" t="s">
        <v>2311</v>
      </c>
      <c r="G2500" s="3" t="s">
        <v>125</v>
      </c>
      <c r="H2500" s="16" t="s">
        <v>126</v>
      </c>
    </row>
    <row r="2501" spans="1:8" ht="14" x14ac:dyDescent="0.15">
      <c r="A2501" s="6" t="s">
        <v>1615</v>
      </c>
      <c r="B2501" s="6" t="s">
        <v>1616</v>
      </c>
      <c r="C2501" s="13" t="s">
        <v>1549</v>
      </c>
      <c r="D2501" s="6" t="s">
        <v>2313</v>
      </c>
      <c r="E2501" s="21" t="s">
        <v>2375</v>
      </c>
      <c r="F2501" s="19" t="s">
        <v>2311</v>
      </c>
      <c r="G2501" s="3" t="s">
        <v>1550</v>
      </c>
      <c r="H2501" s="16" t="s">
        <v>2210</v>
      </c>
    </row>
    <row r="2502" spans="1:8" ht="14" x14ac:dyDescent="0.15">
      <c r="A2502" s="6" t="s">
        <v>1615</v>
      </c>
      <c r="B2502" s="6" t="s">
        <v>1616</v>
      </c>
      <c r="C2502" s="13" t="s">
        <v>1549</v>
      </c>
      <c r="D2502" s="6" t="s">
        <v>2315</v>
      </c>
      <c r="E2502" s="21" t="s">
        <v>2359</v>
      </c>
      <c r="F2502" s="19" t="s">
        <v>112</v>
      </c>
      <c r="G2502" s="3" t="s">
        <v>1132</v>
      </c>
      <c r="H2502" s="16" t="s">
        <v>1997</v>
      </c>
    </row>
    <row r="2503" spans="1:8" ht="14" x14ac:dyDescent="0.15">
      <c r="A2503" s="6" t="s">
        <v>1615</v>
      </c>
      <c r="B2503" s="6" t="s">
        <v>1616</v>
      </c>
      <c r="C2503" s="13" t="s">
        <v>1549</v>
      </c>
      <c r="D2503" s="6" t="s">
        <v>2315</v>
      </c>
      <c r="E2503" s="21" t="s">
        <v>2359</v>
      </c>
      <c r="F2503" s="19" t="s">
        <v>112</v>
      </c>
      <c r="G2503" s="3" t="s">
        <v>119</v>
      </c>
      <c r="H2503" s="16" t="s">
        <v>1906</v>
      </c>
    </row>
    <row r="2504" spans="1:8" ht="14" x14ac:dyDescent="0.15">
      <c r="A2504" s="6" t="s">
        <v>1615</v>
      </c>
      <c r="B2504" s="6" t="s">
        <v>1616</v>
      </c>
      <c r="C2504" s="13" t="s">
        <v>1549</v>
      </c>
      <c r="D2504" s="6" t="s">
        <v>2315</v>
      </c>
      <c r="E2504" s="21" t="s">
        <v>2364</v>
      </c>
      <c r="F2504" s="19" t="s">
        <v>2046</v>
      </c>
      <c r="G2504" s="3" t="s">
        <v>1565</v>
      </c>
      <c r="H2504" s="16" t="s">
        <v>2045</v>
      </c>
    </row>
    <row r="2505" spans="1:8" ht="14" x14ac:dyDescent="0.15">
      <c r="A2505" s="6" t="s">
        <v>1615</v>
      </c>
      <c r="B2505" s="6" t="s">
        <v>1616</v>
      </c>
      <c r="C2505" s="13" t="s">
        <v>1549</v>
      </c>
      <c r="D2505" s="6" t="s">
        <v>2315</v>
      </c>
      <c r="E2505" s="21" t="s">
        <v>2364</v>
      </c>
      <c r="F2505" s="19" t="s">
        <v>2046</v>
      </c>
      <c r="G2505" s="3" t="s">
        <v>486</v>
      </c>
      <c r="H2505" s="17" t="s">
        <v>487</v>
      </c>
    </row>
    <row r="2506" spans="1:8" ht="14" x14ac:dyDescent="0.15">
      <c r="A2506" s="6" t="s">
        <v>1615</v>
      </c>
      <c r="B2506" s="6" t="s">
        <v>1616</v>
      </c>
      <c r="C2506" s="13" t="s">
        <v>1549</v>
      </c>
      <c r="D2506" s="6" t="s">
        <v>2315</v>
      </c>
      <c r="E2506" s="21" t="s">
        <v>2383</v>
      </c>
      <c r="F2506" s="19" t="s">
        <v>288</v>
      </c>
      <c r="G2506" s="3" t="s">
        <v>46</v>
      </c>
      <c r="H2506" s="16" t="s">
        <v>47</v>
      </c>
    </row>
    <row r="2507" spans="1:8" ht="14" x14ac:dyDescent="0.15">
      <c r="A2507" s="6" t="s">
        <v>1615</v>
      </c>
      <c r="B2507" s="6" t="s">
        <v>1616</v>
      </c>
      <c r="C2507" s="13" t="s">
        <v>1549</v>
      </c>
      <c r="D2507" s="6" t="s">
        <v>2315</v>
      </c>
      <c r="E2507" s="21" t="s">
        <v>2383</v>
      </c>
      <c r="F2507" s="19" t="s">
        <v>288</v>
      </c>
      <c r="G2507" s="3" t="s">
        <v>297</v>
      </c>
      <c r="H2507" s="17" t="s">
        <v>298</v>
      </c>
    </row>
    <row r="2508" spans="1:8" ht="14" x14ac:dyDescent="0.15">
      <c r="A2508" s="6" t="s">
        <v>1615</v>
      </c>
      <c r="B2508" s="6" t="s">
        <v>1616</v>
      </c>
      <c r="C2508" s="13" t="s">
        <v>1549</v>
      </c>
      <c r="D2508" s="6" t="s">
        <v>2315</v>
      </c>
      <c r="E2508" s="21" t="s">
        <v>2378</v>
      </c>
      <c r="F2508" s="19" t="s">
        <v>406</v>
      </c>
      <c r="G2508" s="3" t="s">
        <v>62</v>
      </c>
      <c r="H2508" s="16" t="s">
        <v>63</v>
      </c>
    </row>
    <row r="2509" spans="1:8" ht="14" x14ac:dyDescent="0.15">
      <c r="A2509" s="6" t="s">
        <v>1615</v>
      </c>
      <c r="B2509" s="6" t="s">
        <v>1616</v>
      </c>
      <c r="C2509" s="13" t="s">
        <v>1549</v>
      </c>
      <c r="D2509" s="6" t="s">
        <v>2315</v>
      </c>
      <c r="E2509" s="21" t="s">
        <v>2378</v>
      </c>
      <c r="F2509" s="19" t="s">
        <v>406</v>
      </c>
      <c r="G2509" s="3" t="s">
        <v>64</v>
      </c>
      <c r="H2509" s="16" t="s">
        <v>65</v>
      </c>
    </row>
    <row r="2510" spans="1:8" ht="14" x14ac:dyDescent="0.15">
      <c r="A2510" s="6" t="s">
        <v>1615</v>
      </c>
      <c r="B2510" s="6" t="s">
        <v>1616</v>
      </c>
      <c r="C2510" s="13" t="s">
        <v>1549</v>
      </c>
      <c r="D2510" s="6" t="s">
        <v>2315</v>
      </c>
      <c r="E2510" s="21" t="s">
        <v>2378</v>
      </c>
      <c r="F2510" s="19" t="s">
        <v>406</v>
      </c>
      <c r="G2510" s="3" t="s">
        <v>66</v>
      </c>
      <c r="H2510" s="16" t="s">
        <v>67</v>
      </c>
    </row>
    <row r="2511" spans="1:8" ht="14" x14ac:dyDescent="0.15">
      <c r="A2511" s="6" t="s">
        <v>1615</v>
      </c>
      <c r="B2511" s="6" t="s">
        <v>1616</v>
      </c>
      <c r="C2511" s="13" t="s">
        <v>1549</v>
      </c>
      <c r="D2511" s="6" t="s">
        <v>2315</v>
      </c>
      <c r="E2511" s="21" t="s">
        <v>2378</v>
      </c>
      <c r="F2511" s="19" t="s">
        <v>406</v>
      </c>
      <c r="G2511" s="3" t="s">
        <v>1587</v>
      </c>
      <c r="H2511" s="16" t="s">
        <v>2116</v>
      </c>
    </row>
    <row r="2512" spans="1:8" ht="14" x14ac:dyDescent="0.15">
      <c r="A2512" s="6" t="s">
        <v>1615</v>
      </c>
      <c r="B2512" s="6" t="s">
        <v>1616</v>
      </c>
      <c r="C2512" s="13" t="s">
        <v>1549</v>
      </c>
      <c r="D2512" s="6" t="s">
        <v>2315</v>
      </c>
      <c r="E2512" s="21" t="s">
        <v>2378</v>
      </c>
      <c r="F2512" s="19" t="s">
        <v>406</v>
      </c>
      <c r="G2512" s="3" t="s">
        <v>94</v>
      </c>
      <c r="H2512" s="17" t="s">
        <v>95</v>
      </c>
    </row>
    <row r="2513" spans="1:8" ht="14" x14ac:dyDescent="0.15">
      <c r="A2513" s="6" t="s">
        <v>1615</v>
      </c>
      <c r="B2513" s="6" t="s">
        <v>1616</v>
      </c>
      <c r="C2513" s="13" t="s">
        <v>1549</v>
      </c>
      <c r="D2513" s="6" t="s">
        <v>2315</v>
      </c>
      <c r="E2513" s="21" t="s">
        <v>2378</v>
      </c>
      <c r="F2513" s="19" t="s">
        <v>406</v>
      </c>
      <c r="G2513" s="3" t="s">
        <v>1610</v>
      </c>
      <c r="H2513" s="17" t="s">
        <v>2117</v>
      </c>
    </row>
    <row r="2514" spans="1:8" ht="14" x14ac:dyDescent="0.15">
      <c r="A2514" s="6" t="s">
        <v>1615</v>
      </c>
      <c r="B2514" s="6" t="s">
        <v>1616</v>
      </c>
      <c r="C2514" s="13" t="s">
        <v>1549</v>
      </c>
      <c r="D2514" s="6" t="s">
        <v>2315</v>
      </c>
      <c r="E2514" s="21" t="s">
        <v>2372</v>
      </c>
      <c r="F2514" s="19" t="s">
        <v>479</v>
      </c>
      <c r="G2514" s="3" t="s">
        <v>90</v>
      </c>
      <c r="H2514" s="17" t="s">
        <v>91</v>
      </c>
    </row>
    <row r="2515" spans="1:8" ht="14" x14ac:dyDescent="0.15">
      <c r="A2515" s="6" t="s">
        <v>1615</v>
      </c>
      <c r="B2515" s="6" t="s">
        <v>1616</v>
      </c>
      <c r="C2515" s="13" t="s">
        <v>1549</v>
      </c>
      <c r="D2515" s="6" t="s">
        <v>2315</v>
      </c>
      <c r="E2515" s="21" t="s">
        <v>2338</v>
      </c>
      <c r="F2515" s="19" t="s">
        <v>785</v>
      </c>
      <c r="G2515" s="3" t="s">
        <v>6</v>
      </c>
      <c r="H2515" s="16" t="s">
        <v>7</v>
      </c>
    </row>
    <row r="2516" spans="1:8" ht="14" x14ac:dyDescent="0.15">
      <c r="A2516" s="6" t="s">
        <v>1615</v>
      </c>
      <c r="B2516" s="6" t="s">
        <v>1616</v>
      </c>
      <c r="C2516" s="13" t="s">
        <v>1549</v>
      </c>
      <c r="D2516" s="6" t="s">
        <v>2315</v>
      </c>
      <c r="E2516" s="21" t="s">
        <v>2338</v>
      </c>
      <c r="F2516" s="19" t="s">
        <v>785</v>
      </c>
      <c r="G2516" s="3" t="s">
        <v>50</v>
      </c>
      <c r="H2516" s="16" t="s">
        <v>51</v>
      </c>
    </row>
    <row r="2517" spans="1:8" ht="14" x14ac:dyDescent="0.15">
      <c r="A2517" s="6" t="s">
        <v>1615</v>
      </c>
      <c r="B2517" s="6" t="s">
        <v>1616</v>
      </c>
      <c r="C2517" s="13" t="s">
        <v>1549</v>
      </c>
      <c r="D2517" s="6" t="s">
        <v>2315</v>
      </c>
      <c r="E2517" s="21" t="s">
        <v>2338</v>
      </c>
      <c r="F2517" s="19" t="s">
        <v>785</v>
      </c>
      <c r="G2517" s="3" t="s">
        <v>68</v>
      </c>
      <c r="H2517" s="16" t="s">
        <v>69</v>
      </c>
    </row>
    <row r="2518" spans="1:8" ht="14" x14ac:dyDescent="0.15">
      <c r="A2518" s="6" t="s">
        <v>1615</v>
      </c>
      <c r="B2518" s="6" t="s">
        <v>1616</v>
      </c>
      <c r="C2518" s="13" t="s">
        <v>1549</v>
      </c>
      <c r="D2518" s="6" t="s">
        <v>2315</v>
      </c>
      <c r="E2518" s="21" t="s">
        <v>2338</v>
      </c>
      <c r="F2518" s="19" t="s">
        <v>785</v>
      </c>
      <c r="G2518" s="3" t="s">
        <v>92</v>
      </c>
      <c r="H2518" s="17" t="s">
        <v>93</v>
      </c>
    </row>
    <row r="2519" spans="1:8" ht="14" x14ac:dyDescent="0.15">
      <c r="A2519" s="6" t="s">
        <v>1615</v>
      </c>
      <c r="B2519" s="6" t="s">
        <v>1616</v>
      </c>
      <c r="C2519" s="13" t="s">
        <v>1549</v>
      </c>
      <c r="D2519" s="6" t="s">
        <v>2315</v>
      </c>
      <c r="E2519" s="21" t="s">
        <v>2343</v>
      </c>
      <c r="F2519" s="19" t="s">
        <v>952</v>
      </c>
      <c r="G2519" s="3" t="s">
        <v>48</v>
      </c>
      <c r="H2519" s="16" t="s">
        <v>49</v>
      </c>
    </row>
    <row r="2520" spans="1:8" ht="14" x14ac:dyDescent="0.15">
      <c r="A2520" s="6" t="s">
        <v>1615</v>
      </c>
      <c r="B2520" s="6" t="s">
        <v>1616</v>
      </c>
      <c r="C2520" s="13" t="s">
        <v>1549</v>
      </c>
      <c r="D2520" s="6" t="s">
        <v>2315</v>
      </c>
      <c r="E2520" s="21" t="s">
        <v>2343</v>
      </c>
      <c r="F2520" s="19" t="s">
        <v>952</v>
      </c>
      <c r="G2520" s="3" t="s">
        <v>96</v>
      </c>
      <c r="H2520" s="17" t="s">
        <v>97</v>
      </c>
    </row>
    <row r="2521" spans="1:8" ht="14" x14ac:dyDescent="0.15">
      <c r="A2521" s="6" t="s">
        <v>1615</v>
      </c>
      <c r="B2521" s="6" t="s">
        <v>1616</v>
      </c>
      <c r="C2521" s="13" t="s">
        <v>1549</v>
      </c>
      <c r="D2521" s="6" t="s">
        <v>2315</v>
      </c>
      <c r="E2521" s="21" t="s">
        <v>2343</v>
      </c>
      <c r="F2521" s="19" t="s">
        <v>952</v>
      </c>
      <c r="G2521" s="3" t="s">
        <v>98</v>
      </c>
      <c r="H2521" s="17" t="s">
        <v>99</v>
      </c>
    </row>
    <row r="2522" spans="1:8" ht="14" x14ac:dyDescent="0.15">
      <c r="A2522" s="6" t="s">
        <v>1615</v>
      </c>
      <c r="B2522" s="6" t="s">
        <v>1616</v>
      </c>
      <c r="C2522" s="13" t="s">
        <v>1549</v>
      </c>
      <c r="D2522" s="6" t="s">
        <v>2315</v>
      </c>
      <c r="E2522" s="21" t="s">
        <v>2343</v>
      </c>
      <c r="F2522" s="19" t="s">
        <v>952</v>
      </c>
      <c r="G2522" s="3" t="s">
        <v>100</v>
      </c>
      <c r="H2522" s="17" t="s">
        <v>101</v>
      </c>
    </row>
    <row r="2523" spans="1:8" ht="14" x14ac:dyDescent="0.15">
      <c r="A2523" s="6" t="s">
        <v>1615</v>
      </c>
      <c r="B2523" s="6" t="s">
        <v>1616</v>
      </c>
      <c r="C2523" s="13" t="s">
        <v>1549</v>
      </c>
      <c r="D2523" s="6" t="s">
        <v>2315</v>
      </c>
      <c r="E2523" s="21" t="s">
        <v>2343</v>
      </c>
      <c r="F2523" s="19" t="s">
        <v>952</v>
      </c>
      <c r="G2523" s="3" t="s">
        <v>100</v>
      </c>
      <c r="H2523" s="17" t="s">
        <v>101</v>
      </c>
    </row>
    <row r="2524" spans="1:8" ht="14" x14ac:dyDescent="0.15">
      <c r="A2524" s="6" t="s">
        <v>1615</v>
      </c>
      <c r="B2524" s="6" t="s">
        <v>1616</v>
      </c>
      <c r="C2524" s="13" t="s">
        <v>1549</v>
      </c>
      <c r="D2524" s="6" t="s">
        <v>2315</v>
      </c>
      <c r="E2524" s="21" t="s">
        <v>2373</v>
      </c>
      <c r="F2524" s="19" t="s">
        <v>1000</v>
      </c>
      <c r="G2524" s="3" t="s">
        <v>1071</v>
      </c>
      <c r="H2524" s="16" t="s">
        <v>1072</v>
      </c>
    </row>
    <row r="2525" spans="1:8" ht="14" x14ac:dyDescent="0.15">
      <c r="A2525" s="6" t="s">
        <v>1615</v>
      </c>
      <c r="B2525" s="6" t="s">
        <v>1616</v>
      </c>
      <c r="C2525" s="13" t="s">
        <v>1549</v>
      </c>
      <c r="D2525" s="6" t="s">
        <v>2315</v>
      </c>
      <c r="E2525" s="21" t="s">
        <v>2346</v>
      </c>
      <c r="F2525" s="19" t="s">
        <v>1017</v>
      </c>
      <c r="G2525" s="3" t="s">
        <v>1578</v>
      </c>
      <c r="H2525" s="16" t="s">
        <v>2221</v>
      </c>
    </row>
    <row r="2526" spans="1:8" ht="14" x14ac:dyDescent="0.15">
      <c r="A2526" s="6" t="s">
        <v>1615</v>
      </c>
      <c r="B2526" s="6" t="s">
        <v>1616</v>
      </c>
      <c r="C2526" s="13" t="s">
        <v>1549</v>
      </c>
      <c r="D2526" s="6" t="s">
        <v>2315</v>
      </c>
      <c r="E2526" s="21" t="s">
        <v>2347</v>
      </c>
      <c r="F2526" s="19" t="s">
        <v>1047</v>
      </c>
      <c r="G2526" s="3" t="s">
        <v>4</v>
      </c>
      <c r="H2526" s="16" t="s">
        <v>5</v>
      </c>
    </row>
    <row r="2527" spans="1:8" ht="14" x14ac:dyDescent="0.15">
      <c r="A2527" s="6" t="s">
        <v>1615</v>
      </c>
      <c r="B2527" s="6" t="s">
        <v>1616</v>
      </c>
      <c r="C2527" s="13" t="s">
        <v>1549</v>
      </c>
      <c r="D2527" s="6" t="s">
        <v>2315</v>
      </c>
      <c r="E2527" s="21" t="s">
        <v>2347</v>
      </c>
      <c r="F2527" s="19" t="s">
        <v>1047</v>
      </c>
      <c r="G2527" s="3" t="s">
        <v>30</v>
      </c>
      <c r="H2527" s="16" t="s">
        <v>31</v>
      </c>
    </row>
    <row r="2528" spans="1:8" ht="14" x14ac:dyDescent="0.15">
      <c r="A2528" s="6" t="s">
        <v>1615</v>
      </c>
      <c r="B2528" s="6" t="s">
        <v>1616</v>
      </c>
      <c r="C2528" s="13" t="s">
        <v>1549</v>
      </c>
      <c r="D2528" s="6" t="s">
        <v>2315</v>
      </c>
      <c r="E2528" s="21" t="s">
        <v>2347</v>
      </c>
      <c r="F2528" s="19" t="s">
        <v>1047</v>
      </c>
      <c r="G2528" s="3" t="s">
        <v>40</v>
      </c>
      <c r="H2528" s="16" t="s">
        <v>41</v>
      </c>
    </row>
    <row r="2529" spans="1:8" ht="14" x14ac:dyDescent="0.15">
      <c r="A2529" s="6" t="s">
        <v>1615</v>
      </c>
      <c r="B2529" s="6" t="s">
        <v>1616</v>
      </c>
      <c r="C2529" s="13" t="s">
        <v>1549</v>
      </c>
      <c r="D2529" s="6" t="s">
        <v>2315</v>
      </c>
      <c r="E2529" s="21" t="s">
        <v>2347</v>
      </c>
      <c r="F2529" s="19" t="s">
        <v>1047</v>
      </c>
      <c r="G2529" s="3" t="s">
        <v>52</v>
      </c>
      <c r="H2529" s="16" t="s">
        <v>53</v>
      </c>
    </row>
    <row r="2530" spans="1:8" ht="14" x14ac:dyDescent="0.15">
      <c r="A2530" s="6" t="s">
        <v>1615</v>
      </c>
      <c r="B2530" s="6" t="s">
        <v>1616</v>
      </c>
      <c r="C2530" s="13" t="s">
        <v>1549</v>
      </c>
      <c r="D2530" s="6" t="s">
        <v>2315</v>
      </c>
      <c r="E2530" s="21" t="s">
        <v>2347</v>
      </c>
      <c r="F2530" s="19" t="s">
        <v>1047</v>
      </c>
      <c r="G2530" s="3" t="s">
        <v>1065</v>
      </c>
      <c r="H2530" s="16" t="s">
        <v>1066</v>
      </c>
    </row>
    <row r="2531" spans="1:8" ht="14" x14ac:dyDescent="0.15">
      <c r="A2531" s="6" t="s">
        <v>1615</v>
      </c>
      <c r="B2531" s="6" t="s">
        <v>1616</v>
      </c>
      <c r="C2531" s="13" t="s">
        <v>1549</v>
      </c>
      <c r="D2531" s="6" t="s">
        <v>2314</v>
      </c>
      <c r="E2531" s="21" t="s">
        <v>2328</v>
      </c>
      <c r="F2531" s="19" t="s">
        <v>2075</v>
      </c>
      <c r="G2531" s="3" t="s">
        <v>1589</v>
      </c>
      <c r="H2531" s="17" t="s">
        <v>2074</v>
      </c>
    </row>
    <row r="2532" spans="1:8" ht="14" x14ac:dyDescent="0.15">
      <c r="A2532" s="6" t="s">
        <v>1615</v>
      </c>
      <c r="B2532" s="6" t="s">
        <v>1616</v>
      </c>
      <c r="C2532" s="13" t="s">
        <v>1549</v>
      </c>
      <c r="D2532" s="6" t="s">
        <v>2314</v>
      </c>
      <c r="E2532" s="21" t="s">
        <v>2328</v>
      </c>
      <c r="F2532" s="19" t="s">
        <v>2075</v>
      </c>
      <c r="G2532" s="3" t="s">
        <v>1593</v>
      </c>
      <c r="H2532" s="17" t="s">
        <v>2076</v>
      </c>
    </row>
    <row r="2533" spans="1:8" ht="14" x14ac:dyDescent="0.15">
      <c r="A2533" s="6" t="s">
        <v>1615</v>
      </c>
      <c r="B2533" s="6" t="s">
        <v>1616</v>
      </c>
      <c r="C2533" s="13" t="s">
        <v>1549</v>
      </c>
      <c r="D2533" s="6" t="s">
        <v>2314</v>
      </c>
      <c r="E2533" s="21" t="s">
        <v>2328</v>
      </c>
      <c r="F2533" s="19" t="s">
        <v>2075</v>
      </c>
      <c r="G2533" s="3" t="s">
        <v>1595</v>
      </c>
      <c r="H2533" s="17" t="s">
        <v>2077</v>
      </c>
    </row>
    <row r="2534" spans="1:8" ht="14" x14ac:dyDescent="0.15">
      <c r="A2534" s="6" t="s">
        <v>1615</v>
      </c>
      <c r="B2534" s="6" t="s">
        <v>1616</v>
      </c>
      <c r="C2534" s="13" t="s">
        <v>1549</v>
      </c>
      <c r="D2534" s="6" t="s">
        <v>2314</v>
      </c>
      <c r="E2534" s="21" t="s">
        <v>2328</v>
      </c>
      <c r="F2534" s="19" t="s">
        <v>2075</v>
      </c>
      <c r="G2534" s="3" t="s">
        <v>1602</v>
      </c>
      <c r="H2534" s="17" t="s">
        <v>2078</v>
      </c>
    </row>
    <row r="2535" spans="1:8" ht="14" x14ac:dyDescent="0.15">
      <c r="A2535" s="6" t="s">
        <v>1615</v>
      </c>
      <c r="B2535" s="6" t="s">
        <v>1616</v>
      </c>
      <c r="C2535" s="13" t="s">
        <v>1549</v>
      </c>
      <c r="D2535" s="6" t="s">
        <v>2314</v>
      </c>
      <c r="E2535" s="21" t="s">
        <v>2328</v>
      </c>
      <c r="F2535" s="19" t="s">
        <v>2075</v>
      </c>
      <c r="G2535" s="3" t="s">
        <v>1604</v>
      </c>
      <c r="H2535" s="17" t="s">
        <v>2079</v>
      </c>
    </row>
    <row r="2536" spans="1:8" ht="14" x14ac:dyDescent="0.15">
      <c r="A2536" s="6" t="s">
        <v>1615</v>
      </c>
      <c r="B2536" s="6" t="s">
        <v>1616</v>
      </c>
      <c r="C2536" s="13" t="s">
        <v>1549</v>
      </c>
      <c r="D2536" s="6" t="s">
        <v>2314</v>
      </c>
      <c r="E2536" s="21" t="s">
        <v>2328</v>
      </c>
      <c r="F2536" s="19" t="s">
        <v>2075</v>
      </c>
      <c r="G2536" s="3" t="s">
        <v>1605</v>
      </c>
      <c r="H2536" s="17" t="s">
        <v>2080</v>
      </c>
    </row>
    <row r="2537" spans="1:8" ht="14" x14ac:dyDescent="0.15">
      <c r="A2537" s="6" t="s">
        <v>1615</v>
      </c>
      <c r="B2537" s="6" t="s">
        <v>1616</v>
      </c>
      <c r="C2537" s="13" t="s">
        <v>1549</v>
      </c>
      <c r="D2537" s="6" t="s">
        <v>2314</v>
      </c>
      <c r="E2537" s="21" t="s">
        <v>2328</v>
      </c>
      <c r="F2537" s="19" t="s">
        <v>2075</v>
      </c>
      <c r="G2537" s="3" t="s">
        <v>1606</v>
      </c>
      <c r="H2537" s="17" t="s">
        <v>2081</v>
      </c>
    </row>
    <row r="2538" spans="1:8" ht="14" x14ac:dyDescent="0.15">
      <c r="A2538" s="6" t="s">
        <v>1615</v>
      </c>
      <c r="B2538" s="6" t="s">
        <v>1616</v>
      </c>
      <c r="C2538" s="13" t="s">
        <v>1549</v>
      </c>
      <c r="D2538" s="6" t="s">
        <v>2314</v>
      </c>
      <c r="E2538" s="21" t="s">
        <v>2337</v>
      </c>
      <c r="F2538" s="19" t="s">
        <v>761</v>
      </c>
      <c r="G2538" s="3" t="s">
        <v>759</v>
      </c>
      <c r="H2538" s="16" t="s">
        <v>760</v>
      </c>
    </row>
    <row r="2539" spans="1:8" ht="14" x14ac:dyDescent="0.15">
      <c r="A2539" s="6" t="s">
        <v>1615</v>
      </c>
      <c r="B2539" s="6" t="s">
        <v>1616</v>
      </c>
      <c r="C2539" s="13" t="s">
        <v>1549</v>
      </c>
      <c r="D2539" s="6" t="s">
        <v>2314</v>
      </c>
      <c r="E2539" s="21" t="s">
        <v>2337</v>
      </c>
      <c r="F2539" s="19" t="s">
        <v>761</v>
      </c>
      <c r="G2539" s="3" t="s">
        <v>1588</v>
      </c>
      <c r="H2539" s="17" t="s">
        <v>2174</v>
      </c>
    </row>
    <row r="2540" spans="1:8" ht="14" x14ac:dyDescent="0.15">
      <c r="A2540" s="6" t="s">
        <v>1615</v>
      </c>
      <c r="B2540" s="6" t="s">
        <v>1616</v>
      </c>
      <c r="C2540" s="13" t="s">
        <v>1549</v>
      </c>
      <c r="D2540" s="6" t="s">
        <v>2314</v>
      </c>
      <c r="E2540" s="21" t="s">
        <v>2337</v>
      </c>
      <c r="F2540" s="19" t="s">
        <v>761</v>
      </c>
      <c r="G2540" s="3" t="s">
        <v>1590</v>
      </c>
      <c r="H2540" s="17" t="s">
        <v>2175</v>
      </c>
    </row>
    <row r="2541" spans="1:8" ht="14" x14ac:dyDescent="0.15">
      <c r="A2541" s="6" t="s">
        <v>1615</v>
      </c>
      <c r="B2541" s="6" t="s">
        <v>1616</v>
      </c>
      <c r="C2541" s="13" t="s">
        <v>1549</v>
      </c>
      <c r="D2541" s="6" t="s">
        <v>2314</v>
      </c>
      <c r="E2541" s="21" t="s">
        <v>2337</v>
      </c>
      <c r="F2541" s="19" t="s">
        <v>761</v>
      </c>
      <c r="G2541" s="3" t="s">
        <v>1596</v>
      </c>
      <c r="H2541" s="17" t="s">
        <v>2176</v>
      </c>
    </row>
    <row r="2542" spans="1:8" ht="14" x14ac:dyDescent="0.15">
      <c r="A2542" s="6" t="s">
        <v>1615</v>
      </c>
      <c r="B2542" s="6" t="s">
        <v>1616</v>
      </c>
      <c r="C2542" s="13" t="s">
        <v>1549</v>
      </c>
      <c r="D2542" s="6" t="s">
        <v>2314</v>
      </c>
      <c r="E2542" s="21" t="s">
        <v>2337</v>
      </c>
      <c r="F2542" s="19" t="s">
        <v>761</v>
      </c>
      <c r="G2542" s="3" t="s">
        <v>1597</v>
      </c>
      <c r="H2542" s="17" t="s">
        <v>2177</v>
      </c>
    </row>
    <row r="2543" spans="1:8" ht="14" x14ac:dyDescent="0.15">
      <c r="A2543" s="6" t="s">
        <v>1615</v>
      </c>
      <c r="B2543" s="6" t="s">
        <v>1616</v>
      </c>
      <c r="C2543" s="13" t="s">
        <v>1549</v>
      </c>
      <c r="D2543" s="6" t="s">
        <v>2314</v>
      </c>
      <c r="E2543" s="21" t="s">
        <v>2337</v>
      </c>
      <c r="F2543" s="19" t="s">
        <v>761</v>
      </c>
      <c r="G2543" s="3" t="s">
        <v>1603</v>
      </c>
      <c r="H2543" s="17" t="s">
        <v>2178</v>
      </c>
    </row>
    <row r="2544" spans="1:8" ht="14" x14ac:dyDescent="0.15">
      <c r="A2544" s="6" t="s">
        <v>1615</v>
      </c>
      <c r="B2544" s="6" t="s">
        <v>1616</v>
      </c>
      <c r="C2544" s="13" t="s">
        <v>1549</v>
      </c>
      <c r="D2544" s="6" t="s">
        <v>2314</v>
      </c>
      <c r="E2544" s="21" t="s">
        <v>2342</v>
      </c>
      <c r="F2544" s="19" t="s">
        <v>945</v>
      </c>
      <c r="G2544" s="3" t="s">
        <v>946</v>
      </c>
      <c r="H2544" s="17" t="s">
        <v>947</v>
      </c>
    </row>
    <row r="2545" spans="1:8" ht="14" x14ac:dyDescent="0.15">
      <c r="A2545" s="6" t="s">
        <v>1615</v>
      </c>
      <c r="B2545" s="6" t="s">
        <v>1616</v>
      </c>
      <c r="C2545" s="13" t="s">
        <v>1549</v>
      </c>
      <c r="D2545" s="6" t="s">
        <v>2314</v>
      </c>
      <c r="E2545" s="21" t="s">
        <v>2342</v>
      </c>
      <c r="F2545" s="19" t="s">
        <v>945</v>
      </c>
      <c r="G2545" s="3" t="s">
        <v>948</v>
      </c>
      <c r="H2545" s="17" t="s">
        <v>949</v>
      </c>
    </row>
    <row r="2546" spans="1:8" ht="14" x14ac:dyDescent="0.15">
      <c r="A2546" s="6" t="s">
        <v>1615</v>
      </c>
      <c r="B2546" s="6" t="s">
        <v>1616</v>
      </c>
      <c r="C2546" s="13" t="s">
        <v>1549</v>
      </c>
      <c r="D2546" s="6" t="s">
        <v>2314</v>
      </c>
      <c r="E2546" s="21" t="s">
        <v>2344</v>
      </c>
      <c r="F2546" s="19" t="s">
        <v>1003</v>
      </c>
      <c r="G2546" s="3" t="s">
        <v>1567</v>
      </c>
      <c r="H2546" s="16" t="s">
        <v>2212</v>
      </c>
    </row>
    <row r="2547" spans="1:8" ht="14" x14ac:dyDescent="0.15">
      <c r="A2547" s="6" t="s">
        <v>1615</v>
      </c>
      <c r="B2547" s="6" t="s">
        <v>1616</v>
      </c>
      <c r="C2547" s="13" t="s">
        <v>1549</v>
      </c>
      <c r="D2547" s="6" t="s">
        <v>2314</v>
      </c>
      <c r="E2547" s="21" t="s">
        <v>2344</v>
      </c>
      <c r="F2547" s="19" t="s">
        <v>1003</v>
      </c>
      <c r="G2547" s="3" t="s">
        <v>1004</v>
      </c>
      <c r="H2547" s="17" t="s">
        <v>1005</v>
      </c>
    </row>
    <row r="2548" spans="1:8" ht="14" x14ac:dyDescent="0.15">
      <c r="A2548" s="6" t="s">
        <v>1615</v>
      </c>
      <c r="B2548" s="6" t="s">
        <v>1616</v>
      </c>
      <c r="C2548" s="13" t="s">
        <v>1549</v>
      </c>
      <c r="D2548" s="6" t="s">
        <v>2314</v>
      </c>
      <c r="E2548" s="21" t="s">
        <v>2344</v>
      </c>
      <c r="F2548" s="19" t="s">
        <v>1003</v>
      </c>
      <c r="G2548" s="3" t="s">
        <v>1006</v>
      </c>
      <c r="H2548" s="17" t="s">
        <v>1007</v>
      </c>
    </row>
    <row r="2549" spans="1:8" ht="14" x14ac:dyDescent="0.15">
      <c r="A2549" s="6" t="s">
        <v>1615</v>
      </c>
      <c r="B2549" s="6" t="s">
        <v>1616</v>
      </c>
      <c r="C2549" s="13" t="s">
        <v>1549</v>
      </c>
      <c r="D2549" s="6" t="s">
        <v>2314</v>
      </c>
      <c r="E2549" s="21" t="s">
        <v>2356</v>
      </c>
      <c r="F2549" s="19" t="s">
        <v>1545</v>
      </c>
      <c r="G2549" s="3" t="s">
        <v>1568</v>
      </c>
      <c r="H2549" s="16" t="s">
        <v>2299</v>
      </c>
    </row>
    <row r="2550" spans="1:8" ht="14" x14ac:dyDescent="0.15">
      <c r="A2550" s="6" t="s">
        <v>1615</v>
      </c>
      <c r="B2550" s="6" t="s">
        <v>1616</v>
      </c>
      <c r="C2550" s="13" t="s">
        <v>1549</v>
      </c>
      <c r="D2550" s="6" t="s">
        <v>2314</v>
      </c>
      <c r="E2550" s="21" t="s">
        <v>2356</v>
      </c>
      <c r="F2550" s="19" t="s">
        <v>1545</v>
      </c>
      <c r="G2550" s="3" t="s">
        <v>1571</v>
      </c>
      <c r="H2550" s="16" t="s">
        <v>2300</v>
      </c>
    </row>
    <row r="2551" spans="1:8" ht="14" x14ac:dyDescent="0.15">
      <c r="A2551" s="6" t="s">
        <v>1615</v>
      </c>
      <c r="B2551" s="6" t="s">
        <v>1616</v>
      </c>
      <c r="C2551" s="13" t="s">
        <v>1549</v>
      </c>
      <c r="D2551" s="6" t="s">
        <v>2314</v>
      </c>
      <c r="E2551" s="21" t="s">
        <v>2356</v>
      </c>
      <c r="F2551" s="19" t="s">
        <v>1545</v>
      </c>
      <c r="G2551" s="3" t="s">
        <v>1577</v>
      </c>
      <c r="H2551" s="16" t="s">
        <v>2301</v>
      </c>
    </row>
    <row r="2552" spans="1:8" ht="14" x14ac:dyDescent="0.15">
      <c r="A2552" s="6" t="s">
        <v>1615</v>
      </c>
      <c r="B2552" s="6" t="s">
        <v>1616</v>
      </c>
      <c r="C2552" s="13" t="s">
        <v>1549</v>
      </c>
      <c r="D2552" s="6" t="s">
        <v>2314</v>
      </c>
      <c r="E2552" s="21" t="s">
        <v>2356</v>
      </c>
      <c r="F2552" s="19" t="s">
        <v>1545</v>
      </c>
      <c r="G2552" s="3" t="s">
        <v>1543</v>
      </c>
      <c r="H2552" s="17" t="s">
        <v>1544</v>
      </c>
    </row>
    <row r="2553" spans="1:8" ht="14" x14ac:dyDescent="0.15">
      <c r="A2553" s="6" t="s">
        <v>1615</v>
      </c>
      <c r="B2553" s="6" t="s">
        <v>1616</v>
      </c>
      <c r="C2553" s="13" t="s">
        <v>1549</v>
      </c>
      <c r="D2553" s="6" t="s">
        <v>2314</v>
      </c>
      <c r="E2553" s="21" t="s">
        <v>2356</v>
      </c>
      <c r="F2553" s="19" t="s">
        <v>1545</v>
      </c>
      <c r="G2553" s="3" t="s">
        <v>1546</v>
      </c>
      <c r="H2553" s="17" t="s">
        <v>1547</v>
      </c>
    </row>
    <row r="2554" spans="1:8" ht="14" x14ac:dyDescent="0.15">
      <c r="A2554" s="6" t="s">
        <v>1615</v>
      </c>
      <c r="B2554" s="6" t="s">
        <v>1616</v>
      </c>
      <c r="C2554" s="13" t="s">
        <v>1549</v>
      </c>
      <c r="D2554" s="6" t="s">
        <v>2312</v>
      </c>
      <c r="E2554" s="21" t="s">
        <v>2368</v>
      </c>
      <c r="F2554" s="19" t="s">
        <v>109</v>
      </c>
      <c r="G2554" s="3" t="s">
        <v>1579</v>
      </c>
      <c r="H2554" s="16" t="s">
        <v>2041</v>
      </c>
    </row>
    <row r="2555" spans="1:8" ht="14" x14ac:dyDescent="0.15">
      <c r="A2555" s="6" t="s">
        <v>1615</v>
      </c>
      <c r="B2555" s="6" t="s">
        <v>1616</v>
      </c>
      <c r="C2555" s="13" t="s">
        <v>1549</v>
      </c>
      <c r="D2555" s="6" t="s">
        <v>2312</v>
      </c>
      <c r="E2555" s="21" t="s">
        <v>2325</v>
      </c>
      <c r="F2555" s="19" t="s">
        <v>144</v>
      </c>
      <c r="G2555" s="3" t="s">
        <v>169</v>
      </c>
      <c r="H2555" s="16" t="s">
        <v>170</v>
      </c>
    </row>
    <row r="2556" spans="1:8" ht="14" x14ac:dyDescent="0.15">
      <c r="A2556" s="6" t="s">
        <v>1615</v>
      </c>
      <c r="B2556" s="6" t="s">
        <v>1616</v>
      </c>
      <c r="C2556" s="13" t="s">
        <v>1549</v>
      </c>
      <c r="D2556" s="6" t="s">
        <v>2312</v>
      </c>
      <c r="E2556" s="21" t="s">
        <v>2361</v>
      </c>
      <c r="F2556" s="19" t="s">
        <v>191</v>
      </c>
      <c r="G2556" s="3" t="s">
        <v>1560</v>
      </c>
      <c r="H2556" s="16" t="s">
        <v>2067</v>
      </c>
    </row>
    <row r="2557" spans="1:8" ht="14" x14ac:dyDescent="0.15">
      <c r="A2557" s="6" t="s">
        <v>1615</v>
      </c>
      <c r="B2557" s="6" t="s">
        <v>1616</v>
      </c>
      <c r="C2557" s="13" t="s">
        <v>1549</v>
      </c>
      <c r="D2557" s="6" t="s">
        <v>2312</v>
      </c>
      <c r="E2557" s="21" t="s">
        <v>2326</v>
      </c>
      <c r="F2557" s="19" t="s">
        <v>219</v>
      </c>
      <c r="G2557" s="3" t="s">
        <v>221</v>
      </c>
      <c r="H2557" s="16" t="s">
        <v>1919</v>
      </c>
    </row>
    <row r="2558" spans="1:8" ht="14" x14ac:dyDescent="0.15">
      <c r="A2558" s="6" t="s">
        <v>1615</v>
      </c>
      <c r="B2558" s="6" t="s">
        <v>1616</v>
      </c>
      <c r="C2558" s="13" t="s">
        <v>1549</v>
      </c>
      <c r="D2558" s="6" t="s">
        <v>2312</v>
      </c>
      <c r="E2558" s="21" t="s">
        <v>2326</v>
      </c>
      <c r="F2558" s="19" t="s">
        <v>219</v>
      </c>
      <c r="G2558" s="3" t="s">
        <v>222</v>
      </c>
      <c r="H2558" s="16" t="s">
        <v>223</v>
      </c>
    </row>
    <row r="2559" spans="1:8" ht="14" x14ac:dyDescent="0.15">
      <c r="A2559" s="6" t="s">
        <v>1615</v>
      </c>
      <c r="B2559" s="6" t="s">
        <v>1616</v>
      </c>
      <c r="C2559" s="13" t="s">
        <v>1549</v>
      </c>
      <c r="D2559" s="6" t="s">
        <v>2312</v>
      </c>
      <c r="E2559" s="21" t="s">
        <v>2326</v>
      </c>
      <c r="F2559" s="19" t="s">
        <v>219</v>
      </c>
      <c r="G2559" s="3" t="s">
        <v>258</v>
      </c>
      <c r="H2559" s="16" t="s">
        <v>1926</v>
      </c>
    </row>
    <row r="2560" spans="1:8" ht="14" x14ac:dyDescent="0.15">
      <c r="A2560" s="6" t="s">
        <v>1615</v>
      </c>
      <c r="B2560" s="6" t="s">
        <v>1616</v>
      </c>
      <c r="C2560" s="13" t="s">
        <v>1549</v>
      </c>
      <c r="D2560" s="6" t="s">
        <v>2312</v>
      </c>
      <c r="E2560" s="21" t="s">
        <v>2326</v>
      </c>
      <c r="F2560" s="19" t="s">
        <v>219</v>
      </c>
      <c r="G2560" s="3" t="s">
        <v>1586</v>
      </c>
      <c r="H2560" s="16" t="s">
        <v>2070</v>
      </c>
    </row>
    <row r="2561" spans="1:8" ht="14" x14ac:dyDescent="0.15">
      <c r="A2561" s="6" t="s">
        <v>1615</v>
      </c>
      <c r="B2561" s="6" t="s">
        <v>1616</v>
      </c>
      <c r="C2561" s="13" t="s">
        <v>1549</v>
      </c>
      <c r="D2561" s="6" t="s">
        <v>2312</v>
      </c>
      <c r="E2561" s="21" t="s">
        <v>2329</v>
      </c>
      <c r="F2561" s="19" t="s">
        <v>315</v>
      </c>
      <c r="G2561" s="3" t="s">
        <v>1570</v>
      </c>
      <c r="H2561" s="16" t="s">
        <v>2086</v>
      </c>
    </row>
    <row r="2562" spans="1:8" ht="14" x14ac:dyDescent="0.15">
      <c r="A2562" s="6" t="s">
        <v>1615</v>
      </c>
      <c r="B2562" s="6" t="s">
        <v>1616</v>
      </c>
      <c r="C2562" s="13" t="s">
        <v>1549</v>
      </c>
      <c r="D2562" s="6" t="s">
        <v>2312</v>
      </c>
      <c r="E2562" s="21" t="s">
        <v>2329</v>
      </c>
      <c r="F2562" s="19" t="s">
        <v>315</v>
      </c>
      <c r="G2562" s="3" t="s">
        <v>1591</v>
      </c>
      <c r="H2562" s="17" t="s">
        <v>2087</v>
      </c>
    </row>
    <row r="2563" spans="1:8" ht="14" x14ac:dyDescent="0.15">
      <c r="A2563" s="6" t="s">
        <v>1615</v>
      </c>
      <c r="B2563" s="6" t="s">
        <v>1616</v>
      </c>
      <c r="C2563" s="13" t="s">
        <v>1549</v>
      </c>
      <c r="D2563" s="6" t="s">
        <v>2312</v>
      </c>
      <c r="E2563" s="21" t="s">
        <v>2329</v>
      </c>
      <c r="F2563" s="19" t="s">
        <v>315</v>
      </c>
      <c r="G2563" s="3" t="s">
        <v>1592</v>
      </c>
      <c r="H2563" s="17" t="s">
        <v>2088</v>
      </c>
    </row>
    <row r="2564" spans="1:8" ht="14" x14ac:dyDescent="0.15">
      <c r="A2564" s="6" t="s">
        <v>1615</v>
      </c>
      <c r="B2564" s="6" t="s">
        <v>1616</v>
      </c>
      <c r="C2564" s="13" t="s">
        <v>1549</v>
      </c>
      <c r="D2564" s="6" t="s">
        <v>2312</v>
      </c>
      <c r="E2564" s="21" t="s">
        <v>2330</v>
      </c>
      <c r="F2564" s="19" t="s">
        <v>339</v>
      </c>
      <c r="G2564" s="3" t="s">
        <v>1561</v>
      </c>
      <c r="H2564" s="16" t="s">
        <v>2105</v>
      </c>
    </row>
    <row r="2565" spans="1:8" ht="14" x14ac:dyDescent="0.15">
      <c r="A2565" s="6" t="s">
        <v>1615</v>
      </c>
      <c r="B2565" s="6" t="s">
        <v>1616</v>
      </c>
      <c r="C2565" s="13" t="s">
        <v>1549</v>
      </c>
      <c r="D2565" s="6" t="s">
        <v>2312</v>
      </c>
      <c r="E2565" s="21" t="s">
        <v>2330</v>
      </c>
      <c r="F2565" s="19" t="s">
        <v>339</v>
      </c>
      <c r="G2565" s="3" t="s">
        <v>1580</v>
      </c>
      <c r="H2565" s="16" t="s">
        <v>2106</v>
      </c>
    </row>
    <row r="2566" spans="1:8" ht="14" x14ac:dyDescent="0.15">
      <c r="A2566" s="6" t="s">
        <v>1615</v>
      </c>
      <c r="B2566" s="6" t="s">
        <v>1616</v>
      </c>
      <c r="C2566" s="13" t="s">
        <v>1549</v>
      </c>
      <c r="D2566" s="6" t="s">
        <v>2312</v>
      </c>
      <c r="E2566" s="21" t="s">
        <v>2330</v>
      </c>
      <c r="F2566" s="19" t="s">
        <v>339</v>
      </c>
      <c r="G2566" s="3" t="s">
        <v>1583</v>
      </c>
      <c r="H2566" s="16" t="s">
        <v>2107</v>
      </c>
    </row>
    <row r="2567" spans="1:8" ht="14" x14ac:dyDescent="0.15">
      <c r="A2567" s="6" t="s">
        <v>1615</v>
      </c>
      <c r="B2567" s="6" t="s">
        <v>1616</v>
      </c>
      <c r="C2567" s="13" t="s">
        <v>1549</v>
      </c>
      <c r="D2567" s="6" t="s">
        <v>2312</v>
      </c>
      <c r="E2567" s="21" t="s">
        <v>2369</v>
      </c>
      <c r="F2567" s="19" t="s">
        <v>410</v>
      </c>
      <c r="G2567" s="3" t="s">
        <v>76</v>
      </c>
      <c r="H2567" s="16" t="s">
        <v>77</v>
      </c>
    </row>
    <row r="2568" spans="1:8" ht="14" x14ac:dyDescent="0.15">
      <c r="A2568" s="6" t="s">
        <v>1615</v>
      </c>
      <c r="B2568" s="6" t="s">
        <v>1616</v>
      </c>
      <c r="C2568" s="13" t="s">
        <v>1549</v>
      </c>
      <c r="D2568" s="6" t="s">
        <v>2312</v>
      </c>
      <c r="E2568" s="21" t="s">
        <v>2357</v>
      </c>
      <c r="F2568" s="19" t="s">
        <v>427</v>
      </c>
      <c r="G2568" s="3" t="s">
        <v>432</v>
      </c>
      <c r="H2568" s="16" t="s">
        <v>433</v>
      </c>
    </row>
    <row r="2569" spans="1:8" ht="14" x14ac:dyDescent="0.15">
      <c r="A2569" s="6" t="s">
        <v>1615</v>
      </c>
      <c r="B2569" s="6" t="s">
        <v>1616</v>
      </c>
      <c r="C2569" s="13" t="s">
        <v>1549</v>
      </c>
      <c r="D2569" s="6" t="s">
        <v>2312</v>
      </c>
      <c r="E2569" s="21" t="s">
        <v>2331</v>
      </c>
      <c r="F2569" s="19" t="s">
        <v>441</v>
      </c>
      <c r="G2569" s="3" t="s">
        <v>299</v>
      </c>
      <c r="H2569" s="16" t="s">
        <v>1930</v>
      </c>
    </row>
    <row r="2570" spans="1:8" ht="14" x14ac:dyDescent="0.15">
      <c r="A2570" s="6" t="s">
        <v>1615</v>
      </c>
      <c r="B2570" s="6" t="s">
        <v>1616</v>
      </c>
      <c r="C2570" s="13" t="s">
        <v>1549</v>
      </c>
      <c r="D2570" s="6" t="s">
        <v>2312</v>
      </c>
      <c r="E2570" s="21" t="s">
        <v>2331</v>
      </c>
      <c r="F2570" s="19" t="s">
        <v>441</v>
      </c>
      <c r="G2570" s="3" t="s">
        <v>16</v>
      </c>
      <c r="H2570" s="16" t="s">
        <v>17</v>
      </c>
    </row>
    <row r="2571" spans="1:8" ht="14" x14ac:dyDescent="0.15">
      <c r="A2571" s="6" t="s">
        <v>1615</v>
      </c>
      <c r="B2571" s="6" t="s">
        <v>1616</v>
      </c>
      <c r="C2571" s="13" t="s">
        <v>1549</v>
      </c>
      <c r="D2571" s="6" t="s">
        <v>2312</v>
      </c>
      <c r="E2571" s="21" t="s">
        <v>2331</v>
      </c>
      <c r="F2571" s="19" t="s">
        <v>441</v>
      </c>
      <c r="G2571" s="3" t="s">
        <v>299</v>
      </c>
      <c r="H2571" s="16" t="s">
        <v>1930</v>
      </c>
    </row>
    <row r="2572" spans="1:8" ht="14" x14ac:dyDescent="0.15">
      <c r="A2572" s="6" t="s">
        <v>1615</v>
      </c>
      <c r="B2572" s="6" t="s">
        <v>1616</v>
      </c>
      <c r="C2572" s="13" t="s">
        <v>1549</v>
      </c>
      <c r="D2572" s="6" t="s">
        <v>2312</v>
      </c>
      <c r="E2572" s="21" t="s">
        <v>2331</v>
      </c>
      <c r="F2572" s="19" t="s">
        <v>441</v>
      </c>
      <c r="G2572" s="3" t="s">
        <v>444</v>
      </c>
      <c r="H2572" s="16" t="s">
        <v>445</v>
      </c>
    </row>
    <row r="2573" spans="1:8" ht="14" x14ac:dyDescent="0.15">
      <c r="A2573" s="6" t="s">
        <v>1615</v>
      </c>
      <c r="B2573" s="6" t="s">
        <v>1616</v>
      </c>
      <c r="C2573" s="13" t="s">
        <v>1549</v>
      </c>
      <c r="D2573" s="6" t="s">
        <v>2312</v>
      </c>
      <c r="E2573" s="21" t="s">
        <v>2376</v>
      </c>
      <c r="F2573" s="19" t="s">
        <v>454</v>
      </c>
      <c r="G2573" s="3" t="s">
        <v>627</v>
      </c>
      <c r="H2573" s="16" t="s">
        <v>628</v>
      </c>
    </row>
    <row r="2574" spans="1:8" ht="14" x14ac:dyDescent="0.15">
      <c r="A2574" s="6" t="s">
        <v>1615</v>
      </c>
      <c r="B2574" s="6" t="s">
        <v>1616</v>
      </c>
      <c r="C2574" s="13" t="s">
        <v>1549</v>
      </c>
      <c r="D2574" s="6" t="s">
        <v>2312</v>
      </c>
      <c r="E2574" s="21" t="s">
        <v>2376</v>
      </c>
      <c r="F2574" s="19" t="s">
        <v>454</v>
      </c>
      <c r="G2574" s="3" t="s">
        <v>44</v>
      </c>
      <c r="H2574" s="16" t="s">
        <v>45</v>
      </c>
    </row>
    <row r="2575" spans="1:8" ht="14" x14ac:dyDescent="0.15">
      <c r="A2575" s="6" t="s">
        <v>1615</v>
      </c>
      <c r="B2575" s="6" t="s">
        <v>1616</v>
      </c>
      <c r="C2575" s="13" t="s">
        <v>1549</v>
      </c>
      <c r="D2575" s="6" t="s">
        <v>2312</v>
      </c>
      <c r="E2575" s="21" t="s">
        <v>2376</v>
      </c>
      <c r="F2575" s="19" t="s">
        <v>454</v>
      </c>
      <c r="G2575" s="3" t="s">
        <v>58</v>
      </c>
      <c r="H2575" s="16" t="s">
        <v>59</v>
      </c>
    </row>
    <row r="2576" spans="1:8" ht="14" x14ac:dyDescent="0.15">
      <c r="A2576" s="6" t="s">
        <v>1615</v>
      </c>
      <c r="B2576" s="6" t="s">
        <v>1616</v>
      </c>
      <c r="C2576" s="13" t="s">
        <v>1549</v>
      </c>
      <c r="D2576" s="6" t="s">
        <v>2312</v>
      </c>
      <c r="E2576" s="21" t="s">
        <v>2381</v>
      </c>
      <c r="F2576" s="19" t="s">
        <v>494</v>
      </c>
      <c r="G2576" s="3" t="s">
        <v>495</v>
      </c>
      <c r="H2576" s="16" t="s">
        <v>496</v>
      </c>
    </row>
    <row r="2577" spans="1:8" ht="14" x14ac:dyDescent="0.15">
      <c r="A2577" s="6" t="s">
        <v>1615</v>
      </c>
      <c r="B2577" s="6" t="s">
        <v>1616</v>
      </c>
      <c r="C2577" s="13" t="s">
        <v>1549</v>
      </c>
      <c r="D2577" s="6" t="s">
        <v>2312</v>
      </c>
      <c r="E2577" s="21" t="s">
        <v>2381</v>
      </c>
      <c r="F2577" s="19" t="s">
        <v>494</v>
      </c>
      <c r="G2577" s="3" t="s">
        <v>499</v>
      </c>
      <c r="H2577" s="16" t="s">
        <v>1946</v>
      </c>
    </row>
    <row r="2578" spans="1:8" ht="14" x14ac:dyDescent="0.15">
      <c r="A2578" s="6" t="s">
        <v>1615</v>
      </c>
      <c r="B2578" s="6" t="s">
        <v>1616</v>
      </c>
      <c r="C2578" s="13" t="s">
        <v>1549</v>
      </c>
      <c r="D2578" s="6" t="s">
        <v>2312</v>
      </c>
      <c r="E2578" s="21" t="s">
        <v>2367</v>
      </c>
      <c r="F2578" s="19" t="s">
        <v>507</v>
      </c>
      <c r="G2578" s="3" t="s">
        <v>508</v>
      </c>
      <c r="H2578" s="16" t="s">
        <v>509</v>
      </c>
    </row>
    <row r="2579" spans="1:8" ht="14" x14ac:dyDescent="0.15">
      <c r="A2579" s="6" t="s">
        <v>1615</v>
      </c>
      <c r="B2579" s="6" t="s">
        <v>1616</v>
      </c>
      <c r="C2579" s="13" t="s">
        <v>1549</v>
      </c>
      <c r="D2579" s="6" t="s">
        <v>2312</v>
      </c>
      <c r="E2579" s="21" t="s">
        <v>2379</v>
      </c>
      <c r="F2579" s="19" t="s">
        <v>540</v>
      </c>
      <c r="G2579" s="3" t="s">
        <v>18</v>
      </c>
      <c r="H2579" s="16" t="s">
        <v>19</v>
      </c>
    </row>
    <row r="2580" spans="1:8" ht="14" x14ac:dyDescent="0.15">
      <c r="A2580" s="6" t="s">
        <v>1615</v>
      </c>
      <c r="B2580" s="6" t="s">
        <v>1616</v>
      </c>
      <c r="C2580" s="13" t="s">
        <v>1549</v>
      </c>
      <c r="D2580" s="6" t="s">
        <v>2312</v>
      </c>
      <c r="E2580" s="21" t="s">
        <v>2379</v>
      </c>
      <c r="F2580" s="19" t="s">
        <v>540</v>
      </c>
      <c r="G2580" s="3" t="s">
        <v>22</v>
      </c>
      <c r="H2580" s="16" t="s">
        <v>23</v>
      </c>
    </row>
    <row r="2581" spans="1:8" ht="14" x14ac:dyDescent="0.15">
      <c r="A2581" s="6" t="s">
        <v>1615</v>
      </c>
      <c r="B2581" s="6" t="s">
        <v>1616</v>
      </c>
      <c r="C2581" s="13" t="s">
        <v>1549</v>
      </c>
      <c r="D2581" s="6" t="s">
        <v>2312</v>
      </c>
      <c r="E2581" s="21" t="s">
        <v>2379</v>
      </c>
      <c r="F2581" s="19" t="s">
        <v>540</v>
      </c>
      <c r="G2581" s="3" t="s">
        <v>24</v>
      </c>
      <c r="H2581" s="16" t="s">
        <v>25</v>
      </c>
    </row>
    <row r="2582" spans="1:8" ht="14" x14ac:dyDescent="0.15">
      <c r="A2582" s="6" t="s">
        <v>1615</v>
      </c>
      <c r="B2582" s="6" t="s">
        <v>1616</v>
      </c>
      <c r="C2582" s="13" t="s">
        <v>1549</v>
      </c>
      <c r="D2582" s="6" t="s">
        <v>2312</v>
      </c>
      <c r="E2582" s="21" t="s">
        <v>2379</v>
      </c>
      <c r="F2582" s="19" t="s">
        <v>540</v>
      </c>
      <c r="G2582" s="3" t="s">
        <v>28</v>
      </c>
      <c r="H2582" s="16" t="s">
        <v>29</v>
      </c>
    </row>
    <row r="2583" spans="1:8" ht="14" x14ac:dyDescent="0.15">
      <c r="A2583" s="6" t="s">
        <v>1615</v>
      </c>
      <c r="B2583" s="6" t="s">
        <v>1616</v>
      </c>
      <c r="C2583" s="13" t="s">
        <v>1549</v>
      </c>
      <c r="D2583" s="6" t="s">
        <v>2312</v>
      </c>
      <c r="E2583" s="21" t="s">
        <v>2379</v>
      </c>
      <c r="F2583" s="19" t="s">
        <v>540</v>
      </c>
      <c r="G2583" s="3" t="s">
        <v>34</v>
      </c>
      <c r="H2583" s="16" t="s">
        <v>35</v>
      </c>
    </row>
    <row r="2584" spans="1:8" ht="14" x14ac:dyDescent="0.15">
      <c r="A2584" s="6" t="s">
        <v>1615</v>
      </c>
      <c r="B2584" s="6" t="s">
        <v>1616</v>
      </c>
      <c r="C2584" s="13" t="s">
        <v>1549</v>
      </c>
      <c r="D2584" s="6" t="s">
        <v>2312</v>
      </c>
      <c r="E2584" s="21" t="s">
        <v>2379</v>
      </c>
      <c r="F2584" s="19" t="s">
        <v>540</v>
      </c>
      <c r="G2584" s="3" t="s">
        <v>60</v>
      </c>
      <c r="H2584" s="16" t="s">
        <v>61</v>
      </c>
    </row>
    <row r="2585" spans="1:8" ht="14" x14ac:dyDescent="0.15">
      <c r="A2585" s="6" t="s">
        <v>1615</v>
      </c>
      <c r="B2585" s="6" t="s">
        <v>1616</v>
      </c>
      <c r="C2585" s="13" t="s">
        <v>1549</v>
      </c>
      <c r="D2585" s="6" t="s">
        <v>2312</v>
      </c>
      <c r="E2585" s="21" t="s">
        <v>2379</v>
      </c>
      <c r="F2585" s="19" t="s">
        <v>540</v>
      </c>
      <c r="G2585" s="3" t="s">
        <v>553</v>
      </c>
      <c r="H2585" s="16" t="s">
        <v>554</v>
      </c>
    </row>
    <row r="2586" spans="1:8" ht="14" x14ac:dyDescent="0.15">
      <c r="A2586" s="6" t="s">
        <v>1615</v>
      </c>
      <c r="B2586" s="6" t="s">
        <v>1616</v>
      </c>
      <c r="C2586" s="13" t="s">
        <v>1549</v>
      </c>
      <c r="D2586" s="6" t="s">
        <v>2312</v>
      </c>
      <c r="E2586" s="21" t="s">
        <v>2379</v>
      </c>
      <c r="F2586" s="19" t="s">
        <v>540</v>
      </c>
      <c r="G2586" s="3" t="s">
        <v>82</v>
      </c>
      <c r="H2586" s="16" t="s">
        <v>83</v>
      </c>
    </row>
    <row r="2587" spans="1:8" ht="14" x14ac:dyDescent="0.15">
      <c r="A2587" s="6" t="s">
        <v>1615</v>
      </c>
      <c r="B2587" s="6" t="s">
        <v>1616</v>
      </c>
      <c r="C2587" s="13" t="s">
        <v>1549</v>
      </c>
      <c r="D2587" s="6" t="s">
        <v>2312</v>
      </c>
      <c r="E2587" s="21" t="s">
        <v>2379</v>
      </c>
      <c r="F2587" s="19" t="s">
        <v>540</v>
      </c>
      <c r="G2587" s="3" t="s">
        <v>102</v>
      </c>
      <c r="H2587" s="17" t="s">
        <v>103</v>
      </c>
    </row>
    <row r="2588" spans="1:8" ht="14" x14ac:dyDescent="0.15">
      <c r="A2588" s="6" t="s">
        <v>1615</v>
      </c>
      <c r="B2588" s="6" t="s">
        <v>1616</v>
      </c>
      <c r="C2588" s="13" t="s">
        <v>1549</v>
      </c>
      <c r="D2588" s="6" t="s">
        <v>2312</v>
      </c>
      <c r="E2588" s="21" t="s">
        <v>2332</v>
      </c>
      <c r="F2588" s="19" t="s">
        <v>559</v>
      </c>
      <c r="G2588" s="3" t="s">
        <v>587</v>
      </c>
      <c r="H2588" s="16" t="s">
        <v>588</v>
      </c>
    </row>
    <row r="2589" spans="1:8" ht="14" x14ac:dyDescent="0.15">
      <c r="A2589" s="6" t="s">
        <v>1615</v>
      </c>
      <c r="B2589" s="6" t="s">
        <v>1616</v>
      </c>
      <c r="C2589" s="13" t="s">
        <v>1549</v>
      </c>
      <c r="D2589" s="6" t="s">
        <v>2312</v>
      </c>
      <c r="E2589" s="21" t="s">
        <v>2332</v>
      </c>
      <c r="F2589" s="19" t="s">
        <v>559</v>
      </c>
      <c r="G2589" s="3" t="s">
        <v>1559</v>
      </c>
      <c r="H2589" s="16" t="s">
        <v>2139</v>
      </c>
    </row>
    <row r="2590" spans="1:8" ht="14" x14ac:dyDescent="0.15">
      <c r="A2590" s="6" t="s">
        <v>1615</v>
      </c>
      <c r="B2590" s="6" t="s">
        <v>1616</v>
      </c>
      <c r="C2590" s="13" t="s">
        <v>1549</v>
      </c>
      <c r="D2590" s="6" t="s">
        <v>2312</v>
      </c>
      <c r="E2590" s="21" t="s">
        <v>2332</v>
      </c>
      <c r="F2590" s="19" t="s">
        <v>559</v>
      </c>
      <c r="G2590" s="3" t="s">
        <v>1574</v>
      </c>
      <c r="H2590" s="16" t="s">
        <v>2140</v>
      </c>
    </row>
    <row r="2591" spans="1:8" ht="14" x14ac:dyDescent="0.15">
      <c r="A2591" s="6" t="s">
        <v>1615</v>
      </c>
      <c r="B2591" s="6" t="s">
        <v>1616</v>
      </c>
      <c r="C2591" s="13" t="s">
        <v>1549</v>
      </c>
      <c r="D2591" s="6" t="s">
        <v>2312</v>
      </c>
      <c r="E2591" s="21" t="s">
        <v>2332</v>
      </c>
      <c r="F2591" s="19" t="s">
        <v>559</v>
      </c>
      <c r="G2591" s="3" t="s">
        <v>1585</v>
      </c>
      <c r="H2591" s="16" t="s">
        <v>2141</v>
      </c>
    </row>
    <row r="2592" spans="1:8" ht="14" x14ac:dyDescent="0.15">
      <c r="A2592" s="6" t="s">
        <v>1615</v>
      </c>
      <c r="B2592" s="6" t="s">
        <v>1616</v>
      </c>
      <c r="C2592" s="13" t="s">
        <v>1549</v>
      </c>
      <c r="D2592" s="6" t="s">
        <v>2312</v>
      </c>
      <c r="E2592" s="21" t="s">
        <v>2333</v>
      </c>
      <c r="F2592" s="19" t="s">
        <v>593</v>
      </c>
      <c r="G2592" s="3" t="s">
        <v>8</v>
      </c>
      <c r="H2592" s="16" t="s">
        <v>9</v>
      </c>
    </row>
    <row r="2593" spans="1:8" ht="14" x14ac:dyDescent="0.15">
      <c r="A2593" s="6" t="s">
        <v>1615</v>
      </c>
      <c r="B2593" s="6" t="s">
        <v>1616</v>
      </c>
      <c r="C2593" s="13" t="s">
        <v>1549</v>
      </c>
      <c r="D2593" s="6" t="s">
        <v>2312</v>
      </c>
      <c r="E2593" s="21" t="s">
        <v>2333</v>
      </c>
      <c r="F2593" s="19" t="s">
        <v>593</v>
      </c>
      <c r="G2593" s="3" t="s">
        <v>32</v>
      </c>
      <c r="H2593" s="16" t="s">
        <v>33</v>
      </c>
    </row>
    <row r="2594" spans="1:8" ht="14" x14ac:dyDescent="0.15">
      <c r="A2594" s="6" t="s">
        <v>1615</v>
      </c>
      <c r="B2594" s="6" t="s">
        <v>1616</v>
      </c>
      <c r="C2594" s="13" t="s">
        <v>1549</v>
      </c>
      <c r="D2594" s="6" t="s">
        <v>2312</v>
      </c>
      <c r="E2594" s="21" t="s">
        <v>2333</v>
      </c>
      <c r="F2594" s="19" t="s">
        <v>593</v>
      </c>
      <c r="G2594" s="3" t="s">
        <v>56</v>
      </c>
      <c r="H2594" s="16" t="s">
        <v>57</v>
      </c>
    </row>
    <row r="2595" spans="1:8" ht="14" x14ac:dyDescent="0.15">
      <c r="A2595" s="6" t="s">
        <v>1615</v>
      </c>
      <c r="B2595" s="6" t="s">
        <v>1616</v>
      </c>
      <c r="C2595" s="13" t="s">
        <v>1549</v>
      </c>
      <c r="D2595" s="6" t="s">
        <v>2312</v>
      </c>
      <c r="E2595" s="21" t="s">
        <v>2333</v>
      </c>
      <c r="F2595" s="19" t="s">
        <v>593</v>
      </c>
      <c r="G2595" s="3" t="s">
        <v>80</v>
      </c>
      <c r="H2595" s="16" t="s">
        <v>81</v>
      </c>
    </row>
    <row r="2596" spans="1:8" ht="14" x14ac:dyDescent="0.15">
      <c r="A2596" s="6" t="s">
        <v>1615</v>
      </c>
      <c r="B2596" s="6" t="s">
        <v>1616</v>
      </c>
      <c r="C2596" s="13" t="s">
        <v>1549</v>
      </c>
      <c r="D2596" s="6" t="s">
        <v>2312</v>
      </c>
      <c r="E2596" s="21" t="s">
        <v>2333</v>
      </c>
      <c r="F2596" s="19" t="s">
        <v>593</v>
      </c>
      <c r="G2596" s="3" t="s">
        <v>597</v>
      </c>
      <c r="H2596" s="16" t="s">
        <v>598</v>
      </c>
    </row>
    <row r="2597" spans="1:8" ht="14" x14ac:dyDescent="0.15">
      <c r="A2597" s="6" t="s">
        <v>1615</v>
      </c>
      <c r="B2597" s="6" t="s">
        <v>1616</v>
      </c>
      <c r="C2597" s="13" t="s">
        <v>1549</v>
      </c>
      <c r="D2597" s="6" t="s">
        <v>2312</v>
      </c>
      <c r="E2597" s="21" t="s">
        <v>2333</v>
      </c>
      <c r="F2597" s="19" t="s">
        <v>593</v>
      </c>
      <c r="G2597" s="3" t="s">
        <v>602</v>
      </c>
      <c r="H2597" s="16" t="s">
        <v>603</v>
      </c>
    </row>
    <row r="2598" spans="1:8" ht="14" x14ac:dyDescent="0.15">
      <c r="A2598" s="6" t="s">
        <v>1615</v>
      </c>
      <c r="B2598" s="6" t="s">
        <v>1616</v>
      </c>
      <c r="C2598" s="13" t="s">
        <v>1549</v>
      </c>
      <c r="D2598" s="6" t="s">
        <v>2312</v>
      </c>
      <c r="E2598" s="21" t="s">
        <v>2334</v>
      </c>
      <c r="F2598" s="19" t="s">
        <v>634</v>
      </c>
      <c r="G2598" s="3" t="s">
        <v>660</v>
      </c>
      <c r="H2598" s="16" t="s">
        <v>661</v>
      </c>
    </row>
    <row r="2599" spans="1:8" ht="14" x14ac:dyDescent="0.15">
      <c r="A2599" s="6" t="s">
        <v>1615</v>
      </c>
      <c r="B2599" s="6" t="s">
        <v>1616</v>
      </c>
      <c r="C2599" s="13" t="s">
        <v>1549</v>
      </c>
      <c r="D2599" s="6" t="s">
        <v>2312</v>
      </c>
      <c r="E2599" s="21" t="s">
        <v>2334</v>
      </c>
      <c r="F2599" s="19" t="s">
        <v>634</v>
      </c>
      <c r="G2599" s="3" t="s">
        <v>636</v>
      </c>
      <c r="H2599" s="16" t="s">
        <v>637</v>
      </c>
    </row>
    <row r="2600" spans="1:8" ht="14" x14ac:dyDescent="0.15">
      <c r="A2600" s="6" t="s">
        <v>1615</v>
      </c>
      <c r="B2600" s="6" t="s">
        <v>1616</v>
      </c>
      <c r="C2600" s="13" t="s">
        <v>1549</v>
      </c>
      <c r="D2600" s="6" t="s">
        <v>2312</v>
      </c>
      <c r="E2600" s="21" t="s">
        <v>2334</v>
      </c>
      <c r="F2600" s="19" t="s">
        <v>634</v>
      </c>
      <c r="G2600" s="3" t="s">
        <v>1572</v>
      </c>
      <c r="H2600" s="16" t="s">
        <v>2148</v>
      </c>
    </row>
    <row r="2601" spans="1:8" ht="14" x14ac:dyDescent="0.15">
      <c r="A2601" s="6" t="s">
        <v>1615</v>
      </c>
      <c r="B2601" s="6" t="s">
        <v>1616</v>
      </c>
      <c r="C2601" s="13" t="s">
        <v>1549</v>
      </c>
      <c r="D2601" s="6" t="s">
        <v>2312</v>
      </c>
      <c r="E2601" s="21" t="s">
        <v>2334</v>
      </c>
      <c r="F2601" s="19" t="s">
        <v>634</v>
      </c>
      <c r="G2601" s="3" t="s">
        <v>658</v>
      </c>
      <c r="H2601" s="17" t="s">
        <v>659</v>
      </c>
    </row>
    <row r="2602" spans="1:8" ht="14" x14ac:dyDescent="0.15">
      <c r="A2602" s="6" t="s">
        <v>1615</v>
      </c>
      <c r="B2602" s="6" t="s">
        <v>1616</v>
      </c>
      <c r="C2602" s="13" t="s">
        <v>1549</v>
      </c>
      <c r="D2602" s="6" t="s">
        <v>2312</v>
      </c>
      <c r="E2602" s="21" t="s">
        <v>2334</v>
      </c>
      <c r="F2602" s="19" t="s">
        <v>634</v>
      </c>
      <c r="G2602" s="3" t="s">
        <v>104</v>
      </c>
      <c r="H2602" s="17" t="s">
        <v>105</v>
      </c>
    </row>
    <row r="2603" spans="1:8" ht="14" x14ac:dyDescent="0.15">
      <c r="A2603" s="6" t="s">
        <v>1615</v>
      </c>
      <c r="B2603" s="6" t="s">
        <v>1616</v>
      </c>
      <c r="C2603" s="13" t="s">
        <v>1549</v>
      </c>
      <c r="D2603" s="6" t="s">
        <v>2312</v>
      </c>
      <c r="E2603" s="21" t="s">
        <v>2335</v>
      </c>
      <c r="F2603" s="19" t="s">
        <v>662</v>
      </c>
      <c r="G2603" s="3" t="s">
        <v>2</v>
      </c>
      <c r="H2603" s="16" t="s">
        <v>3</v>
      </c>
    </row>
    <row r="2604" spans="1:8" ht="14" x14ac:dyDescent="0.15">
      <c r="A2604" s="6" t="s">
        <v>1615</v>
      </c>
      <c r="B2604" s="6" t="s">
        <v>1616</v>
      </c>
      <c r="C2604" s="13" t="s">
        <v>1549</v>
      </c>
      <c r="D2604" s="6" t="s">
        <v>2312</v>
      </c>
      <c r="E2604" s="21" t="s">
        <v>2335</v>
      </c>
      <c r="F2604" s="19" t="s">
        <v>662</v>
      </c>
      <c r="G2604" s="3" t="s">
        <v>675</v>
      </c>
      <c r="H2604" s="16" t="s">
        <v>1961</v>
      </c>
    </row>
    <row r="2605" spans="1:8" ht="14" x14ac:dyDescent="0.15">
      <c r="A2605" s="6" t="s">
        <v>1615</v>
      </c>
      <c r="B2605" s="6" t="s">
        <v>1616</v>
      </c>
      <c r="C2605" s="13" t="s">
        <v>1549</v>
      </c>
      <c r="D2605" s="6" t="s">
        <v>2312</v>
      </c>
      <c r="E2605" s="21" t="s">
        <v>2335</v>
      </c>
      <c r="F2605" s="19" t="s">
        <v>662</v>
      </c>
      <c r="G2605" s="3" t="s">
        <v>670</v>
      </c>
      <c r="H2605" s="16" t="s">
        <v>1960</v>
      </c>
    </row>
    <row r="2606" spans="1:8" ht="14" x14ac:dyDescent="0.15">
      <c r="A2606" s="6" t="s">
        <v>1615</v>
      </c>
      <c r="B2606" s="6" t="s">
        <v>1616</v>
      </c>
      <c r="C2606" s="13" t="s">
        <v>1549</v>
      </c>
      <c r="D2606" s="6" t="s">
        <v>2312</v>
      </c>
      <c r="E2606" s="21" t="s">
        <v>2335</v>
      </c>
      <c r="F2606" s="19" t="s">
        <v>662</v>
      </c>
      <c r="G2606" s="3" t="s">
        <v>54</v>
      </c>
      <c r="H2606" s="16" t="s">
        <v>55</v>
      </c>
    </row>
    <row r="2607" spans="1:8" ht="14" x14ac:dyDescent="0.15">
      <c r="A2607" s="6" t="s">
        <v>1615</v>
      </c>
      <c r="B2607" s="6" t="s">
        <v>1616</v>
      </c>
      <c r="C2607" s="13" t="s">
        <v>1549</v>
      </c>
      <c r="D2607" s="6" t="s">
        <v>2312</v>
      </c>
      <c r="E2607" s="21" t="s">
        <v>2335</v>
      </c>
      <c r="F2607" s="19" t="s">
        <v>662</v>
      </c>
      <c r="G2607" s="3" t="s">
        <v>72</v>
      </c>
      <c r="H2607" s="16" t="s">
        <v>73</v>
      </c>
    </row>
    <row r="2608" spans="1:8" ht="14" x14ac:dyDescent="0.15">
      <c r="A2608" s="6" t="s">
        <v>1615</v>
      </c>
      <c r="B2608" s="6" t="s">
        <v>1616</v>
      </c>
      <c r="C2608" s="13" t="s">
        <v>1549</v>
      </c>
      <c r="D2608" s="6" t="s">
        <v>2312</v>
      </c>
      <c r="E2608" s="21" t="s">
        <v>2335</v>
      </c>
      <c r="F2608" s="19" t="s">
        <v>662</v>
      </c>
      <c r="G2608" s="3" t="s">
        <v>1557</v>
      </c>
      <c r="H2608" s="16" t="s">
        <v>2155</v>
      </c>
    </row>
    <row r="2609" spans="1:8" ht="14" x14ac:dyDescent="0.15">
      <c r="A2609" s="6" t="s">
        <v>1615</v>
      </c>
      <c r="B2609" s="6" t="s">
        <v>1616</v>
      </c>
      <c r="C2609" s="13" t="s">
        <v>1549</v>
      </c>
      <c r="D2609" s="6" t="s">
        <v>2312</v>
      </c>
      <c r="E2609" s="21" t="s">
        <v>2336</v>
      </c>
      <c r="F2609" s="19" t="s">
        <v>717</v>
      </c>
      <c r="G2609" s="3" t="s">
        <v>1553</v>
      </c>
      <c r="H2609" s="16" t="s">
        <v>2156</v>
      </c>
    </row>
    <row r="2610" spans="1:8" ht="14" x14ac:dyDescent="0.15">
      <c r="A2610" s="6" t="s">
        <v>1615</v>
      </c>
      <c r="B2610" s="6" t="s">
        <v>1616</v>
      </c>
      <c r="C2610" s="13" t="s">
        <v>1549</v>
      </c>
      <c r="D2610" s="6" t="s">
        <v>2312</v>
      </c>
      <c r="E2610" s="21" t="s">
        <v>2336</v>
      </c>
      <c r="F2610" s="19" t="s">
        <v>717</v>
      </c>
      <c r="G2610" s="3" t="s">
        <v>1554</v>
      </c>
      <c r="H2610" s="16" t="s">
        <v>2157</v>
      </c>
    </row>
    <row r="2611" spans="1:8" ht="14" x14ac:dyDescent="0.15">
      <c r="A2611" s="6" t="s">
        <v>1615</v>
      </c>
      <c r="B2611" s="6" t="s">
        <v>1616</v>
      </c>
      <c r="C2611" s="13" t="s">
        <v>1549</v>
      </c>
      <c r="D2611" s="6" t="s">
        <v>2312</v>
      </c>
      <c r="E2611" s="21" t="s">
        <v>2336</v>
      </c>
      <c r="F2611" s="19" t="s">
        <v>717</v>
      </c>
      <c r="G2611" s="3" t="s">
        <v>1598</v>
      </c>
      <c r="H2611" s="17" t="s">
        <v>2158</v>
      </c>
    </row>
    <row r="2612" spans="1:8" ht="14" x14ac:dyDescent="0.15">
      <c r="A2612" s="6" t="s">
        <v>1615</v>
      </c>
      <c r="B2612" s="6" t="s">
        <v>1616</v>
      </c>
      <c r="C2612" s="13" t="s">
        <v>1549</v>
      </c>
      <c r="D2612" s="6" t="s">
        <v>2312</v>
      </c>
      <c r="E2612" s="21" t="s">
        <v>2336</v>
      </c>
      <c r="F2612" s="19" t="s">
        <v>717</v>
      </c>
      <c r="G2612" s="3" t="s">
        <v>1607</v>
      </c>
      <c r="H2612" s="17" t="s">
        <v>2159</v>
      </c>
    </row>
    <row r="2613" spans="1:8" ht="14" x14ac:dyDescent="0.15">
      <c r="A2613" s="6" t="s">
        <v>1615</v>
      </c>
      <c r="B2613" s="6" t="s">
        <v>1616</v>
      </c>
      <c r="C2613" s="13" t="s">
        <v>1549</v>
      </c>
      <c r="D2613" s="6" t="s">
        <v>2312</v>
      </c>
      <c r="E2613" s="21" t="s">
        <v>2370</v>
      </c>
      <c r="F2613" s="19" t="s">
        <v>764</v>
      </c>
      <c r="G2613" s="3" t="s">
        <v>1564</v>
      </c>
      <c r="H2613" s="16" t="s">
        <v>2183</v>
      </c>
    </row>
    <row r="2614" spans="1:8" ht="14" x14ac:dyDescent="0.15">
      <c r="A2614" s="6" t="s">
        <v>1615</v>
      </c>
      <c r="B2614" s="6" t="s">
        <v>1616</v>
      </c>
      <c r="C2614" s="13" t="s">
        <v>1549</v>
      </c>
      <c r="D2614" s="6" t="s">
        <v>2312</v>
      </c>
      <c r="E2614" s="21" t="s">
        <v>2340</v>
      </c>
      <c r="F2614" s="19" t="s">
        <v>836</v>
      </c>
      <c r="G2614" s="3" t="s">
        <v>863</v>
      </c>
      <c r="H2614" s="16" t="s">
        <v>864</v>
      </c>
    </row>
    <row r="2615" spans="1:8" ht="14" x14ac:dyDescent="0.15">
      <c r="A2615" s="6" t="s">
        <v>1615</v>
      </c>
      <c r="B2615" s="6" t="s">
        <v>1616</v>
      </c>
      <c r="C2615" s="13" t="s">
        <v>1549</v>
      </c>
      <c r="D2615" s="6" t="s">
        <v>2312</v>
      </c>
      <c r="E2615" s="21" t="s">
        <v>2340</v>
      </c>
      <c r="F2615" s="19" t="s">
        <v>836</v>
      </c>
      <c r="G2615" s="3" t="s">
        <v>1552</v>
      </c>
      <c r="H2615" s="16" t="s">
        <v>2187</v>
      </c>
    </row>
    <row r="2616" spans="1:8" ht="14" x14ac:dyDescent="0.15">
      <c r="A2616" s="6" t="s">
        <v>1615</v>
      </c>
      <c r="B2616" s="6" t="s">
        <v>1616</v>
      </c>
      <c r="C2616" s="13" t="s">
        <v>1549</v>
      </c>
      <c r="D2616" s="6" t="s">
        <v>2312</v>
      </c>
      <c r="E2616" s="21" t="s">
        <v>2340</v>
      </c>
      <c r="F2616" s="19" t="s">
        <v>836</v>
      </c>
      <c r="G2616" s="3" t="s">
        <v>1562</v>
      </c>
      <c r="H2616" s="16" t="s">
        <v>2188</v>
      </c>
    </row>
    <row r="2617" spans="1:8" ht="14" x14ac:dyDescent="0.15">
      <c r="A2617" s="6" t="s">
        <v>1615</v>
      </c>
      <c r="B2617" s="6" t="s">
        <v>1616</v>
      </c>
      <c r="C2617" s="13" t="s">
        <v>1549</v>
      </c>
      <c r="D2617" s="6" t="s">
        <v>2312</v>
      </c>
      <c r="E2617" s="21" t="s">
        <v>2345</v>
      </c>
      <c r="F2617" s="19" t="s">
        <v>1010</v>
      </c>
      <c r="G2617" s="3" t="s">
        <v>1011</v>
      </c>
      <c r="H2617" s="17" t="s">
        <v>1012</v>
      </c>
    </row>
    <row r="2618" spans="1:8" ht="14" x14ac:dyDescent="0.15">
      <c r="A2618" s="6" t="s">
        <v>1615</v>
      </c>
      <c r="B2618" s="6" t="s">
        <v>1616</v>
      </c>
      <c r="C2618" s="13" t="s">
        <v>1549</v>
      </c>
      <c r="D2618" s="6" t="s">
        <v>2312</v>
      </c>
      <c r="E2618" s="21" t="s">
        <v>2345</v>
      </c>
      <c r="F2618" s="19" t="s">
        <v>1010</v>
      </c>
      <c r="G2618" s="3" t="s">
        <v>1013</v>
      </c>
      <c r="H2618" s="17" t="s">
        <v>1014</v>
      </c>
    </row>
    <row r="2619" spans="1:8" ht="14" x14ac:dyDescent="0.15">
      <c r="A2619" s="6" t="s">
        <v>1615</v>
      </c>
      <c r="B2619" s="6" t="s">
        <v>1616</v>
      </c>
      <c r="C2619" s="13" t="s">
        <v>1549</v>
      </c>
      <c r="D2619" s="6" t="s">
        <v>2312</v>
      </c>
      <c r="E2619" s="21" t="s">
        <v>2365</v>
      </c>
      <c r="F2619" s="19" t="s">
        <v>1030</v>
      </c>
      <c r="G2619" s="3" t="s">
        <v>1037</v>
      </c>
      <c r="H2619" s="16" t="s">
        <v>1038</v>
      </c>
    </row>
    <row r="2620" spans="1:8" ht="14" x14ac:dyDescent="0.15">
      <c r="A2620" s="6" t="s">
        <v>1615</v>
      </c>
      <c r="B2620" s="6" t="s">
        <v>1616</v>
      </c>
      <c r="C2620" s="13" t="s">
        <v>1549</v>
      </c>
      <c r="D2620" s="6" t="s">
        <v>2312</v>
      </c>
      <c r="E2620" s="21" t="s">
        <v>2365</v>
      </c>
      <c r="F2620" s="19" t="s">
        <v>1030</v>
      </c>
      <c r="G2620" s="3" t="s">
        <v>1584</v>
      </c>
      <c r="H2620" s="16" t="s">
        <v>2222</v>
      </c>
    </row>
    <row r="2621" spans="1:8" ht="14" x14ac:dyDescent="0.15">
      <c r="A2621" s="6" t="s">
        <v>1615</v>
      </c>
      <c r="B2621" s="6" t="s">
        <v>1616</v>
      </c>
      <c r="C2621" s="13" t="s">
        <v>1549</v>
      </c>
      <c r="D2621" s="6" t="s">
        <v>2312</v>
      </c>
      <c r="E2621" s="21" t="s">
        <v>2365</v>
      </c>
      <c r="F2621" s="19" t="s">
        <v>1030</v>
      </c>
      <c r="G2621" s="3" t="s">
        <v>1601</v>
      </c>
      <c r="H2621" s="17" t="s">
        <v>2223</v>
      </c>
    </row>
    <row r="2622" spans="1:8" ht="14" x14ac:dyDescent="0.15">
      <c r="A2622" s="6" t="s">
        <v>1615</v>
      </c>
      <c r="B2622" s="6" t="s">
        <v>1616</v>
      </c>
      <c r="C2622" s="13" t="s">
        <v>1549</v>
      </c>
      <c r="D2622" s="6" t="s">
        <v>2312</v>
      </c>
      <c r="E2622" s="21" t="s">
        <v>2363</v>
      </c>
      <c r="F2622" s="19" t="s">
        <v>1077</v>
      </c>
      <c r="G2622" s="3" t="s">
        <v>1100</v>
      </c>
      <c r="H2622" s="16" t="s">
        <v>1101</v>
      </c>
    </row>
    <row r="2623" spans="1:8" ht="14" x14ac:dyDescent="0.15">
      <c r="A2623" s="6" t="s">
        <v>1615</v>
      </c>
      <c r="B2623" s="6" t="s">
        <v>1616</v>
      </c>
      <c r="C2623" s="13" t="s">
        <v>1549</v>
      </c>
      <c r="D2623" s="6" t="s">
        <v>2312</v>
      </c>
      <c r="E2623" s="21" t="s">
        <v>2377</v>
      </c>
      <c r="F2623" s="19" t="s">
        <v>1107</v>
      </c>
      <c r="G2623" s="3" t="s">
        <v>1110</v>
      </c>
      <c r="H2623" s="16" t="s">
        <v>1111</v>
      </c>
    </row>
    <row r="2624" spans="1:8" ht="14" x14ac:dyDescent="0.15">
      <c r="A2624" s="6" t="s">
        <v>1615</v>
      </c>
      <c r="B2624" s="6" t="s">
        <v>1616</v>
      </c>
      <c r="C2624" s="13" t="s">
        <v>1549</v>
      </c>
      <c r="D2624" s="6" t="s">
        <v>2312</v>
      </c>
      <c r="E2624" s="21" t="s">
        <v>2377</v>
      </c>
      <c r="F2624" s="19" t="s">
        <v>1107</v>
      </c>
      <c r="G2624" s="3" t="s">
        <v>1114</v>
      </c>
      <c r="H2624" s="17" t="s">
        <v>1115</v>
      </c>
    </row>
    <row r="2625" spans="1:8" ht="14" x14ac:dyDescent="0.15">
      <c r="A2625" s="6" t="s">
        <v>1615</v>
      </c>
      <c r="B2625" s="6" t="s">
        <v>1616</v>
      </c>
      <c r="C2625" s="13" t="s">
        <v>1549</v>
      </c>
      <c r="D2625" s="6" t="s">
        <v>2312</v>
      </c>
      <c r="E2625" s="21" t="s">
        <v>2348</v>
      </c>
      <c r="F2625" s="19" t="s">
        <v>1125</v>
      </c>
      <c r="G2625" s="3" t="s">
        <v>1171</v>
      </c>
      <c r="H2625" s="16" t="s">
        <v>2001</v>
      </c>
    </row>
    <row r="2626" spans="1:8" ht="14" x14ac:dyDescent="0.15">
      <c r="A2626" s="6" t="s">
        <v>1615</v>
      </c>
      <c r="B2626" s="6" t="s">
        <v>1616</v>
      </c>
      <c r="C2626" s="13" t="s">
        <v>1549</v>
      </c>
      <c r="D2626" s="6" t="s">
        <v>2312</v>
      </c>
      <c r="E2626" s="21" t="s">
        <v>2380</v>
      </c>
      <c r="F2626" s="19" t="s">
        <v>1205</v>
      </c>
      <c r="G2626" s="3" t="s">
        <v>20</v>
      </c>
      <c r="H2626" s="16" t="s">
        <v>21</v>
      </c>
    </row>
    <row r="2627" spans="1:8" ht="14" x14ac:dyDescent="0.15">
      <c r="A2627" s="6" t="s">
        <v>1615</v>
      </c>
      <c r="B2627" s="6" t="s">
        <v>1616</v>
      </c>
      <c r="C2627" s="13" t="s">
        <v>1549</v>
      </c>
      <c r="D2627" s="6" t="s">
        <v>2312</v>
      </c>
      <c r="E2627" s="21" t="s">
        <v>2380</v>
      </c>
      <c r="F2627" s="19" t="s">
        <v>1205</v>
      </c>
      <c r="G2627" s="3" t="s">
        <v>42</v>
      </c>
      <c r="H2627" s="16" t="s">
        <v>43</v>
      </c>
    </row>
    <row r="2628" spans="1:8" ht="14" x14ac:dyDescent="0.15">
      <c r="A2628" s="6" t="s">
        <v>1615</v>
      </c>
      <c r="B2628" s="6" t="s">
        <v>1616</v>
      </c>
      <c r="C2628" s="13" t="s">
        <v>1549</v>
      </c>
      <c r="D2628" s="6" t="s">
        <v>2312</v>
      </c>
      <c r="E2628" s="21" t="s">
        <v>2380</v>
      </c>
      <c r="F2628" s="19" t="s">
        <v>1205</v>
      </c>
      <c r="G2628" s="3" t="s">
        <v>1234</v>
      </c>
      <c r="H2628" s="16" t="s">
        <v>1235</v>
      </c>
    </row>
    <row r="2629" spans="1:8" ht="14" x14ac:dyDescent="0.15">
      <c r="A2629" s="6" t="s">
        <v>1615</v>
      </c>
      <c r="B2629" s="6" t="s">
        <v>1616</v>
      </c>
      <c r="C2629" s="13" t="s">
        <v>1549</v>
      </c>
      <c r="D2629" s="6" t="s">
        <v>2312</v>
      </c>
      <c r="E2629" s="21" t="s">
        <v>2380</v>
      </c>
      <c r="F2629" s="19" t="s">
        <v>1205</v>
      </c>
      <c r="G2629" s="3" t="s">
        <v>1240</v>
      </c>
      <c r="H2629" s="16" t="s">
        <v>1241</v>
      </c>
    </row>
    <row r="2630" spans="1:8" ht="14" x14ac:dyDescent="0.15">
      <c r="A2630" s="6" t="s">
        <v>1615</v>
      </c>
      <c r="B2630" s="6" t="s">
        <v>1616</v>
      </c>
      <c r="C2630" s="13" t="s">
        <v>1549</v>
      </c>
      <c r="D2630" s="6" t="s">
        <v>2312</v>
      </c>
      <c r="E2630" s="21" t="s">
        <v>2380</v>
      </c>
      <c r="F2630" s="19" t="s">
        <v>1205</v>
      </c>
      <c r="G2630" s="3" t="s">
        <v>1217</v>
      </c>
      <c r="H2630" s="16" t="s">
        <v>1218</v>
      </c>
    </row>
    <row r="2631" spans="1:8" ht="14" x14ac:dyDescent="0.15">
      <c r="A2631" s="6" t="s">
        <v>1615</v>
      </c>
      <c r="B2631" s="6" t="s">
        <v>1616</v>
      </c>
      <c r="C2631" s="13" t="s">
        <v>1549</v>
      </c>
      <c r="D2631" s="6" t="s">
        <v>2312</v>
      </c>
      <c r="E2631" s="21" t="s">
        <v>2380</v>
      </c>
      <c r="F2631" s="19" t="s">
        <v>1205</v>
      </c>
      <c r="G2631" s="3" t="s">
        <v>1219</v>
      </c>
      <c r="H2631" s="16" t="s">
        <v>1220</v>
      </c>
    </row>
    <row r="2632" spans="1:8" ht="14" x14ac:dyDescent="0.15">
      <c r="A2632" s="6" t="s">
        <v>1615</v>
      </c>
      <c r="B2632" s="6" t="s">
        <v>1616</v>
      </c>
      <c r="C2632" s="13" t="s">
        <v>1549</v>
      </c>
      <c r="D2632" s="6" t="s">
        <v>2312</v>
      </c>
      <c r="E2632" s="21" t="s">
        <v>2380</v>
      </c>
      <c r="F2632" s="19" t="s">
        <v>1205</v>
      </c>
      <c r="G2632" s="3" t="s">
        <v>1244</v>
      </c>
      <c r="H2632" s="16" t="s">
        <v>1245</v>
      </c>
    </row>
    <row r="2633" spans="1:8" ht="14" x14ac:dyDescent="0.15">
      <c r="A2633" s="6" t="s">
        <v>1615</v>
      </c>
      <c r="B2633" s="6" t="s">
        <v>1616</v>
      </c>
      <c r="C2633" s="13" t="s">
        <v>1549</v>
      </c>
      <c r="D2633" s="6" t="s">
        <v>2312</v>
      </c>
      <c r="E2633" s="21" t="s">
        <v>2380</v>
      </c>
      <c r="F2633" s="19" t="s">
        <v>1205</v>
      </c>
      <c r="G2633" s="3" t="s">
        <v>1246</v>
      </c>
      <c r="H2633" s="17" t="s">
        <v>1247</v>
      </c>
    </row>
    <row r="2634" spans="1:8" ht="14" x14ac:dyDescent="0.15">
      <c r="A2634" s="6" t="s">
        <v>1615</v>
      </c>
      <c r="B2634" s="6" t="s">
        <v>1616</v>
      </c>
      <c r="C2634" s="13" t="s">
        <v>1549</v>
      </c>
      <c r="D2634" s="6" t="s">
        <v>2312</v>
      </c>
      <c r="E2634" s="21" t="s">
        <v>2380</v>
      </c>
      <c r="F2634" s="19" t="s">
        <v>1205</v>
      </c>
      <c r="G2634" s="3" t="s">
        <v>1236</v>
      </c>
      <c r="H2634" s="17" t="s">
        <v>1237</v>
      </c>
    </row>
    <row r="2635" spans="1:8" ht="14" x14ac:dyDescent="0.15">
      <c r="A2635" s="6" t="s">
        <v>1615</v>
      </c>
      <c r="B2635" s="6" t="s">
        <v>1616</v>
      </c>
      <c r="C2635" s="13" t="s">
        <v>1549</v>
      </c>
      <c r="D2635" s="6" t="s">
        <v>2312</v>
      </c>
      <c r="E2635" s="21" t="s">
        <v>2350</v>
      </c>
      <c r="F2635" s="19" t="s">
        <v>2245</v>
      </c>
      <c r="G2635" s="3" t="s">
        <v>1551</v>
      </c>
      <c r="H2635" s="16" t="s">
        <v>2246</v>
      </c>
    </row>
    <row r="2636" spans="1:8" ht="14" x14ac:dyDescent="0.15">
      <c r="A2636" s="6" t="s">
        <v>1615</v>
      </c>
      <c r="B2636" s="6" t="s">
        <v>1616</v>
      </c>
      <c r="C2636" s="13" t="s">
        <v>1549</v>
      </c>
      <c r="D2636" s="6" t="s">
        <v>2312</v>
      </c>
      <c r="E2636" s="21" t="s">
        <v>2350</v>
      </c>
      <c r="F2636" s="19" t="s">
        <v>2245</v>
      </c>
      <c r="G2636" s="3" t="s">
        <v>1555</v>
      </c>
      <c r="H2636" s="16" t="s">
        <v>2247</v>
      </c>
    </row>
    <row r="2637" spans="1:8" ht="14" x14ac:dyDescent="0.15">
      <c r="A2637" s="6" t="s">
        <v>1615</v>
      </c>
      <c r="B2637" s="6" t="s">
        <v>1616</v>
      </c>
      <c r="C2637" s="13" t="s">
        <v>1549</v>
      </c>
      <c r="D2637" s="6" t="s">
        <v>2312</v>
      </c>
      <c r="E2637" s="21" t="s">
        <v>2350</v>
      </c>
      <c r="F2637" s="19" t="s">
        <v>2245</v>
      </c>
      <c r="G2637" s="3" t="s">
        <v>1556</v>
      </c>
      <c r="H2637" s="16" t="s">
        <v>2248</v>
      </c>
    </row>
    <row r="2638" spans="1:8" ht="14" x14ac:dyDescent="0.15">
      <c r="A2638" s="6" t="s">
        <v>1615</v>
      </c>
      <c r="B2638" s="6" t="s">
        <v>1616</v>
      </c>
      <c r="C2638" s="13" t="s">
        <v>1549</v>
      </c>
      <c r="D2638" s="6" t="s">
        <v>2312</v>
      </c>
      <c r="E2638" s="21" t="s">
        <v>2350</v>
      </c>
      <c r="F2638" s="19" t="s">
        <v>2245</v>
      </c>
      <c r="G2638" s="3" t="s">
        <v>1558</v>
      </c>
      <c r="H2638" s="16" t="s">
        <v>2249</v>
      </c>
    </row>
    <row r="2639" spans="1:8" ht="14" x14ac:dyDescent="0.15">
      <c r="A2639" s="6" t="s">
        <v>1615</v>
      </c>
      <c r="B2639" s="6" t="s">
        <v>1616</v>
      </c>
      <c r="C2639" s="13" t="s">
        <v>1549</v>
      </c>
      <c r="D2639" s="6" t="s">
        <v>2312</v>
      </c>
      <c r="E2639" s="21" t="s">
        <v>2350</v>
      </c>
      <c r="F2639" s="19" t="s">
        <v>2245</v>
      </c>
      <c r="G2639" s="3" t="s">
        <v>1566</v>
      </c>
      <c r="H2639" s="16" t="s">
        <v>2250</v>
      </c>
    </row>
    <row r="2640" spans="1:8" ht="14" x14ac:dyDescent="0.15">
      <c r="A2640" s="6" t="s">
        <v>1615</v>
      </c>
      <c r="B2640" s="6" t="s">
        <v>1616</v>
      </c>
      <c r="C2640" s="13" t="s">
        <v>1549</v>
      </c>
      <c r="D2640" s="6" t="s">
        <v>2312</v>
      </c>
      <c r="E2640" s="21" t="s">
        <v>2350</v>
      </c>
      <c r="F2640" s="19" t="s">
        <v>2245</v>
      </c>
      <c r="G2640" s="3" t="s">
        <v>1569</v>
      </c>
      <c r="H2640" s="16" t="s">
        <v>2251</v>
      </c>
    </row>
    <row r="2641" spans="1:8" ht="14" x14ac:dyDescent="0.15">
      <c r="A2641" s="6" t="s">
        <v>1615</v>
      </c>
      <c r="B2641" s="6" t="s">
        <v>1616</v>
      </c>
      <c r="C2641" s="13" t="s">
        <v>1549</v>
      </c>
      <c r="D2641" s="6" t="s">
        <v>2312</v>
      </c>
      <c r="E2641" s="21" t="s">
        <v>2350</v>
      </c>
      <c r="F2641" s="19" t="s">
        <v>2245</v>
      </c>
      <c r="G2641" s="3" t="s">
        <v>1575</v>
      </c>
      <c r="H2641" s="16" t="s">
        <v>2252</v>
      </c>
    </row>
    <row r="2642" spans="1:8" ht="14" x14ac:dyDescent="0.15">
      <c r="A2642" s="6" t="s">
        <v>1615</v>
      </c>
      <c r="B2642" s="6" t="s">
        <v>1616</v>
      </c>
      <c r="C2642" s="13" t="s">
        <v>1549</v>
      </c>
      <c r="D2642" s="6" t="s">
        <v>2312</v>
      </c>
      <c r="E2642" s="21" t="s">
        <v>2350</v>
      </c>
      <c r="F2642" s="19" t="s">
        <v>2245</v>
      </c>
      <c r="G2642" s="3" t="s">
        <v>1576</v>
      </c>
      <c r="H2642" s="16" t="s">
        <v>2253</v>
      </c>
    </row>
    <row r="2643" spans="1:8" ht="14" x14ac:dyDescent="0.15">
      <c r="A2643" s="6" t="s">
        <v>1615</v>
      </c>
      <c r="B2643" s="6" t="s">
        <v>1616</v>
      </c>
      <c r="C2643" s="13" t="s">
        <v>1549</v>
      </c>
      <c r="D2643" s="6" t="s">
        <v>2312</v>
      </c>
      <c r="E2643" s="21" t="s">
        <v>2350</v>
      </c>
      <c r="F2643" s="19" t="s">
        <v>2245</v>
      </c>
      <c r="G2643" s="3" t="s">
        <v>1582</v>
      </c>
      <c r="H2643" s="16" t="s">
        <v>2254</v>
      </c>
    </row>
    <row r="2644" spans="1:8" ht="14" x14ac:dyDescent="0.15">
      <c r="A2644" s="6" t="s">
        <v>1615</v>
      </c>
      <c r="B2644" s="6" t="s">
        <v>1616</v>
      </c>
      <c r="C2644" s="13" t="s">
        <v>1549</v>
      </c>
      <c r="D2644" s="6" t="s">
        <v>2312</v>
      </c>
      <c r="E2644" s="21" t="s">
        <v>2350</v>
      </c>
      <c r="F2644" s="19" t="s">
        <v>2245</v>
      </c>
      <c r="G2644" s="3" t="s">
        <v>1594</v>
      </c>
      <c r="H2644" s="17" t="s">
        <v>2255</v>
      </c>
    </row>
    <row r="2645" spans="1:8" ht="14" x14ac:dyDescent="0.15">
      <c r="A2645" s="6" t="s">
        <v>1615</v>
      </c>
      <c r="B2645" s="6" t="s">
        <v>1616</v>
      </c>
      <c r="C2645" s="13" t="s">
        <v>1549</v>
      </c>
      <c r="D2645" s="6" t="s">
        <v>2312</v>
      </c>
      <c r="E2645" s="21" t="s">
        <v>2350</v>
      </c>
      <c r="F2645" s="19" t="s">
        <v>2245</v>
      </c>
      <c r="G2645" s="3" t="s">
        <v>1600</v>
      </c>
      <c r="H2645" s="17" t="s">
        <v>2256</v>
      </c>
    </row>
    <row r="2646" spans="1:8" ht="14" x14ac:dyDescent="0.15">
      <c r="A2646" s="6" t="s">
        <v>1615</v>
      </c>
      <c r="B2646" s="6" t="s">
        <v>1616</v>
      </c>
      <c r="C2646" s="13" t="s">
        <v>1549</v>
      </c>
      <c r="D2646" s="6" t="s">
        <v>2312</v>
      </c>
      <c r="E2646" s="21" t="s">
        <v>2351</v>
      </c>
      <c r="F2646" s="19" t="s">
        <v>1300</v>
      </c>
      <c r="G2646" s="3" t="s">
        <v>36</v>
      </c>
      <c r="H2646" s="16" t="s">
        <v>37</v>
      </c>
    </row>
    <row r="2647" spans="1:8" ht="14" x14ac:dyDescent="0.15">
      <c r="A2647" s="6" t="s">
        <v>1615</v>
      </c>
      <c r="B2647" s="6" t="s">
        <v>1616</v>
      </c>
      <c r="C2647" s="13" t="s">
        <v>1549</v>
      </c>
      <c r="D2647" s="6" t="s">
        <v>2312</v>
      </c>
      <c r="E2647" s="21" t="s">
        <v>2351</v>
      </c>
      <c r="F2647" s="19" t="s">
        <v>1300</v>
      </c>
      <c r="G2647" s="3" t="s">
        <v>1608</v>
      </c>
      <c r="H2647" s="17" t="s">
        <v>2282</v>
      </c>
    </row>
    <row r="2648" spans="1:8" ht="14" x14ac:dyDescent="0.15">
      <c r="A2648" s="6" t="s">
        <v>1615</v>
      </c>
      <c r="B2648" s="6" t="s">
        <v>1616</v>
      </c>
      <c r="C2648" s="13" t="s">
        <v>1549</v>
      </c>
      <c r="D2648" s="6" t="s">
        <v>2312</v>
      </c>
      <c r="E2648" s="21" t="s">
        <v>2352</v>
      </c>
      <c r="F2648" s="19" t="s">
        <v>1326</v>
      </c>
      <c r="G2648" s="3" t="s">
        <v>1357</v>
      </c>
      <c r="H2648" s="16" t="s">
        <v>2019</v>
      </c>
    </row>
    <row r="2649" spans="1:8" ht="14" x14ac:dyDescent="0.15">
      <c r="A2649" s="6" t="s">
        <v>1615</v>
      </c>
      <c r="B2649" s="6" t="s">
        <v>1616</v>
      </c>
      <c r="C2649" s="13" t="s">
        <v>1549</v>
      </c>
      <c r="D2649" s="6" t="s">
        <v>2312</v>
      </c>
      <c r="E2649" s="21" t="s">
        <v>2354</v>
      </c>
      <c r="F2649" s="19" t="s">
        <v>1473</v>
      </c>
      <c r="G2649" s="3" t="s">
        <v>10</v>
      </c>
      <c r="H2649" s="16" t="s">
        <v>11</v>
      </c>
    </row>
    <row r="2650" spans="1:8" ht="14" x14ac:dyDescent="0.15">
      <c r="A2650" s="6" t="s">
        <v>1615</v>
      </c>
      <c r="B2650" s="6" t="s">
        <v>1616</v>
      </c>
      <c r="C2650" s="13" t="s">
        <v>1549</v>
      </c>
      <c r="D2650" s="6" t="s">
        <v>2312</v>
      </c>
      <c r="E2650" s="21" t="s">
        <v>2354</v>
      </c>
      <c r="F2650" s="19" t="s">
        <v>1473</v>
      </c>
      <c r="G2650" s="3" t="s">
        <v>12</v>
      </c>
      <c r="H2650" s="16" t="s">
        <v>13</v>
      </c>
    </row>
    <row r="2651" spans="1:8" ht="14" x14ac:dyDescent="0.15">
      <c r="A2651" s="6" t="s">
        <v>1615</v>
      </c>
      <c r="B2651" s="6" t="s">
        <v>1616</v>
      </c>
      <c r="C2651" s="13" t="s">
        <v>1549</v>
      </c>
      <c r="D2651" s="6" t="s">
        <v>2312</v>
      </c>
      <c r="E2651" s="21" t="s">
        <v>2354</v>
      </c>
      <c r="F2651" s="19" t="s">
        <v>1473</v>
      </c>
      <c r="G2651" s="3" t="s">
        <v>1495</v>
      </c>
      <c r="H2651" s="16" t="s">
        <v>1496</v>
      </c>
    </row>
    <row r="2652" spans="1:8" ht="14" x14ac:dyDescent="0.15">
      <c r="A2652" s="6" t="s">
        <v>1615</v>
      </c>
      <c r="B2652" s="6" t="s">
        <v>1616</v>
      </c>
      <c r="C2652" s="13" t="s">
        <v>1549</v>
      </c>
      <c r="D2652" s="6" t="s">
        <v>2312</v>
      </c>
      <c r="E2652" s="21" t="s">
        <v>2354</v>
      </c>
      <c r="F2652" s="19" t="s">
        <v>1473</v>
      </c>
      <c r="G2652" s="3" t="s">
        <v>14</v>
      </c>
      <c r="H2652" s="16" t="s">
        <v>15</v>
      </c>
    </row>
    <row r="2653" spans="1:8" ht="14" x14ac:dyDescent="0.15">
      <c r="A2653" s="6" t="s">
        <v>1615</v>
      </c>
      <c r="B2653" s="6" t="s">
        <v>1616</v>
      </c>
      <c r="C2653" s="13" t="s">
        <v>1549</v>
      </c>
      <c r="D2653" s="6" t="s">
        <v>2312</v>
      </c>
      <c r="E2653" s="21" t="s">
        <v>2354</v>
      </c>
      <c r="F2653" s="19" t="s">
        <v>1473</v>
      </c>
      <c r="G2653" s="3" t="s">
        <v>26</v>
      </c>
      <c r="H2653" s="16" t="s">
        <v>27</v>
      </c>
    </row>
    <row r="2654" spans="1:8" ht="14" x14ac:dyDescent="0.15">
      <c r="A2654" s="6" t="s">
        <v>1615</v>
      </c>
      <c r="B2654" s="6" t="s">
        <v>1616</v>
      </c>
      <c r="C2654" s="13" t="s">
        <v>1549</v>
      </c>
      <c r="D2654" s="6" t="s">
        <v>2312</v>
      </c>
      <c r="E2654" s="21" t="s">
        <v>2354</v>
      </c>
      <c r="F2654" s="19" t="s">
        <v>1473</v>
      </c>
      <c r="G2654" s="3" t="s">
        <v>38</v>
      </c>
      <c r="H2654" s="16" t="s">
        <v>39</v>
      </c>
    </row>
    <row r="2655" spans="1:8" ht="14" x14ac:dyDescent="0.15">
      <c r="A2655" s="6" t="s">
        <v>1615</v>
      </c>
      <c r="B2655" s="6" t="s">
        <v>1616</v>
      </c>
      <c r="C2655" s="13" t="s">
        <v>1549</v>
      </c>
      <c r="D2655" s="6" t="s">
        <v>2312</v>
      </c>
      <c r="E2655" s="21" t="s">
        <v>2354</v>
      </c>
      <c r="F2655" s="19" t="s">
        <v>1473</v>
      </c>
      <c r="G2655" s="3" t="s">
        <v>74</v>
      </c>
      <c r="H2655" s="16" t="s">
        <v>75</v>
      </c>
    </row>
    <row r="2656" spans="1:8" ht="14" x14ac:dyDescent="0.15">
      <c r="A2656" s="6" t="s">
        <v>1615</v>
      </c>
      <c r="B2656" s="6" t="s">
        <v>1616</v>
      </c>
      <c r="C2656" s="13" t="s">
        <v>1549</v>
      </c>
      <c r="D2656" s="6" t="s">
        <v>2312</v>
      </c>
      <c r="E2656" s="21" t="s">
        <v>2354</v>
      </c>
      <c r="F2656" s="19" t="s">
        <v>1473</v>
      </c>
      <c r="G2656" s="3" t="s">
        <v>78</v>
      </c>
      <c r="H2656" s="16" t="s">
        <v>79</v>
      </c>
    </row>
    <row r="2657" spans="1:8" ht="14" x14ac:dyDescent="0.15">
      <c r="A2657" s="6" t="s">
        <v>1615</v>
      </c>
      <c r="B2657" s="6" t="s">
        <v>1616</v>
      </c>
      <c r="C2657" s="13" t="s">
        <v>1549</v>
      </c>
      <c r="D2657" s="6" t="s">
        <v>2312</v>
      </c>
      <c r="E2657" s="21" t="s">
        <v>2354</v>
      </c>
      <c r="F2657" s="19" t="s">
        <v>1473</v>
      </c>
      <c r="G2657" s="3" t="s">
        <v>1525</v>
      </c>
      <c r="H2657" s="16" t="s">
        <v>1526</v>
      </c>
    </row>
    <row r="2658" spans="1:8" ht="14" x14ac:dyDescent="0.15">
      <c r="A2658" s="6" t="s">
        <v>1615</v>
      </c>
      <c r="B2658" s="6" t="s">
        <v>1616</v>
      </c>
      <c r="C2658" s="13" t="s">
        <v>1549</v>
      </c>
      <c r="D2658" s="6" t="s">
        <v>2312</v>
      </c>
      <c r="E2658" s="21" t="s">
        <v>2354</v>
      </c>
      <c r="F2658" s="19" t="s">
        <v>1473</v>
      </c>
      <c r="G2658" s="3" t="s">
        <v>1514</v>
      </c>
      <c r="H2658" s="16" t="s">
        <v>1515</v>
      </c>
    </row>
    <row r="2659" spans="1:8" ht="14" x14ac:dyDescent="0.15">
      <c r="A2659" s="6" t="s">
        <v>1615</v>
      </c>
      <c r="B2659" s="6" t="s">
        <v>1616</v>
      </c>
      <c r="C2659" s="13" t="s">
        <v>1549</v>
      </c>
      <c r="D2659" s="6" t="s">
        <v>2312</v>
      </c>
      <c r="E2659" s="21" t="s">
        <v>2354</v>
      </c>
      <c r="F2659" s="19" t="s">
        <v>1473</v>
      </c>
      <c r="G2659" s="3" t="s">
        <v>1516</v>
      </c>
      <c r="H2659" s="16" t="s">
        <v>1517</v>
      </c>
    </row>
    <row r="2660" spans="1:8" ht="14" x14ac:dyDescent="0.15">
      <c r="A2660" s="6" t="s">
        <v>1615</v>
      </c>
      <c r="B2660" s="6" t="s">
        <v>1616</v>
      </c>
      <c r="C2660" s="13" t="s">
        <v>1549</v>
      </c>
      <c r="D2660" s="6" t="s">
        <v>2312</v>
      </c>
      <c r="E2660" s="21" t="s">
        <v>2354</v>
      </c>
      <c r="F2660" s="19" t="s">
        <v>1473</v>
      </c>
      <c r="G2660" s="3" t="s">
        <v>1493</v>
      </c>
      <c r="H2660" s="16" t="s">
        <v>1494</v>
      </c>
    </row>
    <row r="2661" spans="1:8" ht="14" x14ac:dyDescent="0.15">
      <c r="A2661" s="6" t="s">
        <v>1615</v>
      </c>
      <c r="B2661" s="6" t="s">
        <v>1616</v>
      </c>
      <c r="C2661" s="13" t="s">
        <v>1549</v>
      </c>
      <c r="D2661" s="6" t="s">
        <v>2312</v>
      </c>
      <c r="E2661" s="21" t="s">
        <v>2354</v>
      </c>
      <c r="F2661" s="19" t="s">
        <v>1473</v>
      </c>
      <c r="G2661" s="3" t="s">
        <v>1563</v>
      </c>
      <c r="H2661" s="16" t="s">
        <v>2292</v>
      </c>
    </row>
    <row r="2662" spans="1:8" ht="14" x14ac:dyDescent="0.15">
      <c r="A2662" s="6" t="s">
        <v>1615</v>
      </c>
      <c r="B2662" s="6" t="s">
        <v>1616</v>
      </c>
      <c r="C2662" s="13" t="s">
        <v>1549</v>
      </c>
      <c r="D2662" s="6" t="s">
        <v>2312</v>
      </c>
      <c r="E2662" s="21" t="s">
        <v>2354</v>
      </c>
      <c r="F2662" s="19" t="s">
        <v>1473</v>
      </c>
      <c r="G2662" s="3" t="s">
        <v>1519</v>
      </c>
      <c r="H2662" s="17" t="s">
        <v>1520</v>
      </c>
    </row>
    <row r="2663" spans="1:8" ht="14" x14ac:dyDescent="0.15">
      <c r="A2663" s="6" t="s">
        <v>1615</v>
      </c>
      <c r="B2663" s="6" t="s">
        <v>1616</v>
      </c>
      <c r="C2663" s="13" t="s">
        <v>1549</v>
      </c>
      <c r="D2663" s="6" t="s">
        <v>2312</v>
      </c>
      <c r="E2663" s="21" t="s">
        <v>2354</v>
      </c>
      <c r="F2663" s="19" t="s">
        <v>1473</v>
      </c>
      <c r="G2663" s="3" t="s">
        <v>1521</v>
      </c>
      <c r="H2663" s="17" t="s">
        <v>1522</v>
      </c>
    </row>
    <row r="2664" spans="1:8" ht="14" x14ac:dyDescent="0.15">
      <c r="A2664" s="6" t="s">
        <v>1615</v>
      </c>
      <c r="B2664" s="6" t="s">
        <v>1616</v>
      </c>
      <c r="C2664" s="13" t="s">
        <v>1549</v>
      </c>
      <c r="D2664" s="6" t="s">
        <v>2312</v>
      </c>
      <c r="E2664" s="21" t="s">
        <v>2354</v>
      </c>
      <c r="F2664" s="19" t="s">
        <v>1473</v>
      </c>
      <c r="G2664" s="3" t="s">
        <v>1599</v>
      </c>
      <c r="H2664" s="17" t="s">
        <v>2293</v>
      </c>
    </row>
    <row r="2665" spans="1:8" ht="14" x14ac:dyDescent="0.15">
      <c r="A2665" s="6" t="s">
        <v>1615</v>
      </c>
      <c r="B2665" s="6" t="s">
        <v>1617</v>
      </c>
      <c r="C2665" s="13" t="s">
        <v>1612</v>
      </c>
      <c r="D2665" s="6" t="s">
        <v>2315</v>
      </c>
      <c r="E2665" s="21" t="s">
        <v>2378</v>
      </c>
      <c r="F2665" s="19" t="s">
        <v>406</v>
      </c>
      <c r="G2665" s="4" t="s">
        <v>407</v>
      </c>
      <c r="H2665" s="16" t="s">
        <v>408</v>
      </c>
    </row>
    <row r="2666" spans="1:8" ht="14" x14ac:dyDescent="0.15">
      <c r="A2666" s="6" t="s">
        <v>1615</v>
      </c>
      <c r="B2666" s="6" t="s">
        <v>1617</v>
      </c>
      <c r="C2666" s="13" t="s">
        <v>1612</v>
      </c>
      <c r="D2666" s="6" t="s">
        <v>2315</v>
      </c>
      <c r="E2666" s="21" t="s">
        <v>2378</v>
      </c>
      <c r="F2666" s="19" t="s">
        <v>406</v>
      </c>
      <c r="G2666" s="4" t="s">
        <v>62</v>
      </c>
      <c r="H2666" s="16" t="s">
        <v>63</v>
      </c>
    </row>
    <row r="2667" spans="1:8" ht="14" x14ac:dyDescent="0.15">
      <c r="A2667" s="6" t="s">
        <v>1615</v>
      </c>
      <c r="B2667" s="6" t="s">
        <v>1617</v>
      </c>
      <c r="C2667" s="13" t="s">
        <v>1612</v>
      </c>
      <c r="D2667" s="6" t="s">
        <v>2315</v>
      </c>
      <c r="E2667" s="21" t="s">
        <v>2378</v>
      </c>
      <c r="F2667" s="19" t="s">
        <v>406</v>
      </c>
      <c r="G2667" s="4" t="s">
        <v>64</v>
      </c>
      <c r="H2667" s="16" t="s">
        <v>65</v>
      </c>
    </row>
    <row r="2668" spans="1:8" ht="14" x14ac:dyDescent="0.15">
      <c r="A2668" s="6" t="s">
        <v>1615</v>
      </c>
      <c r="B2668" s="6" t="s">
        <v>1617</v>
      </c>
      <c r="C2668" s="13" t="s">
        <v>1612</v>
      </c>
      <c r="D2668" s="6" t="s">
        <v>2315</v>
      </c>
      <c r="E2668" s="21" t="s">
        <v>2378</v>
      </c>
      <c r="F2668" s="19" t="s">
        <v>406</v>
      </c>
      <c r="G2668" s="4" t="s">
        <v>66</v>
      </c>
      <c r="H2668" s="16" t="s">
        <v>67</v>
      </c>
    </row>
    <row r="2669" spans="1:8" ht="14" x14ac:dyDescent="0.15">
      <c r="A2669" s="6" t="s">
        <v>1615</v>
      </c>
      <c r="B2669" s="6" t="s">
        <v>1617</v>
      </c>
      <c r="C2669" s="13" t="s">
        <v>1612</v>
      </c>
      <c r="D2669" s="6" t="s">
        <v>2315</v>
      </c>
      <c r="E2669" s="21" t="s">
        <v>2338</v>
      </c>
      <c r="F2669" s="19" t="s">
        <v>785</v>
      </c>
      <c r="G2669" s="4" t="s">
        <v>6</v>
      </c>
      <c r="H2669" s="16" t="s">
        <v>7</v>
      </c>
    </row>
    <row r="2670" spans="1:8" ht="14" x14ac:dyDescent="0.15">
      <c r="A2670" s="6" t="s">
        <v>1615</v>
      </c>
      <c r="B2670" s="6" t="s">
        <v>1617</v>
      </c>
      <c r="C2670" s="13" t="s">
        <v>1612</v>
      </c>
      <c r="D2670" s="6" t="s">
        <v>2315</v>
      </c>
      <c r="E2670" s="21" t="s">
        <v>2347</v>
      </c>
      <c r="F2670" s="19" t="s">
        <v>1047</v>
      </c>
      <c r="G2670" s="4" t="s">
        <v>4</v>
      </c>
      <c r="H2670" s="16" t="s">
        <v>5</v>
      </c>
    </row>
    <row r="2671" spans="1:8" ht="14" x14ac:dyDescent="0.15">
      <c r="A2671" s="6" t="s">
        <v>1615</v>
      </c>
      <c r="B2671" s="6" t="s">
        <v>1617</v>
      </c>
      <c r="C2671" s="13" t="s">
        <v>1612</v>
      </c>
      <c r="D2671" s="6" t="s">
        <v>2315</v>
      </c>
      <c r="E2671" s="21" t="s">
        <v>2347</v>
      </c>
      <c r="F2671" s="19" t="s">
        <v>1047</v>
      </c>
      <c r="G2671" s="4" t="s">
        <v>40</v>
      </c>
      <c r="H2671" s="16" t="s">
        <v>41</v>
      </c>
    </row>
    <row r="2672" spans="1:8" ht="14" x14ac:dyDescent="0.15">
      <c r="A2672" s="6" t="s">
        <v>1615</v>
      </c>
      <c r="B2672" s="6" t="s">
        <v>1617</v>
      </c>
      <c r="C2672" s="13" t="s">
        <v>1612</v>
      </c>
      <c r="D2672" s="6" t="s">
        <v>2315</v>
      </c>
      <c r="E2672" s="21" t="s">
        <v>2347</v>
      </c>
      <c r="F2672" s="19" t="s">
        <v>1047</v>
      </c>
      <c r="G2672" s="4" t="s">
        <v>1045</v>
      </c>
      <c r="H2672" s="16" t="s">
        <v>1046</v>
      </c>
    </row>
    <row r="2673" spans="1:8" ht="14" x14ac:dyDescent="0.15">
      <c r="A2673" s="6" t="s">
        <v>1615</v>
      </c>
      <c r="B2673" s="6" t="s">
        <v>1617</v>
      </c>
      <c r="C2673" s="13" t="s">
        <v>1612</v>
      </c>
      <c r="D2673" s="6" t="s">
        <v>2315</v>
      </c>
      <c r="E2673" s="21" t="s">
        <v>2347</v>
      </c>
      <c r="F2673" s="19" t="s">
        <v>1047</v>
      </c>
      <c r="G2673" s="4" t="s">
        <v>1054</v>
      </c>
      <c r="H2673" s="16" t="s">
        <v>1055</v>
      </c>
    </row>
    <row r="2674" spans="1:8" ht="14" x14ac:dyDescent="0.15">
      <c r="A2674" s="6" t="s">
        <v>1615</v>
      </c>
      <c r="B2674" s="6" t="s">
        <v>1617</v>
      </c>
      <c r="C2674" s="13" t="s">
        <v>1612</v>
      </c>
      <c r="D2674" s="6" t="s">
        <v>2312</v>
      </c>
      <c r="E2674" s="21" t="s">
        <v>2361</v>
      </c>
      <c r="F2674" s="19" t="s">
        <v>191</v>
      </c>
      <c r="G2674" s="4" t="s">
        <v>200</v>
      </c>
      <c r="H2674" s="16" t="s">
        <v>201</v>
      </c>
    </row>
    <row r="2675" spans="1:8" ht="14" x14ac:dyDescent="0.15">
      <c r="A2675" s="6" t="s">
        <v>1615</v>
      </c>
      <c r="B2675" s="6" t="s">
        <v>1617</v>
      </c>
      <c r="C2675" s="13" t="s">
        <v>1612</v>
      </c>
      <c r="D2675" s="6" t="s">
        <v>2312</v>
      </c>
      <c r="E2675" s="21" t="s">
        <v>2361</v>
      </c>
      <c r="F2675" s="19" t="s">
        <v>191</v>
      </c>
      <c r="G2675" s="4" t="s">
        <v>190</v>
      </c>
      <c r="H2675" s="16" t="s">
        <v>1915</v>
      </c>
    </row>
    <row r="2676" spans="1:8" ht="14" x14ac:dyDescent="0.15">
      <c r="A2676" s="6" t="s">
        <v>1615</v>
      </c>
      <c r="B2676" s="6" t="s">
        <v>1617</v>
      </c>
      <c r="C2676" s="13" t="s">
        <v>1612</v>
      </c>
      <c r="D2676" s="6" t="s">
        <v>2312</v>
      </c>
      <c r="E2676" s="21" t="s">
        <v>2361</v>
      </c>
      <c r="F2676" s="19" t="s">
        <v>191</v>
      </c>
      <c r="G2676" s="4" t="s">
        <v>192</v>
      </c>
      <c r="H2676" s="16" t="s">
        <v>193</v>
      </c>
    </row>
    <row r="2677" spans="1:8" ht="14" x14ac:dyDescent="0.15">
      <c r="A2677" s="6" t="s">
        <v>1615</v>
      </c>
      <c r="B2677" s="6" t="s">
        <v>1617</v>
      </c>
      <c r="C2677" s="13" t="s">
        <v>1612</v>
      </c>
      <c r="D2677" s="6" t="s">
        <v>2312</v>
      </c>
      <c r="E2677" s="21" t="s">
        <v>2361</v>
      </c>
      <c r="F2677" s="19" t="s">
        <v>191</v>
      </c>
      <c r="G2677" s="4" t="s">
        <v>202</v>
      </c>
      <c r="H2677" s="16" t="s">
        <v>203</v>
      </c>
    </row>
    <row r="2678" spans="1:8" ht="14" x14ac:dyDescent="0.15">
      <c r="A2678" s="6" t="s">
        <v>1615</v>
      </c>
      <c r="B2678" s="6" t="s">
        <v>1617</v>
      </c>
      <c r="C2678" s="13" t="s">
        <v>1612</v>
      </c>
      <c r="D2678" s="6" t="s">
        <v>2312</v>
      </c>
      <c r="E2678" s="21" t="s">
        <v>2361</v>
      </c>
      <c r="F2678" s="19" t="s">
        <v>191</v>
      </c>
      <c r="G2678" s="4" t="s">
        <v>206</v>
      </c>
      <c r="H2678" s="16" t="s">
        <v>207</v>
      </c>
    </row>
    <row r="2679" spans="1:8" ht="14" x14ac:dyDescent="0.15">
      <c r="A2679" s="6" t="s">
        <v>1615</v>
      </c>
      <c r="B2679" s="6" t="s">
        <v>1617</v>
      </c>
      <c r="C2679" s="13" t="s">
        <v>1612</v>
      </c>
      <c r="D2679" s="6" t="s">
        <v>2312</v>
      </c>
      <c r="E2679" s="21" t="s">
        <v>2361</v>
      </c>
      <c r="F2679" s="19" t="s">
        <v>191</v>
      </c>
      <c r="G2679" s="4" t="s">
        <v>208</v>
      </c>
      <c r="H2679" s="16" t="s">
        <v>209</v>
      </c>
    </row>
    <row r="2680" spans="1:8" ht="14" x14ac:dyDescent="0.15">
      <c r="A2680" s="6" t="s">
        <v>1615</v>
      </c>
      <c r="B2680" s="6" t="s">
        <v>1617</v>
      </c>
      <c r="C2680" s="13" t="s">
        <v>1612</v>
      </c>
      <c r="D2680" s="6" t="s">
        <v>2312</v>
      </c>
      <c r="E2680" s="21" t="s">
        <v>2326</v>
      </c>
      <c r="F2680" s="19" t="s">
        <v>219</v>
      </c>
      <c r="G2680" s="4" t="s">
        <v>251</v>
      </c>
      <c r="H2680" s="16" t="s">
        <v>252</v>
      </c>
    </row>
    <row r="2681" spans="1:8" ht="14" x14ac:dyDescent="0.15">
      <c r="A2681" s="6" t="s">
        <v>1615</v>
      </c>
      <c r="B2681" s="6" t="s">
        <v>1617</v>
      </c>
      <c r="C2681" s="13" t="s">
        <v>1612</v>
      </c>
      <c r="D2681" s="6" t="s">
        <v>2312</v>
      </c>
      <c r="E2681" s="21" t="s">
        <v>2329</v>
      </c>
      <c r="F2681" s="19" t="s">
        <v>315</v>
      </c>
      <c r="G2681" s="4" t="s">
        <v>313</v>
      </c>
      <c r="H2681" s="17" t="s">
        <v>314</v>
      </c>
    </row>
    <row r="2682" spans="1:8" ht="14" x14ac:dyDescent="0.15">
      <c r="A2682" s="6" t="s">
        <v>1615</v>
      </c>
      <c r="B2682" s="6" t="s">
        <v>1617</v>
      </c>
      <c r="C2682" s="13" t="s">
        <v>1612</v>
      </c>
      <c r="D2682" s="6" t="s">
        <v>2312</v>
      </c>
      <c r="E2682" s="21" t="s">
        <v>2331</v>
      </c>
      <c r="F2682" s="19" t="s">
        <v>441</v>
      </c>
      <c r="G2682" s="4" t="s">
        <v>444</v>
      </c>
      <c r="H2682" s="16" t="s">
        <v>445</v>
      </c>
    </row>
    <row r="2683" spans="1:8" ht="14" x14ac:dyDescent="0.15">
      <c r="A2683" s="6" t="s">
        <v>1615</v>
      </c>
      <c r="B2683" s="6" t="s">
        <v>1617</v>
      </c>
      <c r="C2683" s="13" t="s">
        <v>1612</v>
      </c>
      <c r="D2683" s="6" t="s">
        <v>2312</v>
      </c>
      <c r="E2683" s="21" t="s">
        <v>2376</v>
      </c>
      <c r="F2683" s="19" t="s">
        <v>454</v>
      </c>
      <c r="G2683" s="4" t="s">
        <v>58</v>
      </c>
      <c r="H2683" s="16" t="s">
        <v>59</v>
      </c>
    </row>
    <row r="2684" spans="1:8" ht="14" x14ac:dyDescent="0.15">
      <c r="A2684" s="6" t="s">
        <v>1615</v>
      </c>
      <c r="B2684" s="6" t="s">
        <v>1617</v>
      </c>
      <c r="C2684" s="13" t="s">
        <v>1612</v>
      </c>
      <c r="D2684" s="6" t="s">
        <v>2312</v>
      </c>
      <c r="E2684" s="21" t="s">
        <v>2381</v>
      </c>
      <c r="F2684" s="19" t="s">
        <v>494</v>
      </c>
      <c r="G2684" s="4" t="s">
        <v>502</v>
      </c>
      <c r="H2684" s="16" t="s">
        <v>503</v>
      </c>
    </row>
    <row r="2685" spans="1:8" ht="14" x14ac:dyDescent="0.15">
      <c r="A2685" s="6" t="s">
        <v>1615</v>
      </c>
      <c r="B2685" s="6" t="s">
        <v>1617</v>
      </c>
      <c r="C2685" s="13" t="s">
        <v>1612</v>
      </c>
      <c r="D2685" s="6" t="s">
        <v>2312</v>
      </c>
      <c r="E2685" s="21" t="s">
        <v>2367</v>
      </c>
      <c r="F2685" s="19" t="s">
        <v>507</v>
      </c>
      <c r="G2685" s="4" t="s">
        <v>534</v>
      </c>
      <c r="H2685" s="16" t="s">
        <v>535</v>
      </c>
    </row>
    <row r="2686" spans="1:8" ht="14" x14ac:dyDescent="0.15">
      <c r="A2686" s="6" t="s">
        <v>1615</v>
      </c>
      <c r="B2686" s="6" t="s">
        <v>1617</v>
      </c>
      <c r="C2686" s="13" t="s">
        <v>1612</v>
      </c>
      <c r="D2686" s="6" t="s">
        <v>2312</v>
      </c>
      <c r="E2686" s="21" t="s">
        <v>2367</v>
      </c>
      <c r="F2686" s="19" t="s">
        <v>507</v>
      </c>
      <c r="G2686" s="4" t="s">
        <v>508</v>
      </c>
      <c r="H2686" s="16" t="s">
        <v>509</v>
      </c>
    </row>
    <row r="2687" spans="1:8" ht="14" x14ac:dyDescent="0.15">
      <c r="A2687" s="6" t="s">
        <v>1615</v>
      </c>
      <c r="B2687" s="6" t="s">
        <v>1617</v>
      </c>
      <c r="C2687" s="13" t="s">
        <v>1612</v>
      </c>
      <c r="D2687" s="6" t="s">
        <v>2312</v>
      </c>
      <c r="E2687" s="21" t="s">
        <v>2379</v>
      </c>
      <c r="F2687" s="19" t="s">
        <v>540</v>
      </c>
      <c r="G2687" s="4" t="s">
        <v>18</v>
      </c>
      <c r="H2687" s="16" t="s">
        <v>19</v>
      </c>
    </row>
    <row r="2688" spans="1:8" ht="14" x14ac:dyDescent="0.15">
      <c r="A2688" s="6" t="s">
        <v>1615</v>
      </c>
      <c r="B2688" s="6" t="s">
        <v>1617</v>
      </c>
      <c r="C2688" s="13" t="s">
        <v>1612</v>
      </c>
      <c r="D2688" s="6" t="s">
        <v>2312</v>
      </c>
      <c r="E2688" s="21" t="s">
        <v>2379</v>
      </c>
      <c r="F2688" s="19" t="s">
        <v>540</v>
      </c>
      <c r="G2688" s="4" t="s">
        <v>28</v>
      </c>
      <c r="H2688" s="16" t="s">
        <v>29</v>
      </c>
    </row>
    <row r="2689" spans="1:8" ht="14" x14ac:dyDescent="0.15">
      <c r="A2689" s="6" t="s">
        <v>1615</v>
      </c>
      <c r="B2689" s="6" t="s">
        <v>1617</v>
      </c>
      <c r="C2689" s="13" t="s">
        <v>1612</v>
      </c>
      <c r="D2689" s="6" t="s">
        <v>2312</v>
      </c>
      <c r="E2689" s="21" t="s">
        <v>2379</v>
      </c>
      <c r="F2689" s="19" t="s">
        <v>540</v>
      </c>
      <c r="G2689" s="4" t="s">
        <v>82</v>
      </c>
      <c r="H2689" s="16" t="s">
        <v>83</v>
      </c>
    </row>
    <row r="2690" spans="1:8" ht="14" x14ac:dyDescent="0.15">
      <c r="A2690" s="6" t="s">
        <v>1615</v>
      </c>
      <c r="B2690" s="6" t="s">
        <v>1617</v>
      </c>
      <c r="C2690" s="13" t="s">
        <v>1612</v>
      </c>
      <c r="D2690" s="6" t="s">
        <v>2312</v>
      </c>
      <c r="E2690" s="21" t="s">
        <v>2379</v>
      </c>
      <c r="F2690" s="19" t="s">
        <v>540</v>
      </c>
      <c r="G2690" s="4" t="s">
        <v>102</v>
      </c>
      <c r="H2690" s="17" t="s">
        <v>103</v>
      </c>
    </row>
    <row r="2691" spans="1:8" ht="14" x14ac:dyDescent="0.15">
      <c r="A2691" s="6" t="s">
        <v>1615</v>
      </c>
      <c r="B2691" s="6" t="s">
        <v>1617</v>
      </c>
      <c r="C2691" s="13" t="s">
        <v>1612</v>
      </c>
      <c r="D2691" s="6" t="s">
        <v>2312</v>
      </c>
      <c r="E2691" s="21" t="s">
        <v>2333</v>
      </c>
      <c r="F2691" s="19" t="s">
        <v>593</v>
      </c>
      <c r="G2691" s="4" t="s">
        <v>8</v>
      </c>
      <c r="H2691" s="16" t="s">
        <v>9</v>
      </c>
    </row>
    <row r="2692" spans="1:8" ht="14" x14ac:dyDescent="0.15">
      <c r="A2692" s="6" t="s">
        <v>1615</v>
      </c>
      <c r="B2692" s="6" t="s">
        <v>1617</v>
      </c>
      <c r="C2692" s="13" t="s">
        <v>1612</v>
      </c>
      <c r="D2692" s="6" t="s">
        <v>2312</v>
      </c>
      <c r="E2692" s="21" t="s">
        <v>2333</v>
      </c>
      <c r="F2692" s="19" t="s">
        <v>593</v>
      </c>
      <c r="G2692" s="4" t="s">
        <v>621</v>
      </c>
      <c r="H2692" s="16" t="s">
        <v>622</v>
      </c>
    </row>
    <row r="2693" spans="1:8" ht="14" x14ac:dyDescent="0.15">
      <c r="A2693" s="6" t="s">
        <v>1615</v>
      </c>
      <c r="B2693" s="6" t="s">
        <v>1617</v>
      </c>
      <c r="C2693" s="13" t="s">
        <v>1612</v>
      </c>
      <c r="D2693" s="6" t="s">
        <v>2312</v>
      </c>
      <c r="E2693" s="21" t="s">
        <v>2333</v>
      </c>
      <c r="F2693" s="19" t="s">
        <v>593</v>
      </c>
      <c r="G2693" s="4" t="s">
        <v>56</v>
      </c>
      <c r="H2693" s="16" t="s">
        <v>57</v>
      </c>
    </row>
    <row r="2694" spans="1:8" ht="14" x14ac:dyDescent="0.15">
      <c r="A2694" s="6" t="s">
        <v>1615</v>
      </c>
      <c r="B2694" s="6" t="s">
        <v>1617</v>
      </c>
      <c r="C2694" s="13" t="s">
        <v>1612</v>
      </c>
      <c r="D2694" s="6" t="s">
        <v>2312</v>
      </c>
      <c r="E2694" s="21" t="s">
        <v>2333</v>
      </c>
      <c r="F2694" s="19" t="s">
        <v>593</v>
      </c>
      <c r="G2694" s="4" t="s">
        <v>80</v>
      </c>
      <c r="H2694" s="16" t="s">
        <v>81</v>
      </c>
    </row>
    <row r="2695" spans="1:8" ht="14" x14ac:dyDescent="0.15">
      <c r="A2695" s="6" t="s">
        <v>1615</v>
      </c>
      <c r="B2695" s="6" t="s">
        <v>1617</v>
      </c>
      <c r="C2695" s="13" t="s">
        <v>1612</v>
      </c>
      <c r="D2695" s="6" t="s">
        <v>2312</v>
      </c>
      <c r="E2695" s="21" t="s">
        <v>2334</v>
      </c>
      <c r="F2695" s="19" t="s">
        <v>634</v>
      </c>
      <c r="G2695" s="4" t="s">
        <v>104</v>
      </c>
      <c r="H2695" s="17" t="s">
        <v>105</v>
      </c>
    </row>
    <row r="2696" spans="1:8" ht="14" x14ac:dyDescent="0.15">
      <c r="A2696" s="6" t="s">
        <v>1615</v>
      </c>
      <c r="B2696" s="6" t="s">
        <v>1617</v>
      </c>
      <c r="C2696" s="13" t="s">
        <v>1612</v>
      </c>
      <c r="D2696" s="6" t="s">
        <v>2312</v>
      </c>
      <c r="E2696" s="21" t="s">
        <v>2335</v>
      </c>
      <c r="F2696" s="19" t="s">
        <v>662</v>
      </c>
      <c r="G2696" s="4" t="s">
        <v>2</v>
      </c>
      <c r="H2696" s="16" t="s">
        <v>3</v>
      </c>
    </row>
    <row r="2697" spans="1:8" ht="14" x14ac:dyDescent="0.15">
      <c r="A2697" s="6" t="s">
        <v>1615</v>
      </c>
      <c r="B2697" s="6" t="s">
        <v>1617</v>
      </c>
      <c r="C2697" s="13" t="s">
        <v>1612</v>
      </c>
      <c r="D2697" s="6" t="s">
        <v>2312</v>
      </c>
      <c r="E2697" s="21" t="s">
        <v>2335</v>
      </c>
      <c r="F2697" s="19" t="s">
        <v>662</v>
      </c>
      <c r="G2697" s="4" t="s">
        <v>671</v>
      </c>
      <c r="H2697" s="16" t="s">
        <v>672</v>
      </c>
    </row>
    <row r="2698" spans="1:8" ht="14" x14ac:dyDescent="0.15">
      <c r="A2698" s="6" t="s">
        <v>1615</v>
      </c>
      <c r="B2698" s="6" t="s">
        <v>1617</v>
      </c>
      <c r="C2698" s="13" t="s">
        <v>1612</v>
      </c>
      <c r="D2698" s="6" t="s">
        <v>2312</v>
      </c>
      <c r="E2698" s="21" t="s">
        <v>2335</v>
      </c>
      <c r="F2698" s="19" t="s">
        <v>662</v>
      </c>
      <c r="G2698" s="4" t="s">
        <v>54</v>
      </c>
      <c r="H2698" s="16" t="s">
        <v>55</v>
      </c>
    </row>
    <row r="2699" spans="1:8" ht="14" x14ac:dyDescent="0.15">
      <c r="A2699" s="6" t="s">
        <v>1615</v>
      </c>
      <c r="B2699" s="6" t="s">
        <v>1617</v>
      </c>
      <c r="C2699" s="13" t="s">
        <v>1612</v>
      </c>
      <c r="D2699" s="6" t="s">
        <v>2312</v>
      </c>
      <c r="E2699" s="21" t="s">
        <v>2335</v>
      </c>
      <c r="F2699" s="19" t="s">
        <v>662</v>
      </c>
      <c r="G2699" s="4" t="s">
        <v>72</v>
      </c>
      <c r="H2699" s="16" t="s">
        <v>73</v>
      </c>
    </row>
    <row r="2700" spans="1:8" ht="14" x14ac:dyDescent="0.15">
      <c r="A2700" s="6" t="s">
        <v>1615</v>
      </c>
      <c r="B2700" s="6" t="s">
        <v>1617</v>
      </c>
      <c r="C2700" s="13" t="s">
        <v>1612</v>
      </c>
      <c r="D2700" s="6" t="s">
        <v>2312</v>
      </c>
      <c r="E2700" s="21" t="s">
        <v>2362</v>
      </c>
      <c r="F2700" s="19" t="s">
        <v>875</v>
      </c>
      <c r="G2700" s="4" t="s">
        <v>882</v>
      </c>
      <c r="H2700" s="16" t="s">
        <v>883</v>
      </c>
    </row>
    <row r="2701" spans="1:8" ht="14" x14ac:dyDescent="0.15">
      <c r="A2701" s="6" t="s">
        <v>1615</v>
      </c>
      <c r="B2701" s="6" t="s">
        <v>1617</v>
      </c>
      <c r="C2701" s="13" t="s">
        <v>1612</v>
      </c>
      <c r="D2701" s="6" t="s">
        <v>2312</v>
      </c>
      <c r="E2701" s="21" t="s">
        <v>2363</v>
      </c>
      <c r="F2701" s="19" t="s">
        <v>1077</v>
      </c>
      <c r="G2701" s="4" t="s">
        <v>1084</v>
      </c>
      <c r="H2701" s="16" t="s">
        <v>1990</v>
      </c>
    </row>
    <row r="2702" spans="1:8" ht="14" x14ac:dyDescent="0.15">
      <c r="A2702" s="6" t="s">
        <v>1615</v>
      </c>
      <c r="B2702" s="6" t="s">
        <v>1617</v>
      </c>
      <c r="C2702" s="13" t="s">
        <v>1612</v>
      </c>
      <c r="D2702" s="6" t="s">
        <v>2312</v>
      </c>
      <c r="E2702" s="21" t="s">
        <v>2363</v>
      </c>
      <c r="F2702" s="19" t="s">
        <v>1077</v>
      </c>
      <c r="G2702" s="4" t="s">
        <v>1085</v>
      </c>
      <c r="H2702" s="16" t="s">
        <v>1086</v>
      </c>
    </row>
    <row r="2703" spans="1:8" ht="14" x14ac:dyDescent="0.15">
      <c r="A2703" s="6" t="s">
        <v>1615</v>
      </c>
      <c r="B2703" s="6" t="s">
        <v>1617</v>
      </c>
      <c r="C2703" s="13" t="s">
        <v>1612</v>
      </c>
      <c r="D2703" s="6" t="s">
        <v>2312</v>
      </c>
      <c r="E2703" s="21" t="s">
        <v>2363</v>
      </c>
      <c r="F2703" s="19" t="s">
        <v>1077</v>
      </c>
      <c r="G2703" s="4" t="s">
        <v>1087</v>
      </c>
      <c r="H2703" s="16" t="s">
        <v>1088</v>
      </c>
    </row>
    <row r="2704" spans="1:8" ht="14" x14ac:dyDescent="0.15">
      <c r="A2704" s="6" t="s">
        <v>1615</v>
      </c>
      <c r="B2704" s="6" t="s">
        <v>1617</v>
      </c>
      <c r="C2704" s="13" t="s">
        <v>1612</v>
      </c>
      <c r="D2704" s="6" t="s">
        <v>2312</v>
      </c>
      <c r="E2704" s="21" t="s">
        <v>2363</v>
      </c>
      <c r="F2704" s="19" t="s">
        <v>1077</v>
      </c>
      <c r="G2704" s="4" t="s">
        <v>1089</v>
      </c>
      <c r="H2704" s="16" t="s">
        <v>1090</v>
      </c>
    </row>
    <row r="2705" spans="1:8" ht="14" x14ac:dyDescent="0.15">
      <c r="A2705" s="6" t="s">
        <v>1615</v>
      </c>
      <c r="B2705" s="6" t="s">
        <v>1617</v>
      </c>
      <c r="C2705" s="13" t="s">
        <v>1612</v>
      </c>
      <c r="D2705" s="6" t="s">
        <v>2312</v>
      </c>
      <c r="E2705" s="21" t="s">
        <v>2363</v>
      </c>
      <c r="F2705" s="19" t="s">
        <v>1077</v>
      </c>
      <c r="G2705" s="4" t="s">
        <v>1091</v>
      </c>
      <c r="H2705" s="16" t="s">
        <v>1092</v>
      </c>
    </row>
    <row r="2706" spans="1:8" ht="14" x14ac:dyDescent="0.15">
      <c r="A2706" s="6" t="s">
        <v>1615</v>
      </c>
      <c r="B2706" s="6" t="s">
        <v>1617</v>
      </c>
      <c r="C2706" s="13" t="s">
        <v>1612</v>
      </c>
      <c r="D2706" s="6" t="s">
        <v>2312</v>
      </c>
      <c r="E2706" s="21" t="s">
        <v>2363</v>
      </c>
      <c r="F2706" s="19" t="s">
        <v>1077</v>
      </c>
      <c r="G2706" s="4" t="s">
        <v>1082</v>
      </c>
      <c r="H2706" s="16" t="s">
        <v>1083</v>
      </c>
    </row>
    <row r="2707" spans="1:8" ht="14" x14ac:dyDescent="0.15">
      <c r="A2707" s="6" t="s">
        <v>1615</v>
      </c>
      <c r="B2707" s="6" t="s">
        <v>1617</v>
      </c>
      <c r="C2707" s="13" t="s">
        <v>1612</v>
      </c>
      <c r="D2707" s="6" t="s">
        <v>2312</v>
      </c>
      <c r="E2707" s="21" t="s">
        <v>2363</v>
      </c>
      <c r="F2707" s="19" t="s">
        <v>1077</v>
      </c>
      <c r="G2707" s="4" t="s">
        <v>1093</v>
      </c>
      <c r="H2707" s="16" t="s">
        <v>1094</v>
      </c>
    </row>
    <row r="2708" spans="1:8" ht="14" x14ac:dyDescent="0.15">
      <c r="A2708" s="6" t="s">
        <v>1615</v>
      </c>
      <c r="B2708" s="6" t="s">
        <v>1617</v>
      </c>
      <c r="C2708" s="13" t="s">
        <v>1612</v>
      </c>
      <c r="D2708" s="6" t="s">
        <v>2312</v>
      </c>
      <c r="E2708" s="21" t="s">
        <v>2377</v>
      </c>
      <c r="F2708" s="19" t="s">
        <v>1107</v>
      </c>
      <c r="G2708" s="4" t="s">
        <v>1110</v>
      </c>
      <c r="H2708" s="16" t="s">
        <v>1111</v>
      </c>
    </row>
    <row r="2709" spans="1:8" ht="14" x14ac:dyDescent="0.15">
      <c r="A2709" s="6" t="s">
        <v>1615</v>
      </c>
      <c r="B2709" s="6" t="s">
        <v>1617</v>
      </c>
      <c r="C2709" s="13" t="s">
        <v>1612</v>
      </c>
      <c r="D2709" s="6" t="s">
        <v>2312</v>
      </c>
      <c r="E2709" s="21" t="s">
        <v>2348</v>
      </c>
      <c r="F2709" s="19" t="s">
        <v>1125</v>
      </c>
      <c r="G2709" s="4" t="s">
        <v>1124</v>
      </c>
      <c r="H2709" s="16" t="s">
        <v>1994</v>
      </c>
    </row>
    <row r="2710" spans="1:8" ht="14" x14ac:dyDescent="0.15">
      <c r="A2710" s="6" t="s">
        <v>1615</v>
      </c>
      <c r="B2710" s="6" t="s">
        <v>1617</v>
      </c>
      <c r="C2710" s="13" t="s">
        <v>1612</v>
      </c>
      <c r="D2710" s="6" t="s">
        <v>2312</v>
      </c>
      <c r="E2710" s="21" t="s">
        <v>2349</v>
      </c>
      <c r="F2710" s="19" t="s">
        <v>1182</v>
      </c>
      <c r="G2710" s="4" t="s">
        <v>813</v>
      </c>
      <c r="H2710" s="16" t="s">
        <v>814</v>
      </c>
    </row>
    <row r="2711" spans="1:8" ht="14" x14ac:dyDescent="0.15">
      <c r="A2711" s="6" t="s">
        <v>1615</v>
      </c>
      <c r="B2711" s="6" t="s">
        <v>1617</v>
      </c>
      <c r="C2711" s="13" t="s">
        <v>1612</v>
      </c>
      <c r="D2711" s="6" t="s">
        <v>2312</v>
      </c>
      <c r="E2711" s="21" t="s">
        <v>2380</v>
      </c>
      <c r="F2711" s="19" t="s">
        <v>1205</v>
      </c>
      <c r="G2711" s="4" t="s">
        <v>20</v>
      </c>
      <c r="H2711" s="16" t="s">
        <v>21</v>
      </c>
    </row>
    <row r="2712" spans="1:8" ht="14" x14ac:dyDescent="0.15">
      <c r="A2712" s="6" t="s">
        <v>1615</v>
      </c>
      <c r="B2712" s="6" t="s">
        <v>1617</v>
      </c>
      <c r="C2712" s="13" t="s">
        <v>1612</v>
      </c>
      <c r="D2712" s="6" t="s">
        <v>2312</v>
      </c>
      <c r="E2712" s="21" t="s">
        <v>2380</v>
      </c>
      <c r="F2712" s="19" t="s">
        <v>1205</v>
      </c>
      <c r="G2712" s="4" t="s">
        <v>1244</v>
      </c>
      <c r="H2712" s="16" t="s">
        <v>1245</v>
      </c>
    </row>
    <row r="2713" spans="1:8" ht="14" x14ac:dyDescent="0.15">
      <c r="A2713" s="6" t="s">
        <v>1615</v>
      </c>
      <c r="B2713" s="6" t="s">
        <v>1617</v>
      </c>
      <c r="C2713" s="13" t="s">
        <v>1612</v>
      </c>
      <c r="D2713" s="6" t="s">
        <v>2312</v>
      </c>
      <c r="E2713" s="21" t="s">
        <v>2353</v>
      </c>
      <c r="F2713" s="19" t="s">
        <v>1360</v>
      </c>
      <c r="G2713" s="4" t="s">
        <v>1401</v>
      </c>
      <c r="H2713" s="16" t="s">
        <v>1402</v>
      </c>
    </row>
    <row r="2714" spans="1:8" ht="14" x14ac:dyDescent="0.15">
      <c r="A2714" s="6" t="s">
        <v>1615</v>
      </c>
      <c r="B2714" s="6" t="s">
        <v>1617</v>
      </c>
      <c r="C2714" s="13" t="s">
        <v>1612</v>
      </c>
      <c r="D2714" s="6" t="s">
        <v>2312</v>
      </c>
      <c r="E2714" s="21" t="s">
        <v>2354</v>
      </c>
      <c r="F2714" s="19" t="s">
        <v>1473</v>
      </c>
      <c r="G2714" s="4" t="s">
        <v>10</v>
      </c>
      <c r="H2714" s="16" t="s">
        <v>11</v>
      </c>
    </row>
    <row r="2715" spans="1:8" ht="14" x14ac:dyDescent="0.15">
      <c r="A2715" s="6" t="s">
        <v>1615</v>
      </c>
      <c r="B2715" s="6" t="s">
        <v>1617</v>
      </c>
      <c r="C2715" s="13" t="s">
        <v>1612</v>
      </c>
      <c r="D2715" s="6" t="s">
        <v>2312</v>
      </c>
      <c r="E2715" s="21" t="s">
        <v>2354</v>
      </c>
      <c r="F2715" s="19" t="s">
        <v>1473</v>
      </c>
      <c r="G2715" s="4" t="s">
        <v>12</v>
      </c>
      <c r="H2715" s="16" t="s">
        <v>13</v>
      </c>
    </row>
    <row r="2716" spans="1:8" ht="14" x14ac:dyDescent="0.15">
      <c r="A2716" s="6" t="s">
        <v>1615</v>
      </c>
      <c r="B2716" s="6" t="s">
        <v>1617</v>
      </c>
      <c r="C2716" s="13" t="s">
        <v>1612</v>
      </c>
      <c r="D2716" s="6" t="s">
        <v>2312</v>
      </c>
      <c r="E2716" s="21" t="s">
        <v>2354</v>
      </c>
      <c r="F2716" s="19" t="s">
        <v>1473</v>
      </c>
      <c r="G2716" s="4" t="s">
        <v>38</v>
      </c>
      <c r="H2716" s="16" t="s">
        <v>39</v>
      </c>
    </row>
    <row r="2717" spans="1:8" ht="14" x14ac:dyDescent="0.15">
      <c r="A2717" s="6" t="s">
        <v>1615</v>
      </c>
      <c r="B2717" s="6" t="s">
        <v>1617</v>
      </c>
      <c r="C2717" s="13" t="s">
        <v>1612</v>
      </c>
      <c r="D2717" s="6" t="s">
        <v>2312</v>
      </c>
      <c r="E2717" s="21" t="s">
        <v>2354</v>
      </c>
      <c r="F2717" s="19" t="s">
        <v>1473</v>
      </c>
      <c r="G2717" s="4" t="s">
        <v>74</v>
      </c>
      <c r="H2717" s="16" t="s">
        <v>75</v>
      </c>
    </row>
    <row r="2718" spans="1:8" ht="14" x14ac:dyDescent="0.15">
      <c r="A2718" s="6" t="s">
        <v>1615</v>
      </c>
      <c r="B2718" s="6" t="s">
        <v>1617</v>
      </c>
      <c r="C2718" s="13" t="s">
        <v>1612</v>
      </c>
      <c r="D2718" s="6" t="s">
        <v>2312</v>
      </c>
      <c r="E2718" s="21" t="s">
        <v>2354</v>
      </c>
      <c r="F2718" s="19" t="s">
        <v>1473</v>
      </c>
      <c r="G2718" s="3" t="s">
        <v>78</v>
      </c>
      <c r="H2718" s="16" t="s">
        <v>79</v>
      </c>
    </row>
    <row r="2719" spans="1:8" ht="14" x14ac:dyDescent="0.15">
      <c r="A2719" s="6" t="s">
        <v>1615</v>
      </c>
      <c r="B2719" s="6" t="s">
        <v>1617</v>
      </c>
      <c r="C2719" s="13" t="s">
        <v>1612</v>
      </c>
      <c r="D2719" s="6" t="s">
        <v>2312</v>
      </c>
      <c r="E2719" s="21" t="s">
        <v>2354</v>
      </c>
      <c r="F2719" s="19" t="s">
        <v>1473</v>
      </c>
      <c r="G2719" s="4" t="s">
        <v>1525</v>
      </c>
      <c r="H2719" s="16" t="s">
        <v>1526</v>
      </c>
    </row>
    <row r="2720" spans="1:8" ht="14" x14ac:dyDescent="0.15">
      <c r="A2720" s="6" t="s">
        <v>1615</v>
      </c>
      <c r="B2720" s="6" t="s">
        <v>1617</v>
      </c>
      <c r="C2720" s="13" t="s">
        <v>1612</v>
      </c>
      <c r="D2720" s="6" t="s">
        <v>2312</v>
      </c>
      <c r="E2720" s="21" t="s">
        <v>2354</v>
      </c>
      <c r="F2720" s="19" t="s">
        <v>1473</v>
      </c>
      <c r="G2720" s="4" t="s">
        <v>1499</v>
      </c>
      <c r="H2720" s="16" t="s">
        <v>1500</v>
      </c>
    </row>
    <row r="2721" spans="1:8" ht="14" x14ac:dyDescent="0.15">
      <c r="A2721" s="6" t="s">
        <v>1615</v>
      </c>
      <c r="B2721" s="6" t="s">
        <v>1617</v>
      </c>
      <c r="C2721" s="13" t="s">
        <v>1612</v>
      </c>
      <c r="D2721" s="6" t="s">
        <v>2312</v>
      </c>
      <c r="E2721" s="21" t="s">
        <v>2355</v>
      </c>
      <c r="F2721" s="19" t="s">
        <v>1531</v>
      </c>
      <c r="G2721" s="4" t="s">
        <v>1537</v>
      </c>
      <c r="H2721" s="16" t="s">
        <v>2039</v>
      </c>
    </row>
    <row r="2722" spans="1:8" ht="14" x14ac:dyDescent="0.15">
      <c r="A2722" s="6" t="s">
        <v>1615</v>
      </c>
      <c r="B2722" s="6" t="s">
        <v>1617</v>
      </c>
      <c r="C2722" s="13" t="s">
        <v>2392</v>
      </c>
      <c r="D2722" s="6" t="s">
        <v>2315</v>
      </c>
      <c r="E2722" s="21" t="s">
        <v>2378</v>
      </c>
      <c r="F2722" s="19" t="s">
        <v>406</v>
      </c>
      <c r="G2722" s="4" t="s">
        <v>407</v>
      </c>
      <c r="H2722" s="16" t="s">
        <v>408</v>
      </c>
    </row>
    <row r="2723" spans="1:8" ht="14" x14ac:dyDescent="0.15">
      <c r="A2723" s="6" t="s">
        <v>1615</v>
      </c>
      <c r="B2723" s="6" t="s">
        <v>1617</v>
      </c>
      <c r="C2723" s="13" t="s">
        <v>2392</v>
      </c>
      <c r="D2723" s="6" t="s">
        <v>2315</v>
      </c>
      <c r="E2723" s="21" t="s">
        <v>2378</v>
      </c>
      <c r="F2723" s="19" t="s">
        <v>406</v>
      </c>
      <c r="G2723" s="4" t="s">
        <v>62</v>
      </c>
      <c r="H2723" s="16" t="s">
        <v>63</v>
      </c>
    </row>
    <row r="2724" spans="1:8" ht="14" x14ac:dyDescent="0.15">
      <c r="A2724" s="6" t="s">
        <v>1615</v>
      </c>
      <c r="B2724" s="6" t="s">
        <v>1617</v>
      </c>
      <c r="C2724" s="13" t="s">
        <v>2392</v>
      </c>
      <c r="D2724" s="6" t="s">
        <v>2315</v>
      </c>
      <c r="E2724" s="21" t="s">
        <v>2378</v>
      </c>
      <c r="F2724" s="19" t="s">
        <v>406</v>
      </c>
      <c r="G2724" s="4" t="s">
        <v>64</v>
      </c>
      <c r="H2724" s="16" t="s">
        <v>65</v>
      </c>
    </row>
    <row r="2725" spans="1:8" ht="14" x14ac:dyDescent="0.15">
      <c r="A2725" s="6" t="s">
        <v>1615</v>
      </c>
      <c r="B2725" s="6" t="s">
        <v>1617</v>
      </c>
      <c r="C2725" s="13" t="s">
        <v>2392</v>
      </c>
      <c r="D2725" s="6" t="s">
        <v>2315</v>
      </c>
      <c r="E2725" s="21" t="s">
        <v>2378</v>
      </c>
      <c r="F2725" s="19" t="s">
        <v>406</v>
      </c>
      <c r="G2725" s="4" t="s">
        <v>66</v>
      </c>
      <c r="H2725" s="16" t="s">
        <v>67</v>
      </c>
    </row>
    <row r="2726" spans="1:8" ht="14" x14ac:dyDescent="0.15">
      <c r="A2726" s="6" t="s">
        <v>1615</v>
      </c>
      <c r="B2726" s="6" t="s">
        <v>1617</v>
      </c>
      <c r="C2726" s="13" t="s">
        <v>2392</v>
      </c>
      <c r="D2726" s="6" t="s">
        <v>2315</v>
      </c>
      <c r="E2726" s="21" t="s">
        <v>2338</v>
      </c>
      <c r="F2726" s="19" t="s">
        <v>785</v>
      </c>
      <c r="G2726" s="6" t="s">
        <v>6</v>
      </c>
      <c r="H2726" s="18" t="s">
        <v>7</v>
      </c>
    </row>
    <row r="2727" spans="1:8" ht="14" x14ac:dyDescent="0.15">
      <c r="A2727" s="6" t="s">
        <v>1615</v>
      </c>
      <c r="B2727" s="6" t="s">
        <v>1617</v>
      </c>
      <c r="C2727" s="13" t="s">
        <v>2392</v>
      </c>
      <c r="D2727" s="6" t="s">
        <v>2315</v>
      </c>
      <c r="E2727" s="21" t="s">
        <v>2347</v>
      </c>
      <c r="F2727" s="19" t="s">
        <v>1047</v>
      </c>
      <c r="G2727" s="4" t="s">
        <v>40</v>
      </c>
      <c r="H2727" s="16" t="s">
        <v>41</v>
      </c>
    </row>
    <row r="2728" spans="1:8" ht="14" x14ac:dyDescent="0.15">
      <c r="A2728" s="6" t="s">
        <v>1615</v>
      </c>
      <c r="B2728" s="6" t="s">
        <v>1617</v>
      </c>
      <c r="C2728" s="13" t="s">
        <v>2392</v>
      </c>
      <c r="D2728" s="6" t="s">
        <v>2315</v>
      </c>
      <c r="E2728" s="21" t="s">
        <v>2347</v>
      </c>
      <c r="F2728" s="19" t="s">
        <v>1047</v>
      </c>
      <c r="G2728" s="4" t="s">
        <v>1045</v>
      </c>
      <c r="H2728" s="16" t="s">
        <v>1046</v>
      </c>
    </row>
    <row r="2729" spans="1:8" ht="14" x14ac:dyDescent="0.15">
      <c r="A2729" s="6" t="s">
        <v>1615</v>
      </c>
      <c r="B2729" s="6" t="s">
        <v>1617</v>
      </c>
      <c r="C2729" s="13" t="s">
        <v>2392</v>
      </c>
      <c r="D2729" s="6" t="s">
        <v>2315</v>
      </c>
      <c r="E2729" s="21" t="s">
        <v>2347</v>
      </c>
      <c r="F2729" s="19" t="s">
        <v>1047</v>
      </c>
      <c r="G2729" s="4" t="s">
        <v>1054</v>
      </c>
      <c r="H2729" s="16" t="s">
        <v>1055</v>
      </c>
    </row>
    <row r="2730" spans="1:8" ht="14" x14ac:dyDescent="0.15">
      <c r="A2730" s="6" t="s">
        <v>1615</v>
      </c>
      <c r="B2730" s="6" t="s">
        <v>1617</v>
      </c>
      <c r="C2730" s="13" t="s">
        <v>2392</v>
      </c>
      <c r="D2730" s="6" t="s">
        <v>2315</v>
      </c>
      <c r="E2730" s="21" t="s">
        <v>2347</v>
      </c>
      <c r="F2730" s="19" t="s">
        <v>1047</v>
      </c>
      <c r="G2730" s="6" t="s">
        <v>4</v>
      </c>
      <c r="H2730" s="18" t="s">
        <v>5</v>
      </c>
    </row>
    <row r="2731" spans="1:8" ht="14" x14ac:dyDescent="0.15">
      <c r="A2731" s="6" t="s">
        <v>1615</v>
      </c>
      <c r="B2731" s="6" t="s">
        <v>1617</v>
      </c>
      <c r="C2731" s="13" t="s">
        <v>2392</v>
      </c>
      <c r="D2731" s="6" t="s">
        <v>2312</v>
      </c>
      <c r="E2731" s="21" t="s">
        <v>2361</v>
      </c>
      <c r="F2731" s="19" t="s">
        <v>191</v>
      </c>
      <c r="G2731" s="4" t="s">
        <v>190</v>
      </c>
      <c r="H2731" s="16" t="s">
        <v>1915</v>
      </c>
    </row>
    <row r="2732" spans="1:8" ht="14" x14ac:dyDescent="0.15">
      <c r="A2732" s="6" t="s">
        <v>1615</v>
      </c>
      <c r="B2732" s="6" t="s">
        <v>1617</v>
      </c>
      <c r="C2732" s="13" t="s">
        <v>2392</v>
      </c>
      <c r="D2732" s="6" t="s">
        <v>2312</v>
      </c>
      <c r="E2732" s="21" t="s">
        <v>2361</v>
      </c>
      <c r="F2732" s="19" t="s">
        <v>191</v>
      </c>
      <c r="G2732" s="4" t="s">
        <v>192</v>
      </c>
      <c r="H2732" s="16" t="s">
        <v>193</v>
      </c>
    </row>
    <row r="2733" spans="1:8" ht="14" x14ac:dyDescent="0.15">
      <c r="A2733" s="6" t="s">
        <v>1615</v>
      </c>
      <c r="B2733" s="6" t="s">
        <v>1617</v>
      </c>
      <c r="C2733" s="13" t="s">
        <v>2392</v>
      </c>
      <c r="D2733" s="6" t="s">
        <v>2312</v>
      </c>
      <c r="E2733" s="21" t="s">
        <v>2361</v>
      </c>
      <c r="F2733" s="19" t="s">
        <v>191</v>
      </c>
      <c r="G2733" s="4" t="s">
        <v>202</v>
      </c>
      <c r="H2733" s="16" t="s">
        <v>203</v>
      </c>
    </row>
    <row r="2734" spans="1:8" ht="14" x14ac:dyDescent="0.15">
      <c r="A2734" s="6" t="s">
        <v>1615</v>
      </c>
      <c r="B2734" s="6" t="s">
        <v>1617</v>
      </c>
      <c r="C2734" s="13" t="s">
        <v>2392</v>
      </c>
      <c r="D2734" s="6" t="s">
        <v>2312</v>
      </c>
      <c r="E2734" s="21" t="s">
        <v>2361</v>
      </c>
      <c r="F2734" s="19" t="s">
        <v>191</v>
      </c>
      <c r="G2734" s="4" t="s">
        <v>206</v>
      </c>
      <c r="H2734" s="16" t="s">
        <v>207</v>
      </c>
    </row>
    <row r="2735" spans="1:8" ht="14" x14ac:dyDescent="0.15">
      <c r="A2735" s="6" t="s">
        <v>1615</v>
      </c>
      <c r="B2735" s="6" t="s">
        <v>1617</v>
      </c>
      <c r="C2735" s="13" t="s">
        <v>2392</v>
      </c>
      <c r="D2735" s="6" t="s">
        <v>2312</v>
      </c>
      <c r="E2735" s="21" t="s">
        <v>2361</v>
      </c>
      <c r="F2735" s="19" t="s">
        <v>191</v>
      </c>
      <c r="G2735" s="4" t="s">
        <v>208</v>
      </c>
      <c r="H2735" s="16" t="s">
        <v>209</v>
      </c>
    </row>
    <row r="2736" spans="1:8" ht="14" x14ac:dyDescent="0.15">
      <c r="A2736" s="6" t="s">
        <v>1615</v>
      </c>
      <c r="B2736" s="6" t="s">
        <v>1617</v>
      </c>
      <c r="C2736" s="13" t="s">
        <v>2392</v>
      </c>
      <c r="D2736" s="6" t="s">
        <v>2312</v>
      </c>
      <c r="E2736" s="21" t="s">
        <v>2361</v>
      </c>
      <c r="F2736" s="19" t="s">
        <v>191</v>
      </c>
      <c r="G2736" s="4" t="s">
        <v>211</v>
      </c>
      <c r="H2736" s="16" t="s">
        <v>212</v>
      </c>
    </row>
    <row r="2737" spans="1:8" ht="14" x14ac:dyDescent="0.15">
      <c r="A2737" s="6" t="s">
        <v>1615</v>
      </c>
      <c r="B2737" s="6" t="s">
        <v>1617</v>
      </c>
      <c r="C2737" s="13" t="s">
        <v>2392</v>
      </c>
      <c r="D2737" s="6" t="s">
        <v>2312</v>
      </c>
      <c r="E2737" s="21" t="s">
        <v>2361</v>
      </c>
      <c r="F2737" s="19" t="s">
        <v>191</v>
      </c>
      <c r="G2737" s="6" t="s">
        <v>200</v>
      </c>
      <c r="H2737" s="18" t="s">
        <v>201</v>
      </c>
    </row>
    <row r="2738" spans="1:8" ht="14" x14ac:dyDescent="0.15">
      <c r="A2738" s="6" t="s">
        <v>1615</v>
      </c>
      <c r="B2738" s="6" t="s">
        <v>1617</v>
      </c>
      <c r="C2738" s="13" t="s">
        <v>2392</v>
      </c>
      <c r="D2738" s="6" t="s">
        <v>2312</v>
      </c>
      <c r="E2738" s="21" t="s">
        <v>2326</v>
      </c>
      <c r="F2738" s="19" t="s">
        <v>219</v>
      </c>
      <c r="G2738" s="4" t="s">
        <v>251</v>
      </c>
      <c r="H2738" s="16" t="s">
        <v>252</v>
      </c>
    </row>
    <row r="2739" spans="1:8" ht="14" x14ac:dyDescent="0.15">
      <c r="A2739" s="6" t="s">
        <v>1615</v>
      </c>
      <c r="B2739" s="6" t="s">
        <v>1617</v>
      </c>
      <c r="C2739" s="13" t="s">
        <v>2392</v>
      </c>
      <c r="D2739" s="6" t="s">
        <v>2312</v>
      </c>
      <c r="E2739" s="21" t="s">
        <v>2329</v>
      </c>
      <c r="F2739" s="19" t="s">
        <v>315</v>
      </c>
      <c r="G2739" s="4" t="s">
        <v>316</v>
      </c>
      <c r="H2739" s="16" t="s">
        <v>317</v>
      </c>
    </row>
    <row r="2740" spans="1:8" ht="14" x14ac:dyDescent="0.15">
      <c r="A2740" s="6" t="s">
        <v>1615</v>
      </c>
      <c r="B2740" s="6" t="s">
        <v>1617</v>
      </c>
      <c r="C2740" s="13" t="s">
        <v>2392</v>
      </c>
      <c r="D2740" s="6" t="s">
        <v>2312</v>
      </c>
      <c r="E2740" s="21" t="s">
        <v>2329</v>
      </c>
      <c r="F2740" s="19" t="s">
        <v>315</v>
      </c>
      <c r="G2740" s="3" t="s">
        <v>313</v>
      </c>
      <c r="H2740" s="17" t="s">
        <v>314</v>
      </c>
    </row>
    <row r="2741" spans="1:8" ht="14" x14ac:dyDescent="0.15">
      <c r="A2741" s="6" t="s">
        <v>1615</v>
      </c>
      <c r="B2741" s="6" t="s">
        <v>1617</v>
      </c>
      <c r="C2741" s="13" t="s">
        <v>2392</v>
      </c>
      <c r="D2741" s="6" t="s">
        <v>2312</v>
      </c>
      <c r="E2741" s="21" t="s">
        <v>2331</v>
      </c>
      <c r="F2741" s="19" t="s">
        <v>441</v>
      </c>
      <c r="G2741" s="4" t="s">
        <v>444</v>
      </c>
      <c r="H2741" s="16" t="s">
        <v>445</v>
      </c>
    </row>
    <row r="2742" spans="1:8" ht="14" x14ac:dyDescent="0.15">
      <c r="A2742" s="6" t="s">
        <v>1615</v>
      </c>
      <c r="B2742" s="6" t="s">
        <v>1617</v>
      </c>
      <c r="C2742" s="13" t="s">
        <v>2392</v>
      </c>
      <c r="D2742" s="6" t="s">
        <v>2312</v>
      </c>
      <c r="E2742" s="21" t="s">
        <v>2376</v>
      </c>
      <c r="F2742" s="19" t="s">
        <v>454</v>
      </c>
      <c r="G2742" s="4" t="s">
        <v>58</v>
      </c>
      <c r="H2742" s="16" t="s">
        <v>59</v>
      </c>
    </row>
    <row r="2743" spans="1:8" ht="14" x14ac:dyDescent="0.15">
      <c r="A2743" s="6" t="s">
        <v>1615</v>
      </c>
      <c r="B2743" s="6" t="s">
        <v>1617</v>
      </c>
      <c r="C2743" s="13" t="s">
        <v>2392</v>
      </c>
      <c r="D2743" s="6" t="s">
        <v>2312</v>
      </c>
      <c r="E2743" s="21" t="s">
        <v>2381</v>
      </c>
      <c r="F2743" s="19" t="s">
        <v>494</v>
      </c>
      <c r="G2743" s="4" t="s">
        <v>502</v>
      </c>
      <c r="H2743" s="16" t="s">
        <v>503</v>
      </c>
    </row>
    <row r="2744" spans="1:8" ht="14" x14ac:dyDescent="0.15">
      <c r="A2744" s="6" t="s">
        <v>1615</v>
      </c>
      <c r="B2744" s="6" t="s">
        <v>1617</v>
      </c>
      <c r="C2744" s="13" t="s">
        <v>2392</v>
      </c>
      <c r="D2744" s="6" t="s">
        <v>2312</v>
      </c>
      <c r="E2744" s="21" t="s">
        <v>2367</v>
      </c>
      <c r="F2744" s="19" t="s">
        <v>507</v>
      </c>
      <c r="G2744" s="4" t="s">
        <v>534</v>
      </c>
      <c r="H2744" s="16" t="s">
        <v>535</v>
      </c>
    </row>
    <row r="2745" spans="1:8" ht="14" x14ac:dyDescent="0.15">
      <c r="A2745" s="6" t="s">
        <v>1615</v>
      </c>
      <c r="B2745" s="6" t="s">
        <v>1617</v>
      </c>
      <c r="C2745" s="13" t="s">
        <v>2392</v>
      </c>
      <c r="D2745" s="6" t="s">
        <v>2312</v>
      </c>
      <c r="E2745" s="21" t="s">
        <v>2367</v>
      </c>
      <c r="F2745" s="19" t="s">
        <v>507</v>
      </c>
      <c r="G2745" s="4" t="s">
        <v>508</v>
      </c>
      <c r="H2745" s="16" t="s">
        <v>509</v>
      </c>
    </row>
    <row r="2746" spans="1:8" ht="14" x14ac:dyDescent="0.15">
      <c r="A2746" s="6" t="s">
        <v>1615</v>
      </c>
      <c r="B2746" s="6" t="s">
        <v>1617</v>
      </c>
      <c r="C2746" s="13" t="s">
        <v>2392</v>
      </c>
      <c r="D2746" s="6" t="s">
        <v>2312</v>
      </c>
      <c r="E2746" s="21" t="s">
        <v>2379</v>
      </c>
      <c r="F2746" s="19" t="s">
        <v>540</v>
      </c>
      <c r="G2746" s="4" t="s">
        <v>18</v>
      </c>
      <c r="H2746" s="16" t="s">
        <v>19</v>
      </c>
    </row>
    <row r="2747" spans="1:8" ht="14" x14ac:dyDescent="0.15">
      <c r="A2747" s="6" t="s">
        <v>1615</v>
      </c>
      <c r="B2747" s="6" t="s">
        <v>1617</v>
      </c>
      <c r="C2747" s="13" t="s">
        <v>2392</v>
      </c>
      <c r="D2747" s="6" t="s">
        <v>2312</v>
      </c>
      <c r="E2747" s="21" t="s">
        <v>2379</v>
      </c>
      <c r="F2747" s="19" t="s">
        <v>540</v>
      </c>
      <c r="G2747" s="4" t="s">
        <v>28</v>
      </c>
      <c r="H2747" s="16" t="s">
        <v>29</v>
      </c>
    </row>
    <row r="2748" spans="1:8" ht="14" x14ac:dyDescent="0.15">
      <c r="A2748" s="6" t="s">
        <v>1615</v>
      </c>
      <c r="B2748" s="6" t="s">
        <v>1617</v>
      </c>
      <c r="C2748" s="13" t="s">
        <v>2392</v>
      </c>
      <c r="D2748" s="6" t="s">
        <v>2312</v>
      </c>
      <c r="E2748" s="21" t="s">
        <v>2379</v>
      </c>
      <c r="F2748" s="19" t="s">
        <v>540</v>
      </c>
      <c r="G2748" s="4" t="s">
        <v>82</v>
      </c>
      <c r="H2748" s="16" t="s">
        <v>83</v>
      </c>
    </row>
    <row r="2749" spans="1:8" ht="14" x14ac:dyDescent="0.15">
      <c r="A2749" s="6" t="s">
        <v>1615</v>
      </c>
      <c r="B2749" s="6" t="s">
        <v>1617</v>
      </c>
      <c r="C2749" s="13" t="s">
        <v>2392</v>
      </c>
      <c r="D2749" s="6" t="s">
        <v>2312</v>
      </c>
      <c r="E2749" s="21" t="s">
        <v>2379</v>
      </c>
      <c r="F2749" s="19" t="s">
        <v>540</v>
      </c>
      <c r="G2749" s="3" t="s">
        <v>102</v>
      </c>
      <c r="H2749" s="17" t="s">
        <v>103</v>
      </c>
    </row>
    <row r="2750" spans="1:8" ht="14" x14ac:dyDescent="0.15">
      <c r="A2750" s="6" t="s">
        <v>1615</v>
      </c>
      <c r="B2750" s="6" t="s">
        <v>1617</v>
      </c>
      <c r="C2750" s="13" t="s">
        <v>2392</v>
      </c>
      <c r="D2750" s="6" t="s">
        <v>2312</v>
      </c>
      <c r="E2750" s="21" t="s">
        <v>2333</v>
      </c>
      <c r="F2750" s="19" t="s">
        <v>593</v>
      </c>
      <c r="G2750" s="4" t="s">
        <v>621</v>
      </c>
      <c r="H2750" s="16" t="s">
        <v>622</v>
      </c>
    </row>
    <row r="2751" spans="1:8" ht="14" x14ac:dyDescent="0.15">
      <c r="A2751" s="6" t="s">
        <v>1615</v>
      </c>
      <c r="B2751" s="6" t="s">
        <v>1617</v>
      </c>
      <c r="C2751" s="13" t="s">
        <v>2392</v>
      </c>
      <c r="D2751" s="6" t="s">
        <v>2312</v>
      </c>
      <c r="E2751" s="21" t="s">
        <v>2333</v>
      </c>
      <c r="F2751" s="19" t="s">
        <v>593</v>
      </c>
      <c r="G2751" s="4" t="s">
        <v>56</v>
      </c>
      <c r="H2751" s="16" t="s">
        <v>57</v>
      </c>
    </row>
    <row r="2752" spans="1:8" ht="14" x14ac:dyDescent="0.15">
      <c r="A2752" s="6" t="s">
        <v>1615</v>
      </c>
      <c r="B2752" s="6" t="s">
        <v>1617</v>
      </c>
      <c r="C2752" s="13" t="s">
        <v>2392</v>
      </c>
      <c r="D2752" s="6" t="s">
        <v>2312</v>
      </c>
      <c r="E2752" s="21" t="s">
        <v>2333</v>
      </c>
      <c r="F2752" s="19" t="s">
        <v>593</v>
      </c>
      <c r="G2752" s="4" t="s">
        <v>80</v>
      </c>
      <c r="H2752" s="16" t="s">
        <v>81</v>
      </c>
    </row>
    <row r="2753" spans="1:8" ht="14" x14ac:dyDescent="0.15">
      <c r="A2753" s="6" t="s">
        <v>1615</v>
      </c>
      <c r="B2753" s="6" t="s">
        <v>1617</v>
      </c>
      <c r="C2753" s="13" t="s">
        <v>2392</v>
      </c>
      <c r="D2753" s="6" t="s">
        <v>2312</v>
      </c>
      <c r="E2753" s="21" t="s">
        <v>2333</v>
      </c>
      <c r="F2753" s="19" t="s">
        <v>593</v>
      </c>
      <c r="G2753" s="6" t="s">
        <v>8</v>
      </c>
      <c r="H2753" s="18" t="s">
        <v>9</v>
      </c>
    </row>
    <row r="2754" spans="1:8" ht="14" x14ac:dyDescent="0.15">
      <c r="A2754" s="6" t="s">
        <v>1615</v>
      </c>
      <c r="B2754" s="6" t="s">
        <v>1617</v>
      </c>
      <c r="C2754" s="13" t="s">
        <v>2392</v>
      </c>
      <c r="D2754" s="6" t="s">
        <v>2312</v>
      </c>
      <c r="E2754" s="21" t="s">
        <v>2334</v>
      </c>
      <c r="F2754" s="19" t="s">
        <v>634</v>
      </c>
      <c r="G2754" s="3" t="s">
        <v>104</v>
      </c>
      <c r="H2754" s="17" t="s">
        <v>105</v>
      </c>
    </row>
    <row r="2755" spans="1:8" ht="14" x14ac:dyDescent="0.15">
      <c r="A2755" s="6" t="s">
        <v>1615</v>
      </c>
      <c r="B2755" s="6" t="s">
        <v>1617</v>
      </c>
      <c r="C2755" s="13" t="s">
        <v>2392</v>
      </c>
      <c r="D2755" s="6" t="s">
        <v>2312</v>
      </c>
      <c r="E2755" s="21" t="s">
        <v>2335</v>
      </c>
      <c r="F2755" s="19" t="s">
        <v>662</v>
      </c>
      <c r="G2755" s="4" t="s">
        <v>671</v>
      </c>
      <c r="H2755" s="16" t="s">
        <v>672</v>
      </c>
    </row>
    <row r="2756" spans="1:8" ht="14" x14ac:dyDescent="0.15">
      <c r="A2756" s="6" t="s">
        <v>1615</v>
      </c>
      <c r="B2756" s="6" t="s">
        <v>1617</v>
      </c>
      <c r="C2756" s="13" t="s">
        <v>2392</v>
      </c>
      <c r="D2756" s="6" t="s">
        <v>2312</v>
      </c>
      <c r="E2756" s="21" t="s">
        <v>2335</v>
      </c>
      <c r="F2756" s="19" t="s">
        <v>662</v>
      </c>
      <c r="G2756" s="4" t="s">
        <v>54</v>
      </c>
      <c r="H2756" s="16" t="s">
        <v>55</v>
      </c>
    </row>
    <row r="2757" spans="1:8" ht="14" x14ac:dyDescent="0.15">
      <c r="A2757" s="6" t="s">
        <v>1615</v>
      </c>
      <c r="B2757" s="6" t="s">
        <v>1617</v>
      </c>
      <c r="C2757" s="13" t="s">
        <v>2392</v>
      </c>
      <c r="D2757" s="6" t="s">
        <v>2312</v>
      </c>
      <c r="E2757" s="21" t="s">
        <v>2335</v>
      </c>
      <c r="F2757" s="19" t="s">
        <v>662</v>
      </c>
      <c r="G2757" s="4" t="s">
        <v>72</v>
      </c>
      <c r="H2757" s="16" t="s">
        <v>73</v>
      </c>
    </row>
    <row r="2758" spans="1:8" ht="14" x14ac:dyDescent="0.15">
      <c r="A2758" s="6" t="s">
        <v>1615</v>
      </c>
      <c r="B2758" s="6" t="s">
        <v>1617</v>
      </c>
      <c r="C2758" s="13" t="s">
        <v>2392</v>
      </c>
      <c r="D2758" s="6" t="s">
        <v>2312</v>
      </c>
      <c r="E2758" s="21" t="s">
        <v>2335</v>
      </c>
      <c r="F2758" s="19" t="s">
        <v>662</v>
      </c>
      <c r="G2758" s="4" t="s">
        <v>693</v>
      </c>
      <c r="H2758" s="16" t="s">
        <v>694</v>
      </c>
    </row>
    <row r="2759" spans="1:8" ht="14" x14ac:dyDescent="0.15">
      <c r="A2759" s="6" t="s">
        <v>1615</v>
      </c>
      <c r="B2759" s="6" t="s">
        <v>1617</v>
      </c>
      <c r="C2759" s="13" t="s">
        <v>2392</v>
      </c>
      <c r="D2759" s="6" t="s">
        <v>2312</v>
      </c>
      <c r="E2759" s="21" t="s">
        <v>2335</v>
      </c>
      <c r="F2759" s="19" t="s">
        <v>662</v>
      </c>
      <c r="G2759" s="6" t="s">
        <v>2</v>
      </c>
      <c r="H2759" s="18" t="s">
        <v>3</v>
      </c>
    </row>
    <row r="2760" spans="1:8" ht="14" x14ac:dyDescent="0.15">
      <c r="A2760" s="6" t="s">
        <v>1615</v>
      </c>
      <c r="B2760" s="6" t="s">
        <v>1617</v>
      </c>
      <c r="C2760" s="13" t="s">
        <v>2392</v>
      </c>
      <c r="D2760" s="6" t="s">
        <v>2312</v>
      </c>
      <c r="E2760" s="21" t="s">
        <v>2362</v>
      </c>
      <c r="F2760" s="19" t="s">
        <v>875</v>
      </c>
      <c r="G2760" s="4" t="s">
        <v>882</v>
      </c>
      <c r="H2760" s="16" t="s">
        <v>883</v>
      </c>
    </row>
    <row r="2761" spans="1:8" ht="14" x14ac:dyDescent="0.15">
      <c r="A2761" s="6" t="s">
        <v>1615</v>
      </c>
      <c r="B2761" s="6" t="s">
        <v>1617</v>
      </c>
      <c r="C2761" s="13" t="s">
        <v>2392</v>
      </c>
      <c r="D2761" s="6" t="s">
        <v>2312</v>
      </c>
      <c r="E2761" s="21" t="s">
        <v>2363</v>
      </c>
      <c r="F2761" s="19" t="s">
        <v>1077</v>
      </c>
      <c r="G2761" s="4" t="s">
        <v>1084</v>
      </c>
      <c r="H2761" s="16" t="s">
        <v>1990</v>
      </c>
    </row>
    <row r="2762" spans="1:8" ht="14" x14ac:dyDescent="0.15">
      <c r="A2762" s="6" t="s">
        <v>1615</v>
      </c>
      <c r="B2762" s="6" t="s">
        <v>1617</v>
      </c>
      <c r="C2762" s="13" t="s">
        <v>2392</v>
      </c>
      <c r="D2762" s="6" t="s">
        <v>2312</v>
      </c>
      <c r="E2762" s="21" t="s">
        <v>2363</v>
      </c>
      <c r="F2762" s="19" t="s">
        <v>1077</v>
      </c>
      <c r="G2762" s="4" t="s">
        <v>1085</v>
      </c>
      <c r="H2762" s="16" t="s">
        <v>1086</v>
      </c>
    </row>
    <row r="2763" spans="1:8" ht="14" x14ac:dyDescent="0.15">
      <c r="A2763" s="6" t="s">
        <v>1615</v>
      </c>
      <c r="B2763" s="6" t="s">
        <v>1617</v>
      </c>
      <c r="C2763" s="13" t="s">
        <v>2392</v>
      </c>
      <c r="D2763" s="6" t="s">
        <v>2312</v>
      </c>
      <c r="E2763" s="21" t="s">
        <v>2363</v>
      </c>
      <c r="F2763" s="19" t="s">
        <v>1077</v>
      </c>
      <c r="G2763" s="4" t="s">
        <v>1087</v>
      </c>
      <c r="H2763" s="16" t="s">
        <v>1088</v>
      </c>
    </row>
    <row r="2764" spans="1:8" ht="14" x14ac:dyDescent="0.15">
      <c r="A2764" s="6" t="s">
        <v>1615</v>
      </c>
      <c r="B2764" s="6" t="s">
        <v>1617</v>
      </c>
      <c r="C2764" s="13" t="s">
        <v>2392</v>
      </c>
      <c r="D2764" s="6" t="s">
        <v>2312</v>
      </c>
      <c r="E2764" s="21" t="s">
        <v>2363</v>
      </c>
      <c r="F2764" s="19" t="s">
        <v>1077</v>
      </c>
      <c r="G2764" s="4" t="s">
        <v>1089</v>
      </c>
      <c r="H2764" s="16" t="s">
        <v>1090</v>
      </c>
    </row>
    <row r="2765" spans="1:8" ht="14" x14ac:dyDescent="0.15">
      <c r="A2765" s="6" t="s">
        <v>1615</v>
      </c>
      <c r="B2765" s="6" t="s">
        <v>1617</v>
      </c>
      <c r="C2765" s="13" t="s">
        <v>2392</v>
      </c>
      <c r="D2765" s="6" t="s">
        <v>2312</v>
      </c>
      <c r="E2765" s="21" t="s">
        <v>2363</v>
      </c>
      <c r="F2765" s="19" t="s">
        <v>1077</v>
      </c>
      <c r="G2765" s="4" t="s">
        <v>1091</v>
      </c>
      <c r="H2765" s="16" t="s">
        <v>1092</v>
      </c>
    </row>
    <row r="2766" spans="1:8" ht="14" x14ac:dyDescent="0.15">
      <c r="A2766" s="6" t="s">
        <v>1615</v>
      </c>
      <c r="B2766" s="6" t="s">
        <v>1617</v>
      </c>
      <c r="C2766" s="13" t="s">
        <v>2392</v>
      </c>
      <c r="D2766" s="6" t="s">
        <v>2312</v>
      </c>
      <c r="E2766" s="21" t="s">
        <v>2363</v>
      </c>
      <c r="F2766" s="19" t="s">
        <v>1077</v>
      </c>
      <c r="G2766" s="4" t="s">
        <v>1082</v>
      </c>
      <c r="H2766" s="16" t="s">
        <v>1083</v>
      </c>
    </row>
    <row r="2767" spans="1:8" ht="14" x14ac:dyDescent="0.15">
      <c r="A2767" s="6" t="s">
        <v>1615</v>
      </c>
      <c r="B2767" s="6" t="s">
        <v>1617</v>
      </c>
      <c r="C2767" s="13" t="s">
        <v>2392</v>
      </c>
      <c r="D2767" s="6" t="s">
        <v>2312</v>
      </c>
      <c r="E2767" s="21" t="s">
        <v>2363</v>
      </c>
      <c r="F2767" s="19" t="s">
        <v>1077</v>
      </c>
      <c r="G2767" s="4" t="s">
        <v>1095</v>
      </c>
      <c r="H2767" s="16" t="s">
        <v>1096</v>
      </c>
    </row>
    <row r="2768" spans="1:8" ht="14" x14ac:dyDescent="0.15">
      <c r="A2768" s="6" t="s">
        <v>1615</v>
      </c>
      <c r="B2768" s="6" t="s">
        <v>1617</v>
      </c>
      <c r="C2768" s="13" t="s">
        <v>2392</v>
      </c>
      <c r="D2768" s="6" t="s">
        <v>2312</v>
      </c>
      <c r="E2768" s="21" t="s">
        <v>2363</v>
      </c>
      <c r="F2768" s="19" t="s">
        <v>1077</v>
      </c>
      <c r="G2768" s="3" t="s">
        <v>1102</v>
      </c>
      <c r="H2768" s="17" t="s">
        <v>1103</v>
      </c>
    </row>
    <row r="2769" spans="1:8" ht="14" x14ac:dyDescent="0.15">
      <c r="A2769" s="6" t="s">
        <v>1615</v>
      </c>
      <c r="B2769" s="6" t="s">
        <v>1617</v>
      </c>
      <c r="C2769" s="13" t="s">
        <v>2392</v>
      </c>
      <c r="D2769" s="6" t="s">
        <v>2312</v>
      </c>
      <c r="E2769" s="21" t="s">
        <v>2377</v>
      </c>
      <c r="F2769" s="19" t="s">
        <v>1107</v>
      </c>
      <c r="G2769" s="4" t="s">
        <v>1105</v>
      </c>
      <c r="H2769" s="16" t="s">
        <v>1106</v>
      </c>
    </row>
    <row r="2770" spans="1:8" ht="14" x14ac:dyDescent="0.15">
      <c r="A2770" s="6" t="s">
        <v>1615</v>
      </c>
      <c r="B2770" s="6" t="s">
        <v>1617</v>
      </c>
      <c r="C2770" s="13" t="s">
        <v>2392</v>
      </c>
      <c r="D2770" s="6" t="s">
        <v>2312</v>
      </c>
      <c r="E2770" s="21" t="s">
        <v>2377</v>
      </c>
      <c r="F2770" s="19" t="s">
        <v>1107</v>
      </c>
      <c r="G2770" s="4" t="s">
        <v>1110</v>
      </c>
      <c r="H2770" s="16" t="s">
        <v>1111</v>
      </c>
    </row>
    <row r="2771" spans="1:8" ht="14" x14ac:dyDescent="0.15">
      <c r="A2771" s="6" t="s">
        <v>1615</v>
      </c>
      <c r="B2771" s="6" t="s">
        <v>1617</v>
      </c>
      <c r="C2771" s="13" t="s">
        <v>2392</v>
      </c>
      <c r="D2771" s="6" t="s">
        <v>2312</v>
      </c>
      <c r="E2771" s="21" t="s">
        <v>2377</v>
      </c>
      <c r="F2771" s="19" t="s">
        <v>1107</v>
      </c>
      <c r="G2771" s="3" t="s">
        <v>1112</v>
      </c>
      <c r="H2771" s="17" t="s">
        <v>1113</v>
      </c>
    </row>
    <row r="2772" spans="1:8" ht="14" x14ac:dyDescent="0.15">
      <c r="A2772" s="6" t="s">
        <v>1615</v>
      </c>
      <c r="B2772" s="6" t="s">
        <v>1617</v>
      </c>
      <c r="C2772" s="13" t="s">
        <v>2392</v>
      </c>
      <c r="D2772" s="6" t="s">
        <v>2312</v>
      </c>
      <c r="E2772" s="21" t="s">
        <v>2348</v>
      </c>
      <c r="F2772" s="19" t="s">
        <v>1125</v>
      </c>
      <c r="G2772" s="4" t="s">
        <v>1124</v>
      </c>
      <c r="H2772" s="16" t="s">
        <v>1994</v>
      </c>
    </row>
    <row r="2773" spans="1:8" ht="14" x14ac:dyDescent="0.15">
      <c r="A2773" s="6" t="s">
        <v>1615</v>
      </c>
      <c r="B2773" s="6" t="s">
        <v>1617</v>
      </c>
      <c r="C2773" s="13" t="s">
        <v>2392</v>
      </c>
      <c r="D2773" s="6" t="s">
        <v>2312</v>
      </c>
      <c r="E2773" s="21" t="s">
        <v>2349</v>
      </c>
      <c r="F2773" s="19" t="s">
        <v>1182</v>
      </c>
      <c r="G2773" s="4" t="s">
        <v>813</v>
      </c>
      <c r="H2773" s="16" t="s">
        <v>814</v>
      </c>
    </row>
    <row r="2774" spans="1:8" ht="14" x14ac:dyDescent="0.15">
      <c r="A2774" s="6" t="s">
        <v>1615</v>
      </c>
      <c r="B2774" s="6" t="s">
        <v>1617</v>
      </c>
      <c r="C2774" s="13" t="s">
        <v>2392</v>
      </c>
      <c r="D2774" s="6" t="s">
        <v>2312</v>
      </c>
      <c r="E2774" s="21" t="s">
        <v>2380</v>
      </c>
      <c r="F2774" s="19" t="s">
        <v>1205</v>
      </c>
      <c r="G2774" s="4" t="s">
        <v>20</v>
      </c>
      <c r="H2774" s="16" t="s">
        <v>21</v>
      </c>
    </row>
    <row r="2775" spans="1:8" ht="14" x14ac:dyDescent="0.15">
      <c r="A2775" s="6" t="s">
        <v>1615</v>
      </c>
      <c r="B2775" s="6" t="s">
        <v>1617</v>
      </c>
      <c r="C2775" s="13" t="s">
        <v>2392</v>
      </c>
      <c r="D2775" s="6" t="s">
        <v>2312</v>
      </c>
      <c r="E2775" s="21" t="s">
        <v>2380</v>
      </c>
      <c r="F2775" s="19" t="s">
        <v>1205</v>
      </c>
      <c r="G2775" s="4" t="s">
        <v>1232</v>
      </c>
      <c r="H2775" s="16" t="s">
        <v>1233</v>
      </c>
    </row>
    <row r="2776" spans="1:8" ht="14" x14ac:dyDescent="0.15">
      <c r="A2776" s="6" t="s">
        <v>1615</v>
      </c>
      <c r="B2776" s="6" t="s">
        <v>1617</v>
      </c>
      <c r="C2776" s="13" t="s">
        <v>2392</v>
      </c>
      <c r="D2776" s="6" t="s">
        <v>2312</v>
      </c>
      <c r="E2776" s="21" t="s">
        <v>2380</v>
      </c>
      <c r="F2776" s="19" t="s">
        <v>1205</v>
      </c>
      <c r="G2776" s="4" t="s">
        <v>1244</v>
      </c>
      <c r="H2776" s="16" t="s">
        <v>1245</v>
      </c>
    </row>
    <row r="2777" spans="1:8" ht="14" x14ac:dyDescent="0.15">
      <c r="A2777" s="6" t="s">
        <v>1615</v>
      </c>
      <c r="B2777" s="6" t="s">
        <v>1617</v>
      </c>
      <c r="C2777" s="13" t="s">
        <v>2392</v>
      </c>
      <c r="D2777" s="6" t="s">
        <v>2312</v>
      </c>
      <c r="E2777" s="21" t="s">
        <v>2353</v>
      </c>
      <c r="F2777" s="19" t="s">
        <v>1360</v>
      </c>
      <c r="G2777" s="4" t="s">
        <v>1401</v>
      </c>
      <c r="H2777" s="16" t="s">
        <v>1402</v>
      </c>
    </row>
    <row r="2778" spans="1:8" ht="14" x14ac:dyDescent="0.15">
      <c r="A2778" s="6" t="s">
        <v>1615</v>
      </c>
      <c r="B2778" s="6" t="s">
        <v>1617</v>
      </c>
      <c r="C2778" s="13" t="s">
        <v>2392</v>
      </c>
      <c r="D2778" s="6" t="s">
        <v>2312</v>
      </c>
      <c r="E2778" s="21" t="s">
        <v>2354</v>
      </c>
      <c r="F2778" s="19" t="s">
        <v>1473</v>
      </c>
      <c r="G2778" s="4" t="s">
        <v>38</v>
      </c>
      <c r="H2778" s="16" t="s">
        <v>39</v>
      </c>
    </row>
    <row r="2779" spans="1:8" ht="14" x14ac:dyDescent="0.15">
      <c r="A2779" s="6" t="s">
        <v>1615</v>
      </c>
      <c r="B2779" s="6" t="s">
        <v>1617</v>
      </c>
      <c r="C2779" s="13" t="s">
        <v>2392</v>
      </c>
      <c r="D2779" s="6" t="s">
        <v>2312</v>
      </c>
      <c r="E2779" s="21" t="s">
        <v>2354</v>
      </c>
      <c r="F2779" s="19" t="s">
        <v>1473</v>
      </c>
      <c r="G2779" s="4" t="s">
        <v>74</v>
      </c>
      <c r="H2779" s="16" t="s">
        <v>75</v>
      </c>
    </row>
    <row r="2780" spans="1:8" ht="14" x14ac:dyDescent="0.15">
      <c r="A2780" s="6" t="s">
        <v>1615</v>
      </c>
      <c r="B2780" s="6" t="s">
        <v>1617</v>
      </c>
      <c r="C2780" s="13" t="s">
        <v>2392</v>
      </c>
      <c r="D2780" s="6" t="s">
        <v>2312</v>
      </c>
      <c r="E2780" s="21" t="s">
        <v>2354</v>
      </c>
      <c r="F2780" s="19" t="s">
        <v>1473</v>
      </c>
      <c r="G2780" s="3" t="s">
        <v>78</v>
      </c>
      <c r="H2780" s="16" t="s">
        <v>79</v>
      </c>
    </row>
    <row r="2781" spans="1:8" ht="14" x14ac:dyDescent="0.15">
      <c r="A2781" s="6" t="s">
        <v>1615</v>
      </c>
      <c r="B2781" s="6" t="s">
        <v>1617</v>
      </c>
      <c r="C2781" s="13" t="s">
        <v>2392</v>
      </c>
      <c r="D2781" s="6" t="s">
        <v>2312</v>
      </c>
      <c r="E2781" s="21" t="s">
        <v>2354</v>
      </c>
      <c r="F2781" s="19" t="s">
        <v>1473</v>
      </c>
      <c r="G2781" s="4" t="s">
        <v>1525</v>
      </c>
      <c r="H2781" s="16" t="s">
        <v>1526</v>
      </c>
    </row>
    <row r="2782" spans="1:8" ht="14" x14ac:dyDescent="0.15">
      <c r="A2782" s="6" t="s">
        <v>1615</v>
      </c>
      <c r="B2782" s="6" t="s">
        <v>1617</v>
      </c>
      <c r="C2782" s="13" t="s">
        <v>2392</v>
      </c>
      <c r="D2782" s="6" t="s">
        <v>2312</v>
      </c>
      <c r="E2782" s="21" t="s">
        <v>2354</v>
      </c>
      <c r="F2782" s="19" t="s">
        <v>1473</v>
      </c>
      <c r="G2782" s="6" t="s">
        <v>10</v>
      </c>
      <c r="H2782" s="18" t="s">
        <v>11</v>
      </c>
    </row>
    <row r="2783" spans="1:8" ht="14" x14ac:dyDescent="0.15">
      <c r="A2783" s="6" t="s">
        <v>1615</v>
      </c>
      <c r="B2783" s="6" t="s">
        <v>1617</v>
      </c>
      <c r="C2783" s="13" t="s">
        <v>2392</v>
      </c>
      <c r="D2783" s="6" t="s">
        <v>2312</v>
      </c>
      <c r="E2783" s="21" t="s">
        <v>2354</v>
      </c>
      <c r="F2783" s="19" t="s">
        <v>1473</v>
      </c>
      <c r="G2783" s="6" t="s">
        <v>12</v>
      </c>
      <c r="H2783" s="18" t="s">
        <v>13</v>
      </c>
    </row>
    <row r="2784" spans="1:8" ht="14" x14ac:dyDescent="0.15">
      <c r="A2784" s="6" t="s">
        <v>1615</v>
      </c>
      <c r="B2784" s="6" t="s">
        <v>1617</v>
      </c>
      <c r="C2784" s="13" t="s">
        <v>2392</v>
      </c>
      <c r="D2784" s="6" t="s">
        <v>2312</v>
      </c>
      <c r="E2784" s="21" t="s">
        <v>2355</v>
      </c>
      <c r="F2784" s="19" t="s">
        <v>1531</v>
      </c>
      <c r="G2784" s="4" t="s">
        <v>1537</v>
      </c>
      <c r="H2784" s="16" t="s">
        <v>2039</v>
      </c>
    </row>
    <row r="2785" spans="1:8" ht="14" x14ac:dyDescent="0.15">
      <c r="A2785" s="6" t="s">
        <v>1615</v>
      </c>
      <c r="B2785" s="6" t="s">
        <v>1618</v>
      </c>
      <c r="C2785" s="13" t="s">
        <v>1613</v>
      </c>
      <c r="D2785" s="6" t="s">
        <v>2315</v>
      </c>
      <c r="E2785" s="21" t="s">
        <v>2378</v>
      </c>
      <c r="F2785" s="19" t="s">
        <v>406</v>
      </c>
      <c r="G2785" s="4" t="s">
        <v>1587</v>
      </c>
      <c r="H2785" s="16" t="s">
        <v>2116</v>
      </c>
    </row>
    <row r="2786" spans="1:8" ht="14" x14ac:dyDescent="0.15">
      <c r="A2786" s="6" t="s">
        <v>1615</v>
      </c>
      <c r="B2786" s="6" t="s">
        <v>1618</v>
      </c>
      <c r="C2786" s="13" t="s">
        <v>1613</v>
      </c>
      <c r="D2786" s="6" t="s">
        <v>2315</v>
      </c>
      <c r="E2786" s="21" t="s">
        <v>2338</v>
      </c>
      <c r="F2786" s="19" t="s">
        <v>785</v>
      </c>
      <c r="G2786" s="4" t="s">
        <v>6</v>
      </c>
      <c r="H2786" s="16" t="s">
        <v>7</v>
      </c>
    </row>
    <row r="2787" spans="1:8" ht="14" x14ac:dyDescent="0.15">
      <c r="A2787" s="6" t="s">
        <v>1615</v>
      </c>
      <c r="B2787" s="6" t="s">
        <v>1618</v>
      </c>
      <c r="C2787" s="13" t="s">
        <v>1613</v>
      </c>
      <c r="D2787" s="6" t="s">
        <v>2315</v>
      </c>
      <c r="E2787" s="21" t="s">
        <v>2346</v>
      </c>
      <c r="F2787" s="19" t="s">
        <v>1017</v>
      </c>
      <c r="G2787" s="4" t="s">
        <v>1018</v>
      </c>
      <c r="H2787" s="16" t="s">
        <v>1019</v>
      </c>
    </row>
    <row r="2788" spans="1:8" ht="14" x14ac:dyDescent="0.15">
      <c r="A2788" s="6" t="s">
        <v>1615</v>
      </c>
      <c r="B2788" s="6" t="s">
        <v>1618</v>
      </c>
      <c r="C2788" s="13" t="s">
        <v>1613</v>
      </c>
      <c r="D2788" s="6" t="s">
        <v>2315</v>
      </c>
      <c r="E2788" s="21" t="s">
        <v>2347</v>
      </c>
      <c r="F2788" s="19" t="s">
        <v>1047</v>
      </c>
      <c r="G2788" s="4" t="s">
        <v>4</v>
      </c>
      <c r="H2788" s="16" t="s">
        <v>5</v>
      </c>
    </row>
    <row r="2789" spans="1:8" ht="14" x14ac:dyDescent="0.15">
      <c r="A2789" s="6" t="s">
        <v>1615</v>
      </c>
      <c r="B2789" s="6" t="s">
        <v>1618</v>
      </c>
      <c r="C2789" s="13" t="s">
        <v>1613</v>
      </c>
      <c r="D2789" s="6" t="s">
        <v>2315</v>
      </c>
      <c r="E2789" s="21" t="s">
        <v>2347</v>
      </c>
      <c r="F2789" s="19" t="s">
        <v>1047</v>
      </c>
      <c r="G2789" s="4" t="s">
        <v>1059</v>
      </c>
      <c r="H2789" s="16" t="s">
        <v>1060</v>
      </c>
    </row>
    <row r="2790" spans="1:8" ht="14" x14ac:dyDescent="0.15">
      <c r="A2790" s="6" t="s">
        <v>1615</v>
      </c>
      <c r="B2790" s="6" t="s">
        <v>1618</v>
      </c>
      <c r="C2790" s="13" t="s">
        <v>1613</v>
      </c>
      <c r="D2790" s="6" t="s">
        <v>2315</v>
      </c>
      <c r="E2790" s="21" t="s">
        <v>2347</v>
      </c>
      <c r="F2790" s="19" t="s">
        <v>1047</v>
      </c>
      <c r="G2790" s="4" t="s">
        <v>1048</v>
      </c>
      <c r="H2790" s="16" t="s">
        <v>1987</v>
      </c>
    </row>
    <row r="2791" spans="1:8" ht="14" x14ac:dyDescent="0.15">
      <c r="A2791" s="6" t="s">
        <v>1615</v>
      </c>
      <c r="B2791" s="6" t="s">
        <v>1618</v>
      </c>
      <c r="C2791" s="13" t="s">
        <v>1613</v>
      </c>
      <c r="D2791" s="6" t="s">
        <v>2312</v>
      </c>
      <c r="E2791" s="21" t="s">
        <v>2361</v>
      </c>
      <c r="F2791" s="19" t="s">
        <v>191</v>
      </c>
      <c r="G2791" s="4" t="s">
        <v>211</v>
      </c>
      <c r="H2791" s="16" t="s">
        <v>212</v>
      </c>
    </row>
    <row r="2792" spans="1:8" ht="14" x14ac:dyDescent="0.15">
      <c r="A2792" s="6" t="s">
        <v>1615</v>
      </c>
      <c r="B2792" s="6" t="s">
        <v>1618</v>
      </c>
      <c r="C2792" s="13" t="s">
        <v>1613</v>
      </c>
      <c r="D2792" s="6" t="s">
        <v>2312</v>
      </c>
      <c r="E2792" s="21" t="s">
        <v>2327</v>
      </c>
      <c r="F2792" s="19" t="s">
        <v>274</v>
      </c>
      <c r="G2792" s="4" t="s">
        <v>282</v>
      </c>
      <c r="H2792" s="16" t="s">
        <v>1929</v>
      </c>
    </row>
    <row r="2793" spans="1:8" ht="14" x14ac:dyDescent="0.15">
      <c r="A2793" s="6" t="s">
        <v>1615</v>
      </c>
      <c r="B2793" s="6" t="s">
        <v>1618</v>
      </c>
      <c r="C2793" s="13" t="s">
        <v>1613</v>
      </c>
      <c r="D2793" s="6" t="s">
        <v>2312</v>
      </c>
      <c r="E2793" s="21" t="s">
        <v>2329</v>
      </c>
      <c r="F2793" s="19" t="s">
        <v>315</v>
      </c>
      <c r="G2793" s="4" t="s">
        <v>811</v>
      </c>
      <c r="H2793" s="16" t="s">
        <v>812</v>
      </c>
    </row>
    <row r="2794" spans="1:8" ht="14" x14ac:dyDescent="0.15">
      <c r="A2794" s="6" t="s">
        <v>1615</v>
      </c>
      <c r="B2794" s="6" t="s">
        <v>1618</v>
      </c>
      <c r="C2794" s="13" t="s">
        <v>1613</v>
      </c>
      <c r="D2794" s="6" t="s">
        <v>2312</v>
      </c>
      <c r="E2794" s="21" t="s">
        <v>2357</v>
      </c>
      <c r="F2794" s="19" t="s">
        <v>427</v>
      </c>
      <c r="G2794" s="4" t="s">
        <v>432</v>
      </c>
      <c r="H2794" s="16" t="s">
        <v>433</v>
      </c>
    </row>
    <row r="2795" spans="1:8" ht="14" x14ac:dyDescent="0.15">
      <c r="A2795" s="6" t="s">
        <v>1615</v>
      </c>
      <c r="B2795" s="6" t="s">
        <v>1618</v>
      </c>
      <c r="C2795" s="13" t="s">
        <v>1613</v>
      </c>
      <c r="D2795" s="6" t="s">
        <v>2312</v>
      </c>
      <c r="E2795" s="21" t="s">
        <v>2376</v>
      </c>
      <c r="F2795" s="19" t="s">
        <v>454</v>
      </c>
      <c r="G2795" s="4" t="s">
        <v>465</v>
      </c>
      <c r="H2795" s="16" t="s">
        <v>466</v>
      </c>
    </row>
    <row r="2796" spans="1:8" ht="14" x14ac:dyDescent="0.15">
      <c r="A2796" s="6" t="s">
        <v>1615</v>
      </c>
      <c r="B2796" s="6" t="s">
        <v>1618</v>
      </c>
      <c r="C2796" s="13" t="s">
        <v>1613</v>
      </c>
      <c r="D2796" s="6" t="s">
        <v>2312</v>
      </c>
      <c r="E2796" s="21" t="s">
        <v>2376</v>
      </c>
      <c r="F2796" s="19" t="s">
        <v>454</v>
      </c>
      <c r="G2796" s="4" t="s">
        <v>467</v>
      </c>
      <c r="H2796" s="16" t="s">
        <v>468</v>
      </c>
    </row>
    <row r="2797" spans="1:8" ht="14" x14ac:dyDescent="0.15">
      <c r="A2797" s="6" t="s">
        <v>1615</v>
      </c>
      <c r="B2797" s="6" t="s">
        <v>1618</v>
      </c>
      <c r="C2797" s="13" t="s">
        <v>1613</v>
      </c>
      <c r="D2797" s="6" t="s">
        <v>2312</v>
      </c>
      <c r="E2797" s="21" t="s">
        <v>2376</v>
      </c>
      <c r="F2797" s="19" t="s">
        <v>454</v>
      </c>
      <c r="G2797" s="4" t="s">
        <v>631</v>
      </c>
      <c r="H2797" s="16" t="s">
        <v>1956</v>
      </c>
    </row>
    <row r="2798" spans="1:8" ht="14" x14ac:dyDescent="0.15">
      <c r="A2798" s="6" t="s">
        <v>1615</v>
      </c>
      <c r="B2798" s="6" t="s">
        <v>1618</v>
      </c>
      <c r="C2798" s="13" t="s">
        <v>1613</v>
      </c>
      <c r="D2798" s="6" t="s">
        <v>2312</v>
      </c>
      <c r="E2798" s="21" t="s">
        <v>2376</v>
      </c>
      <c r="F2798" s="19" t="s">
        <v>454</v>
      </c>
      <c r="G2798" s="4" t="s">
        <v>456</v>
      </c>
      <c r="H2798" s="16" t="s">
        <v>1945</v>
      </c>
    </row>
    <row r="2799" spans="1:8" ht="14" x14ac:dyDescent="0.15">
      <c r="A2799" s="6" t="s">
        <v>1615</v>
      </c>
      <c r="B2799" s="6" t="s">
        <v>1618</v>
      </c>
      <c r="C2799" s="13" t="s">
        <v>1613</v>
      </c>
      <c r="D2799" s="6" t="s">
        <v>2312</v>
      </c>
      <c r="E2799" s="21" t="s">
        <v>2376</v>
      </c>
      <c r="F2799" s="19" t="s">
        <v>454</v>
      </c>
      <c r="G2799" s="4" t="s">
        <v>463</v>
      </c>
      <c r="H2799" s="16" t="s">
        <v>464</v>
      </c>
    </row>
    <row r="2800" spans="1:8" ht="14" x14ac:dyDescent="0.15">
      <c r="A2800" s="6" t="s">
        <v>1615</v>
      </c>
      <c r="B2800" s="6" t="s">
        <v>1618</v>
      </c>
      <c r="C2800" s="13" t="s">
        <v>1613</v>
      </c>
      <c r="D2800" s="6" t="s">
        <v>2312</v>
      </c>
      <c r="E2800" s="21" t="s">
        <v>2376</v>
      </c>
      <c r="F2800" s="19" t="s">
        <v>454</v>
      </c>
      <c r="G2800" s="4" t="s">
        <v>459</v>
      </c>
      <c r="H2800" s="16" t="s">
        <v>460</v>
      </c>
    </row>
    <row r="2801" spans="1:8" ht="14" x14ac:dyDescent="0.15">
      <c r="A2801" s="6" t="s">
        <v>1615</v>
      </c>
      <c r="B2801" s="6" t="s">
        <v>1618</v>
      </c>
      <c r="C2801" s="13" t="s">
        <v>1613</v>
      </c>
      <c r="D2801" s="6" t="s">
        <v>2312</v>
      </c>
      <c r="E2801" s="21" t="s">
        <v>2376</v>
      </c>
      <c r="F2801" s="19" t="s">
        <v>454</v>
      </c>
      <c r="G2801" s="4" t="s">
        <v>461</v>
      </c>
      <c r="H2801" s="17" t="s">
        <v>462</v>
      </c>
    </row>
    <row r="2802" spans="1:8" ht="14" x14ac:dyDescent="0.15">
      <c r="A2802" s="6" t="s">
        <v>1615</v>
      </c>
      <c r="B2802" s="6" t="s">
        <v>1618</v>
      </c>
      <c r="C2802" s="13" t="s">
        <v>1613</v>
      </c>
      <c r="D2802" s="6" t="s">
        <v>2312</v>
      </c>
      <c r="E2802" s="21" t="s">
        <v>2376</v>
      </c>
      <c r="F2802" s="19" t="s">
        <v>454</v>
      </c>
      <c r="G2802" s="4" t="s">
        <v>471</v>
      </c>
      <c r="H2802" s="17" t="s">
        <v>472</v>
      </c>
    </row>
    <row r="2803" spans="1:8" ht="14" x14ac:dyDescent="0.15">
      <c r="A2803" s="6" t="s">
        <v>1615</v>
      </c>
      <c r="B2803" s="6" t="s">
        <v>1618</v>
      </c>
      <c r="C2803" s="13" t="s">
        <v>1613</v>
      </c>
      <c r="D2803" s="6" t="s">
        <v>2312</v>
      </c>
      <c r="E2803" s="21" t="s">
        <v>2376</v>
      </c>
      <c r="F2803" s="19" t="s">
        <v>454</v>
      </c>
      <c r="G2803" s="4" t="s">
        <v>473</v>
      </c>
      <c r="H2803" s="17" t="s">
        <v>474</v>
      </c>
    </row>
    <row r="2804" spans="1:8" ht="14" x14ac:dyDescent="0.15">
      <c r="A2804" s="6" t="s">
        <v>1615</v>
      </c>
      <c r="B2804" s="6" t="s">
        <v>1618</v>
      </c>
      <c r="C2804" s="13" t="s">
        <v>1613</v>
      </c>
      <c r="D2804" s="6" t="s">
        <v>2312</v>
      </c>
      <c r="E2804" s="21" t="s">
        <v>2381</v>
      </c>
      <c r="F2804" s="19" t="s">
        <v>494</v>
      </c>
      <c r="G2804" s="4" t="s">
        <v>499</v>
      </c>
      <c r="H2804" s="16" t="s">
        <v>1946</v>
      </c>
    </row>
    <row r="2805" spans="1:8" ht="14" x14ac:dyDescent="0.15">
      <c r="A2805" s="6" t="s">
        <v>1615</v>
      </c>
      <c r="B2805" s="6" t="s">
        <v>1618</v>
      </c>
      <c r="C2805" s="13" t="s">
        <v>1613</v>
      </c>
      <c r="D2805" s="6" t="s">
        <v>2312</v>
      </c>
      <c r="E2805" s="21" t="s">
        <v>2379</v>
      </c>
      <c r="F2805" s="19" t="s">
        <v>540</v>
      </c>
      <c r="G2805" s="4" t="s">
        <v>18</v>
      </c>
      <c r="H2805" s="16" t="s">
        <v>19</v>
      </c>
    </row>
    <row r="2806" spans="1:8" ht="14" x14ac:dyDescent="0.15">
      <c r="A2806" s="6" t="s">
        <v>1615</v>
      </c>
      <c r="B2806" s="6" t="s">
        <v>1618</v>
      </c>
      <c r="C2806" s="13" t="s">
        <v>1613</v>
      </c>
      <c r="D2806" s="6" t="s">
        <v>2312</v>
      </c>
      <c r="E2806" s="21" t="s">
        <v>2379</v>
      </c>
      <c r="F2806" s="19" t="s">
        <v>540</v>
      </c>
      <c r="G2806" s="4" t="s">
        <v>22</v>
      </c>
      <c r="H2806" s="16" t="s">
        <v>23</v>
      </c>
    </row>
    <row r="2807" spans="1:8" ht="14" x14ac:dyDescent="0.15">
      <c r="A2807" s="6" t="s">
        <v>1615</v>
      </c>
      <c r="B2807" s="6" t="s">
        <v>1618</v>
      </c>
      <c r="C2807" s="13" t="s">
        <v>1613</v>
      </c>
      <c r="D2807" s="6" t="s">
        <v>2312</v>
      </c>
      <c r="E2807" s="21" t="s">
        <v>2379</v>
      </c>
      <c r="F2807" s="19" t="s">
        <v>540</v>
      </c>
      <c r="G2807" s="4" t="s">
        <v>28</v>
      </c>
      <c r="H2807" s="16" t="s">
        <v>29</v>
      </c>
    </row>
    <row r="2808" spans="1:8" ht="14" x14ac:dyDescent="0.15">
      <c r="A2808" s="6" t="s">
        <v>1615</v>
      </c>
      <c r="B2808" s="6" t="s">
        <v>1618</v>
      </c>
      <c r="C2808" s="13" t="s">
        <v>1613</v>
      </c>
      <c r="D2808" s="6" t="s">
        <v>2312</v>
      </c>
      <c r="E2808" s="21" t="s">
        <v>2379</v>
      </c>
      <c r="F2808" s="19" t="s">
        <v>540</v>
      </c>
      <c r="G2808" s="4" t="s">
        <v>544</v>
      </c>
      <c r="H2808" s="16" t="s">
        <v>545</v>
      </c>
    </row>
    <row r="2809" spans="1:8" ht="14" x14ac:dyDescent="0.15">
      <c r="A2809" s="6" t="s">
        <v>1615</v>
      </c>
      <c r="B2809" s="6" t="s">
        <v>1618</v>
      </c>
      <c r="C2809" s="13" t="s">
        <v>1613</v>
      </c>
      <c r="D2809" s="6" t="s">
        <v>2312</v>
      </c>
      <c r="E2809" s="21" t="s">
        <v>2379</v>
      </c>
      <c r="F2809" s="19" t="s">
        <v>540</v>
      </c>
      <c r="G2809" s="4" t="s">
        <v>60</v>
      </c>
      <c r="H2809" s="16" t="s">
        <v>61</v>
      </c>
    </row>
    <row r="2810" spans="1:8" ht="14" x14ac:dyDescent="0.15">
      <c r="A2810" s="6" t="s">
        <v>1615</v>
      </c>
      <c r="B2810" s="6" t="s">
        <v>1618</v>
      </c>
      <c r="C2810" s="13" t="s">
        <v>1613</v>
      </c>
      <c r="D2810" s="6" t="s">
        <v>2312</v>
      </c>
      <c r="E2810" s="21" t="s">
        <v>2379</v>
      </c>
      <c r="F2810" s="19" t="s">
        <v>540</v>
      </c>
      <c r="G2810" s="4" t="s">
        <v>546</v>
      </c>
      <c r="H2810" s="16" t="s">
        <v>547</v>
      </c>
    </row>
    <row r="2811" spans="1:8" ht="14" x14ac:dyDescent="0.15">
      <c r="A2811" s="6" t="s">
        <v>1615</v>
      </c>
      <c r="B2811" s="6" t="s">
        <v>1618</v>
      </c>
      <c r="C2811" s="13" t="s">
        <v>1613</v>
      </c>
      <c r="D2811" s="6" t="s">
        <v>2312</v>
      </c>
      <c r="E2811" s="21" t="s">
        <v>2379</v>
      </c>
      <c r="F2811" s="19" t="s">
        <v>540</v>
      </c>
      <c r="G2811" s="4" t="s">
        <v>548</v>
      </c>
      <c r="H2811" s="16" t="s">
        <v>1949</v>
      </c>
    </row>
    <row r="2812" spans="1:8" ht="14" x14ac:dyDescent="0.15">
      <c r="A2812" s="6" t="s">
        <v>1615</v>
      </c>
      <c r="B2812" s="6" t="s">
        <v>1618</v>
      </c>
      <c r="C2812" s="13" t="s">
        <v>1613</v>
      </c>
      <c r="D2812" s="6" t="s">
        <v>2312</v>
      </c>
      <c r="E2812" s="21" t="s">
        <v>2379</v>
      </c>
      <c r="F2812" s="19" t="s">
        <v>540</v>
      </c>
      <c r="G2812" s="4" t="s">
        <v>82</v>
      </c>
      <c r="H2812" s="16" t="s">
        <v>83</v>
      </c>
    </row>
    <row r="2813" spans="1:8" ht="14" x14ac:dyDescent="0.15">
      <c r="A2813" s="6" t="s">
        <v>1615</v>
      </c>
      <c r="B2813" s="6" t="s">
        <v>1618</v>
      </c>
      <c r="C2813" s="13" t="s">
        <v>1613</v>
      </c>
      <c r="D2813" s="6" t="s">
        <v>2312</v>
      </c>
      <c r="E2813" s="21" t="s">
        <v>2379</v>
      </c>
      <c r="F2813" s="19" t="s">
        <v>540</v>
      </c>
      <c r="G2813" s="4" t="s">
        <v>102</v>
      </c>
      <c r="H2813" s="17" t="s">
        <v>103</v>
      </c>
    </row>
    <row r="2814" spans="1:8" ht="14" x14ac:dyDescent="0.15">
      <c r="A2814" s="6" t="s">
        <v>1615</v>
      </c>
      <c r="B2814" s="6" t="s">
        <v>1618</v>
      </c>
      <c r="C2814" s="13" t="s">
        <v>1613</v>
      </c>
      <c r="D2814" s="6" t="s">
        <v>2312</v>
      </c>
      <c r="E2814" s="21" t="s">
        <v>2332</v>
      </c>
      <c r="F2814" s="19" t="s">
        <v>559</v>
      </c>
      <c r="G2814" s="4" t="s">
        <v>587</v>
      </c>
      <c r="H2814" s="16" t="s">
        <v>588</v>
      </c>
    </row>
    <row r="2815" spans="1:8" ht="14" x14ac:dyDescent="0.15">
      <c r="A2815" s="6" t="s">
        <v>1615</v>
      </c>
      <c r="B2815" s="6" t="s">
        <v>1618</v>
      </c>
      <c r="C2815" s="13" t="s">
        <v>1613</v>
      </c>
      <c r="D2815" s="6" t="s">
        <v>2312</v>
      </c>
      <c r="E2815" s="21" t="s">
        <v>2333</v>
      </c>
      <c r="F2815" s="19" t="s">
        <v>593</v>
      </c>
      <c r="G2815" s="4" t="s">
        <v>8</v>
      </c>
      <c r="H2815" s="16" t="s">
        <v>9</v>
      </c>
    </row>
    <row r="2816" spans="1:8" ht="14" x14ac:dyDescent="0.15">
      <c r="A2816" s="6" t="s">
        <v>1615</v>
      </c>
      <c r="B2816" s="6" t="s">
        <v>1618</v>
      </c>
      <c r="C2816" s="13" t="s">
        <v>1613</v>
      </c>
      <c r="D2816" s="6" t="s">
        <v>2312</v>
      </c>
      <c r="E2816" s="21" t="s">
        <v>2333</v>
      </c>
      <c r="F2816" s="19" t="s">
        <v>593</v>
      </c>
      <c r="G2816" s="4" t="s">
        <v>624</v>
      </c>
      <c r="H2816" s="16" t="s">
        <v>625</v>
      </c>
    </row>
    <row r="2817" spans="1:8" ht="14" x14ac:dyDescent="0.15">
      <c r="A2817" s="6" t="s">
        <v>1615</v>
      </c>
      <c r="B2817" s="6" t="s">
        <v>1618</v>
      </c>
      <c r="C2817" s="13" t="s">
        <v>1613</v>
      </c>
      <c r="D2817" s="6" t="s">
        <v>2312</v>
      </c>
      <c r="E2817" s="21" t="s">
        <v>2333</v>
      </c>
      <c r="F2817" s="19" t="s">
        <v>593</v>
      </c>
      <c r="G2817" s="4" t="s">
        <v>56</v>
      </c>
      <c r="H2817" s="16" t="s">
        <v>57</v>
      </c>
    </row>
    <row r="2818" spans="1:8" ht="14" x14ac:dyDescent="0.15">
      <c r="A2818" s="6" t="s">
        <v>1615</v>
      </c>
      <c r="B2818" s="6" t="s">
        <v>1618</v>
      </c>
      <c r="C2818" s="13" t="s">
        <v>1613</v>
      </c>
      <c r="D2818" s="6" t="s">
        <v>2312</v>
      </c>
      <c r="E2818" s="21" t="s">
        <v>2333</v>
      </c>
      <c r="F2818" s="19" t="s">
        <v>593</v>
      </c>
      <c r="G2818" s="4" t="s">
        <v>604</v>
      </c>
      <c r="H2818" s="16" t="s">
        <v>1953</v>
      </c>
    </row>
    <row r="2819" spans="1:8" ht="14" x14ac:dyDescent="0.15">
      <c r="A2819" s="6" t="s">
        <v>1615</v>
      </c>
      <c r="B2819" s="6" t="s">
        <v>1618</v>
      </c>
      <c r="C2819" s="13" t="s">
        <v>1613</v>
      </c>
      <c r="D2819" s="6" t="s">
        <v>2312</v>
      </c>
      <c r="E2819" s="21" t="s">
        <v>2333</v>
      </c>
      <c r="F2819" s="19" t="s">
        <v>593</v>
      </c>
      <c r="G2819" s="4" t="s">
        <v>607</v>
      </c>
      <c r="H2819" s="16" t="s">
        <v>608</v>
      </c>
    </row>
    <row r="2820" spans="1:8" ht="14" x14ac:dyDescent="0.15">
      <c r="A2820" s="6" t="s">
        <v>1615</v>
      </c>
      <c r="B2820" s="6" t="s">
        <v>1618</v>
      </c>
      <c r="C2820" s="13" t="s">
        <v>1613</v>
      </c>
      <c r="D2820" s="6" t="s">
        <v>2312</v>
      </c>
      <c r="E2820" s="21" t="s">
        <v>2333</v>
      </c>
      <c r="F2820" s="19" t="s">
        <v>593</v>
      </c>
      <c r="G2820" s="4" t="s">
        <v>1614</v>
      </c>
      <c r="H2820" s="17" t="s">
        <v>2147</v>
      </c>
    </row>
    <row r="2821" spans="1:8" ht="14" x14ac:dyDescent="0.15">
      <c r="A2821" s="6" t="s">
        <v>1615</v>
      </c>
      <c r="B2821" s="6" t="s">
        <v>1618</v>
      </c>
      <c r="C2821" s="13" t="s">
        <v>1613</v>
      </c>
      <c r="D2821" s="6" t="s">
        <v>2312</v>
      </c>
      <c r="E2821" s="21" t="s">
        <v>2334</v>
      </c>
      <c r="F2821" s="19" t="s">
        <v>634</v>
      </c>
      <c r="G2821" s="4" t="s">
        <v>660</v>
      </c>
      <c r="H2821" s="16" t="s">
        <v>661</v>
      </c>
    </row>
    <row r="2822" spans="1:8" ht="14" x14ac:dyDescent="0.15">
      <c r="A2822" s="6" t="s">
        <v>1615</v>
      </c>
      <c r="B2822" s="6" t="s">
        <v>1618</v>
      </c>
      <c r="C2822" s="13" t="s">
        <v>1613</v>
      </c>
      <c r="D2822" s="6" t="s">
        <v>2312</v>
      </c>
      <c r="E2822" s="21" t="s">
        <v>2334</v>
      </c>
      <c r="F2822" s="19" t="s">
        <v>634</v>
      </c>
      <c r="G2822" s="4" t="s">
        <v>648</v>
      </c>
      <c r="H2822" s="17" t="s">
        <v>649</v>
      </c>
    </row>
    <row r="2823" spans="1:8" ht="14" x14ac:dyDescent="0.15">
      <c r="A2823" s="6" t="s">
        <v>1615</v>
      </c>
      <c r="B2823" s="6" t="s">
        <v>1618</v>
      </c>
      <c r="C2823" s="13" t="s">
        <v>1613</v>
      </c>
      <c r="D2823" s="6" t="s">
        <v>2312</v>
      </c>
      <c r="E2823" s="21" t="s">
        <v>2334</v>
      </c>
      <c r="F2823" s="19" t="s">
        <v>634</v>
      </c>
      <c r="G2823" s="4" t="s">
        <v>104</v>
      </c>
      <c r="H2823" s="17" t="s">
        <v>105</v>
      </c>
    </row>
    <row r="2824" spans="1:8" ht="14" x14ac:dyDescent="0.15">
      <c r="A2824" s="6" t="s">
        <v>1615</v>
      </c>
      <c r="B2824" s="6" t="s">
        <v>1618</v>
      </c>
      <c r="C2824" s="13" t="s">
        <v>1613</v>
      </c>
      <c r="D2824" s="6" t="s">
        <v>2312</v>
      </c>
      <c r="E2824" s="21" t="s">
        <v>2335</v>
      </c>
      <c r="F2824" s="19" t="s">
        <v>662</v>
      </c>
      <c r="G2824" s="4" t="s">
        <v>2</v>
      </c>
      <c r="H2824" s="16" t="s">
        <v>3</v>
      </c>
    </row>
    <row r="2825" spans="1:8" ht="14" x14ac:dyDescent="0.15">
      <c r="A2825" s="6" t="s">
        <v>1615</v>
      </c>
      <c r="B2825" s="6" t="s">
        <v>1618</v>
      </c>
      <c r="C2825" s="13" t="s">
        <v>1613</v>
      </c>
      <c r="D2825" s="6" t="s">
        <v>2312</v>
      </c>
      <c r="E2825" s="21" t="s">
        <v>2335</v>
      </c>
      <c r="F2825" s="19" t="s">
        <v>662</v>
      </c>
      <c r="G2825" s="4" t="s">
        <v>679</v>
      </c>
      <c r="H2825" s="16" t="s">
        <v>680</v>
      </c>
    </row>
    <row r="2826" spans="1:8" ht="14" x14ac:dyDescent="0.15">
      <c r="A2826" s="6" t="s">
        <v>1615</v>
      </c>
      <c r="B2826" s="6" t="s">
        <v>1618</v>
      </c>
      <c r="C2826" s="13" t="s">
        <v>1613</v>
      </c>
      <c r="D2826" s="6" t="s">
        <v>2312</v>
      </c>
      <c r="E2826" s="21" t="s">
        <v>2335</v>
      </c>
      <c r="F2826" s="19" t="s">
        <v>662</v>
      </c>
      <c r="G2826" s="4" t="s">
        <v>54</v>
      </c>
      <c r="H2826" s="16" t="s">
        <v>55</v>
      </c>
    </row>
    <row r="2827" spans="1:8" ht="14" x14ac:dyDescent="0.15">
      <c r="A2827" s="6" t="s">
        <v>1615</v>
      </c>
      <c r="B2827" s="6" t="s">
        <v>1618</v>
      </c>
      <c r="C2827" s="13" t="s">
        <v>1613</v>
      </c>
      <c r="D2827" s="6" t="s">
        <v>2312</v>
      </c>
      <c r="E2827" s="21" t="s">
        <v>2335</v>
      </c>
      <c r="F2827" s="19" t="s">
        <v>662</v>
      </c>
      <c r="G2827" s="4" t="s">
        <v>72</v>
      </c>
      <c r="H2827" s="16" t="s">
        <v>73</v>
      </c>
    </row>
    <row r="2828" spans="1:8" ht="14" x14ac:dyDescent="0.15">
      <c r="A2828" s="6" t="s">
        <v>1615</v>
      </c>
      <c r="B2828" s="6" t="s">
        <v>1618</v>
      </c>
      <c r="C2828" s="13" t="s">
        <v>1613</v>
      </c>
      <c r="D2828" s="6" t="s">
        <v>2312</v>
      </c>
      <c r="E2828" s="21" t="s">
        <v>2335</v>
      </c>
      <c r="F2828" s="19" t="s">
        <v>662</v>
      </c>
      <c r="G2828" s="4" t="s">
        <v>693</v>
      </c>
      <c r="H2828" s="16" t="s">
        <v>694</v>
      </c>
    </row>
    <row r="2829" spans="1:8" ht="14" x14ac:dyDescent="0.15">
      <c r="A2829" s="6" t="s">
        <v>1615</v>
      </c>
      <c r="B2829" s="6" t="s">
        <v>1618</v>
      </c>
      <c r="C2829" s="13" t="s">
        <v>1613</v>
      </c>
      <c r="D2829" s="6" t="s">
        <v>2312</v>
      </c>
      <c r="E2829" s="21" t="s">
        <v>2335</v>
      </c>
      <c r="F2829" s="19" t="s">
        <v>662</v>
      </c>
      <c r="G2829" s="4" t="s">
        <v>695</v>
      </c>
      <c r="H2829" s="16" t="s">
        <v>1963</v>
      </c>
    </row>
    <row r="2830" spans="1:8" ht="14" x14ac:dyDescent="0.15">
      <c r="A2830" s="6" t="s">
        <v>1615</v>
      </c>
      <c r="B2830" s="6" t="s">
        <v>1618</v>
      </c>
      <c r="C2830" s="13" t="s">
        <v>1613</v>
      </c>
      <c r="D2830" s="6" t="s">
        <v>2312</v>
      </c>
      <c r="E2830" s="21" t="s">
        <v>2335</v>
      </c>
      <c r="F2830" s="19" t="s">
        <v>662</v>
      </c>
      <c r="G2830" s="4" t="s">
        <v>705</v>
      </c>
      <c r="H2830" s="16" t="s">
        <v>706</v>
      </c>
    </row>
    <row r="2831" spans="1:8" ht="14" x14ac:dyDescent="0.15">
      <c r="A2831" s="6" t="s">
        <v>1615</v>
      </c>
      <c r="B2831" s="6" t="s">
        <v>1618</v>
      </c>
      <c r="C2831" s="13" t="s">
        <v>1613</v>
      </c>
      <c r="D2831" s="6" t="s">
        <v>2312</v>
      </c>
      <c r="E2831" s="21" t="s">
        <v>2339</v>
      </c>
      <c r="F2831" s="19" t="s">
        <v>819</v>
      </c>
      <c r="G2831" s="4" t="s">
        <v>822</v>
      </c>
      <c r="H2831" s="16" t="s">
        <v>1976</v>
      </c>
    </row>
    <row r="2832" spans="1:8" ht="14" x14ac:dyDescent="0.15">
      <c r="A2832" s="6" t="s">
        <v>1615</v>
      </c>
      <c r="B2832" s="6" t="s">
        <v>1618</v>
      </c>
      <c r="C2832" s="13" t="s">
        <v>1613</v>
      </c>
      <c r="D2832" s="6" t="s">
        <v>2312</v>
      </c>
      <c r="E2832" s="21" t="s">
        <v>2339</v>
      </c>
      <c r="F2832" s="19" t="s">
        <v>819</v>
      </c>
      <c r="G2832" s="4" t="s">
        <v>817</v>
      </c>
      <c r="H2832" s="16" t="s">
        <v>818</v>
      </c>
    </row>
    <row r="2833" spans="1:8" ht="14" x14ac:dyDescent="0.15">
      <c r="A2833" s="6" t="s">
        <v>1615</v>
      </c>
      <c r="B2833" s="6" t="s">
        <v>1618</v>
      </c>
      <c r="C2833" s="13" t="s">
        <v>1613</v>
      </c>
      <c r="D2833" s="6" t="s">
        <v>2312</v>
      </c>
      <c r="E2833" s="21" t="s">
        <v>2382</v>
      </c>
      <c r="F2833" s="19" t="s">
        <v>827</v>
      </c>
      <c r="G2833" s="4" t="s">
        <v>830</v>
      </c>
      <c r="H2833" s="16" t="s">
        <v>831</v>
      </c>
    </row>
    <row r="2834" spans="1:8" ht="14" x14ac:dyDescent="0.15">
      <c r="A2834" s="6" t="s">
        <v>1615</v>
      </c>
      <c r="B2834" s="6" t="s">
        <v>1618</v>
      </c>
      <c r="C2834" s="13" t="s">
        <v>1613</v>
      </c>
      <c r="D2834" s="6" t="s">
        <v>2312</v>
      </c>
      <c r="E2834" s="21" t="s">
        <v>2340</v>
      </c>
      <c r="F2834" s="19" t="s">
        <v>836</v>
      </c>
      <c r="G2834" s="4" t="s">
        <v>842</v>
      </c>
      <c r="H2834" s="16" t="s">
        <v>843</v>
      </c>
    </row>
    <row r="2835" spans="1:8" ht="14" x14ac:dyDescent="0.15">
      <c r="A2835" s="6" t="s">
        <v>1615</v>
      </c>
      <c r="B2835" s="6" t="s">
        <v>1618</v>
      </c>
      <c r="C2835" s="13" t="s">
        <v>1613</v>
      </c>
      <c r="D2835" s="6" t="s">
        <v>2312</v>
      </c>
      <c r="E2835" s="21" t="s">
        <v>2340</v>
      </c>
      <c r="F2835" s="19" t="s">
        <v>836</v>
      </c>
      <c r="G2835" s="4" t="s">
        <v>834</v>
      </c>
      <c r="H2835" s="16" t="s">
        <v>835</v>
      </c>
    </row>
    <row r="2836" spans="1:8" ht="14" x14ac:dyDescent="0.15">
      <c r="A2836" s="6" t="s">
        <v>1615</v>
      </c>
      <c r="B2836" s="6" t="s">
        <v>1618</v>
      </c>
      <c r="C2836" s="13" t="s">
        <v>1613</v>
      </c>
      <c r="D2836" s="6" t="s">
        <v>2312</v>
      </c>
      <c r="E2836" s="21" t="s">
        <v>2362</v>
      </c>
      <c r="F2836" s="19" t="s">
        <v>875</v>
      </c>
      <c r="G2836" s="4" t="s">
        <v>882</v>
      </c>
      <c r="H2836" s="16" t="s">
        <v>883</v>
      </c>
    </row>
    <row r="2837" spans="1:8" ht="14" x14ac:dyDescent="0.15">
      <c r="A2837" s="6" t="s">
        <v>1615</v>
      </c>
      <c r="B2837" s="6" t="s">
        <v>1618</v>
      </c>
      <c r="C2837" s="13" t="s">
        <v>1613</v>
      </c>
      <c r="D2837" s="6" t="s">
        <v>2312</v>
      </c>
      <c r="E2837" s="21" t="s">
        <v>2363</v>
      </c>
      <c r="F2837" s="19" t="s">
        <v>1077</v>
      </c>
      <c r="G2837" s="4" t="s">
        <v>1091</v>
      </c>
      <c r="H2837" s="16" t="s">
        <v>1092</v>
      </c>
    </row>
    <row r="2838" spans="1:8" ht="14" x14ac:dyDescent="0.15">
      <c r="A2838" s="6" t="s">
        <v>1615</v>
      </c>
      <c r="B2838" s="6" t="s">
        <v>1618</v>
      </c>
      <c r="C2838" s="13" t="s">
        <v>1613</v>
      </c>
      <c r="D2838" s="6" t="s">
        <v>2312</v>
      </c>
      <c r="E2838" s="21" t="s">
        <v>2363</v>
      </c>
      <c r="F2838" s="19" t="s">
        <v>1077</v>
      </c>
      <c r="G2838" s="4" t="s">
        <v>1104</v>
      </c>
      <c r="H2838" s="16" t="s">
        <v>1992</v>
      </c>
    </row>
    <row r="2839" spans="1:8" ht="14" x14ac:dyDescent="0.15">
      <c r="A2839" s="6" t="s">
        <v>1615</v>
      </c>
      <c r="B2839" s="6" t="s">
        <v>1618</v>
      </c>
      <c r="C2839" s="13" t="s">
        <v>1613</v>
      </c>
      <c r="D2839" s="6" t="s">
        <v>2312</v>
      </c>
      <c r="E2839" s="21" t="s">
        <v>2348</v>
      </c>
      <c r="F2839" s="19" t="s">
        <v>1125</v>
      </c>
      <c r="G2839" s="4" t="s">
        <v>1157</v>
      </c>
      <c r="H2839" s="16" t="s">
        <v>455</v>
      </c>
    </row>
    <row r="2840" spans="1:8" ht="14" x14ac:dyDescent="0.15">
      <c r="A2840" s="6" t="s">
        <v>1615</v>
      </c>
      <c r="B2840" s="6" t="s">
        <v>1618</v>
      </c>
      <c r="C2840" s="13" t="s">
        <v>1613</v>
      </c>
      <c r="D2840" s="6" t="s">
        <v>2312</v>
      </c>
      <c r="E2840" s="21" t="s">
        <v>2348</v>
      </c>
      <c r="F2840" s="19" t="s">
        <v>1125</v>
      </c>
      <c r="G2840" s="4" t="s">
        <v>1126</v>
      </c>
      <c r="H2840" s="16" t="s">
        <v>1127</v>
      </c>
    </row>
    <row r="2841" spans="1:8" ht="14" x14ac:dyDescent="0.15">
      <c r="A2841" s="6" t="s">
        <v>1615</v>
      </c>
      <c r="B2841" s="6" t="s">
        <v>1618</v>
      </c>
      <c r="C2841" s="13" t="s">
        <v>1613</v>
      </c>
      <c r="D2841" s="6" t="s">
        <v>2312</v>
      </c>
      <c r="E2841" s="21" t="s">
        <v>2348</v>
      </c>
      <c r="F2841" s="19" t="s">
        <v>1125</v>
      </c>
      <c r="G2841" s="4" t="s">
        <v>1139</v>
      </c>
      <c r="H2841" s="16" t="s">
        <v>1140</v>
      </c>
    </row>
    <row r="2842" spans="1:8" ht="14" x14ac:dyDescent="0.15">
      <c r="A2842" s="6" t="s">
        <v>1615</v>
      </c>
      <c r="B2842" s="6" t="s">
        <v>1618</v>
      </c>
      <c r="C2842" s="13" t="s">
        <v>1613</v>
      </c>
      <c r="D2842" s="6" t="s">
        <v>2312</v>
      </c>
      <c r="E2842" s="21" t="s">
        <v>2348</v>
      </c>
      <c r="F2842" s="19" t="s">
        <v>1125</v>
      </c>
      <c r="G2842" s="4" t="s">
        <v>1165</v>
      </c>
      <c r="H2842" s="16" t="s">
        <v>1166</v>
      </c>
    </row>
    <row r="2843" spans="1:8" ht="14" x14ac:dyDescent="0.15">
      <c r="A2843" s="6" t="s">
        <v>1615</v>
      </c>
      <c r="B2843" s="6" t="s">
        <v>1618</v>
      </c>
      <c r="C2843" s="13" t="s">
        <v>1613</v>
      </c>
      <c r="D2843" s="6" t="s">
        <v>2312</v>
      </c>
      <c r="E2843" s="21" t="s">
        <v>2349</v>
      </c>
      <c r="F2843" s="19" t="s">
        <v>1182</v>
      </c>
      <c r="G2843" s="4" t="s">
        <v>1192</v>
      </c>
      <c r="H2843" s="16" t="s">
        <v>2003</v>
      </c>
    </row>
    <row r="2844" spans="1:8" ht="14" x14ac:dyDescent="0.15">
      <c r="A2844" s="6" t="s">
        <v>1615</v>
      </c>
      <c r="B2844" s="6" t="s">
        <v>1618</v>
      </c>
      <c r="C2844" s="13" t="s">
        <v>1613</v>
      </c>
      <c r="D2844" s="6" t="s">
        <v>2312</v>
      </c>
      <c r="E2844" s="21" t="s">
        <v>2349</v>
      </c>
      <c r="F2844" s="19" t="s">
        <v>1182</v>
      </c>
      <c r="G2844" s="4" t="s">
        <v>1199</v>
      </c>
      <c r="H2844" s="16" t="s">
        <v>1200</v>
      </c>
    </row>
    <row r="2845" spans="1:8" ht="14" x14ac:dyDescent="0.15">
      <c r="A2845" s="6" t="s">
        <v>1615</v>
      </c>
      <c r="B2845" s="6" t="s">
        <v>1618</v>
      </c>
      <c r="C2845" s="13" t="s">
        <v>1613</v>
      </c>
      <c r="D2845" s="6" t="s">
        <v>2312</v>
      </c>
      <c r="E2845" s="21" t="s">
        <v>2349</v>
      </c>
      <c r="F2845" s="19" t="s">
        <v>1182</v>
      </c>
      <c r="G2845" s="4" t="s">
        <v>1190</v>
      </c>
      <c r="H2845" s="16" t="s">
        <v>1191</v>
      </c>
    </row>
    <row r="2846" spans="1:8" ht="14" x14ac:dyDescent="0.15">
      <c r="A2846" s="6" t="s">
        <v>1615</v>
      </c>
      <c r="B2846" s="6" t="s">
        <v>1618</v>
      </c>
      <c r="C2846" s="13" t="s">
        <v>1613</v>
      </c>
      <c r="D2846" s="6" t="s">
        <v>2312</v>
      </c>
      <c r="E2846" s="21" t="s">
        <v>2349</v>
      </c>
      <c r="F2846" s="19" t="s">
        <v>1182</v>
      </c>
      <c r="G2846" s="4" t="s">
        <v>1180</v>
      </c>
      <c r="H2846" s="17" t="s">
        <v>1181</v>
      </c>
    </row>
    <row r="2847" spans="1:8" ht="14" x14ac:dyDescent="0.15">
      <c r="A2847" s="6" t="s">
        <v>1615</v>
      </c>
      <c r="B2847" s="6" t="s">
        <v>1618</v>
      </c>
      <c r="C2847" s="13" t="s">
        <v>1613</v>
      </c>
      <c r="D2847" s="6" t="s">
        <v>2312</v>
      </c>
      <c r="E2847" s="21" t="s">
        <v>2380</v>
      </c>
      <c r="F2847" s="19" t="s">
        <v>1205</v>
      </c>
      <c r="G2847" s="4" t="s">
        <v>20</v>
      </c>
      <c r="H2847" s="16" t="s">
        <v>21</v>
      </c>
    </row>
    <row r="2848" spans="1:8" ht="14" x14ac:dyDescent="0.15">
      <c r="A2848" s="6" t="s">
        <v>1615</v>
      </c>
      <c r="B2848" s="6" t="s">
        <v>1618</v>
      </c>
      <c r="C2848" s="13" t="s">
        <v>1613</v>
      </c>
      <c r="D2848" s="6" t="s">
        <v>2312</v>
      </c>
      <c r="E2848" s="21" t="s">
        <v>2380</v>
      </c>
      <c r="F2848" s="19" t="s">
        <v>1205</v>
      </c>
      <c r="G2848" s="4" t="s">
        <v>1228</v>
      </c>
      <c r="H2848" s="16" t="s">
        <v>1229</v>
      </c>
    </row>
    <row r="2849" spans="1:8" ht="14" x14ac:dyDescent="0.15">
      <c r="A2849" s="6" t="s">
        <v>1615</v>
      </c>
      <c r="B2849" s="6" t="s">
        <v>1618</v>
      </c>
      <c r="C2849" s="13" t="s">
        <v>1613</v>
      </c>
      <c r="D2849" s="6" t="s">
        <v>2312</v>
      </c>
      <c r="E2849" s="21" t="s">
        <v>2351</v>
      </c>
      <c r="F2849" s="19" t="s">
        <v>1300</v>
      </c>
      <c r="G2849" s="4" t="s">
        <v>1317</v>
      </c>
      <c r="H2849" s="16" t="s">
        <v>1318</v>
      </c>
    </row>
    <row r="2850" spans="1:8" ht="14" x14ac:dyDescent="0.15">
      <c r="A2850" s="6" t="s">
        <v>1615</v>
      </c>
      <c r="B2850" s="6" t="s">
        <v>1618</v>
      </c>
      <c r="C2850" s="13" t="s">
        <v>1613</v>
      </c>
      <c r="D2850" s="6" t="s">
        <v>2312</v>
      </c>
      <c r="E2850" s="21" t="s">
        <v>2352</v>
      </c>
      <c r="F2850" s="19" t="s">
        <v>1326</v>
      </c>
      <c r="G2850" s="4" t="s">
        <v>1339</v>
      </c>
      <c r="H2850" s="16" t="s">
        <v>2015</v>
      </c>
    </row>
    <row r="2851" spans="1:8" ht="14" x14ac:dyDescent="0.15">
      <c r="A2851" s="6" t="s">
        <v>1615</v>
      </c>
      <c r="B2851" s="6" t="s">
        <v>1618</v>
      </c>
      <c r="C2851" s="13" t="s">
        <v>1613</v>
      </c>
      <c r="D2851" s="6" t="s">
        <v>2312</v>
      </c>
      <c r="E2851" s="21" t="s">
        <v>2354</v>
      </c>
      <c r="F2851" s="19" t="s">
        <v>1473</v>
      </c>
      <c r="G2851" s="4" t="s">
        <v>10</v>
      </c>
      <c r="H2851" s="16" t="s">
        <v>11</v>
      </c>
    </row>
    <row r="2852" spans="1:8" ht="14" x14ac:dyDescent="0.15">
      <c r="A2852" s="6" t="s">
        <v>1615</v>
      </c>
      <c r="B2852" s="6" t="s">
        <v>1618</v>
      </c>
      <c r="C2852" s="13" t="s">
        <v>1613</v>
      </c>
      <c r="D2852" s="6" t="s">
        <v>2312</v>
      </c>
      <c r="E2852" s="21" t="s">
        <v>2354</v>
      </c>
      <c r="F2852" s="19" t="s">
        <v>1473</v>
      </c>
      <c r="G2852" s="4" t="s">
        <v>12</v>
      </c>
      <c r="H2852" s="16" t="s">
        <v>13</v>
      </c>
    </row>
    <row r="2853" spans="1:8" ht="14" x14ac:dyDescent="0.15">
      <c r="A2853" s="6" t="s">
        <v>1615</v>
      </c>
      <c r="B2853" s="6" t="s">
        <v>1618</v>
      </c>
      <c r="C2853" s="13" t="s">
        <v>1613</v>
      </c>
      <c r="D2853" s="6" t="s">
        <v>2312</v>
      </c>
      <c r="E2853" s="21" t="s">
        <v>2354</v>
      </c>
      <c r="F2853" s="19" t="s">
        <v>1473</v>
      </c>
      <c r="G2853" s="4" t="s">
        <v>1521</v>
      </c>
      <c r="H2853" s="17" t="s">
        <v>1522</v>
      </c>
    </row>
    <row r="2854" spans="1:8" ht="14" x14ac:dyDescent="0.15">
      <c r="A2854" s="6" t="s">
        <v>1615</v>
      </c>
      <c r="B2854" s="6" t="s">
        <v>1618</v>
      </c>
      <c r="C2854" s="13" t="s">
        <v>1619</v>
      </c>
      <c r="D2854" s="6" t="s">
        <v>2313</v>
      </c>
      <c r="E2854" s="21" t="s">
        <v>2358</v>
      </c>
      <c r="F2854" s="19" t="s">
        <v>1118</v>
      </c>
      <c r="G2854" s="4" t="s">
        <v>1621</v>
      </c>
      <c r="H2854" s="17" t="s">
        <v>2234</v>
      </c>
    </row>
    <row r="2855" spans="1:8" ht="14" x14ac:dyDescent="0.15">
      <c r="A2855" s="6" t="s">
        <v>1615</v>
      </c>
      <c r="B2855" s="6" t="s">
        <v>1618</v>
      </c>
      <c r="C2855" s="13" t="s">
        <v>1619</v>
      </c>
      <c r="D2855" s="6" t="s">
        <v>2315</v>
      </c>
      <c r="E2855" s="21" t="s">
        <v>2359</v>
      </c>
      <c r="F2855" s="19" t="s">
        <v>112</v>
      </c>
      <c r="G2855" s="4" t="s">
        <v>119</v>
      </c>
      <c r="H2855" s="16" t="s">
        <v>1906</v>
      </c>
    </row>
    <row r="2856" spans="1:8" ht="14" x14ac:dyDescent="0.15">
      <c r="A2856" s="6" t="s">
        <v>1615</v>
      </c>
      <c r="B2856" s="6" t="s">
        <v>1618</v>
      </c>
      <c r="C2856" s="13" t="s">
        <v>1619</v>
      </c>
      <c r="D2856" s="6" t="s">
        <v>2315</v>
      </c>
      <c r="E2856" s="21" t="s">
        <v>2364</v>
      </c>
      <c r="F2856" s="19" t="s">
        <v>2046</v>
      </c>
      <c r="G2856" s="4" t="s">
        <v>1620</v>
      </c>
      <c r="H2856" s="17" t="s">
        <v>2133</v>
      </c>
    </row>
    <row r="2857" spans="1:8" ht="14" x14ac:dyDescent="0.15">
      <c r="A2857" s="6" t="s">
        <v>1615</v>
      </c>
      <c r="B2857" s="6" t="s">
        <v>1618</v>
      </c>
      <c r="C2857" s="13" t="s">
        <v>1619</v>
      </c>
      <c r="D2857" s="6" t="s">
        <v>2315</v>
      </c>
      <c r="E2857" s="21" t="s">
        <v>2378</v>
      </c>
      <c r="F2857" s="19" t="s">
        <v>406</v>
      </c>
      <c r="G2857" s="4" t="s">
        <v>62</v>
      </c>
      <c r="H2857" s="16" t="s">
        <v>63</v>
      </c>
    </row>
    <row r="2858" spans="1:8" ht="14" x14ac:dyDescent="0.15">
      <c r="A2858" s="6" t="s">
        <v>1615</v>
      </c>
      <c r="B2858" s="6" t="s">
        <v>1618</v>
      </c>
      <c r="C2858" s="13" t="s">
        <v>1619</v>
      </c>
      <c r="D2858" s="6" t="s">
        <v>2315</v>
      </c>
      <c r="E2858" s="21" t="s">
        <v>2378</v>
      </c>
      <c r="F2858" s="19" t="s">
        <v>406</v>
      </c>
      <c r="G2858" s="4" t="s">
        <v>64</v>
      </c>
      <c r="H2858" s="16" t="s">
        <v>65</v>
      </c>
    </row>
    <row r="2859" spans="1:8" ht="14" x14ac:dyDescent="0.15">
      <c r="A2859" s="6" t="s">
        <v>1615</v>
      </c>
      <c r="B2859" s="6" t="s">
        <v>1618</v>
      </c>
      <c r="C2859" s="13" t="s">
        <v>1619</v>
      </c>
      <c r="D2859" s="6" t="s">
        <v>2315</v>
      </c>
      <c r="E2859" s="21" t="s">
        <v>2378</v>
      </c>
      <c r="F2859" s="19" t="s">
        <v>406</v>
      </c>
      <c r="G2859" s="4" t="s">
        <v>66</v>
      </c>
      <c r="H2859" s="16" t="s">
        <v>67</v>
      </c>
    </row>
    <row r="2860" spans="1:8" ht="14" x14ac:dyDescent="0.15">
      <c r="A2860" s="6" t="s">
        <v>1615</v>
      </c>
      <c r="B2860" s="6" t="s">
        <v>1618</v>
      </c>
      <c r="C2860" s="13" t="s">
        <v>1619</v>
      </c>
      <c r="D2860" s="6" t="s">
        <v>2315</v>
      </c>
      <c r="E2860" s="21" t="s">
        <v>2378</v>
      </c>
      <c r="F2860" s="19" t="s">
        <v>406</v>
      </c>
      <c r="G2860" s="4" t="s">
        <v>1587</v>
      </c>
      <c r="H2860" s="16" t="s">
        <v>2116</v>
      </c>
    </row>
    <row r="2861" spans="1:8" ht="14" x14ac:dyDescent="0.15">
      <c r="A2861" s="6" t="s">
        <v>1615</v>
      </c>
      <c r="B2861" s="6" t="s">
        <v>1618</v>
      </c>
      <c r="C2861" s="13" t="s">
        <v>1619</v>
      </c>
      <c r="D2861" s="6" t="s">
        <v>2315</v>
      </c>
      <c r="E2861" s="21" t="s">
        <v>2338</v>
      </c>
      <c r="F2861" s="19" t="s">
        <v>785</v>
      </c>
      <c r="G2861" s="4" t="s">
        <v>6</v>
      </c>
      <c r="H2861" s="16" t="s">
        <v>7</v>
      </c>
    </row>
    <row r="2862" spans="1:8" ht="14" x14ac:dyDescent="0.15">
      <c r="A2862" s="6" t="s">
        <v>1615</v>
      </c>
      <c r="B2862" s="6" t="s">
        <v>1618</v>
      </c>
      <c r="C2862" s="13" t="s">
        <v>1619</v>
      </c>
      <c r="D2862" s="6" t="s">
        <v>2315</v>
      </c>
      <c r="E2862" s="21" t="s">
        <v>2343</v>
      </c>
      <c r="F2862" s="19" t="s">
        <v>952</v>
      </c>
      <c r="G2862" s="4" t="s">
        <v>990</v>
      </c>
      <c r="H2862" s="16" t="s">
        <v>991</v>
      </c>
    </row>
    <row r="2863" spans="1:8" ht="14" x14ac:dyDescent="0.15">
      <c r="A2863" s="6" t="s">
        <v>1615</v>
      </c>
      <c r="B2863" s="6" t="s">
        <v>1618</v>
      </c>
      <c r="C2863" s="13" t="s">
        <v>1619</v>
      </c>
      <c r="D2863" s="6" t="s">
        <v>2315</v>
      </c>
      <c r="E2863" s="21" t="s">
        <v>2346</v>
      </c>
      <c r="F2863" s="19" t="s">
        <v>1017</v>
      </c>
      <c r="G2863" s="4" t="s">
        <v>1018</v>
      </c>
      <c r="H2863" s="16" t="s">
        <v>1019</v>
      </c>
    </row>
    <row r="2864" spans="1:8" ht="14" x14ac:dyDescent="0.15">
      <c r="A2864" s="6" t="s">
        <v>1615</v>
      </c>
      <c r="B2864" s="6" t="s">
        <v>1618</v>
      </c>
      <c r="C2864" s="13" t="s">
        <v>1619</v>
      </c>
      <c r="D2864" s="6" t="s">
        <v>2315</v>
      </c>
      <c r="E2864" s="21" t="s">
        <v>2347</v>
      </c>
      <c r="F2864" s="19" t="s">
        <v>1047</v>
      </c>
      <c r="G2864" s="4" t="s">
        <v>4</v>
      </c>
      <c r="H2864" s="16" t="s">
        <v>5</v>
      </c>
    </row>
    <row r="2865" spans="1:8" ht="14" x14ac:dyDescent="0.15">
      <c r="A2865" s="6" t="s">
        <v>1615</v>
      </c>
      <c r="B2865" s="6" t="s">
        <v>1618</v>
      </c>
      <c r="C2865" s="13" t="s">
        <v>1619</v>
      </c>
      <c r="D2865" s="6" t="s">
        <v>2315</v>
      </c>
      <c r="E2865" s="21" t="s">
        <v>2347</v>
      </c>
      <c r="F2865" s="19" t="s">
        <v>1047</v>
      </c>
      <c r="G2865" s="4" t="s">
        <v>1059</v>
      </c>
      <c r="H2865" s="16" t="s">
        <v>1060</v>
      </c>
    </row>
    <row r="2866" spans="1:8" ht="14" x14ac:dyDescent="0.15">
      <c r="A2866" s="6" t="s">
        <v>1615</v>
      </c>
      <c r="B2866" s="6" t="s">
        <v>1618</v>
      </c>
      <c r="C2866" s="13" t="s">
        <v>1619</v>
      </c>
      <c r="D2866" s="6" t="s">
        <v>2315</v>
      </c>
      <c r="E2866" s="21" t="s">
        <v>2347</v>
      </c>
      <c r="F2866" s="19" t="s">
        <v>1047</v>
      </c>
      <c r="G2866" s="4" t="s">
        <v>1048</v>
      </c>
      <c r="H2866" s="16" t="s">
        <v>1987</v>
      </c>
    </row>
    <row r="2867" spans="1:8" ht="14" x14ac:dyDescent="0.15">
      <c r="A2867" s="6" t="s">
        <v>1615</v>
      </c>
      <c r="B2867" s="6" t="s">
        <v>1618</v>
      </c>
      <c r="C2867" s="13" t="s">
        <v>1619</v>
      </c>
      <c r="D2867" s="6" t="s">
        <v>2314</v>
      </c>
      <c r="E2867" s="21" t="s">
        <v>2356</v>
      </c>
      <c r="F2867" s="19" t="s">
        <v>1545</v>
      </c>
      <c r="G2867" s="4" t="s">
        <v>1543</v>
      </c>
      <c r="H2867" s="17" t="s">
        <v>1544</v>
      </c>
    </row>
    <row r="2868" spans="1:8" ht="14" x14ac:dyDescent="0.15">
      <c r="A2868" s="6" t="s">
        <v>1615</v>
      </c>
      <c r="B2868" s="6" t="s">
        <v>1618</v>
      </c>
      <c r="C2868" s="13" t="s">
        <v>1619</v>
      </c>
      <c r="D2868" s="6" t="s">
        <v>2312</v>
      </c>
      <c r="E2868" s="21" t="s">
        <v>2326</v>
      </c>
      <c r="F2868" s="19" t="s">
        <v>219</v>
      </c>
      <c r="G2868" s="4" t="s">
        <v>251</v>
      </c>
      <c r="H2868" s="16" t="s">
        <v>252</v>
      </c>
    </row>
    <row r="2869" spans="1:8" ht="14" x14ac:dyDescent="0.15">
      <c r="A2869" s="6" t="s">
        <v>1615</v>
      </c>
      <c r="B2869" s="6" t="s">
        <v>1618</v>
      </c>
      <c r="C2869" s="13" t="s">
        <v>1619</v>
      </c>
      <c r="D2869" s="6" t="s">
        <v>2312</v>
      </c>
      <c r="E2869" s="21" t="s">
        <v>2327</v>
      </c>
      <c r="F2869" s="19" t="s">
        <v>274</v>
      </c>
      <c r="G2869" s="4" t="s">
        <v>282</v>
      </c>
      <c r="H2869" s="16" t="s">
        <v>1929</v>
      </c>
    </row>
    <row r="2870" spans="1:8" ht="14" x14ac:dyDescent="0.15">
      <c r="A2870" s="6" t="s">
        <v>1615</v>
      </c>
      <c r="B2870" s="6" t="s">
        <v>1618</v>
      </c>
      <c r="C2870" s="13" t="s">
        <v>1619</v>
      </c>
      <c r="D2870" s="6" t="s">
        <v>2312</v>
      </c>
      <c r="E2870" s="21" t="s">
        <v>2327</v>
      </c>
      <c r="F2870" s="19" t="s">
        <v>274</v>
      </c>
      <c r="G2870" s="4" t="s">
        <v>275</v>
      </c>
      <c r="H2870" s="16" t="s">
        <v>276</v>
      </c>
    </row>
    <row r="2871" spans="1:8" ht="14" x14ac:dyDescent="0.15">
      <c r="A2871" s="6" t="s">
        <v>1615</v>
      </c>
      <c r="B2871" s="6" t="s">
        <v>1618</v>
      </c>
      <c r="C2871" s="13" t="s">
        <v>1619</v>
      </c>
      <c r="D2871" s="6" t="s">
        <v>2312</v>
      </c>
      <c r="E2871" s="21" t="s">
        <v>2329</v>
      </c>
      <c r="F2871" s="19" t="s">
        <v>315</v>
      </c>
      <c r="G2871" s="4" t="s">
        <v>811</v>
      </c>
      <c r="H2871" s="16" t="s">
        <v>812</v>
      </c>
    </row>
    <row r="2872" spans="1:8" ht="14" x14ac:dyDescent="0.15">
      <c r="A2872" s="6" t="s">
        <v>1615</v>
      </c>
      <c r="B2872" s="6" t="s">
        <v>1618</v>
      </c>
      <c r="C2872" s="13" t="s">
        <v>1619</v>
      </c>
      <c r="D2872" s="6" t="s">
        <v>2312</v>
      </c>
      <c r="E2872" s="21" t="s">
        <v>2357</v>
      </c>
      <c r="F2872" s="19" t="s">
        <v>427</v>
      </c>
      <c r="G2872" s="4" t="s">
        <v>432</v>
      </c>
      <c r="H2872" s="16" t="s">
        <v>433</v>
      </c>
    </row>
    <row r="2873" spans="1:8" ht="14" x14ac:dyDescent="0.15">
      <c r="A2873" s="6" t="s">
        <v>1615</v>
      </c>
      <c r="B2873" s="6" t="s">
        <v>1618</v>
      </c>
      <c r="C2873" s="13" t="s">
        <v>1619</v>
      </c>
      <c r="D2873" s="6" t="s">
        <v>2312</v>
      </c>
      <c r="E2873" s="21" t="s">
        <v>2331</v>
      </c>
      <c r="F2873" s="19" t="s">
        <v>441</v>
      </c>
      <c r="G2873" s="4" t="s">
        <v>299</v>
      </c>
      <c r="H2873" s="16" t="s">
        <v>1930</v>
      </c>
    </row>
    <row r="2874" spans="1:8" ht="14" x14ac:dyDescent="0.15">
      <c r="A2874" s="6" t="s">
        <v>1615</v>
      </c>
      <c r="B2874" s="6" t="s">
        <v>1618</v>
      </c>
      <c r="C2874" s="13" t="s">
        <v>1619</v>
      </c>
      <c r="D2874" s="6" t="s">
        <v>2312</v>
      </c>
      <c r="E2874" s="21" t="s">
        <v>2331</v>
      </c>
      <c r="F2874" s="19" t="s">
        <v>441</v>
      </c>
      <c r="G2874" s="4" t="s">
        <v>16</v>
      </c>
      <c r="H2874" s="16" t="s">
        <v>17</v>
      </c>
    </row>
    <row r="2875" spans="1:8" ht="14" x14ac:dyDescent="0.15">
      <c r="A2875" s="6" t="s">
        <v>1615</v>
      </c>
      <c r="B2875" s="6" t="s">
        <v>1618</v>
      </c>
      <c r="C2875" s="13" t="s">
        <v>1619</v>
      </c>
      <c r="D2875" s="6" t="s">
        <v>2312</v>
      </c>
      <c r="E2875" s="21" t="s">
        <v>2331</v>
      </c>
      <c r="F2875" s="19" t="s">
        <v>441</v>
      </c>
      <c r="G2875" s="4" t="s">
        <v>303</v>
      </c>
      <c r="H2875" s="16" t="s">
        <v>1932</v>
      </c>
    </row>
    <row r="2876" spans="1:8" ht="14" x14ac:dyDescent="0.15">
      <c r="A2876" s="6" t="s">
        <v>1615</v>
      </c>
      <c r="B2876" s="6" t="s">
        <v>1618</v>
      </c>
      <c r="C2876" s="13" t="s">
        <v>1619</v>
      </c>
      <c r="D2876" s="6" t="s">
        <v>2312</v>
      </c>
      <c r="E2876" s="21" t="s">
        <v>2331</v>
      </c>
      <c r="F2876" s="19" t="s">
        <v>441</v>
      </c>
      <c r="G2876" s="4" t="s">
        <v>448</v>
      </c>
      <c r="H2876" s="16" t="s">
        <v>449</v>
      </c>
    </row>
    <row r="2877" spans="1:8" ht="14" x14ac:dyDescent="0.15">
      <c r="A2877" s="6" t="s">
        <v>1615</v>
      </c>
      <c r="B2877" s="6" t="s">
        <v>1618</v>
      </c>
      <c r="C2877" s="13" t="s">
        <v>1619</v>
      </c>
      <c r="D2877" s="6" t="s">
        <v>2312</v>
      </c>
      <c r="E2877" s="21" t="s">
        <v>2331</v>
      </c>
      <c r="F2877" s="19" t="s">
        <v>441</v>
      </c>
      <c r="G2877" s="4" t="s">
        <v>444</v>
      </c>
      <c r="H2877" s="16" t="s">
        <v>445</v>
      </c>
    </row>
    <row r="2878" spans="1:8" ht="14" x14ac:dyDescent="0.15">
      <c r="A2878" s="6" t="s">
        <v>1615</v>
      </c>
      <c r="B2878" s="6" t="s">
        <v>1618</v>
      </c>
      <c r="C2878" s="13" t="s">
        <v>1619</v>
      </c>
      <c r="D2878" s="6" t="s">
        <v>2312</v>
      </c>
      <c r="E2878" s="21" t="s">
        <v>2376</v>
      </c>
      <c r="F2878" s="19" t="s">
        <v>454</v>
      </c>
      <c r="G2878" s="4" t="s">
        <v>465</v>
      </c>
      <c r="H2878" s="16" t="s">
        <v>466</v>
      </c>
    </row>
    <row r="2879" spans="1:8" ht="14" x14ac:dyDescent="0.15">
      <c r="A2879" s="6" t="s">
        <v>1615</v>
      </c>
      <c r="B2879" s="6" t="s">
        <v>1618</v>
      </c>
      <c r="C2879" s="13" t="s">
        <v>1619</v>
      </c>
      <c r="D2879" s="6" t="s">
        <v>2312</v>
      </c>
      <c r="E2879" s="21" t="s">
        <v>2376</v>
      </c>
      <c r="F2879" s="19" t="s">
        <v>454</v>
      </c>
      <c r="G2879" s="4" t="s">
        <v>467</v>
      </c>
      <c r="H2879" s="16" t="s">
        <v>468</v>
      </c>
    </row>
    <row r="2880" spans="1:8" ht="14" x14ac:dyDescent="0.15">
      <c r="A2880" s="6" t="s">
        <v>1615</v>
      </c>
      <c r="B2880" s="6" t="s">
        <v>1618</v>
      </c>
      <c r="C2880" s="13" t="s">
        <v>1619</v>
      </c>
      <c r="D2880" s="6" t="s">
        <v>2312</v>
      </c>
      <c r="E2880" s="21" t="s">
        <v>2376</v>
      </c>
      <c r="F2880" s="19" t="s">
        <v>454</v>
      </c>
      <c r="G2880" s="4" t="s">
        <v>631</v>
      </c>
      <c r="H2880" s="16" t="s">
        <v>1956</v>
      </c>
    </row>
    <row r="2881" spans="1:8" ht="14" x14ac:dyDescent="0.15">
      <c r="A2881" s="6" t="s">
        <v>1615</v>
      </c>
      <c r="B2881" s="6" t="s">
        <v>1618</v>
      </c>
      <c r="C2881" s="13" t="s">
        <v>1619</v>
      </c>
      <c r="D2881" s="6" t="s">
        <v>2312</v>
      </c>
      <c r="E2881" s="21" t="s">
        <v>2376</v>
      </c>
      <c r="F2881" s="19" t="s">
        <v>454</v>
      </c>
      <c r="G2881" s="4" t="s">
        <v>456</v>
      </c>
      <c r="H2881" s="16" t="s">
        <v>1945</v>
      </c>
    </row>
    <row r="2882" spans="1:8" ht="14" x14ac:dyDescent="0.15">
      <c r="A2882" s="6" t="s">
        <v>1615</v>
      </c>
      <c r="B2882" s="6" t="s">
        <v>1618</v>
      </c>
      <c r="C2882" s="13" t="s">
        <v>1619</v>
      </c>
      <c r="D2882" s="6" t="s">
        <v>2312</v>
      </c>
      <c r="E2882" s="21" t="s">
        <v>2376</v>
      </c>
      <c r="F2882" s="19" t="s">
        <v>454</v>
      </c>
      <c r="G2882" s="4" t="s">
        <v>463</v>
      </c>
      <c r="H2882" s="16" t="s">
        <v>464</v>
      </c>
    </row>
    <row r="2883" spans="1:8" ht="14" x14ac:dyDescent="0.15">
      <c r="A2883" s="6" t="s">
        <v>1615</v>
      </c>
      <c r="B2883" s="6" t="s">
        <v>1618</v>
      </c>
      <c r="C2883" s="13" t="s">
        <v>1619</v>
      </c>
      <c r="D2883" s="6" t="s">
        <v>2312</v>
      </c>
      <c r="E2883" s="21" t="s">
        <v>2376</v>
      </c>
      <c r="F2883" s="19" t="s">
        <v>454</v>
      </c>
      <c r="G2883" s="4" t="s">
        <v>459</v>
      </c>
      <c r="H2883" s="16" t="s">
        <v>460</v>
      </c>
    </row>
    <row r="2884" spans="1:8" ht="14" x14ac:dyDescent="0.15">
      <c r="A2884" s="6" t="s">
        <v>1615</v>
      </c>
      <c r="B2884" s="6" t="s">
        <v>1618</v>
      </c>
      <c r="C2884" s="13" t="s">
        <v>1619</v>
      </c>
      <c r="D2884" s="6" t="s">
        <v>2312</v>
      </c>
      <c r="E2884" s="21" t="s">
        <v>2376</v>
      </c>
      <c r="F2884" s="19" t="s">
        <v>454</v>
      </c>
      <c r="G2884" s="4" t="s">
        <v>461</v>
      </c>
      <c r="H2884" s="17" t="s">
        <v>462</v>
      </c>
    </row>
    <row r="2885" spans="1:8" ht="14" x14ac:dyDescent="0.15">
      <c r="A2885" s="6" t="s">
        <v>1615</v>
      </c>
      <c r="B2885" s="6" t="s">
        <v>1618</v>
      </c>
      <c r="C2885" s="13" t="s">
        <v>1619</v>
      </c>
      <c r="D2885" s="6" t="s">
        <v>2312</v>
      </c>
      <c r="E2885" s="21" t="s">
        <v>2376</v>
      </c>
      <c r="F2885" s="19" t="s">
        <v>454</v>
      </c>
      <c r="G2885" s="4" t="s">
        <v>471</v>
      </c>
      <c r="H2885" s="17" t="s">
        <v>472</v>
      </c>
    </row>
    <row r="2886" spans="1:8" ht="14" x14ac:dyDescent="0.15">
      <c r="A2886" s="6" t="s">
        <v>1615</v>
      </c>
      <c r="B2886" s="6" t="s">
        <v>1618</v>
      </c>
      <c r="C2886" s="13" t="s">
        <v>1619</v>
      </c>
      <c r="D2886" s="6" t="s">
        <v>2312</v>
      </c>
      <c r="E2886" s="21" t="s">
        <v>2376</v>
      </c>
      <c r="F2886" s="19" t="s">
        <v>454</v>
      </c>
      <c r="G2886" s="4" t="s">
        <v>475</v>
      </c>
      <c r="H2886" s="17" t="s">
        <v>476</v>
      </c>
    </row>
    <row r="2887" spans="1:8" ht="14" x14ac:dyDescent="0.15">
      <c r="A2887" s="6" t="s">
        <v>1615</v>
      </c>
      <c r="B2887" s="6" t="s">
        <v>1618</v>
      </c>
      <c r="C2887" s="13" t="s">
        <v>1619</v>
      </c>
      <c r="D2887" s="6" t="s">
        <v>2312</v>
      </c>
      <c r="E2887" s="21" t="s">
        <v>2381</v>
      </c>
      <c r="F2887" s="19" t="s">
        <v>494</v>
      </c>
      <c r="G2887" s="4" t="s">
        <v>495</v>
      </c>
      <c r="H2887" s="16" t="s">
        <v>496</v>
      </c>
    </row>
    <row r="2888" spans="1:8" ht="14" x14ac:dyDescent="0.15">
      <c r="A2888" s="6" t="s">
        <v>1615</v>
      </c>
      <c r="B2888" s="6" t="s">
        <v>1618</v>
      </c>
      <c r="C2888" s="13" t="s">
        <v>1619</v>
      </c>
      <c r="D2888" s="6" t="s">
        <v>2312</v>
      </c>
      <c r="E2888" s="21" t="s">
        <v>2381</v>
      </c>
      <c r="F2888" s="19" t="s">
        <v>494</v>
      </c>
      <c r="G2888" s="4" t="s">
        <v>499</v>
      </c>
      <c r="H2888" s="16" t="s">
        <v>1946</v>
      </c>
    </row>
    <row r="2889" spans="1:8" ht="14" x14ac:dyDescent="0.15">
      <c r="A2889" s="6" t="s">
        <v>1615</v>
      </c>
      <c r="B2889" s="6" t="s">
        <v>1618</v>
      </c>
      <c r="C2889" s="13" t="s">
        <v>1619</v>
      </c>
      <c r="D2889" s="6" t="s">
        <v>2312</v>
      </c>
      <c r="E2889" s="21" t="s">
        <v>2381</v>
      </c>
      <c r="F2889" s="19" t="s">
        <v>494</v>
      </c>
      <c r="G2889" s="4" t="s">
        <v>500</v>
      </c>
      <c r="H2889" s="16" t="s">
        <v>501</v>
      </c>
    </row>
    <row r="2890" spans="1:8" ht="14" x14ac:dyDescent="0.15">
      <c r="A2890" s="6" t="s">
        <v>1615</v>
      </c>
      <c r="B2890" s="6" t="s">
        <v>1618</v>
      </c>
      <c r="C2890" s="13" t="s">
        <v>1619</v>
      </c>
      <c r="D2890" s="6" t="s">
        <v>2312</v>
      </c>
      <c r="E2890" s="21" t="s">
        <v>2379</v>
      </c>
      <c r="F2890" s="19" t="s">
        <v>540</v>
      </c>
      <c r="G2890" s="4" t="s">
        <v>18</v>
      </c>
      <c r="H2890" s="16" t="s">
        <v>19</v>
      </c>
    </row>
    <row r="2891" spans="1:8" ht="14" x14ac:dyDescent="0.15">
      <c r="A2891" s="6" t="s">
        <v>1615</v>
      </c>
      <c r="B2891" s="6" t="s">
        <v>1618</v>
      </c>
      <c r="C2891" s="13" t="s">
        <v>1619</v>
      </c>
      <c r="D2891" s="6" t="s">
        <v>2312</v>
      </c>
      <c r="E2891" s="21" t="s">
        <v>2379</v>
      </c>
      <c r="F2891" s="19" t="s">
        <v>540</v>
      </c>
      <c r="G2891" s="4" t="s">
        <v>22</v>
      </c>
      <c r="H2891" s="16" t="s">
        <v>23</v>
      </c>
    </row>
    <row r="2892" spans="1:8" ht="14" x14ac:dyDescent="0.15">
      <c r="A2892" s="6" t="s">
        <v>1615</v>
      </c>
      <c r="B2892" s="6" t="s">
        <v>1618</v>
      </c>
      <c r="C2892" s="13" t="s">
        <v>1619</v>
      </c>
      <c r="D2892" s="6" t="s">
        <v>2312</v>
      </c>
      <c r="E2892" s="21" t="s">
        <v>2379</v>
      </c>
      <c r="F2892" s="19" t="s">
        <v>540</v>
      </c>
      <c r="G2892" s="4" t="s">
        <v>28</v>
      </c>
      <c r="H2892" s="16" t="s">
        <v>29</v>
      </c>
    </row>
    <row r="2893" spans="1:8" ht="14" x14ac:dyDescent="0.15">
      <c r="A2893" s="6" t="s">
        <v>1615</v>
      </c>
      <c r="B2893" s="6" t="s">
        <v>1618</v>
      </c>
      <c r="C2893" s="13" t="s">
        <v>1619</v>
      </c>
      <c r="D2893" s="6" t="s">
        <v>2312</v>
      </c>
      <c r="E2893" s="21" t="s">
        <v>2379</v>
      </c>
      <c r="F2893" s="19" t="s">
        <v>540</v>
      </c>
      <c r="G2893" s="4" t="s">
        <v>544</v>
      </c>
      <c r="H2893" s="16" t="s">
        <v>545</v>
      </c>
    </row>
    <row r="2894" spans="1:8" ht="14" x14ac:dyDescent="0.15">
      <c r="A2894" s="6" t="s">
        <v>1615</v>
      </c>
      <c r="B2894" s="6" t="s">
        <v>1618</v>
      </c>
      <c r="C2894" s="13" t="s">
        <v>1619</v>
      </c>
      <c r="D2894" s="6" t="s">
        <v>2312</v>
      </c>
      <c r="E2894" s="21" t="s">
        <v>2379</v>
      </c>
      <c r="F2894" s="19" t="s">
        <v>540</v>
      </c>
      <c r="G2894" s="4" t="s">
        <v>546</v>
      </c>
      <c r="H2894" s="16" t="s">
        <v>547</v>
      </c>
    </row>
    <row r="2895" spans="1:8" ht="14" x14ac:dyDescent="0.15">
      <c r="A2895" s="6" t="s">
        <v>1615</v>
      </c>
      <c r="B2895" s="6" t="s">
        <v>1618</v>
      </c>
      <c r="C2895" s="13" t="s">
        <v>1619</v>
      </c>
      <c r="D2895" s="6" t="s">
        <v>2312</v>
      </c>
      <c r="E2895" s="21" t="s">
        <v>2379</v>
      </c>
      <c r="F2895" s="19" t="s">
        <v>540</v>
      </c>
      <c r="G2895" s="4" t="s">
        <v>548</v>
      </c>
      <c r="H2895" s="16" t="s">
        <v>1949</v>
      </c>
    </row>
    <row r="2896" spans="1:8" ht="14" x14ac:dyDescent="0.15">
      <c r="A2896" s="6" t="s">
        <v>1615</v>
      </c>
      <c r="B2896" s="6" t="s">
        <v>1618</v>
      </c>
      <c r="C2896" s="13" t="s">
        <v>1619</v>
      </c>
      <c r="D2896" s="6" t="s">
        <v>2312</v>
      </c>
      <c r="E2896" s="21" t="s">
        <v>2379</v>
      </c>
      <c r="F2896" s="19" t="s">
        <v>540</v>
      </c>
      <c r="G2896" s="4" t="s">
        <v>538</v>
      </c>
      <c r="H2896" s="16" t="s">
        <v>539</v>
      </c>
    </row>
    <row r="2897" spans="1:8" ht="14" x14ac:dyDescent="0.15">
      <c r="A2897" s="6" t="s">
        <v>1615</v>
      </c>
      <c r="B2897" s="6" t="s">
        <v>1618</v>
      </c>
      <c r="C2897" s="13" t="s">
        <v>1619</v>
      </c>
      <c r="D2897" s="6" t="s">
        <v>2312</v>
      </c>
      <c r="E2897" s="21" t="s">
        <v>2379</v>
      </c>
      <c r="F2897" s="19" t="s">
        <v>540</v>
      </c>
      <c r="G2897" s="4" t="s">
        <v>541</v>
      </c>
      <c r="H2897" s="16" t="s">
        <v>542</v>
      </c>
    </row>
    <row r="2898" spans="1:8" ht="14" x14ac:dyDescent="0.15">
      <c r="A2898" s="6" t="s">
        <v>1615</v>
      </c>
      <c r="B2898" s="6" t="s">
        <v>1618</v>
      </c>
      <c r="C2898" s="13" t="s">
        <v>1619</v>
      </c>
      <c r="D2898" s="6" t="s">
        <v>2312</v>
      </c>
      <c r="E2898" s="21" t="s">
        <v>2379</v>
      </c>
      <c r="F2898" s="19" t="s">
        <v>540</v>
      </c>
      <c r="G2898" s="4" t="s">
        <v>82</v>
      </c>
      <c r="H2898" s="16" t="s">
        <v>83</v>
      </c>
    </row>
    <row r="2899" spans="1:8" ht="14" x14ac:dyDescent="0.15">
      <c r="A2899" s="6" t="s">
        <v>1615</v>
      </c>
      <c r="B2899" s="6" t="s">
        <v>1618</v>
      </c>
      <c r="C2899" s="13" t="s">
        <v>1619</v>
      </c>
      <c r="D2899" s="6" t="s">
        <v>2312</v>
      </c>
      <c r="E2899" s="21" t="s">
        <v>2379</v>
      </c>
      <c r="F2899" s="19" t="s">
        <v>540</v>
      </c>
      <c r="G2899" s="4" t="s">
        <v>102</v>
      </c>
      <c r="H2899" s="17" t="s">
        <v>103</v>
      </c>
    </row>
    <row r="2900" spans="1:8" ht="14" x14ac:dyDescent="0.15">
      <c r="A2900" s="6" t="s">
        <v>1615</v>
      </c>
      <c r="B2900" s="6" t="s">
        <v>1618</v>
      </c>
      <c r="C2900" s="13" t="s">
        <v>1619</v>
      </c>
      <c r="D2900" s="6" t="s">
        <v>2312</v>
      </c>
      <c r="E2900" s="21" t="s">
        <v>2332</v>
      </c>
      <c r="F2900" s="19" t="s">
        <v>559</v>
      </c>
      <c r="G2900" s="4" t="s">
        <v>587</v>
      </c>
      <c r="H2900" s="16" t="s">
        <v>588</v>
      </c>
    </row>
    <row r="2901" spans="1:8" ht="14" x14ac:dyDescent="0.15">
      <c r="A2901" s="6" t="s">
        <v>1615</v>
      </c>
      <c r="B2901" s="6" t="s">
        <v>1618</v>
      </c>
      <c r="C2901" s="13" t="s">
        <v>1619</v>
      </c>
      <c r="D2901" s="6" t="s">
        <v>2312</v>
      </c>
      <c r="E2901" s="21" t="s">
        <v>2333</v>
      </c>
      <c r="F2901" s="19" t="s">
        <v>593</v>
      </c>
      <c r="G2901" s="4" t="s">
        <v>8</v>
      </c>
      <c r="H2901" s="16" t="s">
        <v>9</v>
      </c>
    </row>
    <row r="2902" spans="1:8" ht="14" x14ac:dyDescent="0.15">
      <c r="A2902" s="6" t="s">
        <v>1615</v>
      </c>
      <c r="B2902" s="6" t="s">
        <v>1618</v>
      </c>
      <c r="C2902" s="13" t="s">
        <v>1619</v>
      </c>
      <c r="D2902" s="6" t="s">
        <v>2312</v>
      </c>
      <c r="E2902" s="21" t="s">
        <v>2333</v>
      </c>
      <c r="F2902" s="19" t="s">
        <v>593</v>
      </c>
      <c r="G2902" s="4" t="s">
        <v>604</v>
      </c>
      <c r="H2902" s="16" t="s">
        <v>1953</v>
      </c>
    </row>
    <row r="2903" spans="1:8" ht="14" x14ac:dyDescent="0.15">
      <c r="A2903" s="6" t="s">
        <v>1615</v>
      </c>
      <c r="B2903" s="6" t="s">
        <v>1618</v>
      </c>
      <c r="C2903" s="13" t="s">
        <v>1619</v>
      </c>
      <c r="D2903" s="6" t="s">
        <v>2312</v>
      </c>
      <c r="E2903" s="21" t="s">
        <v>2333</v>
      </c>
      <c r="F2903" s="19" t="s">
        <v>593</v>
      </c>
      <c r="G2903" s="4" t="s">
        <v>626</v>
      </c>
      <c r="H2903" s="16" t="s">
        <v>1955</v>
      </c>
    </row>
    <row r="2904" spans="1:8" ht="14" x14ac:dyDescent="0.15">
      <c r="A2904" s="6" t="s">
        <v>1615</v>
      </c>
      <c r="B2904" s="6" t="s">
        <v>1618</v>
      </c>
      <c r="C2904" s="13" t="s">
        <v>1619</v>
      </c>
      <c r="D2904" s="6" t="s">
        <v>2312</v>
      </c>
      <c r="E2904" s="21" t="s">
        <v>2333</v>
      </c>
      <c r="F2904" s="19" t="s">
        <v>593</v>
      </c>
      <c r="G2904" s="4" t="s">
        <v>594</v>
      </c>
      <c r="H2904" s="16" t="s">
        <v>1951</v>
      </c>
    </row>
    <row r="2905" spans="1:8" ht="14" x14ac:dyDescent="0.15">
      <c r="A2905" s="6" t="s">
        <v>1615</v>
      </c>
      <c r="B2905" s="6" t="s">
        <v>1618</v>
      </c>
      <c r="C2905" s="13" t="s">
        <v>1619</v>
      </c>
      <c r="D2905" s="6" t="s">
        <v>2312</v>
      </c>
      <c r="E2905" s="21" t="s">
        <v>2333</v>
      </c>
      <c r="F2905" s="19" t="s">
        <v>593</v>
      </c>
      <c r="G2905" s="4" t="s">
        <v>591</v>
      </c>
      <c r="H2905" s="16" t="s">
        <v>592</v>
      </c>
    </row>
    <row r="2906" spans="1:8" ht="14" x14ac:dyDescent="0.15">
      <c r="A2906" s="6" t="s">
        <v>1615</v>
      </c>
      <c r="B2906" s="6" t="s">
        <v>1618</v>
      </c>
      <c r="C2906" s="13" t="s">
        <v>1619</v>
      </c>
      <c r="D2906" s="6" t="s">
        <v>2312</v>
      </c>
      <c r="E2906" s="21" t="s">
        <v>2333</v>
      </c>
      <c r="F2906" s="19" t="s">
        <v>593</v>
      </c>
      <c r="G2906" s="4" t="s">
        <v>619</v>
      </c>
      <c r="H2906" s="17" t="s">
        <v>620</v>
      </c>
    </row>
    <row r="2907" spans="1:8" ht="14" x14ac:dyDescent="0.15">
      <c r="A2907" s="6" t="s">
        <v>1615</v>
      </c>
      <c r="B2907" s="6" t="s">
        <v>1618</v>
      </c>
      <c r="C2907" s="13" t="s">
        <v>1619</v>
      </c>
      <c r="D2907" s="6" t="s">
        <v>2312</v>
      </c>
      <c r="E2907" s="21" t="s">
        <v>2333</v>
      </c>
      <c r="F2907" s="19" t="s">
        <v>593</v>
      </c>
      <c r="G2907" s="4" t="s">
        <v>1614</v>
      </c>
      <c r="H2907" s="17" t="s">
        <v>2147</v>
      </c>
    </row>
    <row r="2908" spans="1:8" ht="14" x14ac:dyDescent="0.15">
      <c r="A2908" s="6" t="s">
        <v>1615</v>
      </c>
      <c r="B2908" s="6" t="s">
        <v>1618</v>
      </c>
      <c r="C2908" s="13" t="s">
        <v>1619</v>
      </c>
      <c r="D2908" s="6" t="s">
        <v>2312</v>
      </c>
      <c r="E2908" s="21" t="s">
        <v>2334</v>
      </c>
      <c r="F2908" s="19" t="s">
        <v>634</v>
      </c>
      <c r="G2908" s="4" t="s">
        <v>660</v>
      </c>
      <c r="H2908" s="16" t="s">
        <v>661</v>
      </c>
    </row>
    <row r="2909" spans="1:8" ht="14" x14ac:dyDescent="0.15">
      <c r="A2909" s="6" t="s">
        <v>1615</v>
      </c>
      <c r="B2909" s="6" t="s">
        <v>1618</v>
      </c>
      <c r="C2909" s="13" t="s">
        <v>1619</v>
      </c>
      <c r="D2909" s="6" t="s">
        <v>2312</v>
      </c>
      <c r="E2909" s="21" t="s">
        <v>2334</v>
      </c>
      <c r="F2909" s="19" t="s">
        <v>634</v>
      </c>
      <c r="G2909" s="4" t="s">
        <v>648</v>
      </c>
      <c r="H2909" s="17" t="s">
        <v>649</v>
      </c>
    </row>
    <row r="2910" spans="1:8" ht="14" x14ac:dyDescent="0.15">
      <c r="A2910" s="6" t="s">
        <v>1615</v>
      </c>
      <c r="B2910" s="6" t="s">
        <v>1618</v>
      </c>
      <c r="C2910" s="13" t="s">
        <v>1619</v>
      </c>
      <c r="D2910" s="6" t="s">
        <v>2312</v>
      </c>
      <c r="E2910" s="21" t="s">
        <v>2334</v>
      </c>
      <c r="F2910" s="19" t="s">
        <v>634</v>
      </c>
      <c r="G2910" s="4" t="s">
        <v>104</v>
      </c>
      <c r="H2910" s="17" t="s">
        <v>105</v>
      </c>
    </row>
    <row r="2911" spans="1:8" ht="14" x14ac:dyDescent="0.15">
      <c r="A2911" s="6" t="s">
        <v>1615</v>
      </c>
      <c r="B2911" s="6" t="s">
        <v>1618</v>
      </c>
      <c r="C2911" s="13" t="s">
        <v>1619</v>
      </c>
      <c r="D2911" s="6" t="s">
        <v>2312</v>
      </c>
      <c r="E2911" s="21" t="s">
        <v>2335</v>
      </c>
      <c r="F2911" s="19" t="s">
        <v>662</v>
      </c>
      <c r="G2911" s="4" t="s">
        <v>2</v>
      </c>
      <c r="H2911" s="16" t="s">
        <v>3</v>
      </c>
    </row>
    <row r="2912" spans="1:8" ht="14" x14ac:dyDescent="0.15">
      <c r="A2912" s="6" t="s">
        <v>1615</v>
      </c>
      <c r="B2912" s="6" t="s">
        <v>1618</v>
      </c>
      <c r="C2912" s="13" t="s">
        <v>1619</v>
      </c>
      <c r="D2912" s="6" t="s">
        <v>2312</v>
      </c>
      <c r="E2912" s="21" t="s">
        <v>2335</v>
      </c>
      <c r="F2912" s="19" t="s">
        <v>662</v>
      </c>
      <c r="G2912" s="4" t="s">
        <v>675</v>
      </c>
      <c r="H2912" s="16" t="s">
        <v>1961</v>
      </c>
    </row>
    <row r="2913" spans="1:8" ht="14" x14ac:dyDescent="0.15">
      <c r="A2913" s="6" t="s">
        <v>1615</v>
      </c>
      <c r="B2913" s="6" t="s">
        <v>1618</v>
      </c>
      <c r="C2913" s="13" t="s">
        <v>1619</v>
      </c>
      <c r="D2913" s="6" t="s">
        <v>2312</v>
      </c>
      <c r="E2913" s="21" t="s">
        <v>2335</v>
      </c>
      <c r="F2913" s="19" t="s">
        <v>662</v>
      </c>
      <c r="G2913" s="4" t="s">
        <v>677</v>
      </c>
      <c r="H2913" s="16" t="s">
        <v>678</v>
      </c>
    </row>
    <row r="2914" spans="1:8" ht="14" x14ac:dyDescent="0.15">
      <c r="A2914" s="6" t="s">
        <v>1615</v>
      </c>
      <c r="B2914" s="6" t="s">
        <v>1618</v>
      </c>
      <c r="C2914" s="13" t="s">
        <v>1619</v>
      </c>
      <c r="D2914" s="6" t="s">
        <v>2312</v>
      </c>
      <c r="E2914" s="21" t="s">
        <v>2335</v>
      </c>
      <c r="F2914" s="19" t="s">
        <v>662</v>
      </c>
      <c r="G2914" s="4" t="s">
        <v>679</v>
      </c>
      <c r="H2914" s="16" t="s">
        <v>680</v>
      </c>
    </row>
    <row r="2915" spans="1:8" ht="14" x14ac:dyDescent="0.15">
      <c r="A2915" s="6" t="s">
        <v>1615</v>
      </c>
      <c r="B2915" s="6" t="s">
        <v>1618</v>
      </c>
      <c r="C2915" s="13" t="s">
        <v>1619</v>
      </c>
      <c r="D2915" s="6" t="s">
        <v>2312</v>
      </c>
      <c r="E2915" s="21" t="s">
        <v>2335</v>
      </c>
      <c r="F2915" s="19" t="s">
        <v>662</v>
      </c>
      <c r="G2915" s="4" t="s">
        <v>54</v>
      </c>
      <c r="H2915" s="16" t="s">
        <v>55</v>
      </c>
    </row>
    <row r="2916" spans="1:8" ht="14" x14ac:dyDescent="0.15">
      <c r="A2916" s="6" t="s">
        <v>1615</v>
      </c>
      <c r="B2916" s="6" t="s">
        <v>1618</v>
      </c>
      <c r="C2916" s="13" t="s">
        <v>1619</v>
      </c>
      <c r="D2916" s="6" t="s">
        <v>2312</v>
      </c>
      <c r="E2916" s="21" t="s">
        <v>2335</v>
      </c>
      <c r="F2916" s="19" t="s">
        <v>662</v>
      </c>
      <c r="G2916" s="4" t="s">
        <v>72</v>
      </c>
      <c r="H2916" s="16" t="s">
        <v>73</v>
      </c>
    </row>
    <row r="2917" spans="1:8" ht="14" x14ac:dyDescent="0.15">
      <c r="A2917" s="6" t="s">
        <v>1615</v>
      </c>
      <c r="B2917" s="6" t="s">
        <v>1618</v>
      </c>
      <c r="C2917" s="13" t="s">
        <v>1619</v>
      </c>
      <c r="D2917" s="6" t="s">
        <v>2312</v>
      </c>
      <c r="E2917" s="21" t="s">
        <v>2335</v>
      </c>
      <c r="F2917" s="19" t="s">
        <v>662</v>
      </c>
      <c r="G2917" s="4" t="s">
        <v>693</v>
      </c>
      <c r="H2917" s="16" t="s">
        <v>694</v>
      </c>
    </row>
    <row r="2918" spans="1:8" ht="14" x14ac:dyDescent="0.15">
      <c r="A2918" s="6" t="s">
        <v>1615</v>
      </c>
      <c r="B2918" s="6" t="s">
        <v>1618</v>
      </c>
      <c r="C2918" s="13" t="s">
        <v>1619</v>
      </c>
      <c r="D2918" s="6" t="s">
        <v>2312</v>
      </c>
      <c r="E2918" s="21" t="s">
        <v>2335</v>
      </c>
      <c r="F2918" s="19" t="s">
        <v>662</v>
      </c>
      <c r="G2918" s="4" t="s">
        <v>695</v>
      </c>
      <c r="H2918" s="16" t="s">
        <v>1963</v>
      </c>
    </row>
    <row r="2919" spans="1:8" ht="14" x14ac:dyDescent="0.15">
      <c r="A2919" s="6" t="s">
        <v>1615</v>
      </c>
      <c r="B2919" s="6" t="s">
        <v>1618</v>
      </c>
      <c r="C2919" s="13" t="s">
        <v>1619</v>
      </c>
      <c r="D2919" s="6" t="s">
        <v>2312</v>
      </c>
      <c r="E2919" s="21" t="s">
        <v>2335</v>
      </c>
      <c r="F2919" s="19" t="s">
        <v>662</v>
      </c>
      <c r="G2919" s="4" t="s">
        <v>709</v>
      </c>
      <c r="H2919" s="16" t="s">
        <v>710</v>
      </c>
    </row>
    <row r="2920" spans="1:8" ht="14" x14ac:dyDescent="0.15">
      <c r="A2920" s="6" t="s">
        <v>1615</v>
      </c>
      <c r="B2920" s="6" t="s">
        <v>1618</v>
      </c>
      <c r="C2920" s="13" t="s">
        <v>1619</v>
      </c>
      <c r="D2920" s="6" t="s">
        <v>2312</v>
      </c>
      <c r="E2920" s="21" t="s">
        <v>2339</v>
      </c>
      <c r="F2920" s="19" t="s">
        <v>819</v>
      </c>
      <c r="G2920" s="4" t="s">
        <v>820</v>
      </c>
      <c r="H2920" s="16" t="s">
        <v>821</v>
      </c>
    </row>
    <row r="2921" spans="1:8" ht="14" x14ac:dyDescent="0.15">
      <c r="A2921" s="6" t="s">
        <v>1615</v>
      </c>
      <c r="B2921" s="6" t="s">
        <v>1618</v>
      </c>
      <c r="C2921" s="13" t="s">
        <v>1619</v>
      </c>
      <c r="D2921" s="6" t="s">
        <v>2312</v>
      </c>
      <c r="E2921" s="21" t="s">
        <v>2339</v>
      </c>
      <c r="F2921" s="19" t="s">
        <v>819</v>
      </c>
      <c r="G2921" s="4" t="s">
        <v>822</v>
      </c>
      <c r="H2921" s="16" t="s">
        <v>1976</v>
      </c>
    </row>
    <row r="2922" spans="1:8" ht="14" x14ac:dyDescent="0.15">
      <c r="A2922" s="6" t="s">
        <v>1615</v>
      </c>
      <c r="B2922" s="6" t="s">
        <v>1618</v>
      </c>
      <c r="C2922" s="13" t="s">
        <v>1619</v>
      </c>
      <c r="D2922" s="6" t="s">
        <v>2312</v>
      </c>
      <c r="E2922" s="21" t="s">
        <v>2339</v>
      </c>
      <c r="F2922" s="19" t="s">
        <v>819</v>
      </c>
      <c r="G2922" s="4" t="s">
        <v>817</v>
      </c>
      <c r="H2922" s="16" t="s">
        <v>818</v>
      </c>
    </row>
    <row r="2923" spans="1:8" ht="14" x14ac:dyDescent="0.15">
      <c r="A2923" s="6" t="s">
        <v>1615</v>
      </c>
      <c r="B2923" s="6" t="s">
        <v>1618</v>
      </c>
      <c r="C2923" s="13" t="s">
        <v>1619</v>
      </c>
      <c r="D2923" s="6" t="s">
        <v>2312</v>
      </c>
      <c r="E2923" s="21" t="s">
        <v>2382</v>
      </c>
      <c r="F2923" s="19" t="s">
        <v>827</v>
      </c>
      <c r="G2923" s="4" t="s">
        <v>830</v>
      </c>
      <c r="H2923" s="16" t="s">
        <v>831</v>
      </c>
    </row>
    <row r="2924" spans="1:8" ht="14" x14ac:dyDescent="0.15">
      <c r="A2924" s="6" t="s">
        <v>1615</v>
      </c>
      <c r="B2924" s="6" t="s">
        <v>1618</v>
      </c>
      <c r="C2924" s="13" t="s">
        <v>1619</v>
      </c>
      <c r="D2924" s="6" t="s">
        <v>2312</v>
      </c>
      <c r="E2924" s="21" t="s">
        <v>2340</v>
      </c>
      <c r="F2924" s="19" t="s">
        <v>836</v>
      </c>
      <c r="G2924" s="4" t="s">
        <v>842</v>
      </c>
      <c r="H2924" s="16" t="s">
        <v>843</v>
      </c>
    </row>
    <row r="2925" spans="1:8" ht="14" x14ac:dyDescent="0.15">
      <c r="A2925" s="6" t="s">
        <v>1615</v>
      </c>
      <c r="B2925" s="6" t="s">
        <v>1618</v>
      </c>
      <c r="C2925" s="13" t="s">
        <v>1619</v>
      </c>
      <c r="D2925" s="6" t="s">
        <v>2312</v>
      </c>
      <c r="E2925" s="21" t="s">
        <v>2362</v>
      </c>
      <c r="F2925" s="19" t="s">
        <v>875</v>
      </c>
      <c r="G2925" s="4" t="s">
        <v>882</v>
      </c>
      <c r="H2925" s="16" t="s">
        <v>883</v>
      </c>
    </row>
    <row r="2926" spans="1:8" ht="14" x14ac:dyDescent="0.15">
      <c r="A2926" s="6" t="s">
        <v>1615</v>
      </c>
      <c r="B2926" s="6" t="s">
        <v>1618</v>
      </c>
      <c r="C2926" s="13" t="s">
        <v>1619</v>
      </c>
      <c r="D2926" s="6" t="s">
        <v>2312</v>
      </c>
      <c r="E2926" s="21" t="s">
        <v>2365</v>
      </c>
      <c r="F2926" s="19" t="s">
        <v>1030</v>
      </c>
      <c r="G2926" s="4" t="s">
        <v>1037</v>
      </c>
      <c r="H2926" s="16" t="s">
        <v>1038</v>
      </c>
    </row>
    <row r="2927" spans="1:8" ht="14" x14ac:dyDescent="0.15">
      <c r="A2927" s="6" t="s">
        <v>1615</v>
      </c>
      <c r="B2927" s="6" t="s">
        <v>1618</v>
      </c>
      <c r="C2927" s="13" t="s">
        <v>1619</v>
      </c>
      <c r="D2927" s="6" t="s">
        <v>2312</v>
      </c>
      <c r="E2927" s="21" t="s">
        <v>2365</v>
      </c>
      <c r="F2927" s="19" t="s">
        <v>1030</v>
      </c>
      <c r="G2927" s="4" t="s">
        <v>1039</v>
      </c>
      <c r="H2927" s="16" t="s">
        <v>1040</v>
      </c>
    </row>
    <row r="2928" spans="1:8" ht="14" x14ac:dyDescent="0.15">
      <c r="A2928" s="6" t="s">
        <v>1615</v>
      </c>
      <c r="B2928" s="6" t="s">
        <v>1618</v>
      </c>
      <c r="C2928" s="13" t="s">
        <v>1619</v>
      </c>
      <c r="D2928" s="6" t="s">
        <v>2312</v>
      </c>
      <c r="E2928" s="21" t="s">
        <v>2365</v>
      </c>
      <c r="F2928" s="19" t="s">
        <v>1030</v>
      </c>
      <c r="G2928" s="4" t="s">
        <v>1041</v>
      </c>
      <c r="H2928" s="16" t="s">
        <v>1042</v>
      </c>
    </row>
    <row r="2929" spans="1:8" ht="14" x14ac:dyDescent="0.15">
      <c r="A2929" s="6" t="s">
        <v>1615</v>
      </c>
      <c r="B2929" s="6" t="s">
        <v>1618</v>
      </c>
      <c r="C2929" s="13" t="s">
        <v>1619</v>
      </c>
      <c r="D2929" s="6" t="s">
        <v>2312</v>
      </c>
      <c r="E2929" s="21" t="s">
        <v>2363</v>
      </c>
      <c r="F2929" s="19" t="s">
        <v>1077</v>
      </c>
      <c r="G2929" s="4" t="s">
        <v>1091</v>
      </c>
      <c r="H2929" s="16" t="s">
        <v>1092</v>
      </c>
    </row>
    <row r="2930" spans="1:8" ht="14" x14ac:dyDescent="0.15">
      <c r="A2930" s="6" t="s">
        <v>1615</v>
      </c>
      <c r="B2930" s="6" t="s">
        <v>1618</v>
      </c>
      <c r="C2930" s="13" t="s">
        <v>1619</v>
      </c>
      <c r="D2930" s="6" t="s">
        <v>2312</v>
      </c>
      <c r="E2930" s="21" t="s">
        <v>2363</v>
      </c>
      <c r="F2930" s="19" t="s">
        <v>1077</v>
      </c>
      <c r="G2930" s="4" t="s">
        <v>1104</v>
      </c>
      <c r="H2930" s="16" t="s">
        <v>1992</v>
      </c>
    </row>
    <row r="2931" spans="1:8" ht="14" x14ac:dyDescent="0.15">
      <c r="A2931" s="6" t="s">
        <v>1615</v>
      </c>
      <c r="B2931" s="6" t="s">
        <v>1618</v>
      </c>
      <c r="C2931" s="13" t="s">
        <v>1619</v>
      </c>
      <c r="D2931" s="6" t="s">
        <v>2312</v>
      </c>
      <c r="E2931" s="21" t="s">
        <v>2348</v>
      </c>
      <c r="F2931" s="19" t="s">
        <v>1125</v>
      </c>
      <c r="G2931" s="4" t="s">
        <v>1157</v>
      </c>
      <c r="H2931" s="16" t="s">
        <v>455</v>
      </c>
    </row>
    <row r="2932" spans="1:8" ht="14" x14ac:dyDescent="0.15">
      <c r="A2932" s="6" t="s">
        <v>1615</v>
      </c>
      <c r="B2932" s="6" t="s">
        <v>1618</v>
      </c>
      <c r="C2932" s="13" t="s">
        <v>1619</v>
      </c>
      <c r="D2932" s="6" t="s">
        <v>2312</v>
      </c>
      <c r="E2932" s="21" t="s">
        <v>2348</v>
      </c>
      <c r="F2932" s="19" t="s">
        <v>1125</v>
      </c>
      <c r="G2932" s="4" t="s">
        <v>1126</v>
      </c>
      <c r="H2932" s="16" t="s">
        <v>1127</v>
      </c>
    </row>
    <row r="2933" spans="1:8" ht="14" x14ac:dyDescent="0.15">
      <c r="A2933" s="6" t="s">
        <v>1615</v>
      </c>
      <c r="B2933" s="6" t="s">
        <v>1618</v>
      </c>
      <c r="C2933" s="13" t="s">
        <v>1619</v>
      </c>
      <c r="D2933" s="6" t="s">
        <v>2312</v>
      </c>
      <c r="E2933" s="21" t="s">
        <v>2348</v>
      </c>
      <c r="F2933" s="19" t="s">
        <v>1125</v>
      </c>
      <c r="G2933" s="4" t="s">
        <v>1165</v>
      </c>
      <c r="H2933" s="16" t="s">
        <v>1166</v>
      </c>
    </row>
    <row r="2934" spans="1:8" ht="14" x14ac:dyDescent="0.15">
      <c r="A2934" s="6" t="s">
        <v>1615</v>
      </c>
      <c r="B2934" s="6" t="s">
        <v>1618</v>
      </c>
      <c r="C2934" s="13" t="s">
        <v>1619</v>
      </c>
      <c r="D2934" s="6" t="s">
        <v>2312</v>
      </c>
      <c r="E2934" s="21" t="s">
        <v>2348</v>
      </c>
      <c r="F2934" s="19" t="s">
        <v>1125</v>
      </c>
      <c r="G2934" s="4" t="s">
        <v>1159</v>
      </c>
      <c r="H2934" s="17" t="s">
        <v>1160</v>
      </c>
    </row>
    <row r="2935" spans="1:8" ht="14" x14ac:dyDescent="0.15">
      <c r="A2935" s="6" t="s">
        <v>1615</v>
      </c>
      <c r="B2935" s="6" t="s">
        <v>1618</v>
      </c>
      <c r="C2935" s="13" t="s">
        <v>1619</v>
      </c>
      <c r="D2935" s="6" t="s">
        <v>2312</v>
      </c>
      <c r="E2935" s="21" t="s">
        <v>2348</v>
      </c>
      <c r="F2935" s="19" t="s">
        <v>1125</v>
      </c>
      <c r="G2935" s="4" t="s">
        <v>1161</v>
      </c>
      <c r="H2935" s="17" t="s">
        <v>1162</v>
      </c>
    </row>
    <row r="2936" spans="1:8" ht="14" x14ac:dyDescent="0.15">
      <c r="A2936" s="6" t="s">
        <v>1615</v>
      </c>
      <c r="B2936" s="6" t="s">
        <v>1618</v>
      </c>
      <c r="C2936" s="13" t="s">
        <v>1619</v>
      </c>
      <c r="D2936" s="6" t="s">
        <v>2312</v>
      </c>
      <c r="E2936" s="21" t="s">
        <v>2349</v>
      </c>
      <c r="F2936" s="19" t="s">
        <v>1182</v>
      </c>
      <c r="G2936" s="4" t="s">
        <v>1192</v>
      </c>
      <c r="H2936" s="16" t="s">
        <v>2003</v>
      </c>
    </row>
    <row r="2937" spans="1:8" ht="14" x14ac:dyDescent="0.15">
      <c r="A2937" s="6" t="s">
        <v>1615</v>
      </c>
      <c r="B2937" s="6" t="s">
        <v>1618</v>
      </c>
      <c r="C2937" s="13" t="s">
        <v>1619</v>
      </c>
      <c r="D2937" s="6" t="s">
        <v>2312</v>
      </c>
      <c r="E2937" s="21" t="s">
        <v>2349</v>
      </c>
      <c r="F2937" s="19" t="s">
        <v>1182</v>
      </c>
      <c r="G2937" s="4" t="s">
        <v>490</v>
      </c>
      <c r="H2937" s="16" t="s">
        <v>491</v>
      </c>
    </row>
    <row r="2938" spans="1:8" ht="14" x14ac:dyDescent="0.15">
      <c r="A2938" s="6" t="s">
        <v>1615</v>
      </c>
      <c r="B2938" s="6" t="s">
        <v>1618</v>
      </c>
      <c r="C2938" s="13" t="s">
        <v>1619</v>
      </c>
      <c r="D2938" s="6" t="s">
        <v>2312</v>
      </c>
      <c r="E2938" s="21" t="s">
        <v>2349</v>
      </c>
      <c r="F2938" s="19" t="s">
        <v>1182</v>
      </c>
      <c r="G2938" s="4" t="s">
        <v>1185</v>
      </c>
      <c r="H2938" s="16" t="s">
        <v>1186</v>
      </c>
    </row>
    <row r="2939" spans="1:8" ht="14" x14ac:dyDescent="0.15">
      <c r="A2939" s="6" t="s">
        <v>1615</v>
      </c>
      <c r="B2939" s="6" t="s">
        <v>1618</v>
      </c>
      <c r="C2939" s="13" t="s">
        <v>1619</v>
      </c>
      <c r="D2939" s="6" t="s">
        <v>2312</v>
      </c>
      <c r="E2939" s="21" t="s">
        <v>2349</v>
      </c>
      <c r="F2939" s="19" t="s">
        <v>1182</v>
      </c>
      <c r="G2939" s="4" t="s">
        <v>1199</v>
      </c>
      <c r="H2939" s="16" t="s">
        <v>1200</v>
      </c>
    </row>
    <row r="2940" spans="1:8" ht="14" x14ac:dyDescent="0.15">
      <c r="A2940" s="6" t="s">
        <v>1615</v>
      </c>
      <c r="B2940" s="6" t="s">
        <v>1618</v>
      </c>
      <c r="C2940" s="13" t="s">
        <v>1619</v>
      </c>
      <c r="D2940" s="6" t="s">
        <v>2312</v>
      </c>
      <c r="E2940" s="21" t="s">
        <v>2349</v>
      </c>
      <c r="F2940" s="19" t="s">
        <v>1182</v>
      </c>
      <c r="G2940" s="4" t="s">
        <v>1190</v>
      </c>
      <c r="H2940" s="16" t="s">
        <v>1191</v>
      </c>
    </row>
    <row r="2941" spans="1:8" ht="14" x14ac:dyDescent="0.15">
      <c r="A2941" s="6" t="s">
        <v>1615</v>
      </c>
      <c r="B2941" s="6" t="s">
        <v>1618</v>
      </c>
      <c r="C2941" s="13" t="s">
        <v>1619</v>
      </c>
      <c r="D2941" s="6" t="s">
        <v>2312</v>
      </c>
      <c r="E2941" s="21" t="s">
        <v>2380</v>
      </c>
      <c r="F2941" s="19" t="s">
        <v>1205</v>
      </c>
      <c r="G2941" s="4" t="s">
        <v>1228</v>
      </c>
      <c r="H2941" s="16" t="s">
        <v>1229</v>
      </c>
    </row>
    <row r="2942" spans="1:8" ht="14" x14ac:dyDescent="0.15">
      <c r="A2942" s="6" t="s">
        <v>1615</v>
      </c>
      <c r="B2942" s="6" t="s">
        <v>1618</v>
      </c>
      <c r="C2942" s="13" t="s">
        <v>1619</v>
      </c>
      <c r="D2942" s="6" t="s">
        <v>2312</v>
      </c>
      <c r="E2942" s="21" t="s">
        <v>2380</v>
      </c>
      <c r="F2942" s="19" t="s">
        <v>1205</v>
      </c>
      <c r="G2942" s="4" t="s">
        <v>1206</v>
      </c>
      <c r="H2942" s="16" t="s">
        <v>1207</v>
      </c>
    </row>
    <row r="2943" spans="1:8" ht="14" x14ac:dyDescent="0.15">
      <c r="A2943" s="6" t="s">
        <v>1615</v>
      </c>
      <c r="B2943" s="6" t="s">
        <v>1618</v>
      </c>
      <c r="C2943" s="13" t="s">
        <v>1619</v>
      </c>
      <c r="D2943" s="6" t="s">
        <v>2312</v>
      </c>
      <c r="E2943" s="21" t="s">
        <v>2351</v>
      </c>
      <c r="F2943" s="19" t="s">
        <v>1300</v>
      </c>
      <c r="G2943" s="4" t="s">
        <v>36</v>
      </c>
      <c r="H2943" s="16" t="s">
        <v>37</v>
      </c>
    </row>
    <row r="2944" spans="1:8" ht="14" x14ac:dyDescent="0.15">
      <c r="A2944" s="6" t="s">
        <v>1615</v>
      </c>
      <c r="B2944" s="6" t="s">
        <v>1618</v>
      </c>
      <c r="C2944" s="13" t="s">
        <v>1619</v>
      </c>
      <c r="D2944" s="6" t="s">
        <v>2312</v>
      </c>
      <c r="E2944" s="21" t="s">
        <v>2351</v>
      </c>
      <c r="F2944" s="19" t="s">
        <v>1300</v>
      </c>
      <c r="G2944" s="4" t="s">
        <v>1321</v>
      </c>
      <c r="H2944" s="16" t="s">
        <v>1322</v>
      </c>
    </row>
    <row r="2945" spans="1:8" ht="14" x14ac:dyDescent="0.15">
      <c r="A2945" s="6" t="s">
        <v>1615</v>
      </c>
      <c r="B2945" s="6" t="s">
        <v>1618</v>
      </c>
      <c r="C2945" s="13" t="s">
        <v>1619</v>
      </c>
      <c r="D2945" s="6" t="s">
        <v>2312</v>
      </c>
      <c r="E2945" s="21" t="s">
        <v>2351</v>
      </c>
      <c r="F2945" s="19" t="s">
        <v>1300</v>
      </c>
      <c r="G2945" s="4" t="s">
        <v>1317</v>
      </c>
      <c r="H2945" s="16" t="s">
        <v>1318</v>
      </c>
    </row>
    <row r="2946" spans="1:8" ht="14" x14ac:dyDescent="0.15">
      <c r="A2946" s="6" t="s">
        <v>1615</v>
      </c>
      <c r="B2946" s="6" t="s">
        <v>1618</v>
      </c>
      <c r="C2946" s="13" t="s">
        <v>1619</v>
      </c>
      <c r="D2946" s="6" t="s">
        <v>2312</v>
      </c>
      <c r="E2946" s="21" t="s">
        <v>2352</v>
      </c>
      <c r="F2946" s="19" t="s">
        <v>1326</v>
      </c>
      <c r="G2946" s="4" t="s">
        <v>1357</v>
      </c>
      <c r="H2946" s="16" t="s">
        <v>2019</v>
      </c>
    </row>
    <row r="2947" spans="1:8" ht="14" x14ac:dyDescent="0.15">
      <c r="A2947" s="6" t="s">
        <v>1615</v>
      </c>
      <c r="B2947" s="6" t="s">
        <v>1618</v>
      </c>
      <c r="C2947" s="13" t="s">
        <v>1619</v>
      </c>
      <c r="D2947" s="6" t="s">
        <v>2312</v>
      </c>
      <c r="E2947" s="21" t="s">
        <v>2352</v>
      </c>
      <c r="F2947" s="19" t="s">
        <v>1326</v>
      </c>
      <c r="G2947" s="4" t="s">
        <v>1339</v>
      </c>
      <c r="H2947" s="16" t="s">
        <v>2015</v>
      </c>
    </row>
    <row r="2948" spans="1:8" ht="14" x14ac:dyDescent="0.15">
      <c r="A2948" s="6" t="s">
        <v>1615</v>
      </c>
      <c r="B2948" s="6" t="s">
        <v>1618</v>
      </c>
      <c r="C2948" s="13" t="s">
        <v>1619</v>
      </c>
      <c r="D2948" s="6" t="s">
        <v>2312</v>
      </c>
      <c r="E2948" s="21" t="s">
        <v>2352</v>
      </c>
      <c r="F2948" s="19" t="s">
        <v>1326</v>
      </c>
      <c r="G2948" s="4" t="s">
        <v>1341</v>
      </c>
      <c r="H2948" s="16" t="s">
        <v>2017</v>
      </c>
    </row>
    <row r="2949" spans="1:8" ht="14" x14ac:dyDescent="0.15">
      <c r="A2949" s="6" t="s">
        <v>1615</v>
      </c>
      <c r="B2949" s="6" t="s">
        <v>1618</v>
      </c>
      <c r="C2949" s="13" t="s">
        <v>1619</v>
      </c>
      <c r="D2949" s="6" t="s">
        <v>2312</v>
      </c>
      <c r="E2949" s="21" t="s">
        <v>2353</v>
      </c>
      <c r="F2949" s="19" t="s">
        <v>1360</v>
      </c>
      <c r="G2949" s="4" t="s">
        <v>1401</v>
      </c>
      <c r="H2949" s="16" t="s">
        <v>1402</v>
      </c>
    </row>
    <row r="2950" spans="1:8" ht="14" x14ac:dyDescent="0.15">
      <c r="A2950" s="6" t="s">
        <v>1615</v>
      </c>
      <c r="B2950" s="6" t="s">
        <v>1618</v>
      </c>
      <c r="C2950" s="13" t="s">
        <v>1619</v>
      </c>
      <c r="D2950" s="6" t="s">
        <v>2312</v>
      </c>
      <c r="E2950" s="21" t="s">
        <v>2354</v>
      </c>
      <c r="F2950" s="19" t="s">
        <v>1473</v>
      </c>
      <c r="G2950" s="4" t="s">
        <v>10</v>
      </c>
      <c r="H2950" s="16" t="s">
        <v>11</v>
      </c>
    </row>
    <row r="2951" spans="1:8" ht="14" x14ac:dyDescent="0.15">
      <c r="A2951" s="6" t="s">
        <v>1615</v>
      </c>
      <c r="B2951" s="6" t="s">
        <v>1618</v>
      </c>
      <c r="C2951" s="13" t="s">
        <v>1619</v>
      </c>
      <c r="D2951" s="6" t="s">
        <v>2312</v>
      </c>
      <c r="E2951" s="21" t="s">
        <v>2354</v>
      </c>
      <c r="F2951" s="19" t="s">
        <v>1473</v>
      </c>
      <c r="G2951" s="4" t="s">
        <v>12</v>
      </c>
      <c r="H2951" s="16" t="s">
        <v>13</v>
      </c>
    </row>
    <row r="2952" spans="1:8" ht="14" x14ac:dyDescent="0.15">
      <c r="A2952" s="6" t="s">
        <v>1615</v>
      </c>
      <c r="B2952" s="6" t="s">
        <v>1618</v>
      </c>
      <c r="C2952" s="13" t="s">
        <v>1619</v>
      </c>
      <c r="D2952" s="6" t="s">
        <v>2312</v>
      </c>
      <c r="E2952" s="21" t="s">
        <v>2354</v>
      </c>
      <c r="F2952" s="19" t="s">
        <v>1473</v>
      </c>
      <c r="G2952" s="4" t="s">
        <v>1495</v>
      </c>
      <c r="H2952" s="16" t="s">
        <v>1496</v>
      </c>
    </row>
    <row r="2953" spans="1:8" ht="14" x14ac:dyDescent="0.15">
      <c r="A2953" s="6" t="s">
        <v>1615</v>
      </c>
      <c r="B2953" s="6" t="s">
        <v>1618</v>
      </c>
      <c r="C2953" s="13" t="s">
        <v>1619</v>
      </c>
      <c r="D2953" s="6" t="s">
        <v>2312</v>
      </c>
      <c r="E2953" s="21" t="s">
        <v>2354</v>
      </c>
      <c r="F2953" s="19" t="s">
        <v>1473</v>
      </c>
      <c r="G2953" s="4" t="s">
        <v>14</v>
      </c>
      <c r="H2953" s="16" t="s">
        <v>15</v>
      </c>
    </row>
    <row r="2954" spans="1:8" ht="14" x14ac:dyDescent="0.15">
      <c r="A2954" s="6" t="s">
        <v>1615</v>
      </c>
      <c r="B2954" s="6" t="s">
        <v>1618</v>
      </c>
      <c r="C2954" s="13" t="s">
        <v>1619</v>
      </c>
      <c r="D2954" s="6" t="s">
        <v>2312</v>
      </c>
      <c r="E2954" s="21" t="s">
        <v>2354</v>
      </c>
      <c r="F2954" s="19" t="s">
        <v>1473</v>
      </c>
      <c r="G2954" s="4" t="s">
        <v>1521</v>
      </c>
      <c r="H2954" s="17" t="s">
        <v>1522</v>
      </c>
    </row>
    <row r="2955" spans="1:8" ht="14" x14ac:dyDescent="0.15">
      <c r="A2955" s="6" t="s">
        <v>1615</v>
      </c>
      <c r="B2955" s="6" t="s">
        <v>1629</v>
      </c>
      <c r="C2955" s="13" t="s">
        <v>1628</v>
      </c>
      <c r="D2955" s="6" t="s">
        <v>2315</v>
      </c>
      <c r="E2955" s="21" t="s">
        <v>2359</v>
      </c>
      <c r="F2955" s="19" t="s">
        <v>112</v>
      </c>
      <c r="G2955" s="4" t="s">
        <v>543</v>
      </c>
      <c r="H2955" s="16" t="s">
        <v>1948</v>
      </c>
    </row>
    <row r="2956" spans="1:8" ht="14" x14ac:dyDescent="0.15">
      <c r="A2956" s="6" t="s">
        <v>1615</v>
      </c>
      <c r="B2956" s="6" t="s">
        <v>1629</v>
      </c>
      <c r="C2956" s="13" t="s">
        <v>1628</v>
      </c>
      <c r="D2956" s="6" t="s">
        <v>2315</v>
      </c>
      <c r="E2956" s="21" t="s">
        <v>2383</v>
      </c>
      <c r="F2956" s="19" t="s">
        <v>288</v>
      </c>
      <c r="G2956" s="4" t="s">
        <v>46</v>
      </c>
      <c r="H2956" s="16" t="s">
        <v>47</v>
      </c>
    </row>
    <row r="2957" spans="1:8" ht="14" x14ac:dyDescent="0.15">
      <c r="A2957" s="6" t="s">
        <v>1615</v>
      </c>
      <c r="B2957" s="6" t="s">
        <v>1629</v>
      </c>
      <c r="C2957" s="13" t="s">
        <v>1628</v>
      </c>
      <c r="D2957" s="6" t="s">
        <v>2315</v>
      </c>
      <c r="E2957" s="21" t="s">
        <v>2383</v>
      </c>
      <c r="F2957" s="19" t="s">
        <v>288</v>
      </c>
      <c r="G2957" s="4" t="s">
        <v>297</v>
      </c>
      <c r="H2957" s="17" t="s">
        <v>298</v>
      </c>
    </row>
    <row r="2958" spans="1:8" ht="14" x14ac:dyDescent="0.15">
      <c r="A2958" s="6" t="s">
        <v>1615</v>
      </c>
      <c r="B2958" s="6" t="s">
        <v>1629</v>
      </c>
      <c r="C2958" s="13" t="s">
        <v>1628</v>
      </c>
      <c r="D2958" s="6" t="s">
        <v>2315</v>
      </c>
      <c r="E2958" s="21" t="s">
        <v>2378</v>
      </c>
      <c r="F2958" s="19" t="s">
        <v>406</v>
      </c>
      <c r="G2958" s="4" t="s">
        <v>407</v>
      </c>
      <c r="H2958" s="16" t="s">
        <v>408</v>
      </c>
    </row>
    <row r="2959" spans="1:8" ht="14" x14ac:dyDescent="0.15">
      <c r="A2959" s="6" t="s">
        <v>1615</v>
      </c>
      <c r="B2959" s="6" t="s">
        <v>1629</v>
      </c>
      <c r="C2959" s="13" t="s">
        <v>1628</v>
      </c>
      <c r="D2959" s="6" t="s">
        <v>2315</v>
      </c>
      <c r="E2959" s="21" t="s">
        <v>2378</v>
      </c>
      <c r="F2959" s="19" t="s">
        <v>406</v>
      </c>
      <c r="G2959" s="4" t="s">
        <v>62</v>
      </c>
      <c r="H2959" s="16" t="s">
        <v>63</v>
      </c>
    </row>
    <row r="2960" spans="1:8" ht="14" x14ac:dyDescent="0.15">
      <c r="A2960" s="6" t="s">
        <v>1615</v>
      </c>
      <c r="B2960" s="6" t="s">
        <v>1629</v>
      </c>
      <c r="C2960" s="13" t="s">
        <v>1628</v>
      </c>
      <c r="D2960" s="6" t="s">
        <v>2315</v>
      </c>
      <c r="E2960" s="21" t="s">
        <v>2378</v>
      </c>
      <c r="F2960" s="19" t="s">
        <v>406</v>
      </c>
      <c r="G2960" s="4" t="s">
        <v>64</v>
      </c>
      <c r="H2960" s="16" t="s">
        <v>65</v>
      </c>
    </row>
    <row r="2961" spans="1:8" ht="14" x14ac:dyDescent="0.15">
      <c r="A2961" s="6" t="s">
        <v>1615</v>
      </c>
      <c r="B2961" s="6" t="s">
        <v>1629</v>
      </c>
      <c r="C2961" s="13" t="s">
        <v>1628</v>
      </c>
      <c r="D2961" s="6" t="s">
        <v>2315</v>
      </c>
      <c r="E2961" s="21" t="s">
        <v>2378</v>
      </c>
      <c r="F2961" s="19" t="s">
        <v>406</v>
      </c>
      <c r="G2961" s="4" t="s">
        <v>66</v>
      </c>
      <c r="H2961" s="16" t="s">
        <v>67</v>
      </c>
    </row>
    <row r="2962" spans="1:8" ht="14" x14ac:dyDescent="0.15">
      <c r="A2962" s="6" t="s">
        <v>1615</v>
      </c>
      <c r="B2962" s="6" t="s">
        <v>1629</v>
      </c>
      <c r="C2962" s="13" t="s">
        <v>1628</v>
      </c>
      <c r="D2962" s="6" t="s">
        <v>2315</v>
      </c>
      <c r="E2962" s="21" t="s">
        <v>2338</v>
      </c>
      <c r="F2962" s="19" t="s">
        <v>785</v>
      </c>
      <c r="G2962" s="4" t="s">
        <v>6</v>
      </c>
      <c r="H2962" s="16" t="s">
        <v>7</v>
      </c>
    </row>
    <row r="2963" spans="1:8" ht="14" x14ac:dyDescent="0.15">
      <c r="A2963" s="6" t="s">
        <v>1615</v>
      </c>
      <c r="B2963" s="6" t="s">
        <v>1629</v>
      </c>
      <c r="C2963" s="13" t="s">
        <v>1628</v>
      </c>
      <c r="D2963" s="6" t="s">
        <v>2315</v>
      </c>
      <c r="E2963" s="21" t="s">
        <v>2343</v>
      </c>
      <c r="F2963" s="19" t="s">
        <v>952</v>
      </c>
      <c r="G2963" s="4" t="s">
        <v>100</v>
      </c>
      <c r="H2963" s="17" t="s">
        <v>101</v>
      </c>
    </row>
    <row r="2964" spans="1:8" ht="14" x14ac:dyDescent="0.15">
      <c r="A2964" s="6" t="s">
        <v>1615</v>
      </c>
      <c r="B2964" s="6" t="s">
        <v>1629</v>
      </c>
      <c r="C2964" s="13" t="s">
        <v>1628</v>
      </c>
      <c r="D2964" s="6" t="s">
        <v>2315</v>
      </c>
      <c r="E2964" s="21" t="s">
        <v>2373</v>
      </c>
      <c r="F2964" s="19" t="s">
        <v>1000</v>
      </c>
      <c r="G2964" s="4" t="s">
        <v>1071</v>
      </c>
      <c r="H2964" s="16" t="s">
        <v>1072</v>
      </c>
    </row>
    <row r="2965" spans="1:8" ht="14" x14ac:dyDescent="0.15">
      <c r="A2965" s="6" t="s">
        <v>1615</v>
      </c>
      <c r="B2965" s="6" t="s">
        <v>1629</v>
      </c>
      <c r="C2965" s="13" t="s">
        <v>1628</v>
      </c>
      <c r="D2965" s="6" t="s">
        <v>2315</v>
      </c>
      <c r="E2965" s="21" t="s">
        <v>2347</v>
      </c>
      <c r="F2965" s="19" t="s">
        <v>1047</v>
      </c>
      <c r="G2965" s="4" t="s">
        <v>4</v>
      </c>
      <c r="H2965" s="16" t="s">
        <v>5</v>
      </c>
    </row>
    <row r="2966" spans="1:8" ht="14" x14ac:dyDescent="0.15">
      <c r="A2966" s="6" t="s">
        <v>1615</v>
      </c>
      <c r="B2966" s="6" t="s">
        <v>1629</v>
      </c>
      <c r="C2966" s="13" t="s">
        <v>1628</v>
      </c>
      <c r="D2966" s="6" t="s">
        <v>2315</v>
      </c>
      <c r="E2966" s="21" t="s">
        <v>2347</v>
      </c>
      <c r="F2966" s="19" t="s">
        <v>1047</v>
      </c>
      <c r="G2966" s="4" t="s">
        <v>40</v>
      </c>
      <c r="H2966" s="16" t="s">
        <v>41</v>
      </c>
    </row>
    <row r="2967" spans="1:8" ht="14" x14ac:dyDescent="0.15">
      <c r="A2967" s="6" t="s">
        <v>1615</v>
      </c>
      <c r="B2967" s="6" t="s">
        <v>1629</v>
      </c>
      <c r="C2967" s="13" t="s">
        <v>1628</v>
      </c>
      <c r="D2967" s="6" t="s">
        <v>2315</v>
      </c>
      <c r="E2967" s="21" t="s">
        <v>2347</v>
      </c>
      <c r="F2967" s="19" t="s">
        <v>1047</v>
      </c>
      <c r="G2967" s="4" t="s">
        <v>52</v>
      </c>
      <c r="H2967" s="16" t="s">
        <v>53</v>
      </c>
    </row>
    <row r="2968" spans="1:8" ht="14" x14ac:dyDescent="0.15">
      <c r="A2968" s="6" t="s">
        <v>1615</v>
      </c>
      <c r="B2968" s="6" t="s">
        <v>1629</v>
      </c>
      <c r="C2968" s="13" t="s">
        <v>1628</v>
      </c>
      <c r="D2968" s="6" t="s">
        <v>2314</v>
      </c>
      <c r="E2968" s="21" t="s">
        <v>2328</v>
      </c>
      <c r="F2968" s="19" t="s">
        <v>2075</v>
      </c>
      <c r="G2968" s="4" t="s">
        <v>1606</v>
      </c>
      <c r="H2968" s="17" t="s">
        <v>2081</v>
      </c>
    </row>
    <row r="2969" spans="1:8" ht="14" x14ac:dyDescent="0.15">
      <c r="A2969" s="6" t="s">
        <v>1615</v>
      </c>
      <c r="B2969" s="6" t="s">
        <v>1629</v>
      </c>
      <c r="C2969" s="13" t="s">
        <v>1628</v>
      </c>
      <c r="D2969" s="6" t="s">
        <v>2314</v>
      </c>
      <c r="E2969" s="21" t="s">
        <v>2337</v>
      </c>
      <c r="F2969" s="19" t="s">
        <v>761</v>
      </c>
      <c r="G2969" s="4" t="s">
        <v>1630</v>
      </c>
      <c r="H2969" s="17" t="s">
        <v>2179</v>
      </c>
    </row>
    <row r="2970" spans="1:8" ht="14" x14ac:dyDescent="0.15">
      <c r="A2970" s="6" t="s">
        <v>1615</v>
      </c>
      <c r="B2970" s="6" t="s">
        <v>1629</v>
      </c>
      <c r="C2970" s="13" t="s">
        <v>1628</v>
      </c>
      <c r="D2970" s="6" t="s">
        <v>2314</v>
      </c>
      <c r="E2970" s="21" t="s">
        <v>2337</v>
      </c>
      <c r="F2970" s="19" t="s">
        <v>761</v>
      </c>
      <c r="G2970" s="4" t="s">
        <v>1597</v>
      </c>
      <c r="H2970" s="17" t="s">
        <v>2177</v>
      </c>
    </row>
    <row r="2971" spans="1:8" ht="14" x14ac:dyDescent="0.15">
      <c r="A2971" s="6" t="s">
        <v>1615</v>
      </c>
      <c r="B2971" s="6" t="s">
        <v>1629</v>
      </c>
      <c r="C2971" s="13" t="s">
        <v>1628</v>
      </c>
      <c r="D2971" s="6" t="s">
        <v>2314</v>
      </c>
      <c r="E2971" s="21" t="s">
        <v>2337</v>
      </c>
      <c r="F2971" s="19" t="s">
        <v>761</v>
      </c>
      <c r="G2971" s="4" t="s">
        <v>1603</v>
      </c>
      <c r="H2971" s="17" t="s">
        <v>2178</v>
      </c>
    </row>
    <row r="2972" spans="1:8" ht="14" x14ac:dyDescent="0.15">
      <c r="A2972" s="6" t="s">
        <v>1615</v>
      </c>
      <c r="B2972" s="6" t="s">
        <v>1629</v>
      </c>
      <c r="C2972" s="13" t="s">
        <v>1628</v>
      </c>
      <c r="D2972" s="6" t="s">
        <v>2314</v>
      </c>
      <c r="E2972" s="21" t="s">
        <v>2342</v>
      </c>
      <c r="F2972" s="19" t="s">
        <v>945</v>
      </c>
      <c r="G2972" s="4" t="s">
        <v>948</v>
      </c>
      <c r="H2972" s="17" t="s">
        <v>949</v>
      </c>
    </row>
    <row r="2973" spans="1:8" ht="14" x14ac:dyDescent="0.15">
      <c r="A2973" s="6" t="s">
        <v>1615</v>
      </c>
      <c r="B2973" s="6" t="s">
        <v>1629</v>
      </c>
      <c r="C2973" s="13" t="s">
        <v>1628</v>
      </c>
      <c r="D2973" s="6" t="s">
        <v>2314</v>
      </c>
      <c r="E2973" s="21" t="s">
        <v>2344</v>
      </c>
      <c r="F2973" s="19" t="s">
        <v>1003</v>
      </c>
      <c r="G2973" s="4" t="s">
        <v>1004</v>
      </c>
      <c r="H2973" s="17" t="s">
        <v>1005</v>
      </c>
    </row>
    <row r="2974" spans="1:8" ht="14" x14ac:dyDescent="0.15">
      <c r="A2974" s="6" t="s">
        <v>1615</v>
      </c>
      <c r="B2974" s="6" t="s">
        <v>1629</v>
      </c>
      <c r="C2974" s="13" t="s">
        <v>1628</v>
      </c>
      <c r="D2974" s="6" t="s">
        <v>2314</v>
      </c>
      <c r="E2974" s="21" t="s">
        <v>2356</v>
      </c>
      <c r="F2974" s="19" t="s">
        <v>1545</v>
      </c>
      <c r="G2974" s="4" t="s">
        <v>1546</v>
      </c>
      <c r="H2974" s="17" t="s">
        <v>1547</v>
      </c>
    </row>
    <row r="2975" spans="1:8" ht="14" x14ac:dyDescent="0.15">
      <c r="A2975" s="6" t="s">
        <v>1615</v>
      </c>
      <c r="B2975" s="6" t="s">
        <v>1629</v>
      </c>
      <c r="C2975" s="13" t="s">
        <v>1628</v>
      </c>
      <c r="D2975" s="6" t="s">
        <v>2312</v>
      </c>
      <c r="E2975" s="21" t="s">
        <v>2361</v>
      </c>
      <c r="F2975" s="19" t="s">
        <v>191</v>
      </c>
      <c r="G2975" s="4" t="s">
        <v>206</v>
      </c>
      <c r="H2975" s="16" t="s">
        <v>207</v>
      </c>
    </row>
    <row r="2976" spans="1:8" ht="14" x14ac:dyDescent="0.15">
      <c r="A2976" s="6" t="s">
        <v>1615</v>
      </c>
      <c r="B2976" s="6" t="s">
        <v>1629</v>
      </c>
      <c r="C2976" s="13" t="s">
        <v>1628</v>
      </c>
      <c r="D2976" s="6" t="s">
        <v>2312</v>
      </c>
      <c r="E2976" s="21" t="s">
        <v>2326</v>
      </c>
      <c r="F2976" s="19" t="s">
        <v>219</v>
      </c>
      <c r="G2976" s="4" t="s">
        <v>259</v>
      </c>
      <c r="H2976" s="16" t="s">
        <v>260</v>
      </c>
    </row>
    <row r="2977" spans="1:8" ht="14" x14ac:dyDescent="0.15">
      <c r="A2977" s="6" t="s">
        <v>1615</v>
      </c>
      <c r="B2977" s="6" t="s">
        <v>1629</v>
      </c>
      <c r="C2977" s="13" t="s">
        <v>1628</v>
      </c>
      <c r="D2977" s="6" t="s">
        <v>2312</v>
      </c>
      <c r="E2977" s="21" t="s">
        <v>2327</v>
      </c>
      <c r="F2977" s="19" t="s">
        <v>274</v>
      </c>
      <c r="G2977" s="4" t="s">
        <v>282</v>
      </c>
      <c r="H2977" s="16" t="s">
        <v>1929</v>
      </c>
    </row>
    <row r="2978" spans="1:8" ht="14" x14ac:dyDescent="0.15">
      <c r="A2978" s="6" t="s">
        <v>1615</v>
      </c>
      <c r="B2978" s="6" t="s">
        <v>1629</v>
      </c>
      <c r="C2978" s="13" t="s">
        <v>1628</v>
      </c>
      <c r="D2978" s="6" t="s">
        <v>2312</v>
      </c>
      <c r="E2978" s="21" t="s">
        <v>2327</v>
      </c>
      <c r="F2978" s="19" t="s">
        <v>274</v>
      </c>
      <c r="G2978" s="4" t="s">
        <v>275</v>
      </c>
      <c r="H2978" s="16" t="s">
        <v>276</v>
      </c>
    </row>
    <row r="2979" spans="1:8" ht="14" x14ac:dyDescent="0.15">
      <c r="A2979" s="6" t="s">
        <v>1615</v>
      </c>
      <c r="B2979" s="6" t="s">
        <v>1629</v>
      </c>
      <c r="C2979" s="13" t="s">
        <v>1628</v>
      </c>
      <c r="D2979" s="6" t="s">
        <v>2312</v>
      </c>
      <c r="E2979" s="21" t="s">
        <v>2357</v>
      </c>
      <c r="F2979" s="19" t="s">
        <v>427</v>
      </c>
      <c r="G2979" s="4" t="s">
        <v>432</v>
      </c>
      <c r="H2979" s="16" t="s">
        <v>433</v>
      </c>
    </row>
    <row r="2980" spans="1:8" ht="14" x14ac:dyDescent="0.15">
      <c r="A2980" s="6" t="s">
        <v>1615</v>
      </c>
      <c r="B2980" s="6" t="s">
        <v>1629</v>
      </c>
      <c r="C2980" s="13" t="s">
        <v>1628</v>
      </c>
      <c r="D2980" s="6" t="s">
        <v>2312</v>
      </c>
      <c r="E2980" s="21" t="s">
        <v>2331</v>
      </c>
      <c r="F2980" s="19" t="s">
        <v>441</v>
      </c>
      <c r="G2980" s="4" t="s">
        <v>299</v>
      </c>
      <c r="H2980" s="16" t="s">
        <v>1930</v>
      </c>
    </row>
    <row r="2981" spans="1:8" ht="14" x14ac:dyDescent="0.15">
      <c r="A2981" s="6" t="s">
        <v>1615</v>
      </c>
      <c r="B2981" s="6" t="s">
        <v>1629</v>
      </c>
      <c r="C2981" s="13" t="s">
        <v>1628</v>
      </c>
      <c r="D2981" s="6" t="s">
        <v>2312</v>
      </c>
      <c r="E2981" s="21" t="s">
        <v>2331</v>
      </c>
      <c r="F2981" s="19" t="s">
        <v>441</v>
      </c>
      <c r="G2981" s="4" t="s">
        <v>305</v>
      </c>
      <c r="H2981" s="16" t="s">
        <v>306</v>
      </c>
    </row>
    <row r="2982" spans="1:8" ht="14" x14ac:dyDescent="0.15">
      <c r="A2982" s="6" t="s">
        <v>1615</v>
      </c>
      <c r="B2982" s="6" t="s">
        <v>1629</v>
      </c>
      <c r="C2982" s="13" t="s">
        <v>1628</v>
      </c>
      <c r="D2982" s="6" t="s">
        <v>2312</v>
      </c>
      <c r="E2982" s="21" t="s">
        <v>2376</v>
      </c>
      <c r="F2982" s="19" t="s">
        <v>454</v>
      </c>
      <c r="G2982" s="4" t="s">
        <v>465</v>
      </c>
      <c r="H2982" s="16" t="s">
        <v>466</v>
      </c>
    </row>
    <row r="2983" spans="1:8" ht="14" x14ac:dyDescent="0.15">
      <c r="A2983" s="6" t="s">
        <v>1615</v>
      </c>
      <c r="B2983" s="6" t="s">
        <v>1629</v>
      </c>
      <c r="C2983" s="13" t="s">
        <v>1628</v>
      </c>
      <c r="D2983" s="6" t="s">
        <v>2312</v>
      </c>
      <c r="E2983" s="21" t="s">
        <v>2376</v>
      </c>
      <c r="F2983" s="19" t="s">
        <v>454</v>
      </c>
      <c r="G2983" s="4" t="s">
        <v>809</v>
      </c>
      <c r="H2983" s="16" t="s">
        <v>810</v>
      </c>
    </row>
    <row r="2984" spans="1:8" ht="14" x14ac:dyDescent="0.15">
      <c r="A2984" s="6" t="s">
        <v>1615</v>
      </c>
      <c r="B2984" s="6" t="s">
        <v>1629</v>
      </c>
      <c r="C2984" s="13" t="s">
        <v>1628</v>
      </c>
      <c r="D2984" s="6" t="s">
        <v>2312</v>
      </c>
      <c r="E2984" s="21" t="s">
        <v>2376</v>
      </c>
      <c r="F2984" s="19" t="s">
        <v>454</v>
      </c>
      <c r="G2984" s="4" t="s">
        <v>467</v>
      </c>
      <c r="H2984" s="16" t="s">
        <v>468</v>
      </c>
    </row>
    <row r="2985" spans="1:8" ht="14" x14ac:dyDescent="0.15">
      <c r="A2985" s="6" t="s">
        <v>1615</v>
      </c>
      <c r="B2985" s="6" t="s">
        <v>1629</v>
      </c>
      <c r="C2985" s="13" t="s">
        <v>1628</v>
      </c>
      <c r="D2985" s="6" t="s">
        <v>2312</v>
      </c>
      <c r="E2985" s="21" t="s">
        <v>2376</v>
      </c>
      <c r="F2985" s="19" t="s">
        <v>454</v>
      </c>
      <c r="G2985" s="4" t="s">
        <v>461</v>
      </c>
      <c r="H2985" s="17" t="s">
        <v>462</v>
      </c>
    </row>
    <row r="2986" spans="1:8" ht="14" x14ac:dyDescent="0.15">
      <c r="A2986" s="6" t="s">
        <v>1615</v>
      </c>
      <c r="B2986" s="6" t="s">
        <v>1629</v>
      </c>
      <c r="C2986" s="13" t="s">
        <v>1628</v>
      </c>
      <c r="D2986" s="6" t="s">
        <v>2312</v>
      </c>
      <c r="E2986" s="21" t="s">
        <v>2376</v>
      </c>
      <c r="F2986" s="19" t="s">
        <v>454</v>
      </c>
      <c r="G2986" s="4" t="s">
        <v>475</v>
      </c>
      <c r="H2986" s="17" t="s">
        <v>476</v>
      </c>
    </row>
    <row r="2987" spans="1:8" ht="14" x14ac:dyDescent="0.15">
      <c r="A2987" s="6" t="s">
        <v>1615</v>
      </c>
      <c r="B2987" s="6" t="s">
        <v>1629</v>
      </c>
      <c r="C2987" s="13" t="s">
        <v>1628</v>
      </c>
      <c r="D2987" s="6" t="s">
        <v>2312</v>
      </c>
      <c r="E2987" s="21" t="s">
        <v>2381</v>
      </c>
      <c r="F2987" s="19" t="s">
        <v>494</v>
      </c>
      <c r="G2987" s="4" t="s">
        <v>499</v>
      </c>
      <c r="H2987" s="16" t="s">
        <v>1946</v>
      </c>
    </row>
    <row r="2988" spans="1:8" ht="14" x14ac:dyDescent="0.15">
      <c r="A2988" s="6" t="s">
        <v>1615</v>
      </c>
      <c r="B2988" s="6" t="s">
        <v>1629</v>
      </c>
      <c r="C2988" s="13" t="s">
        <v>1628</v>
      </c>
      <c r="D2988" s="6" t="s">
        <v>2312</v>
      </c>
      <c r="E2988" s="21" t="s">
        <v>2381</v>
      </c>
      <c r="F2988" s="19" t="s">
        <v>494</v>
      </c>
      <c r="G2988" s="4" t="s">
        <v>492</v>
      </c>
      <c r="H2988" s="16" t="s">
        <v>493</v>
      </c>
    </row>
    <row r="2989" spans="1:8" ht="14" x14ac:dyDescent="0.15">
      <c r="A2989" s="6" t="s">
        <v>1615</v>
      </c>
      <c r="B2989" s="6" t="s">
        <v>1629</v>
      </c>
      <c r="C2989" s="13" t="s">
        <v>1628</v>
      </c>
      <c r="D2989" s="6" t="s">
        <v>2312</v>
      </c>
      <c r="E2989" s="21" t="s">
        <v>2381</v>
      </c>
      <c r="F2989" s="19" t="s">
        <v>494</v>
      </c>
      <c r="G2989" s="3" t="s">
        <v>500</v>
      </c>
      <c r="H2989" s="16" t="s">
        <v>501</v>
      </c>
    </row>
    <row r="2990" spans="1:8" ht="14" x14ac:dyDescent="0.15">
      <c r="A2990" s="6" t="s">
        <v>1615</v>
      </c>
      <c r="B2990" s="6" t="s">
        <v>1629</v>
      </c>
      <c r="C2990" s="13" t="s">
        <v>1628</v>
      </c>
      <c r="D2990" s="6" t="s">
        <v>2312</v>
      </c>
      <c r="E2990" s="21" t="s">
        <v>2381</v>
      </c>
      <c r="F2990" s="19" t="s">
        <v>494</v>
      </c>
      <c r="G2990" s="4" t="s">
        <v>502</v>
      </c>
      <c r="H2990" s="16" t="s">
        <v>503</v>
      </c>
    </row>
    <row r="2991" spans="1:8" ht="14" x14ac:dyDescent="0.15">
      <c r="A2991" s="6" t="s">
        <v>1615</v>
      </c>
      <c r="B2991" s="6" t="s">
        <v>1629</v>
      </c>
      <c r="C2991" s="13" t="s">
        <v>1628</v>
      </c>
      <c r="D2991" s="6" t="s">
        <v>2312</v>
      </c>
      <c r="E2991" s="21" t="s">
        <v>2379</v>
      </c>
      <c r="F2991" s="19" t="s">
        <v>540</v>
      </c>
      <c r="G2991" s="4" t="s">
        <v>18</v>
      </c>
      <c r="H2991" s="16" t="s">
        <v>19</v>
      </c>
    </row>
    <row r="2992" spans="1:8" ht="14" x14ac:dyDescent="0.15">
      <c r="A2992" s="6" t="s">
        <v>1615</v>
      </c>
      <c r="B2992" s="6" t="s">
        <v>1629</v>
      </c>
      <c r="C2992" s="13" t="s">
        <v>1628</v>
      </c>
      <c r="D2992" s="6" t="s">
        <v>2312</v>
      </c>
      <c r="E2992" s="21" t="s">
        <v>2379</v>
      </c>
      <c r="F2992" s="19" t="s">
        <v>540</v>
      </c>
      <c r="G2992" s="4" t="s">
        <v>28</v>
      </c>
      <c r="H2992" s="16" t="s">
        <v>29</v>
      </c>
    </row>
    <row r="2993" spans="1:8" ht="14" x14ac:dyDescent="0.15">
      <c r="A2993" s="6" t="s">
        <v>1615</v>
      </c>
      <c r="B2993" s="6" t="s">
        <v>1629</v>
      </c>
      <c r="C2993" s="13" t="s">
        <v>1628</v>
      </c>
      <c r="D2993" s="6" t="s">
        <v>2312</v>
      </c>
      <c r="E2993" s="21" t="s">
        <v>2379</v>
      </c>
      <c r="F2993" s="19" t="s">
        <v>540</v>
      </c>
      <c r="G2993" s="4" t="s">
        <v>60</v>
      </c>
      <c r="H2993" s="16" t="s">
        <v>61</v>
      </c>
    </row>
    <row r="2994" spans="1:8" ht="14" x14ac:dyDescent="0.15">
      <c r="A2994" s="6" t="s">
        <v>1615</v>
      </c>
      <c r="B2994" s="6" t="s">
        <v>1629</v>
      </c>
      <c r="C2994" s="13" t="s">
        <v>1628</v>
      </c>
      <c r="D2994" s="6" t="s">
        <v>2312</v>
      </c>
      <c r="E2994" s="21" t="s">
        <v>2379</v>
      </c>
      <c r="F2994" s="19" t="s">
        <v>540</v>
      </c>
      <c r="G2994" s="4" t="s">
        <v>82</v>
      </c>
      <c r="H2994" s="16" t="s">
        <v>83</v>
      </c>
    </row>
    <row r="2995" spans="1:8" ht="14" x14ac:dyDescent="0.15">
      <c r="A2995" s="6" t="s">
        <v>1615</v>
      </c>
      <c r="B2995" s="6" t="s">
        <v>1629</v>
      </c>
      <c r="C2995" s="13" t="s">
        <v>1628</v>
      </c>
      <c r="D2995" s="6" t="s">
        <v>2312</v>
      </c>
      <c r="E2995" s="21" t="s">
        <v>2379</v>
      </c>
      <c r="F2995" s="19" t="s">
        <v>540</v>
      </c>
      <c r="G2995" s="4" t="s">
        <v>102</v>
      </c>
      <c r="H2995" s="17" t="s">
        <v>103</v>
      </c>
    </row>
    <row r="2996" spans="1:8" ht="14" x14ac:dyDescent="0.15">
      <c r="A2996" s="6" t="s">
        <v>1615</v>
      </c>
      <c r="B2996" s="6" t="s">
        <v>1629</v>
      </c>
      <c r="C2996" s="13" t="s">
        <v>1628</v>
      </c>
      <c r="D2996" s="6" t="s">
        <v>2312</v>
      </c>
      <c r="E2996" s="21" t="s">
        <v>2332</v>
      </c>
      <c r="F2996" s="19" t="s">
        <v>559</v>
      </c>
      <c r="G2996" s="4" t="s">
        <v>587</v>
      </c>
      <c r="H2996" s="16" t="s">
        <v>588</v>
      </c>
    </row>
    <row r="2997" spans="1:8" ht="14" x14ac:dyDescent="0.15">
      <c r="A2997" s="6" t="s">
        <v>1615</v>
      </c>
      <c r="B2997" s="6" t="s">
        <v>1629</v>
      </c>
      <c r="C2997" s="13" t="s">
        <v>1628</v>
      </c>
      <c r="D2997" s="6" t="s">
        <v>2312</v>
      </c>
      <c r="E2997" s="21" t="s">
        <v>2333</v>
      </c>
      <c r="F2997" s="19" t="s">
        <v>593</v>
      </c>
      <c r="G2997" s="4" t="s">
        <v>8</v>
      </c>
      <c r="H2997" s="16" t="s">
        <v>9</v>
      </c>
    </row>
    <row r="2998" spans="1:8" ht="14" x14ac:dyDescent="0.15">
      <c r="A2998" s="6" t="s">
        <v>1615</v>
      </c>
      <c r="B2998" s="6" t="s">
        <v>1629</v>
      </c>
      <c r="C2998" s="13" t="s">
        <v>1628</v>
      </c>
      <c r="D2998" s="6" t="s">
        <v>2312</v>
      </c>
      <c r="E2998" s="21" t="s">
        <v>2333</v>
      </c>
      <c r="F2998" s="19" t="s">
        <v>593</v>
      </c>
      <c r="G2998" s="4" t="s">
        <v>623</v>
      </c>
      <c r="H2998" s="16" t="s">
        <v>1954</v>
      </c>
    </row>
    <row r="2999" spans="1:8" ht="14" x14ac:dyDescent="0.15">
      <c r="A2999" s="6" t="s">
        <v>1615</v>
      </c>
      <c r="B2999" s="6" t="s">
        <v>1629</v>
      </c>
      <c r="C2999" s="13" t="s">
        <v>1628</v>
      </c>
      <c r="D2999" s="6" t="s">
        <v>2312</v>
      </c>
      <c r="E2999" s="21" t="s">
        <v>2333</v>
      </c>
      <c r="F2999" s="19" t="s">
        <v>593</v>
      </c>
      <c r="G2999" s="4" t="s">
        <v>32</v>
      </c>
      <c r="H2999" s="16" t="s">
        <v>33</v>
      </c>
    </row>
    <row r="3000" spans="1:8" ht="14" x14ac:dyDescent="0.15">
      <c r="A3000" s="6" t="s">
        <v>1615</v>
      </c>
      <c r="B3000" s="6" t="s">
        <v>1629</v>
      </c>
      <c r="C3000" s="13" t="s">
        <v>1628</v>
      </c>
      <c r="D3000" s="6" t="s">
        <v>2312</v>
      </c>
      <c r="E3000" s="21" t="s">
        <v>2333</v>
      </c>
      <c r="F3000" s="19" t="s">
        <v>593</v>
      </c>
      <c r="G3000" s="4" t="s">
        <v>56</v>
      </c>
      <c r="H3000" s="16" t="s">
        <v>57</v>
      </c>
    </row>
    <row r="3001" spans="1:8" ht="14" x14ac:dyDescent="0.15">
      <c r="A3001" s="6" t="s">
        <v>1615</v>
      </c>
      <c r="B3001" s="6" t="s">
        <v>1629</v>
      </c>
      <c r="C3001" s="13" t="s">
        <v>1628</v>
      </c>
      <c r="D3001" s="6" t="s">
        <v>2312</v>
      </c>
      <c r="E3001" s="21" t="s">
        <v>2333</v>
      </c>
      <c r="F3001" s="19" t="s">
        <v>593</v>
      </c>
      <c r="G3001" s="4" t="s">
        <v>605</v>
      </c>
      <c r="H3001" s="16" t="s">
        <v>606</v>
      </c>
    </row>
    <row r="3002" spans="1:8" ht="14" x14ac:dyDescent="0.15">
      <c r="A3002" s="6" t="s">
        <v>1615</v>
      </c>
      <c r="B3002" s="6" t="s">
        <v>1629</v>
      </c>
      <c r="C3002" s="13" t="s">
        <v>1628</v>
      </c>
      <c r="D3002" s="6" t="s">
        <v>2312</v>
      </c>
      <c r="E3002" s="21" t="s">
        <v>2333</v>
      </c>
      <c r="F3002" s="19" t="s">
        <v>593</v>
      </c>
      <c r="G3002" s="4" t="s">
        <v>80</v>
      </c>
      <c r="H3002" s="16" t="s">
        <v>81</v>
      </c>
    </row>
    <row r="3003" spans="1:8" ht="14" x14ac:dyDescent="0.15">
      <c r="A3003" s="6" t="s">
        <v>1615</v>
      </c>
      <c r="B3003" s="6" t="s">
        <v>1629</v>
      </c>
      <c r="C3003" s="13" t="s">
        <v>1628</v>
      </c>
      <c r="D3003" s="6" t="s">
        <v>2312</v>
      </c>
      <c r="E3003" s="21" t="s">
        <v>2333</v>
      </c>
      <c r="F3003" s="19" t="s">
        <v>593</v>
      </c>
      <c r="G3003" s="4" t="s">
        <v>619</v>
      </c>
      <c r="H3003" s="17" t="s">
        <v>620</v>
      </c>
    </row>
    <row r="3004" spans="1:8" ht="14" x14ac:dyDescent="0.15">
      <c r="A3004" s="6" t="s">
        <v>1615</v>
      </c>
      <c r="B3004" s="6" t="s">
        <v>1629</v>
      </c>
      <c r="C3004" s="13" t="s">
        <v>1628</v>
      </c>
      <c r="D3004" s="6" t="s">
        <v>2312</v>
      </c>
      <c r="E3004" s="21" t="s">
        <v>2334</v>
      </c>
      <c r="F3004" s="19" t="s">
        <v>634</v>
      </c>
      <c r="G3004" s="4" t="s">
        <v>656</v>
      </c>
      <c r="H3004" s="16" t="s">
        <v>657</v>
      </c>
    </row>
    <row r="3005" spans="1:8" ht="14" x14ac:dyDescent="0.15">
      <c r="A3005" s="6" t="s">
        <v>1615</v>
      </c>
      <c r="B3005" s="6" t="s">
        <v>1629</v>
      </c>
      <c r="C3005" s="13" t="s">
        <v>1628</v>
      </c>
      <c r="D3005" s="6" t="s">
        <v>2312</v>
      </c>
      <c r="E3005" s="21" t="s">
        <v>2334</v>
      </c>
      <c r="F3005" s="19" t="s">
        <v>634</v>
      </c>
      <c r="G3005" s="4" t="s">
        <v>104</v>
      </c>
      <c r="H3005" s="17" t="s">
        <v>105</v>
      </c>
    </row>
    <row r="3006" spans="1:8" ht="14" x14ac:dyDescent="0.15">
      <c r="A3006" s="6" t="s">
        <v>1615</v>
      </c>
      <c r="B3006" s="6" t="s">
        <v>1629</v>
      </c>
      <c r="C3006" s="13" t="s">
        <v>1628</v>
      </c>
      <c r="D3006" s="6" t="s">
        <v>2312</v>
      </c>
      <c r="E3006" s="21" t="s">
        <v>2335</v>
      </c>
      <c r="F3006" s="19" t="s">
        <v>662</v>
      </c>
      <c r="G3006" s="4" t="s">
        <v>2</v>
      </c>
      <c r="H3006" s="16" t="s">
        <v>3</v>
      </c>
    </row>
    <row r="3007" spans="1:8" ht="14" x14ac:dyDescent="0.15">
      <c r="A3007" s="6" t="s">
        <v>1615</v>
      </c>
      <c r="B3007" s="6" t="s">
        <v>1629</v>
      </c>
      <c r="C3007" s="13" t="s">
        <v>1628</v>
      </c>
      <c r="D3007" s="6" t="s">
        <v>2312</v>
      </c>
      <c r="E3007" s="21" t="s">
        <v>2335</v>
      </c>
      <c r="F3007" s="19" t="s">
        <v>662</v>
      </c>
      <c r="G3007" s="4" t="s">
        <v>671</v>
      </c>
      <c r="H3007" s="16" t="s">
        <v>672</v>
      </c>
    </row>
    <row r="3008" spans="1:8" ht="14" x14ac:dyDescent="0.15">
      <c r="A3008" s="6" t="s">
        <v>1615</v>
      </c>
      <c r="B3008" s="6" t="s">
        <v>1629</v>
      </c>
      <c r="C3008" s="13" t="s">
        <v>1628</v>
      </c>
      <c r="D3008" s="6" t="s">
        <v>2312</v>
      </c>
      <c r="E3008" s="21" t="s">
        <v>2335</v>
      </c>
      <c r="F3008" s="19" t="s">
        <v>662</v>
      </c>
      <c r="G3008" s="4" t="s">
        <v>679</v>
      </c>
      <c r="H3008" s="16" t="s">
        <v>680</v>
      </c>
    </row>
    <row r="3009" spans="1:8" ht="14" x14ac:dyDescent="0.15">
      <c r="A3009" s="6" t="s">
        <v>1615</v>
      </c>
      <c r="B3009" s="6" t="s">
        <v>1629</v>
      </c>
      <c r="C3009" s="13" t="s">
        <v>1628</v>
      </c>
      <c r="D3009" s="6" t="s">
        <v>2312</v>
      </c>
      <c r="E3009" s="21" t="s">
        <v>2335</v>
      </c>
      <c r="F3009" s="19" t="s">
        <v>662</v>
      </c>
      <c r="G3009" s="4" t="s">
        <v>54</v>
      </c>
      <c r="H3009" s="16" t="s">
        <v>55</v>
      </c>
    </row>
    <row r="3010" spans="1:8" ht="14" x14ac:dyDescent="0.15">
      <c r="A3010" s="6" t="s">
        <v>1615</v>
      </c>
      <c r="B3010" s="6" t="s">
        <v>1629</v>
      </c>
      <c r="C3010" s="13" t="s">
        <v>1628</v>
      </c>
      <c r="D3010" s="6" t="s">
        <v>2312</v>
      </c>
      <c r="E3010" s="21" t="s">
        <v>2335</v>
      </c>
      <c r="F3010" s="19" t="s">
        <v>662</v>
      </c>
      <c r="G3010" s="4" t="s">
        <v>72</v>
      </c>
      <c r="H3010" s="16" t="s">
        <v>73</v>
      </c>
    </row>
    <row r="3011" spans="1:8" ht="14" x14ac:dyDescent="0.15">
      <c r="A3011" s="6" t="s">
        <v>1615</v>
      </c>
      <c r="B3011" s="6" t="s">
        <v>1629</v>
      </c>
      <c r="C3011" s="13" t="s">
        <v>1628</v>
      </c>
      <c r="D3011" s="6" t="s">
        <v>2312</v>
      </c>
      <c r="E3011" s="21" t="s">
        <v>2335</v>
      </c>
      <c r="F3011" s="19" t="s">
        <v>662</v>
      </c>
      <c r="G3011" s="4" t="s">
        <v>693</v>
      </c>
      <c r="H3011" s="16" t="s">
        <v>694</v>
      </c>
    </row>
    <row r="3012" spans="1:8" ht="14" x14ac:dyDescent="0.15">
      <c r="A3012" s="6" t="s">
        <v>1615</v>
      </c>
      <c r="B3012" s="6" t="s">
        <v>1629</v>
      </c>
      <c r="C3012" s="13" t="s">
        <v>1628</v>
      </c>
      <c r="D3012" s="6" t="s">
        <v>2312</v>
      </c>
      <c r="E3012" s="21" t="s">
        <v>2335</v>
      </c>
      <c r="F3012" s="19" t="s">
        <v>662</v>
      </c>
      <c r="G3012" s="4" t="s">
        <v>695</v>
      </c>
      <c r="H3012" s="16" t="s">
        <v>1963</v>
      </c>
    </row>
    <row r="3013" spans="1:8" ht="14" x14ac:dyDescent="0.15">
      <c r="A3013" s="6" t="s">
        <v>1615</v>
      </c>
      <c r="B3013" s="6" t="s">
        <v>1629</v>
      </c>
      <c r="C3013" s="13" t="s">
        <v>1628</v>
      </c>
      <c r="D3013" s="6" t="s">
        <v>2312</v>
      </c>
      <c r="E3013" s="21" t="s">
        <v>2339</v>
      </c>
      <c r="F3013" s="19" t="s">
        <v>819</v>
      </c>
      <c r="G3013" s="4" t="s">
        <v>820</v>
      </c>
      <c r="H3013" s="16" t="s">
        <v>821</v>
      </c>
    </row>
    <row r="3014" spans="1:8" ht="14" x14ac:dyDescent="0.15">
      <c r="A3014" s="6" t="s">
        <v>1615</v>
      </c>
      <c r="B3014" s="6" t="s">
        <v>1629</v>
      </c>
      <c r="C3014" s="13" t="s">
        <v>1628</v>
      </c>
      <c r="D3014" s="6" t="s">
        <v>2312</v>
      </c>
      <c r="E3014" s="21" t="s">
        <v>2339</v>
      </c>
      <c r="F3014" s="19" t="s">
        <v>819</v>
      </c>
      <c r="G3014" s="4" t="s">
        <v>822</v>
      </c>
      <c r="H3014" s="16" t="s">
        <v>1976</v>
      </c>
    </row>
    <row r="3015" spans="1:8" ht="14" x14ac:dyDescent="0.15">
      <c r="A3015" s="6" t="s">
        <v>1615</v>
      </c>
      <c r="B3015" s="6" t="s">
        <v>1629</v>
      </c>
      <c r="C3015" s="13" t="s">
        <v>1628</v>
      </c>
      <c r="D3015" s="6" t="s">
        <v>2312</v>
      </c>
      <c r="E3015" s="21" t="s">
        <v>2339</v>
      </c>
      <c r="F3015" s="19" t="s">
        <v>819</v>
      </c>
      <c r="G3015" s="4" t="s">
        <v>817</v>
      </c>
      <c r="H3015" s="16" t="s">
        <v>818</v>
      </c>
    </row>
    <row r="3016" spans="1:8" ht="14" x14ac:dyDescent="0.15">
      <c r="A3016" s="6" t="s">
        <v>1615</v>
      </c>
      <c r="B3016" s="6" t="s">
        <v>1629</v>
      </c>
      <c r="C3016" s="13" t="s">
        <v>1628</v>
      </c>
      <c r="D3016" s="6" t="s">
        <v>2312</v>
      </c>
      <c r="E3016" s="21" t="s">
        <v>2382</v>
      </c>
      <c r="F3016" s="19" t="s">
        <v>827</v>
      </c>
      <c r="G3016" s="4" t="s">
        <v>832</v>
      </c>
      <c r="H3016" s="16" t="s">
        <v>833</v>
      </c>
    </row>
    <row r="3017" spans="1:8" ht="14" x14ac:dyDescent="0.15">
      <c r="A3017" s="6" t="s">
        <v>1615</v>
      </c>
      <c r="B3017" s="6" t="s">
        <v>1629</v>
      </c>
      <c r="C3017" s="13" t="s">
        <v>1628</v>
      </c>
      <c r="D3017" s="6" t="s">
        <v>2312</v>
      </c>
      <c r="E3017" s="21" t="s">
        <v>2340</v>
      </c>
      <c r="F3017" s="19" t="s">
        <v>836</v>
      </c>
      <c r="G3017" s="4" t="s">
        <v>842</v>
      </c>
      <c r="H3017" s="16" t="s">
        <v>843</v>
      </c>
    </row>
    <row r="3018" spans="1:8" ht="14" x14ac:dyDescent="0.15">
      <c r="A3018" s="6" t="s">
        <v>1615</v>
      </c>
      <c r="B3018" s="6" t="s">
        <v>1629</v>
      </c>
      <c r="C3018" s="13" t="s">
        <v>1628</v>
      </c>
      <c r="D3018" s="6" t="s">
        <v>2312</v>
      </c>
      <c r="E3018" s="21" t="s">
        <v>2362</v>
      </c>
      <c r="F3018" s="19" t="s">
        <v>875</v>
      </c>
      <c r="G3018" s="4" t="s">
        <v>882</v>
      </c>
      <c r="H3018" s="16" t="s">
        <v>883</v>
      </c>
    </row>
    <row r="3019" spans="1:8" ht="14" x14ac:dyDescent="0.15">
      <c r="A3019" s="6" t="s">
        <v>1615</v>
      </c>
      <c r="B3019" s="6" t="s">
        <v>1629</v>
      </c>
      <c r="C3019" s="13" t="s">
        <v>1628</v>
      </c>
      <c r="D3019" s="6" t="s">
        <v>2312</v>
      </c>
      <c r="E3019" s="21" t="s">
        <v>2345</v>
      </c>
      <c r="F3019" s="19" t="s">
        <v>1010</v>
      </c>
      <c r="G3019" s="4" t="s">
        <v>1013</v>
      </c>
      <c r="H3019" s="17" t="s">
        <v>1014</v>
      </c>
    </row>
    <row r="3020" spans="1:8" ht="14" x14ac:dyDescent="0.15">
      <c r="A3020" s="6" t="s">
        <v>1615</v>
      </c>
      <c r="B3020" s="6" t="s">
        <v>1629</v>
      </c>
      <c r="C3020" s="13" t="s">
        <v>1628</v>
      </c>
      <c r="D3020" s="6" t="s">
        <v>2312</v>
      </c>
      <c r="E3020" s="21" t="s">
        <v>2363</v>
      </c>
      <c r="F3020" s="19" t="s">
        <v>1077</v>
      </c>
      <c r="G3020" s="4" t="s">
        <v>1089</v>
      </c>
      <c r="H3020" s="16" t="s">
        <v>1090</v>
      </c>
    </row>
    <row r="3021" spans="1:8" ht="14" x14ac:dyDescent="0.15">
      <c r="A3021" s="6" t="s">
        <v>1615</v>
      </c>
      <c r="B3021" s="6" t="s">
        <v>1629</v>
      </c>
      <c r="C3021" s="13" t="s">
        <v>1628</v>
      </c>
      <c r="D3021" s="6" t="s">
        <v>2312</v>
      </c>
      <c r="E3021" s="21" t="s">
        <v>2363</v>
      </c>
      <c r="F3021" s="19" t="s">
        <v>1077</v>
      </c>
      <c r="G3021" s="4" t="s">
        <v>1091</v>
      </c>
      <c r="H3021" s="16" t="s">
        <v>1092</v>
      </c>
    </row>
    <row r="3022" spans="1:8" ht="14" x14ac:dyDescent="0.15">
      <c r="A3022" s="6" t="s">
        <v>1615</v>
      </c>
      <c r="B3022" s="6" t="s">
        <v>1629</v>
      </c>
      <c r="C3022" s="13" t="s">
        <v>1628</v>
      </c>
      <c r="D3022" s="6" t="s">
        <v>2312</v>
      </c>
      <c r="E3022" s="21" t="s">
        <v>2348</v>
      </c>
      <c r="F3022" s="19" t="s">
        <v>1125</v>
      </c>
      <c r="G3022" s="4" t="s">
        <v>1124</v>
      </c>
      <c r="H3022" s="16" t="s">
        <v>1994</v>
      </c>
    </row>
    <row r="3023" spans="1:8" ht="14" x14ac:dyDescent="0.15">
      <c r="A3023" s="6" t="s">
        <v>1615</v>
      </c>
      <c r="B3023" s="6" t="s">
        <v>1629</v>
      </c>
      <c r="C3023" s="13" t="s">
        <v>1628</v>
      </c>
      <c r="D3023" s="6" t="s">
        <v>2312</v>
      </c>
      <c r="E3023" s="21" t="s">
        <v>2348</v>
      </c>
      <c r="F3023" s="19" t="s">
        <v>1125</v>
      </c>
      <c r="G3023" s="4" t="s">
        <v>1159</v>
      </c>
      <c r="H3023" s="17" t="s">
        <v>1160</v>
      </c>
    </row>
    <row r="3024" spans="1:8" ht="14" x14ac:dyDescent="0.15">
      <c r="A3024" s="6" t="s">
        <v>1615</v>
      </c>
      <c r="B3024" s="6" t="s">
        <v>1629</v>
      </c>
      <c r="C3024" s="13" t="s">
        <v>1628</v>
      </c>
      <c r="D3024" s="6" t="s">
        <v>2312</v>
      </c>
      <c r="E3024" s="21" t="s">
        <v>2348</v>
      </c>
      <c r="F3024" s="19" t="s">
        <v>1125</v>
      </c>
      <c r="G3024" s="4" t="s">
        <v>1161</v>
      </c>
      <c r="H3024" s="17" t="s">
        <v>1162</v>
      </c>
    </row>
    <row r="3025" spans="1:8" ht="14" x14ac:dyDescent="0.15">
      <c r="A3025" s="6" t="s">
        <v>1615</v>
      </c>
      <c r="B3025" s="6" t="s">
        <v>1629</v>
      </c>
      <c r="C3025" s="13" t="s">
        <v>1628</v>
      </c>
      <c r="D3025" s="6" t="s">
        <v>2312</v>
      </c>
      <c r="E3025" s="21" t="s">
        <v>2349</v>
      </c>
      <c r="F3025" s="19" t="s">
        <v>1182</v>
      </c>
      <c r="G3025" s="4" t="s">
        <v>1192</v>
      </c>
      <c r="H3025" s="16" t="s">
        <v>2003</v>
      </c>
    </row>
    <row r="3026" spans="1:8" ht="14" x14ac:dyDescent="0.15">
      <c r="A3026" s="6" t="s">
        <v>1615</v>
      </c>
      <c r="B3026" s="6" t="s">
        <v>1629</v>
      </c>
      <c r="C3026" s="13" t="s">
        <v>1628</v>
      </c>
      <c r="D3026" s="6" t="s">
        <v>2312</v>
      </c>
      <c r="E3026" s="21" t="s">
        <v>2349</v>
      </c>
      <c r="F3026" s="19" t="s">
        <v>1182</v>
      </c>
      <c r="G3026" s="4" t="s">
        <v>490</v>
      </c>
      <c r="H3026" s="16" t="s">
        <v>491</v>
      </c>
    </row>
    <row r="3027" spans="1:8" ht="14" x14ac:dyDescent="0.15">
      <c r="A3027" s="6" t="s">
        <v>1615</v>
      </c>
      <c r="B3027" s="6" t="s">
        <v>1629</v>
      </c>
      <c r="C3027" s="13" t="s">
        <v>1628</v>
      </c>
      <c r="D3027" s="6" t="s">
        <v>2312</v>
      </c>
      <c r="E3027" s="21" t="s">
        <v>2349</v>
      </c>
      <c r="F3027" s="19" t="s">
        <v>1182</v>
      </c>
      <c r="G3027" s="4" t="s">
        <v>813</v>
      </c>
      <c r="H3027" s="16" t="s">
        <v>814</v>
      </c>
    </row>
    <row r="3028" spans="1:8" ht="14" x14ac:dyDescent="0.15">
      <c r="A3028" s="6" t="s">
        <v>1615</v>
      </c>
      <c r="B3028" s="6" t="s">
        <v>1629</v>
      </c>
      <c r="C3028" s="13" t="s">
        <v>1628</v>
      </c>
      <c r="D3028" s="6" t="s">
        <v>2312</v>
      </c>
      <c r="E3028" s="21" t="s">
        <v>2349</v>
      </c>
      <c r="F3028" s="19" t="s">
        <v>1182</v>
      </c>
      <c r="G3028" s="4" t="s">
        <v>815</v>
      </c>
      <c r="H3028" s="16" t="s">
        <v>816</v>
      </c>
    </row>
    <row r="3029" spans="1:8" ht="14" x14ac:dyDescent="0.15">
      <c r="A3029" s="6" t="s">
        <v>1615</v>
      </c>
      <c r="B3029" s="6" t="s">
        <v>1629</v>
      </c>
      <c r="C3029" s="13" t="s">
        <v>1628</v>
      </c>
      <c r="D3029" s="6" t="s">
        <v>2312</v>
      </c>
      <c r="E3029" s="21" t="s">
        <v>2349</v>
      </c>
      <c r="F3029" s="19" t="s">
        <v>1182</v>
      </c>
      <c r="G3029" s="4" t="s">
        <v>1197</v>
      </c>
      <c r="H3029" s="16" t="s">
        <v>1198</v>
      </c>
    </row>
    <row r="3030" spans="1:8" ht="14" x14ac:dyDescent="0.15">
      <c r="A3030" s="6" t="s">
        <v>1615</v>
      </c>
      <c r="B3030" s="6" t="s">
        <v>1629</v>
      </c>
      <c r="C3030" s="13" t="s">
        <v>1628</v>
      </c>
      <c r="D3030" s="6" t="s">
        <v>2312</v>
      </c>
      <c r="E3030" s="21" t="s">
        <v>2349</v>
      </c>
      <c r="F3030" s="19" t="s">
        <v>1182</v>
      </c>
      <c r="G3030" s="4" t="s">
        <v>1199</v>
      </c>
      <c r="H3030" s="16" t="s">
        <v>1200</v>
      </c>
    </row>
    <row r="3031" spans="1:8" ht="14" x14ac:dyDescent="0.15">
      <c r="A3031" s="6" t="s">
        <v>1615</v>
      </c>
      <c r="B3031" s="6" t="s">
        <v>1629</v>
      </c>
      <c r="C3031" s="13" t="s">
        <v>1628</v>
      </c>
      <c r="D3031" s="6" t="s">
        <v>2312</v>
      </c>
      <c r="E3031" s="21" t="s">
        <v>2349</v>
      </c>
      <c r="F3031" s="19" t="s">
        <v>1182</v>
      </c>
      <c r="G3031" s="4" t="s">
        <v>1190</v>
      </c>
      <c r="H3031" s="16" t="s">
        <v>1191</v>
      </c>
    </row>
    <row r="3032" spans="1:8" ht="14" x14ac:dyDescent="0.15">
      <c r="A3032" s="6" t="s">
        <v>1615</v>
      </c>
      <c r="B3032" s="6" t="s">
        <v>1629</v>
      </c>
      <c r="C3032" s="13" t="s">
        <v>1628</v>
      </c>
      <c r="D3032" s="6" t="s">
        <v>2312</v>
      </c>
      <c r="E3032" s="21" t="s">
        <v>2380</v>
      </c>
      <c r="F3032" s="19" t="s">
        <v>1205</v>
      </c>
      <c r="G3032" s="4" t="s">
        <v>20</v>
      </c>
      <c r="H3032" s="16" t="s">
        <v>21</v>
      </c>
    </row>
    <row r="3033" spans="1:8" ht="14" x14ac:dyDescent="0.15">
      <c r="A3033" s="6" t="s">
        <v>1615</v>
      </c>
      <c r="B3033" s="6" t="s">
        <v>1629</v>
      </c>
      <c r="C3033" s="13" t="s">
        <v>1628</v>
      </c>
      <c r="D3033" s="6" t="s">
        <v>2312</v>
      </c>
      <c r="E3033" s="21" t="s">
        <v>2380</v>
      </c>
      <c r="F3033" s="19" t="s">
        <v>1205</v>
      </c>
      <c r="G3033" s="4" t="s">
        <v>1228</v>
      </c>
      <c r="H3033" s="16" t="s">
        <v>1229</v>
      </c>
    </row>
    <row r="3034" spans="1:8" ht="14" x14ac:dyDescent="0.15">
      <c r="A3034" s="6" t="s">
        <v>1615</v>
      </c>
      <c r="B3034" s="6" t="s">
        <v>1629</v>
      </c>
      <c r="C3034" s="13" t="s">
        <v>1628</v>
      </c>
      <c r="D3034" s="6" t="s">
        <v>2312</v>
      </c>
      <c r="E3034" s="21" t="s">
        <v>2380</v>
      </c>
      <c r="F3034" s="19" t="s">
        <v>1205</v>
      </c>
      <c r="G3034" s="4" t="s">
        <v>1246</v>
      </c>
      <c r="H3034" s="17" t="s">
        <v>1247</v>
      </c>
    </row>
    <row r="3035" spans="1:8" ht="14" x14ac:dyDescent="0.15">
      <c r="A3035" s="6" t="s">
        <v>1615</v>
      </c>
      <c r="B3035" s="6" t="s">
        <v>1629</v>
      </c>
      <c r="C3035" s="13" t="s">
        <v>1628</v>
      </c>
      <c r="D3035" s="6" t="s">
        <v>2312</v>
      </c>
      <c r="E3035" s="21" t="s">
        <v>2352</v>
      </c>
      <c r="F3035" s="19" t="s">
        <v>1326</v>
      </c>
      <c r="G3035" s="4" t="s">
        <v>1339</v>
      </c>
      <c r="H3035" s="16" t="s">
        <v>2015</v>
      </c>
    </row>
    <row r="3036" spans="1:8" ht="14" x14ac:dyDescent="0.15">
      <c r="A3036" s="6" t="s">
        <v>1615</v>
      </c>
      <c r="B3036" s="6" t="s">
        <v>1629</v>
      </c>
      <c r="C3036" s="13" t="s">
        <v>1628</v>
      </c>
      <c r="D3036" s="6" t="s">
        <v>2312</v>
      </c>
      <c r="E3036" s="21" t="s">
        <v>2353</v>
      </c>
      <c r="F3036" s="19" t="s">
        <v>1360</v>
      </c>
      <c r="G3036" s="4" t="s">
        <v>1429</v>
      </c>
      <c r="H3036" s="16" t="s">
        <v>1430</v>
      </c>
    </row>
    <row r="3037" spans="1:8" ht="14" x14ac:dyDescent="0.15">
      <c r="A3037" s="6" t="s">
        <v>1615</v>
      </c>
      <c r="B3037" s="6" t="s">
        <v>1629</v>
      </c>
      <c r="C3037" s="13" t="s">
        <v>1628</v>
      </c>
      <c r="D3037" s="6" t="s">
        <v>2312</v>
      </c>
      <c r="E3037" s="21" t="s">
        <v>2353</v>
      </c>
      <c r="F3037" s="19" t="s">
        <v>1360</v>
      </c>
      <c r="G3037" s="4" t="s">
        <v>1401</v>
      </c>
      <c r="H3037" s="16" t="s">
        <v>1402</v>
      </c>
    </row>
    <row r="3038" spans="1:8" ht="14" x14ac:dyDescent="0.15">
      <c r="A3038" s="6" t="s">
        <v>1615</v>
      </c>
      <c r="B3038" s="6" t="s">
        <v>1629</v>
      </c>
      <c r="C3038" s="13" t="s">
        <v>1628</v>
      </c>
      <c r="D3038" s="6" t="s">
        <v>2312</v>
      </c>
      <c r="E3038" s="21" t="s">
        <v>2354</v>
      </c>
      <c r="F3038" s="19" t="s">
        <v>1473</v>
      </c>
      <c r="G3038" s="4" t="s">
        <v>10</v>
      </c>
      <c r="H3038" s="16" t="s">
        <v>11</v>
      </c>
    </row>
    <row r="3039" spans="1:8" ht="14" x14ac:dyDescent="0.15">
      <c r="A3039" s="6" t="s">
        <v>1615</v>
      </c>
      <c r="B3039" s="6" t="s">
        <v>1629</v>
      </c>
      <c r="C3039" s="13" t="s">
        <v>1628</v>
      </c>
      <c r="D3039" s="6" t="s">
        <v>2312</v>
      </c>
      <c r="E3039" s="21" t="s">
        <v>2354</v>
      </c>
      <c r="F3039" s="19" t="s">
        <v>1473</v>
      </c>
      <c r="G3039" s="4" t="s">
        <v>12</v>
      </c>
      <c r="H3039" s="16" t="s">
        <v>13</v>
      </c>
    </row>
    <row r="3040" spans="1:8" ht="14" x14ac:dyDescent="0.15">
      <c r="A3040" s="6" t="s">
        <v>1615</v>
      </c>
      <c r="B3040" s="6" t="s">
        <v>1629</v>
      </c>
      <c r="C3040" s="13" t="s">
        <v>1628</v>
      </c>
      <c r="D3040" s="6" t="s">
        <v>2312</v>
      </c>
      <c r="E3040" s="21" t="s">
        <v>2354</v>
      </c>
      <c r="F3040" s="19" t="s">
        <v>1473</v>
      </c>
      <c r="G3040" s="4" t="s">
        <v>1525</v>
      </c>
      <c r="H3040" s="16" t="s">
        <v>1526</v>
      </c>
    </row>
    <row r="3041" spans="1:8" ht="14" x14ac:dyDescent="0.15">
      <c r="A3041" s="6" t="s">
        <v>1615</v>
      </c>
      <c r="B3041" s="6" t="s">
        <v>1629</v>
      </c>
      <c r="C3041" s="13" t="s">
        <v>1628</v>
      </c>
      <c r="D3041" s="6" t="s">
        <v>2312</v>
      </c>
      <c r="E3041" s="21" t="s">
        <v>2354</v>
      </c>
      <c r="F3041" s="19" t="s">
        <v>1473</v>
      </c>
      <c r="G3041" s="4" t="s">
        <v>1476</v>
      </c>
      <c r="H3041" s="16" t="s">
        <v>1477</v>
      </c>
    </row>
    <row r="3042" spans="1:8" ht="14" x14ac:dyDescent="0.15">
      <c r="A3042" s="6" t="s">
        <v>1615</v>
      </c>
      <c r="B3042" s="6" t="s">
        <v>1629</v>
      </c>
      <c r="C3042" s="13" t="s">
        <v>1628</v>
      </c>
      <c r="D3042" s="6" t="s">
        <v>2312</v>
      </c>
      <c r="E3042" s="21" t="s">
        <v>2354</v>
      </c>
      <c r="F3042" s="19" t="s">
        <v>1473</v>
      </c>
      <c r="G3042" s="4" t="s">
        <v>1519</v>
      </c>
      <c r="H3042" s="17" t="s">
        <v>1520</v>
      </c>
    </row>
    <row r="3043" spans="1:8" ht="14" x14ac:dyDescent="0.15">
      <c r="A3043" s="6" t="s">
        <v>1615</v>
      </c>
      <c r="B3043" s="6" t="s">
        <v>1629</v>
      </c>
      <c r="C3043" s="13" t="s">
        <v>1628</v>
      </c>
      <c r="D3043" s="6" t="s">
        <v>2312</v>
      </c>
      <c r="E3043" s="21" t="s">
        <v>2354</v>
      </c>
      <c r="F3043" s="19" t="s">
        <v>1473</v>
      </c>
      <c r="G3043" s="4" t="s">
        <v>1521</v>
      </c>
      <c r="H3043" s="17" t="s">
        <v>1522</v>
      </c>
    </row>
    <row r="3044" spans="1:8" ht="14" x14ac:dyDescent="0.15">
      <c r="A3044" s="6" t="s">
        <v>1615</v>
      </c>
      <c r="B3044" s="6" t="s">
        <v>1629</v>
      </c>
      <c r="C3044" s="13" t="s">
        <v>1631</v>
      </c>
      <c r="D3044" s="6" t="s">
        <v>2315</v>
      </c>
      <c r="E3044" s="21" t="s">
        <v>2359</v>
      </c>
      <c r="F3044" s="19" t="s">
        <v>112</v>
      </c>
      <c r="G3044" s="4" t="s">
        <v>543</v>
      </c>
      <c r="H3044" s="16" t="s">
        <v>1948</v>
      </c>
    </row>
    <row r="3045" spans="1:8" ht="14" x14ac:dyDescent="0.15">
      <c r="A3045" s="6" t="s">
        <v>1615</v>
      </c>
      <c r="B3045" s="6" t="s">
        <v>1629</v>
      </c>
      <c r="C3045" s="13" t="s">
        <v>1631</v>
      </c>
      <c r="D3045" s="6" t="s">
        <v>2315</v>
      </c>
      <c r="E3045" s="21" t="s">
        <v>2383</v>
      </c>
      <c r="F3045" s="19" t="s">
        <v>288</v>
      </c>
      <c r="G3045" s="4" t="s">
        <v>46</v>
      </c>
      <c r="H3045" s="16" t="s">
        <v>47</v>
      </c>
    </row>
    <row r="3046" spans="1:8" ht="14" x14ac:dyDescent="0.15">
      <c r="A3046" s="6" t="s">
        <v>1615</v>
      </c>
      <c r="B3046" s="6" t="s">
        <v>1629</v>
      </c>
      <c r="C3046" s="13" t="s">
        <v>1631</v>
      </c>
      <c r="D3046" s="6" t="s">
        <v>2315</v>
      </c>
      <c r="E3046" s="21" t="s">
        <v>2378</v>
      </c>
      <c r="F3046" s="19" t="s">
        <v>406</v>
      </c>
      <c r="G3046" s="4" t="s">
        <v>407</v>
      </c>
      <c r="H3046" s="16" t="s">
        <v>408</v>
      </c>
    </row>
    <row r="3047" spans="1:8" ht="14" x14ac:dyDescent="0.15">
      <c r="A3047" s="6" t="s">
        <v>1615</v>
      </c>
      <c r="B3047" s="6" t="s">
        <v>1629</v>
      </c>
      <c r="C3047" s="13" t="s">
        <v>1631</v>
      </c>
      <c r="D3047" s="6" t="s">
        <v>2315</v>
      </c>
      <c r="E3047" s="21" t="s">
        <v>2378</v>
      </c>
      <c r="F3047" s="19" t="s">
        <v>406</v>
      </c>
      <c r="G3047" s="4" t="s">
        <v>62</v>
      </c>
      <c r="H3047" s="16" t="s">
        <v>63</v>
      </c>
    </row>
    <row r="3048" spans="1:8" ht="14" x14ac:dyDescent="0.15">
      <c r="A3048" s="6" t="s">
        <v>1615</v>
      </c>
      <c r="B3048" s="6" t="s">
        <v>1629</v>
      </c>
      <c r="C3048" s="13" t="s">
        <v>1631</v>
      </c>
      <c r="D3048" s="6" t="s">
        <v>2315</v>
      </c>
      <c r="E3048" s="21" t="s">
        <v>2378</v>
      </c>
      <c r="F3048" s="19" t="s">
        <v>406</v>
      </c>
      <c r="G3048" s="4" t="s">
        <v>64</v>
      </c>
      <c r="H3048" s="16" t="s">
        <v>65</v>
      </c>
    </row>
    <row r="3049" spans="1:8" ht="14" x14ac:dyDescent="0.15">
      <c r="A3049" s="6" t="s">
        <v>1615</v>
      </c>
      <c r="B3049" s="6" t="s">
        <v>1629</v>
      </c>
      <c r="C3049" s="13" t="s">
        <v>1631</v>
      </c>
      <c r="D3049" s="6" t="s">
        <v>2315</v>
      </c>
      <c r="E3049" s="21" t="s">
        <v>2378</v>
      </c>
      <c r="F3049" s="19" t="s">
        <v>406</v>
      </c>
      <c r="G3049" s="4" t="s">
        <v>66</v>
      </c>
      <c r="H3049" s="16" t="s">
        <v>67</v>
      </c>
    </row>
    <row r="3050" spans="1:8" ht="14" x14ac:dyDescent="0.15">
      <c r="A3050" s="6" t="s">
        <v>1615</v>
      </c>
      <c r="B3050" s="6" t="s">
        <v>1629</v>
      </c>
      <c r="C3050" s="13" t="s">
        <v>1631</v>
      </c>
      <c r="D3050" s="6" t="s">
        <v>2315</v>
      </c>
      <c r="E3050" s="21" t="s">
        <v>2338</v>
      </c>
      <c r="F3050" s="19" t="s">
        <v>785</v>
      </c>
      <c r="G3050" s="4" t="s">
        <v>6</v>
      </c>
      <c r="H3050" s="16" t="s">
        <v>7</v>
      </c>
    </row>
    <row r="3051" spans="1:8" ht="14" x14ac:dyDescent="0.15">
      <c r="A3051" s="6" t="s">
        <v>1615</v>
      </c>
      <c r="B3051" s="6" t="s">
        <v>1629</v>
      </c>
      <c r="C3051" s="13" t="s">
        <v>1631</v>
      </c>
      <c r="D3051" s="6" t="s">
        <v>2315</v>
      </c>
      <c r="E3051" s="21" t="s">
        <v>2373</v>
      </c>
      <c r="F3051" s="19" t="s">
        <v>1000</v>
      </c>
      <c r="G3051" s="4" t="s">
        <v>1069</v>
      </c>
      <c r="H3051" s="16" t="s">
        <v>1070</v>
      </c>
    </row>
    <row r="3052" spans="1:8" ht="14" x14ac:dyDescent="0.15">
      <c r="A3052" s="6" t="s">
        <v>1615</v>
      </c>
      <c r="B3052" s="6" t="s">
        <v>1629</v>
      </c>
      <c r="C3052" s="13" t="s">
        <v>1631</v>
      </c>
      <c r="D3052" s="6" t="s">
        <v>2315</v>
      </c>
      <c r="E3052" s="21" t="s">
        <v>2373</v>
      </c>
      <c r="F3052" s="19" t="s">
        <v>1000</v>
      </c>
      <c r="G3052" s="4" t="s">
        <v>1071</v>
      </c>
      <c r="H3052" s="16" t="s">
        <v>1072</v>
      </c>
    </row>
    <row r="3053" spans="1:8" ht="14" x14ac:dyDescent="0.15">
      <c r="A3053" s="6" t="s">
        <v>1615</v>
      </c>
      <c r="B3053" s="6" t="s">
        <v>1629</v>
      </c>
      <c r="C3053" s="13" t="s">
        <v>1631</v>
      </c>
      <c r="D3053" s="6" t="s">
        <v>2315</v>
      </c>
      <c r="E3053" s="21" t="s">
        <v>2347</v>
      </c>
      <c r="F3053" s="19" t="s">
        <v>1047</v>
      </c>
      <c r="G3053" s="4" t="s">
        <v>4</v>
      </c>
      <c r="H3053" s="16" t="s">
        <v>5</v>
      </c>
    </row>
    <row r="3054" spans="1:8" ht="14" x14ac:dyDescent="0.15">
      <c r="A3054" s="6" t="s">
        <v>1615</v>
      </c>
      <c r="B3054" s="6" t="s">
        <v>1629</v>
      </c>
      <c r="C3054" s="13" t="s">
        <v>1631</v>
      </c>
      <c r="D3054" s="6" t="s">
        <v>2315</v>
      </c>
      <c r="E3054" s="21" t="s">
        <v>2347</v>
      </c>
      <c r="F3054" s="19" t="s">
        <v>1047</v>
      </c>
      <c r="G3054" s="4" t="s">
        <v>40</v>
      </c>
      <c r="H3054" s="16" t="s">
        <v>41</v>
      </c>
    </row>
    <row r="3055" spans="1:8" ht="14" x14ac:dyDescent="0.15">
      <c r="A3055" s="6" t="s">
        <v>1615</v>
      </c>
      <c r="B3055" s="6" t="s">
        <v>1629</v>
      </c>
      <c r="C3055" s="13" t="s">
        <v>1631</v>
      </c>
      <c r="D3055" s="6" t="s">
        <v>2315</v>
      </c>
      <c r="E3055" s="21" t="s">
        <v>2347</v>
      </c>
      <c r="F3055" s="19" t="s">
        <v>1047</v>
      </c>
      <c r="G3055" s="4" t="s">
        <v>52</v>
      </c>
      <c r="H3055" s="16" t="s">
        <v>53</v>
      </c>
    </row>
    <row r="3056" spans="1:8" ht="14" x14ac:dyDescent="0.15">
      <c r="A3056" s="6" t="s">
        <v>1615</v>
      </c>
      <c r="B3056" s="6" t="s">
        <v>1629</v>
      </c>
      <c r="C3056" s="13" t="s">
        <v>1631</v>
      </c>
      <c r="D3056" s="6" t="s">
        <v>2312</v>
      </c>
      <c r="E3056" s="21" t="s">
        <v>2361</v>
      </c>
      <c r="F3056" s="19" t="s">
        <v>191</v>
      </c>
      <c r="G3056" s="4" t="s">
        <v>206</v>
      </c>
      <c r="H3056" s="16" t="s">
        <v>207</v>
      </c>
    </row>
    <row r="3057" spans="1:8" ht="14" x14ac:dyDescent="0.15">
      <c r="A3057" s="6" t="s">
        <v>1615</v>
      </c>
      <c r="B3057" s="6" t="s">
        <v>1629</v>
      </c>
      <c r="C3057" s="13" t="s">
        <v>1631</v>
      </c>
      <c r="D3057" s="6" t="s">
        <v>2312</v>
      </c>
      <c r="E3057" s="21" t="s">
        <v>2361</v>
      </c>
      <c r="F3057" s="19" t="s">
        <v>191</v>
      </c>
      <c r="G3057" s="4" t="s">
        <v>211</v>
      </c>
      <c r="H3057" s="16" t="s">
        <v>212</v>
      </c>
    </row>
    <row r="3058" spans="1:8" ht="14" x14ac:dyDescent="0.15">
      <c r="A3058" s="6" t="s">
        <v>1615</v>
      </c>
      <c r="B3058" s="6" t="s">
        <v>1629</v>
      </c>
      <c r="C3058" s="13" t="s">
        <v>1631</v>
      </c>
      <c r="D3058" s="6" t="s">
        <v>2312</v>
      </c>
      <c r="E3058" s="21" t="s">
        <v>2326</v>
      </c>
      <c r="F3058" s="19" t="s">
        <v>219</v>
      </c>
      <c r="G3058" s="4" t="s">
        <v>259</v>
      </c>
      <c r="H3058" s="16" t="s">
        <v>260</v>
      </c>
    </row>
    <row r="3059" spans="1:8" ht="14" x14ac:dyDescent="0.15">
      <c r="A3059" s="6" t="s">
        <v>1615</v>
      </c>
      <c r="B3059" s="6" t="s">
        <v>1629</v>
      </c>
      <c r="C3059" s="13" t="s">
        <v>1631</v>
      </c>
      <c r="D3059" s="6" t="s">
        <v>2312</v>
      </c>
      <c r="E3059" s="21" t="s">
        <v>2326</v>
      </c>
      <c r="F3059" s="19" t="s">
        <v>219</v>
      </c>
      <c r="G3059" s="3" t="s">
        <v>255</v>
      </c>
      <c r="H3059" s="16" t="s">
        <v>256</v>
      </c>
    </row>
    <row r="3060" spans="1:8" ht="14" x14ac:dyDescent="0.15">
      <c r="A3060" s="6" t="s">
        <v>1615</v>
      </c>
      <c r="B3060" s="6" t="s">
        <v>1629</v>
      </c>
      <c r="C3060" s="13" t="s">
        <v>1631</v>
      </c>
      <c r="D3060" s="6" t="s">
        <v>2312</v>
      </c>
      <c r="E3060" s="21" t="s">
        <v>2327</v>
      </c>
      <c r="F3060" s="19" t="s">
        <v>274</v>
      </c>
      <c r="G3060" s="4" t="s">
        <v>282</v>
      </c>
      <c r="H3060" s="16" t="s">
        <v>1929</v>
      </c>
    </row>
    <row r="3061" spans="1:8" ht="14" x14ac:dyDescent="0.15">
      <c r="A3061" s="6" t="s">
        <v>1615</v>
      </c>
      <c r="B3061" s="6" t="s">
        <v>1629</v>
      </c>
      <c r="C3061" s="13" t="s">
        <v>1631</v>
      </c>
      <c r="D3061" s="6" t="s">
        <v>2312</v>
      </c>
      <c r="E3061" s="21" t="s">
        <v>2327</v>
      </c>
      <c r="F3061" s="19" t="s">
        <v>274</v>
      </c>
      <c r="G3061" s="4" t="s">
        <v>275</v>
      </c>
      <c r="H3061" s="16" t="s">
        <v>276</v>
      </c>
    </row>
    <row r="3062" spans="1:8" ht="14" x14ac:dyDescent="0.15">
      <c r="A3062" s="6" t="s">
        <v>1615</v>
      </c>
      <c r="B3062" s="6" t="s">
        <v>1629</v>
      </c>
      <c r="C3062" s="13" t="s">
        <v>1631</v>
      </c>
      <c r="D3062" s="6" t="s">
        <v>2312</v>
      </c>
      <c r="E3062" s="21" t="s">
        <v>2357</v>
      </c>
      <c r="F3062" s="19" t="s">
        <v>427</v>
      </c>
      <c r="G3062" s="4" t="s">
        <v>432</v>
      </c>
      <c r="H3062" s="16" t="s">
        <v>433</v>
      </c>
    </row>
    <row r="3063" spans="1:8" ht="14" x14ac:dyDescent="0.15">
      <c r="A3063" s="6" t="s">
        <v>1615</v>
      </c>
      <c r="B3063" s="6" t="s">
        <v>1629</v>
      </c>
      <c r="C3063" s="13" t="s">
        <v>1631</v>
      </c>
      <c r="D3063" s="6" t="s">
        <v>2312</v>
      </c>
      <c r="E3063" s="21" t="s">
        <v>2331</v>
      </c>
      <c r="F3063" s="19" t="s">
        <v>441</v>
      </c>
      <c r="G3063" s="4" t="s">
        <v>299</v>
      </c>
      <c r="H3063" s="16" t="s">
        <v>1930</v>
      </c>
    </row>
    <row r="3064" spans="1:8" ht="14" x14ac:dyDescent="0.15">
      <c r="A3064" s="6" t="s">
        <v>1615</v>
      </c>
      <c r="B3064" s="6" t="s">
        <v>1629</v>
      </c>
      <c r="C3064" s="13" t="s">
        <v>1631</v>
      </c>
      <c r="D3064" s="6" t="s">
        <v>2312</v>
      </c>
      <c r="E3064" s="21" t="s">
        <v>2331</v>
      </c>
      <c r="F3064" s="19" t="s">
        <v>441</v>
      </c>
      <c r="G3064" s="4" t="s">
        <v>305</v>
      </c>
      <c r="H3064" s="16" t="s">
        <v>306</v>
      </c>
    </row>
    <row r="3065" spans="1:8" ht="14" x14ac:dyDescent="0.15">
      <c r="A3065" s="6" t="s">
        <v>1615</v>
      </c>
      <c r="B3065" s="6" t="s">
        <v>1629</v>
      </c>
      <c r="C3065" s="13" t="s">
        <v>1631</v>
      </c>
      <c r="D3065" s="6" t="s">
        <v>2312</v>
      </c>
      <c r="E3065" s="21" t="s">
        <v>2376</v>
      </c>
      <c r="F3065" s="19" t="s">
        <v>454</v>
      </c>
      <c r="G3065" s="4" t="s">
        <v>465</v>
      </c>
      <c r="H3065" s="16" t="s">
        <v>466</v>
      </c>
    </row>
    <row r="3066" spans="1:8" ht="14" x14ac:dyDescent="0.15">
      <c r="A3066" s="6" t="s">
        <v>1615</v>
      </c>
      <c r="B3066" s="6" t="s">
        <v>1629</v>
      </c>
      <c r="C3066" s="13" t="s">
        <v>1631</v>
      </c>
      <c r="D3066" s="6" t="s">
        <v>2312</v>
      </c>
      <c r="E3066" s="21" t="s">
        <v>2376</v>
      </c>
      <c r="F3066" s="19" t="s">
        <v>454</v>
      </c>
      <c r="G3066" s="4" t="s">
        <v>809</v>
      </c>
      <c r="H3066" s="16" t="s">
        <v>810</v>
      </c>
    </row>
    <row r="3067" spans="1:8" ht="14" x14ac:dyDescent="0.15">
      <c r="A3067" s="6" t="s">
        <v>1615</v>
      </c>
      <c r="B3067" s="6" t="s">
        <v>1629</v>
      </c>
      <c r="C3067" s="13" t="s">
        <v>1631</v>
      </c>
      <c r="D3067" s="6" t="s">
        <v>2312</v>
      </c>
      <c r="E3067" s="21" t="s">
        <v>2376</v>
      </c>
      <c r="F3067" s="19" t="s">
        <v>454</v>
      </c>
      <c r="G3067" s="4" t="s">
        <v>467</v>
      </c>
      <c r="H3067" s="16" t="s">
        <v>468</v>
      </c>
    </row>
    <row r="3068" spans="1:8" ht="14" x14ac:dyDescent="0.15">
      <c r="A3068" s="6" t="s">
        <v>1615</v>
      </c>
      <c r="B3068" s="6" t="s">
        <v>1629</v>
      </c>
      <c r="C3068" s="13" t="s">
        <v>1631</v>
      </c>
      <c r="D3068" s="6" t="s">
        <v>2312</v>
      </c>
      <c r="E3068" s="21" t="s">
        <v>2381</v>
      </c>
      <c r="F3068" s="19" t="s">
        <v>494</v>
      </c>
      <c r="G3068" s="4" t="s">
        <v>499</v>
      </c>
      <c r="H3068" s="16" t="s">
        <v>1946</v>
      </c>
    </row>
    <row r="3069" spans="1:8" ht="14" x14ac:dyDescent="0.15">
      <c r="A3069" s="6" t="s">
        <v>1615</v>
      </c>
      <c r="B3069" s="6" t="s">
        <v>1629</v>
      </c>
      <c r="C3069" s="13" t="s">
        <v>1631</v>
      </c>
      <c r="D3069" s="6" t="s">
        <v>2312</v>
      </c>
      <c r="E3069" s="21" t="s">
        <v>2381</v>
      </c>
      <c r="F3069" s="19" t="s">
        <v>494</v>
      </c>
      <c r="G3069" s="4" t="s">
        <v>492</v>
      </c>
      <c r="H3069" s="16" t="s">
        <v>493</v>
      </c>
    </row>
    <row r="3070" spans="1:8" ht="14" x14ac:dyDescent="0.15">
      <c r="A3070" s="6" t="s">
        <v>1615</v>
      </c>
      <c r="B3070" s="6" t="s">
        <v>1629</v>
      </c>
      <c r="C3070" s="13" t="s">
        <v>1631</v>
      </c>
      <c r="D3070" s="6" t="s">
        <v>2312</v>
      </c>
      <c r="E3070" s="21" t="s">
        <v>2381</v>
      </c>
      <c r="F3070" s="19" t="s">
        <v>494</v>
      </c>
      <c r="G3070" s="3" t="s">
        <v>500</v>
      </c>
      <c r="H3070" s="16" t="s">
        <v>501</v>
      </c>
    </row>
    <row r="3071" spans="1:8" ht="14" x14ac:dyDescent="0.15">
      <c r="A3071" s="6" t="s">
        <v>1615</v>
      </c>
      <c r="B3071" s="6" t="s">
        <v>1629</v>
      </c>
      <c r="C3071" s="13" t="s">
        <v>1631</v>
      </c>
      <c r="D3071" s="6" t="s">
        <v>2312</v>
      </c>
      <c r="E3071" s="21" t="s">
        <v>2381</v>
      </c>
      <c r="F3071" s="19" t="s">
        <v>494</v>
      </c>
      <c r="G3071" s="4" t="s">
        <v>502</v>
      </c>
      <c r="H3071" s="16" t="s">
        <v>503</v>
      </c>
    </row>
    <row r="3072" spans="1:8" ht="14" x14ac:dyDescent="0.15">
      <c r="A3072" s="6" t="s">
        <v>1615</v>
      </c>
      <c r="B3072" s="6" t="s">
        <v>1629</v>
      </c>
      <c r="C3072" s="13" t="s">
        <v>1631</v>
      </c>
      <c r="D3072" s="6" t="s">
        <v>2312</v>
      </c>
      <c r="E3072" s="21" t="s">
        <v>2379</v>
      </c>
      <c r="F3072" s="19" t="s">
        <v>540</v>
      </c>
      <c r="G3072" s="4" t="s">
        <v>18</v>
      </c>
      <c r="H3072" s="16" t="s">
        <v>19</v>
      </c>
    </row>
    <row r="3073" spans="1:8" ht="14" x14ac:dyDescent="0.15">
      <c r="A3073" s="6" t="s">
        <v>1615</v>
      </c>
      <c r="B3073" s="6" t="s">
        <v>1629</v>
      </c>
      <c r="C3073" s="13" t="s">
        <v>1631</v>
      </c>
      <c r="D3073" s="6" t="s">
        <v>2312</v>
      </c>
      <c r="E3073" s="21" t="s">
        <v>2379</v>
      </c>
      <c r="F3073" s="19" t="s">
        <v>540</v>
      </c>
      <c r="G3073" s="4" t="s">
        <v>28</v>
      </c>
      <c r="H3073" s="16" t="s">
        <v>29</v>
      </c>
    </row>
    <row r="3074" spans="1:8" ht="14" x14ac:dyDescent="0.15">
      <c r="A3074" s="6" t="s">
        <v>1615</v>
      </c>
      <c r="B3074" s="6" t="s">
        <v>1629</v>
      </c>
      <c r="C3074" s="13" t="s">
        <v>1631</v>
      </c>
      <c r="D3074" s="6" t="s">
        <v>2312</v>
      </c>
      <c r="E3074" s="21" t="s">
        <v>2379</v>
      </c>
      <c r="F3074" s="19" t="s">
        <v>540</v>
      </c>
      <c r="G3074" s="4" t="s">
        <v>60</v>
      </c>
      <c r="H3074" s="16" t="s">
        <v>61</v>
      </c>
    </row>
    <row r="3075" spans="1:8" ht="14" x14ac:dyDescent="0.15">
      <c r="A3075" s="6" t="s">
        <v>1615</v>
      </c>
      <c r="B3075" s="6" t="s">
        <v>1629</v>
      </c>
      <c r="C3075" s="13" t="s">
        <v>1631</v>
      </c>
      <c r="D3075" s="6" t="s">
        <v>2312</v>
      </c>
      <c r="E3075" s="21" t="s">
        <v>2379</v>
      </c>
      <c r="F3075" s="19" t="s">
        <v>540</v>
      </c>
      <c r="G3075" s="4" t="s">
        <v>82</v>
      </c>
      <c r="H3075" s="16" t="s">
        <v>83</v>
      </c>
    </row>
    <row r="3076" spans="1:8" ht="14" x14ac:dyDescent="0.15">
      <c r="A3076" s="6" t="s">
        <v>1615</v>
      </c>
      <c r="B3076" s="6" t="s">
        <v>1629</v>
      </c>
      <c r="C3076" s="13" t="s">
        <v>1631</v>
      </c>
      <c r="D3076" s="6" t="s">
        <v>2312</v>
      </c>
      <c r="E3076" s="21" t="s">
        <v>2379</v>
      </c>
      <c r="F3076" s="19" t="s">
        <v>540</v>
      </c>
      <c r="G3076" s="4" t="s">
        <v>102</v>
      </c>
      <c r="H3076" s="17" t="s">
        <v>103</v>
      </c>
    </row>
    <row r="3077" spans="1:8" ht="14" x14ac:dyDescent="0.15">
      <c r="A3077" s="6" t="s">
        <v>1615</v>
      </c>
      <c r="B3077" s="6" t="s">
        <v>1629</v>
      </c>
      <c r="C3077" s="13" t="s">
        <v>1631</v>
      </c>
      <c r="D3077" s="6" t="s">
        <v>2312</v>
      </c>
      <c r="E3077" s="21" t="s">
        <v>2332</v>
      </c>
      <c r="F3077" s="19" t="s">
        <v>559</v>
      </c>
      <c r="G3077" s="4" t="s">
        <v>587</v>
      </c>
      <c r="H3077" s="16" t="s">
        <v>588</v>
      </c>
    </row>
    <row r="3078" spans="1:8" ht="14" x14ac:dyDescent="0.15">
      <c r="A3078" s="6" t="s">
        <v>1615</v>
      </c>
      <c r="B3078" s="6" t="s">
        <v>1629</v>
      </c>
      <c r="C3078" s="13" t="s">
        <v>1631</v>
      </c>
      <c r="D3078" s="6" t="s">
        <v>2312</v>
      </c>
      <c r="E3078" s="21" t="s">
        <v>2333</v>
      </c>
      <c r="F3078" s="19" t="s">
        <v>593</v>
      </c>
      <c r="G3078" s="4" t="s">
        <v>8</v>
      </c>
      <c r="H3078" s="16" t="s">
        <v>9</v>
      </c>
    </row>
    <row r="3079" spans="1:8" ht="14" x14ac:dyDescent="0.15">
      <c r="A3079" s="6" t="s">
        <v>1615</v>
      </c>
      <c r="B3079" s="6" t="s">
        <v>1629</v>
      </c>
      <c r="C3079" s="13" t="s">
        <v>1631</v>
      </c>
      <c r="D3079" s="6" t="s">
        <v>2312</v>
      </c>
      <c r="E3079" s="21" t="s">
        <v>2333</v>
      </c>
      <c r="F3079" s="19" t="s">
        <v>593</v>
      </c>
      <c r="G3079" s="4" t="s">
        <v>623</v>
      </c>
      <c r="H3079" s="16" t="s">
        <v>1954</v>
      </c>
    </row>
    <row r="3080" spans="1:8" ht="14" x14ac:dyDescent="0.15">
      <c r="A3080" s="6" t="s">
        <v>1615</v>
      </c>
      <c r="B3080" s="6" t="s">
        <v>1629</v>
      </c>
      <c r="C3080" s="13" t="s">
        <v>1631</v>
      </c>
      <c r="D3080" s="6" t="s">
        <v>2312</v>
      </c>
      <c r="E3080" s="21" t="s">
        <v>2333</v>
      </c>
      <c r="F3080" s="19" t="s">
        <v>593</v>
      </c>
      <c r="G3080" s="4" t="s">
        <v>32</v>
      </c>
      <c r="H3080" s="16" t="s">
        <v>33</v>
      </c>
    </row>
    <row r="3081" spans="1:8" ht="14" x14ac:dyDescent="0.15">
      <c r="A3081" s="6" t="s">
        <v>1615</v>
      </c>
      <c r="B3081" s="6" t="s">
        <v>1629</v>
      </c>
      <c r="C3081" s="13" t="s">
        <v>1631</v>
      </c>
      <c r="D3081" s="6" t="s">
        <v>2312</v>
      </c>
      <c r="E3081" s="21" t="s">
        <v>2333</v>
      </c>
      <c r="F3081" s="19" t="s">
        <v>593</v>
      </c>
      <c r="G3081" s="4" t="s">
        <v>56</v>
      </c>
      <c r="H3081" s="16" t="s">
        <v>57</v>
      </c>
    </row>
    <row r="3082" spans="1:8" ht="14" x14ac:dyDescent="0.15">
      <c r="A3082" s="6" t="s">
        <v>1615</v>
      </c>
      <c r="B3082" s="6" t="s">
        <v>1629</v>
      </c>
      <c r="C3082" s="13" t="s">
        <v>1631</v>
      </c>
      <c r="D3082" s="6" t="s">
        <v>2312</v>
      </c>
      <c r="E3082" s="21" t="s">
        <v>2333</v>
      </c>
      <c r="F3082" s="19" t="s">
        <v>593</v>
      </c>
      <c r="G3082" s="4" t="s">
        <v>605</v>
      </c>
      <c r="H3082" s="16" t="s">
        <v>606</v>
      </c>
    </row>
    <row r="3083" spans="1:8" ht="14" x14ac:dyDescent="0.15">
      <c r="A3083" s="6" t="s">
        <v>1615</v>
      </c>
      <c r="B3083" s="6" t="s">
        <v>1629</v>
      </c>
      <c r="C3083" s="13" t="s">
        <v>1631</v>
      </c>
      <c r="D3083" s="6" t="s">
        <v>2312</v>
      </c>
      <c r="E3083" s="21" t="s">
        <v>2333</v>
      </c>
      <c r="F3083" s="19" t="s">
        <v>593</v>
      </c>
      <c r="G3083" s="4" t="s">
        <v>80</v>
      </c>
      <c r="H3083" s="16" t="s">
        <v>81</v>
      </c>
    </row>
    <row r="3084" spans="1:8" ht="14" x14ac:dyDescent="0.15">
      <c r="A3084" s="6" t="s">
        <v>1615</v>
      </c>
      <c r="B3084" s="6" t="s">
        <v>1629</v>
      </c>
      <c r="C3084" s="13" t="s">
        <v>1631</v>
      </c>
      <c r="D3084" s="6" t="s">
        <v>2312</v>
      </c>
      <c r="E3084" s="21" t="s">
        <v>2333</v>
      </c>
      <c r="F3084" s="19" t="s">
        <v>593</v>
      </c>
      <c r="G3084" s="4" t="s">
        <v>597</v>
      </c>
      <c r="H3084" s="16" t="s">
        <v>598</v>
      </c>
    </row>
    <row r="3085" spans="1:8" ht="14" x14ac:dyDescent="0.15">
      <c r="A3085" s="6" t="s">
        <v>1615</v>
      </c>
      <c r="B3085" s="6" t="s">
        <v>1629</v>
      </c>
      <c r="C3085" s="13" t="s">
        <v>1631</v>
      </c>
      <c r="D3085" s="6" t="s">
        <v>2312</v>
      </c>
      <c r="E3085" s="21" t="s">
        <v>2334</v>
      </c>
      <c r="F3085" s="19" t="s">
        <v>634</v>
      </c>
      <c r="G3085" s="4" t="s">
        <v>656</v>
      </c>
      <c r="H3085" s="16" t="s">
        <v>657</v>
      </c>
    </row>
    <row r="3086" spans="1:8" ht="14" x14ac:dyDescent="0.15">
      <c r="A3086" s="6" t="s">
        <v>1615</v>
      </c>
      <c r="B3086" s="6" t="s">
        <v>1629</v>
      </c>
      <c r="C3086" s="13" t="s">
        <v>1631</v>
      </c>
      <c r="D3086" s="6" t="s">
        <v>2312</v>
      </c>
      <c r="E3086" s="21" t="s">
        <v>2334</v>
      </c>
      <c r="F3086" s="19" t="s">
        <v>634</v>
      </c>
      <c r="G3086" s="4" t="s">
        <v>632</v>
      </c>
      <c r="H3086" s="16" t="s">
        <v>633</v>
      </c>
    </row>
    <row r="3087" spans="1:8" ht="14" x14ac:dyDescent="0.15">
      <c r="A3087" s="6" t="s">
        <v>1615</v>
      </c>
      <c r="B3087" s="6" t="s">
        <v>1629</v>
      </c>
      <c r="C3087" s="13" t="s">
        <v>1631</v>
      </c>
      <c r="D3087" s="6" t="s">
        <v>2312</v>
      </c>
      <c r="E3087" s="21" t="s">
        <v>2334</v>
      </c>
      <c r="F3087" s="19" t="s">
        <v>634</v>
      </c>
      <c r="G3087" s="4" t="s">
        <v>104</v>
      </c>
      <c r="H3087" s="17" t="s">
        <v>105</v>
      </c>
    </row>
    <row r="3088" spans="1:8" ht="14" x14ac:dyDescent="0.15">
      <c r="A3088" s="6" t="s">
        <v>1615</v>
      </c>
      <c r="B3088" s="6" t="s">
        <v>1629</v>
      </c>
      <c r="C3088" s="13" t="s">
        <v>1631</v>
      </c>
      <c r="D3088" s="6" t="s">
        <v>2312</v>
      </c>
      <c r="E3088" s="21" t="s">
        <v>2335</v>
      </c>
      <c r="F3088" s="19" t="s">
        <v>662</v>
      </c>
      <c r="G3088" s="4" t="s">
        <v>2</v>
      </c>
      <c r="H3088" s="16" t="s">
        <v>3</v>
      </c>
    </row>
    <row r="3089" spans="1:8" ht="14" x14ac:dyDescent="0.15">
      <c r="A3089" s="6" t="s">
        <v>1615</v>
      </c>
      <c r="B3089" s="6" t="s">
        <v>1629</v>
      </c>
      <c r="C3089" s="13" t="s">
        <v>1631</v>
      </c>
      <c r="D3089" s="6" t="s">
        <v>2312</v>
      </c>
      <c r="E3089" s="21" t="s">
        <v>2335</v>
      </c>
      <c r="F3089" s="19" t="s">
        <v>662</v>
      </c>
      <c r="G3089" s="4" t="s">
        <v>671</v>
      </c>
      <c r="H3089" s="16" t="s">
        <v>672</v>
      </c>
    </row>
    <row r="3090" spans="1:8" ht="14" x14ac:dyDescent="0.15">
      <c r="A3090" s="6" t="s">
        <v>1615</v>
      </c>
      <c r="B3090" s="6" t="s">
        <v>1629</v>
      </c>
      <c r="C3090" s="13" t="s">
        <v>1631</v>
      </c>
      <c r="D3090" s="6" t="s">
        <v>2312</v>
      </c>
      <c r="E3090" s="21" t="s">
        <v>2335</v>
      </c>
      <c r="F3090" s="19" t="s">
        <v>662</v>
      </c>
      <c r="G3090" s="4" t="s">
        <v>679</v>
      </c>
      <c r="H3090" s="16" t="s">
        <v>680</v>
      </c>
    </row>
    <row r="3091" spans="1:8" ht="14" x14ac:dyDescent="0.15">
      <c r="A3091" s="6" t="s">
        <v>1615</v>
      </c>
      <c r="B3091" s="6" t="s">
        <v>1629</v>
      </c>
      <c r="C3091" s="13" t="s">
        <v>1631</v>
      </c>
      <c r="D3091" s="6" t="s">
        <v>2312</v>
      </c>
      <c r="E3091" s="21" t="s">
        <v>2335</v>
      </c>
      <c r="F3091" s="19" t="s">
        <v>662</v>
      </c>
      <c r="G3091" s="4" t="s">
        <v>54</v>
      </c>
      <c r="H3091" s="16" t="s">
        <v>55</v>
      </c>
    </row>
    <row r="3092" spans="1:8" ht="14" x14ac:dyDescent="0.15">
      <c r="A3092" s="6" t="s">
        <v>1615</v>
      </c>
      <c r="B3092" s="6" t="s">
        <v>1629</v>
      </c>
      <c r="C3092" s="13" t="s">
        <v>1631</v>
      </c>
      <c r="D3092" s="6" t="s">
        <v>2312</v>
      </c>
      <c r="E3092" s="21" t="s">
        <v>2335</v>
      </c>
      <c r="F3092" s="19" t="s">
        <v>662</v>
      </c>
      <c r="G3092" s="4" t="s">
        <v>72</v>
      </c>
      <c r="H3092" s="16" t="s">
        <v>73</v>
      </c>
    </row>
    <row r="3093" spans="1:8" ht="14" x14ac:dyDescent="0.15">
      <c r="A3093" s="6" t="s">
        <v>1615</v>
      </c>
      <c r="B3093" s="6" t="s">
        <v>1629</v>
      </c>
      <c r="C3093" s="13" t="s">
        <v>1631</v>
      </c>
      <c r="D3093" s="6" t="s">
        <v>2312</v>
      </c>
      <c r="E3093" s="21" t="s">
        <v>2335</v>
      </c>
      <c r="F3093" s="19" t="s">
        <v>662</v>
      </c>
      <c r="G3093" s="4" t="s">
        <v>693</v>
      </c>
      <c r="H3093" s="16" t="s">
        <v>694</v>
      </c>
    </row>
    <row r="3094" spans="1:8" ht="14" x14ac:dyDescent="0.15">
      <c r="A3094" s="6" t="s">
        <v>1615</v>
      </c>
      <c r="B3094" s="6" t="s">
        <v>1629</v>
      </c>
      <c r="C3094" s="13" t="s">
        <v>1631</v>
      </c>
      <c r="D3094" s="6" t="s">
        <v>2312</v>
      </c>
      <c r="E3094" s="21" t="s">
        <v>2335</v>
      </c>
      <c r="F3094" s="19" t="s">
        <v>662</v>
      </c>
      <c r="G3094" s="4" t="s">
        <v>695</v>
      </c>
      <c r="H3094" s="16" t="s">
        <v>1963</v>
      </c>
    </row>
    <row r="3095" spans="1:8" ht="14" x14ac:dyDescent="0.15">
      <c r="A3095" s="6" t="s">
        <v>1615</v>
      </c>
      <c r="B3095" s="6" t="s">
        <v>1629</v>
      </c>
      <c r="C3095" s="13" t="s">
        <v>1631</v>
      </c>
      <c r="D3095" s="6" t="s">
        <v>2312</v>
      </c>
      <c r="E3095" s="21" t="s">
        <v>2339</v>
      </c>
      <c r="F3095" s="19" t="s">
        <v>819</v>
      </c>
      <c r="G3095" s="4" t="s">
        <v>820</v>
      </c>
      <c r="H3095" s="16" t="s">
        <v>821</v>
      </c>
    </row>
    <row r="3096" spans="1:8" ht="14" x14ac:dyDescent="0.15">
      <c r="A3096" s="6" t="s">
        <v>1615</v>
      </c>
      <c r="B3096" s="6" t="s">
        <v>1629</v>
      </c>
      <c r="C3096" s="13" t="s">
        <v>1631</v>
      </c>
      <c r="D3096" s="6" t="s">
        <v>2312</v>
      </c>
      <c r="E3096" s="21" t="s">
        <v>2339</v>
      </c>
      <c r="F3096" s="19" t="s">
        <v>819</v>
      </c>
      <c r="G3096" s="4" t="s">
        <v>822</v>
      </c>
      <c r="H3096" s="16" t="s">
        <v>1976</v>
      </c>
    </row>
    <row r="3097" spans="1:8" ht="14" x14ac:dyDescent="0.15">
      <c r="A3097" s="6" t="s">
        <v>1615</v>
      </c>
      <c r="B3097" s="6" t="s">
        <v>1629</v>
      </c>
      <c r="C3097" s="13" t="s">
        <v>1631</v>
      </c>
      <c r="D3097" s="6" t="s">
        <v>2312</v>
      </c>
      <c r="E3097" s="21" t="s">
        <v>2339</v>
      </c>
      <c r="F3097" s="19" t="s">
        <v>819</v>
      </c>
      <c r="G3097" s="4" t="s">
        <v>817</v>
      </c>
      <c r="H3097" s="16" t="s">
        <v>818</v>
      </c>
    </row>
    <row r="3098" spans="1:8" ht="14" x14ac:dyDescent="0.15">
      <c r="A3098" s="6" t="s">
        <v>1615</v>
      </c>
      <c r="B3098" s="6" t="s">
        <v>1629</v>
      </c>
      <c r="C3098" s="13" t="s">
        <v>1631</v>
      </c>
      <c r="D3098" s="6" t="s">
        <v>2312</v>
      </c>
      <c r="E3098" s="21" t="s">
        <v>2382</v>
      </c>
      <c r="F3098" s="19" t="s">
        <v>827</v>
      </c>
      <c r="G3098" s="4" t="s">
        <v>832</v>
      </c>
      <c r="H3098" s="16" t="s">
        <v>833</v>
      </c>
    </row>
    <row r="3099" spans="1:8" ht="14" x14ac:dyDescent="0.15">
      <c r="A3099" s="6" t="s">
        <v>1615</v>
      </c>
      <c r="B3099" s="6" t="s">
        <v>1629</v>
      </c>
      <c r="C3099" s="13" t="s">
        <v>1631</v>
      </c>
      <c r="D3099" s="6" t="s">
        <v>2312</v>
      </c>
      <c r="E3099" s="21" t="s">
        <v>2340</v>
      </c>
      <c r="F3099" s="19" t="s">
        <v>836</v>
      </c>
      <c r="G3099" s="4" t="s">
        <v>842</v>
      </c>
      <c r="H3099" s="16" t="s">
        <v>843</v>
      </c>
    </row>
    <row r="3100" spans="1:8" ht="14" x14ac:dyDescent="0.15">
      <c r="A3100" s="6" t="s">
        <v>1615</v>
      </c>
      <c r="B3100" s="6" t="s">
        <v>1629</v>
      </c>
      <c r="C3100" s="13" t="s">
        <v>1631</v>
      </c>
      <c r="D3100" s="6" t="s">
        <v>2312</v>
      </c>
      <c r="E3100" s="21" t="s">
        <v>2340</v>
      </c>
      <c r="F3100" s="19" t="s">
        <v>836</v>
      </c>
      <c r="G3100" s="4" t="s">
        <v>834</v>
      </c>
      <c r="H3100" s="16" t="s">
        <v>835</v>
      </c>
    </row>
    <row r="3101" spans="1:8" ht="14" x14ac:dyDescent="0.15">
      <c r="A3101" s="6" t="s">
        <v>1615</v>
      </c>
      <c r="B3101" s="6" t="s">
        <v>1629</v>
      </c>
      <c r="C3101" s="13" t="s">
        <v>1631</v>
      </c>
      <c r="D3101" s="6" t="s">
        <v>2312</v>
      </c>
      <c r="E3101" s="21" t="s">
        <v>2340</v>
      </c>
      <c r="F3101" s="19" t="s">
        <v>836</v>
      </c>
      <c r="G3101" s="4" t="s">
        <v>863</v>
      </c>
      <c r="H3101" s="16" t="s">
        <v>864</v>
      </c>
    </row>
    <row r="3102" spans="1:8" ht="14" x14ac:dyDescent="0.15">
      <c r="A3102" s="6" t="s">
        <v>1615</v>
      </c>
      <c r="B3102" s="6" t="s">
        <v>1629</v>
      </c>
      <c r="C3102" s="13" t="s">
        <v>1631</v>
      </c>
      <c r="D3102" s="6" t="s">
        <v>2312</v>
      </c>
      <c r="E3102" s="21" t="s">
        <v>2362</v>
      </c>
      <c r="F3102" s="19" t="s">
        <v>875</v>
      </c>
      <c r="G3102" s="4" t="s">
        <v>882</v>
      </c>
      <c r="H3102" s="16" t="s">
        <v>883</v>
      </c>
    </row>
    <row r="3103" spans="1:8" ht="14" x14ac:dyDescent="0.15">
      <c r="A3103" s="6" t="s">
        <v>1615</v>
      </c>
      <c r="B3103" s="6" t="s">
        <v>1629</v>
      </c>
      <c r="C3103" s="13" t="s">
        <v>1631</v>
      </c>
      <c r="D3103" s="6" t="s">
        <v>2312</v>
      </c>
      <c r="E3103" s="21" t="s">
        <v>2363</v>
      </c>
      <c r="F3103" s="19" t="s">
        <v>1077</v>
      </c>
      <c r="G3103" s="4" t="s">
        <v>1089</v>
      </c>
      <c r="H3103" s="16" t="s">
        <v>1090</v>
      </c>
    </row>
    <row r="3104" spans="1:8" ht="14" x14ac:dyDescent="0.15">
      <c r="A3104" s="6" t="s">
        <v>1615</v>
      </c>
      <c r="B3104" s="6" t="s">
        <v>1629</v>
      </c>
      <c r="C3104" s="13" t="s">
        <v>1631</v>
      </c>
      <c r="D3104" s="6" t="s">
        <v>2312</v>
      </c>
      <c r="E3104" s="21" t="s">
        <v>2363</v>
      </c>
      <c r="F3104" s="19" t="s">
        <v>1077</v>
      </c>
      <c r="G3104" s="4" t="s">
        <v>1091</v>
      </c>
      <c r="H3104" s="16" t="s">
        <v>1092</v>
      </c>
    </row>
    <row r="3105" spans="1:8" ht="14" x14ac:dyDescent="0.15">
      <c r="A3105" s="6" t="s">
        <v>1615</v>
      </c>
      <c r="B3105" s="6" t="s">
        <v>1629</v>
      </c>
      <c r="C3105" s="13" t="s">
        <v>1631</v>
      </c>
      <c r="D3105" s="6" t="s">
        <v>2312</v>
      </c>
      <c r="E3105" s="21" t="s">
        <v>2348</v>
      </c>
      <c r="F3105" s="19" t="s">
        <v>1125</v>
      </c>
      <c r="G3105" s="4" t="s">
        <v>1124</v>
      </c>
      <c r="H3105" s="16" t="s">
        <v>1994</v>
      </c>
    </row>
    <row r="3106" spans="1:8" ht="14" x14ac:dyDescent="0.15">
      <c r="A3106" s="6" t="s">
        <v>1615</v>
      </c>
      <c r="B3106" s="6" t="s">
        <v>1629</v>
      </c>
      <c r="C3106" s="13" t="s">
        <v>1631</v>
      </c>
      <c r="D3106" s="6" t="s">
        <v>2312</v>
      </c>
      <c r="E3106" s="21" t="s">
        <v>2348</v>
      </c>
      <c r="F3106" s="19" t="s">
        <v>1125</v>
      </c>
      <c r="G3106" s="4" t="s">
        <v>1157</v>
      </c>
      <c r="H3106" s="16" t="s">
        <v>455</v>
      </c>
    </row>
    <row r="3107" spans="1:8" ht="14" x14ac:dyDescent="0.15">
      <c r="A3107" s="6" t="s">
        <v>1615</v>
      </c>
      <c r="B3107" s="6" t="s">
        <v>1629</v>
      </c>
      <c r="C3107" s="13" t="s">
        <v>1631</v>
      </c>
      <c r="D3107" s="6" t="s">
        <v>2312</v>
      </c>
      <c r="E3107" s="21" t="s">
        <v>2349</v>
      </c>
      <c r="F3107" s="19" t="s">
        <v>1182</v>
      </c>
      <c r="G3107" s="4" t="s">
        <v>1192</v>
      </c>
      <c r="H3107" s="16" t="s">
        <v>2003</v>
      </c>
    </row>
    <row r="3108" spans="1:8" ht="14" x14ac:dyDescent="0.15">
      <c r="A3108" s="6" t="s">
        <v>1615</v>
      </c>
      <c r="B3108" s="6" t="s">
        <v>1629</v>
      </c>
      <c r="C3108" s="13" t="s">
        <v>1631</v>
      </c>
      <c r="D3108" s="6" t="s">
        <v>2312</v>
      </c>
      <c r="E3108" s="21" t="s">
        <v>2349</v>
      </c>
      <c r="F3108" s="19" t="s">
        <v>1182</v>
      </c>
      <c r="G3108" s="4" t="s">
        <v>490</v>
      </c>
      <c r="H3108" s="16" t="s">
        <v>491</v>
      </c>
    </row>
    <row r="3109" spans="1:8" ht="14" x14ac:dyDescent="0.15">
      <c r="A3109" s="6" t="s">
        <v>1615</v>
      </c>
      <c r="B3109" s="6" t="s">
        <v>1629</v>
      </c>
      <c r="C3109" s="13" t="s">
        <v>1631</v>
      </c>
      <c r="D3109" s="6" t="s">
        <v>2312</v>
      </c>
      <c r="E3109" s="21" t="s">
        <v>2349</v>
      </c>
      <c r="F3109" s="19" t="s">
        <v>1182</v>
      </c>
      <c r="G3109" s="4" t="s">
        <v>813</v>
      </c>
      <c r="H3109" s="16" t="s">
        <v>814</v>
      </c>
    </row>
    <row r="3110" spans="1:8" ht="14" x14ac:dyDescent="0.15">
      <c r="A3110" s="6" t="s">
        <v>1615</v>
      </c>
      <c r="B3110" s="6" t="s">
        <v>1629</v>
      </c>
      <c r="C3110" s="13" t="s">
        <v>1631</v>
      </c>
      <c r="D3110" s="6" t="s">
        <v>2312</v>
      </c>
      <c r="E3110" s="21" t="s">
        <v>2349</v>
      </c>
      <c r="F3110" s="19" t="s">
        <v>1182</v>
      </c>
      <c r="G3110" s="4" t="s">
        <v>815</v>
      </c>
      <c r="H3110" s="16" t="s">
        <v>816</v>
      </c>
    </row>
    <row r="3111" spans="1:8" ht="14" x14ac:dyDescent="0.15">
      <c r="A3111" s="6" t="s">
        <v>1615</v>
      </c>
      <c r="B3111" s="6" t="s">
        <v>1629</v>
      </c>
      <c r="C3111" s="13" t="s">
        <v>1631</v>
      </c>
      <c r="D3111" s="6" t="s">
        <v>2312</v>
      </c>
      <c r="E3111" s="21" t="s">
        <v>2349</v>
      </c>
      <c r="F3111" s="19" t="s">
        <v>1182</v>
      </c>
      <c r="G3111" s="4" t="s">
        <v>1197</v>
      </c>
      <c r="H3111" s="16" t="s">
        <v>1198</v>
      </c>
    </row>
    <row r="3112" spans="1:8" ht="14" x14ac:dyDescent="0.15">
      <c r="A3112" s="6" t="s">
        <v>1615</v>
      </c>
      <c r="B3112" s="6" t="s">
        <v>1629</v>
      </c>
      <c r="C3112" s="13" t="s">
        <v>1631</v>
      </c>
      <c r="D3112" s="6" t="s">
        <v>2312</v>
      </c>
      <c r="E3112" s="21" t="s">
        <v>2349</v>
      </c>
      <c r="F3112" s="19" t="s">
        <v>1182</v>
      </c>
      <c r="G3112" s="4" t="s">
        <v>1199</v>
      </c>
      <c r="H3112" s="16" t="s">
        <v>1200</v>
      </c>
    </row>
    <row r="3113" spans="1:8" ht="14" x14ac:dyDescent="0.15">
      <c r="A3113" s="6" t="s">
        <v>1615</v>
      </c>
      <c r="B3113" s="6" t="s">
        <v>1629</v>
      </c>
      <c r="C3113" s="13" t="s">
        <v>1631</v>
      </c>
      <c r="D3113" s="6" t="s">
        <v>2312</v>
      </c>
      <c r="E3113" s="21" t="s">
        <v>2349</v>
      </c>
      <c r="F3113" s="19" t="s">
        <v>1182</v>
      </c>
      <c r="G3113" s="4" t="s">
        <v>1190</v>
      </c>
      <c r="H3113" s="16" t="s">
        <v>1191</v>
      </c>
    </row>
    <row r="3114" spans="1:8" ht="14" x14ac:dyDescent="0.15">
      <c r="A3114" s="6" t="s">
        <v>1615</v>
      </c>
      <c r="B3114" s="6" t="s">
        <v>1629</v>
      </c>
      <c r="C3114" s="13" t="s">
        <v>1631</v>
      </c>
      <c r="D3114" s="6" t="s">
        <v>2312</v>
      </c>
      <c r="E3114" s="21" t="s">
        <v>2380</v>
      </c>
      <c r="F3114" s="19" t="s">
        <v>1205</v>
      </c>
      <c r="G3114" s="4" t="s">
        <v>20</v>
      </c>
      <c r="H3114" s="16" t="s">
        <v>21</v>
      </c>
    </row>
    <row r="3115" spans="1:8" ht="14" x14ac:dyDescent="0.15">
      <c r="A3115" s="6" t="s">
        <v>1615</v>
      </c>
      <c r="B3115" s="6" t="s">
        <v>1629</v>
      </c>
      <c r="C3115" s="13" t="s">
        <v>1631</v>
      </c>
      <c r="D3115" s="6" t="s">
        <v>2312</v>
      </c>
      <c r="E3115" s="21" t="s">
        <v>2380</v>
      </c>
      <c r="F3115" s="19" t="s">
        <v>1205</v>
      </c>
      <c r="G3115" s="4" t="s">
        <v>1228</v>
      </c>
      <c r="H3115" s="16" t="s">
        <v>1229</v>
      </c>
    </row>
    <row r="3116" spans="1:8" ht="14" x14ac:dyDescent="0.15">
      <c r="A3116" s="6" t="s">
        <v>1615</v>
      </c>
      <c r="B3116" s="6" t="s">
        <v>1629</v>
      </c>
      <c r="C3116" s="13" t="s">
        <v>1631</v>
      </c>
      <c r="D3116" s="6" t="s">
        <v>2312</v>
      </c>
      <c r="E3116" s="21" t="s">
        <v>2351</v>
      </c>
      <c r="F3116" s="19" t="s">
        <v>1300</v>
      </c>
      <c r="G3116" s="4" t="s">
        <v>1317</v>
      </c>
      <c r="H3116" s="16" t="s">
        <v>1318</v>
      </c>
    </row>
    <row r="3117" spans="1:8" ht="14" x14ac:dyDescent="0.15">
      <c r="A3117" s="6" t="s">
        <v>1615</v>
      </c>
      <c r="B3117" s="6" t="s">
        <v>1629</v>
      </c>
      <c r="C3117" s="13" t="s">
        <v>1631</v>
      </c>
      <c r="D3117" s="6" t="s">
        <v>2312</v>
      </c>
      <c r="E3117" s="21" t="s">
        <v>2352</v>
      </c>
      <c r="F3117" s="19" t="s">
        <v>1326</v>
      </c>
      <c r="G3117" s="4" t="s">
        <v>1339</v>
      </c>
      <c r="H3117" s="16" t="s">
        <v>2015</v>
      </c>
    </row>
    <row r="3118" spans="1:8" ht="14" x14ac:dyDescent="0.15">
      <c r="A3118" s="6" t="s">
        <v>1615</v>
      </c>
      <c r="B3118" s="6" t="s">
        <v>1629</v>
      </c>
      <c r="C3118" s="13" t="s">
        <v>1631</v>
      </c>
      <c r="D3118" s="6" t="s">
        <v>2312</v>
      </c>
      <c r="E3118" s="21" t="s">
        <v>2353</v>
      </c>
      <c r="F3118" s="19" t="s">
        <v>1360</v>
      </c>
      <c r="G3118" s="4" t="s">
        <v>1429</v>
      </c>
      <c r="H3118" s="16" t="s">
        <v>1430</v>
      </c>
    </row>
    <row r="3119" spans="1:8" ht="14" x14ac:dyDescent="0.15">
      <c r="A3119" s="6" t="s">
        <v>1615</v>
      </c>
      <c r="B3119" s="6" t="s">
        <v>1629</v>
      </c>
      <c r="C3119" s="13" t="s">
        <v>1631</v>
      </c>
      <c r="D3119" s="6" t="s">
        <v>2312</v>
      </c>
      <c r="E3119" s="21" t="s">
        <v>2353</v>
      </c>
      <c r="F3119" s="19" t="s">
        <v>1360</v>
      </c>
      <c r="G3119" s="4" t="s">
        <v>1401</v>
      </c>
      <c r="H3119" s="16" t="s">
        <v>1402</v>
      </c>
    </row>
    <row r="3120" spans="1:8" ht="14" x14ac:dyDescent="0.15">
      <c r="A3120" s="6" t="s">
        <v>1615</v>
      </c>
      <c r="B3120" s="6" t="s">
        <v>1629</v>
      </c>
      <c r="C3120" s="13" t="s">
        <v>1631</v>
      </c>
      <c r="D3120" s="6" t="s">
        <v>2312</v>
      </c>
      <c r="E3120" s="21" t="s">
        <v>2354</v>
      </c>
      <c r="F3120" s="19" t="s">
        <v>1473</v>
      </c>
      <c r="G3120" s="4" t="s">
        <v>10</v>
      </c>
      <c r="H3120" s="16" t="s">
        <v>11</v>
      </c>
    </row>
    <row r="3121" spans="1:8" ht="14" x14ac:dyDescent="0.15">
      <c r="A3121" s="6" t="s">
        <v>1615</v>
      </c>
      <c r="B3121" s="6" t="s">
        <v>1629</v>
      </c>
      <c r="C3121" s="13" t="s">
        <v>1631</v>
      </c>
      <c r="D3121" s="6" t="s">
        <v>2312</v>
      </c>
      <c r="E3121" s="21" t="s">
        <v>2354</v>
      </c>
      <c r="F3121" s="19" t="s">
        <v>1473</v>
      </c>
      <c r="G3121" s="4" t="s">
        <v>12</v>
      </c>
      <c r="H3121" s="16" t="s">
        <v>13</v>
      </c>
    </row>
    <row r="3122" spans="1:8" ht="14" x14ac:dyDescent="0.15">
      <c r="A3122" s="6" t="s">
        <v>1615</v>
      </c>
      <c r="B3122" s="6" t="s">
        <v>1629</v>
      </c>
      <c r="C3122" s="13" t="s">
        <v>1631</v>
      </c>
      <c r="D3122" s="6" t="s">
        <v>2312</v>
      </c>
      <c r="E3122" s="21" t="s">
        <v>2354</v>
      </c>
      <c r="F3122" s="19" t="s">
        <v>1473</v>
      </c>
      <c r="G3122" s="4" t="s">
        <v>1476</v>
      </c>
      <c r="H3122" s="16" t="s">
        <v>1477</v>
      </c>
    </row>
    <row r="3123" spans="1:8" ht="14" x14ac:dyDescent="0.15">
      <c r="A3123" s="6" t="s">
        <v>1615</v>
      </c>
      <c r="B3123" s="6" t="s">
        <v>1624</v>
      </c>
      <c r="C3123" s="13" t="s">
        <v>1625</v>
      </c>
      <c r="D3123" s="6" t="s">
        <v>2315</v>
      </c>
      <c r="E3123" s="21" t="s">
        <v>2359</v>
      </c>
      <c r="F3123" s="19" t="s">
        <v>112</v>
      </c>
      <c r="G3123" s="4" t="s">
        <v>543</v>
      </c>
      <c r="H3123" s="16" t="s">
        <v>1948</v>
      </c>
    </row>
    <row r="3124" spans="1:8" ht="14" x14ac:dyDescent="0.15">
      <c r="A3124" s="6" t="s">
        <v>1615</v>
      </c>
      <c r="B3124" s="6" t="s">
        <v>1624</v>
      </c>
      <c r="C3124" s="13" t="s">
        <v>1625</v>
      </c>
      <c r="D3124" s="6" t="s">
        <v>2315</v>
      </c>
      <c r="E3124" s="21" t="s">
        <v>2383</v>
      </c>
      <c r="F3124" s="19" t="s">
        <v>288</v>
      </c>
      <c r="G3124" s="4" t="s">
        <v>46</v>
      </c>
      <c r="H3124" s="16" t="s">
        <v>47</v>
      </c>
    </row>
    <row r="3125" spans="1:8" ht="14" x14ac:dyDescent="0.15">
      <c r="A3125" s="6" t="s">
        <v>1615</v>
      </c>
      <c r="B3125" s="6" t="s">
        <v>1624</v>
      </c>
      <c r="C3125" s="13" t="s">
        <v>1625</v>
      </c>
      <c r="D3125" s="6" t="s">
        <v>2315</v>
      </c>
      <c r="E3125" s="21" t="s">
        <v>2383</v>
      </c>
      <c r="F3125" s="19" t="s">
        <v>288</v>
      </c>
      <c r="G3125" s="4" t="s">
        <v>289</v>
      </c>
      <c r="H3125" s="16" t="s">
        <v>290</v>
      </c>
    </row>
    <row r="3126" spans="1:8" ht="14" x14ac:dyDescent="0.15">
      <c r="A3126" s="6" t="s">
        <v>1615</v>
      </c>
      <c r="B3126" s="6" t="s">
        <v>1624</v>
      </c>
      <c r="C3126" s="13" t="s">
        <v>1625</v>
      </c>
      <c r="D3126" s="6" t="s">
        <v>2315</v>
      </c>
      <c r="E3126" s="21" t="s">
        <v>2378</v>
      </c>
      <c r="F3126" s="19" t="s">
        <v>406</v>
      </c>
      <c r="G3126" s="4" t="s">
        <v>407</v>
      </c>
      <c r="H3126" s="16" t="s">
        <v>408</v>
      </c>
    </row>
    <row r="3127" spans="1:8" ht="14" x14ac:dyDescent="0.15">
      <c r="A3127" s="6" t="s">
        <v>1615</v>
      </c>
      <c r="B3127" s="6" t="s">
        <v>1624</v>
      </c>
      <c r="C3127" s="13" t="s">
        <v>1625</v>
      </c>
      <c r="D3127" s="6" t="s">
        <v>2315</v>
      </c>
      <c r="E3127" s="21" t="s">
        <v>2338</v>
      </c>
      <c r="F3127" s="19" t="s">
        <v>785</v>
      </c>
      <c r="G3127" s="4" t="s">
        <v>6</v>
      </c>
      <c r="H3127" s="16" t="s">
        <v>7</v>
      </c>
    </row>
    <row r="3128" spans="1:8" ht="14" x14ac:dyDescent="0.15">
      <c r="A3128" s="6" t="s">
        <v>1615</v>
      </c>
      <c r="B3128" s="6" t="s">
        <v>1624</v>
      </c>
      <c r="C3128" s="13" t="s">
        <v>1625</v>
      </c>
      <c r="D3128" s="6" t="s">
        <v>2315</v>
      </c>
      <c r="E3128" s="21" t="s">
        <v>2338</v>
      </c>
      <c r="F3128" s="19" t="s">
        <v>785</v>
      </c>
      <c r="G3128" s="4" t="s">
        <v>50</v>
      </c>
      <c r="H3128" s="16" t="s">
        <v>51</v>
      </c>
    </row>
    <row r="3129" spans="1:8" ht="14" x14ac:dyDescent="0.15">
      <c r="A3129" s="6" t="s">
        <v>1615</v>
      </c>
      <c r="B3129" s="6" t="s">
        <v>1624</v>
      </c>
      <c r="C3129" s="13" t="s">
        <v>1625</v>
      </c>
      <c r="D3129" s="6" t="s">
        <v>2315</v>
      </c>
      <c r="E3129" s="21" t="s">
        <v>2338</v>
      </c>
      <c r="F3129" s="19" t="s">
        <v>785</v>
      </c>
      <c r="G3129" s="4" t="s">
        <v>68</v>
      </c>
      <c r="H3129" s="16" t="s">
        <v>69</v>
      </c>
    </row>
    <row r="3130" spans="1:8" ht="14" x14ac:dyDescent="0.15">
      <c r="A3130" s="6" t="s">
        <v>1615</v>
      </c>
      <c r="B3130" s="6" t="s">
        <v>1624</v>
      </c>
      <c r="C3130" s="13" t="s">
        <v>1625</v>
      </c>
      <c r="D3130" s="6" t="s">
        <v>2315</v>
      </c>
      <c r="E3130" s="21" t="s">
        <v>2347</v>
      </c>
      <c r="F3130" s="19" t="s">
        <v>1047</v>
      </c>
      <c r="G3130" s="4" t="s">
        <v>4</v>
      </c>
      <c r="H3130" s="16" t="s">
        <v>5</v>
      </c>
    </row>
    <row r="3131" spans="1:8" ht="14" x14ac:dyDescent="0.15">
      <c r="A3131" s="6" t="s">
        <v>1615</v>
      </c>
      <c r="B3131" s="6" t="s">
        <v>1624</v>
      </c>
      <c r="C3131" s="13" t="s">
        <v>1625</v>
      </c>
      <c r="D3131" s="6" t="s">
        <v>2315</v>
      </c>
      <c r="E3131" s="21" t="s">
        <v>2347</v>
      </c>
      <c r="F3131" s="19" t="s">
        <v>1047</v>
      </c>
      <c r="G3131" s="4" t="s">
        <v>52</v>
      </c>
      <c r="H3131" s="16" t="s">
        <v>53</v>
      </c>
    </row>
    <row r="3132" spans="1:8" ht="14" x14ac:dyDescent="0.15">
      <c r="A3132" s="6" t="s">
        <v>1615</v>
      </c>
      <c r="B3132" s="6" t="s">
        <v>1624</v>
      </c>
      <c r="C3132" s="13" t="s">
        <v>1625</v>
      </c>
      <c r="D3132" s="6" t="s">
        <v>2315</v>
      </c>
      <c r="E3132" s="21" t="s">
        <v>2366</v>
      </c>
      <c r="F3132" s="19" t="s">
        <v>2388</v>
      </c>
      <c r="G3132" s="4" t="s">
        <v>1461</v>
      </c>
      <c r="H3132" s="16" t="s">
        <v>1462</v>
      </c>
    </row>
    <row r="3133" spans="1:8" ht="14" x14ac:dyDescent="0.15">
      <c r="A3133" s="6" t="s">
        <v>1615</v>
      </c>
      <c r="B3133" s="6" t="s">
        <v>1624</v>
      </c>
      <c r="C3133" s="13" t="s">
        <v>1625</v>
      </c>
      <c r="D3133" s="6" t="s">
        <v>2312</v>
      </c>
      <c r="E3133" s="21" t="s">
        <v>2327</v>
      </c>
      <c r="F3133" s="19" t="s">
        <v>274</v>
      </c>
      <c r="G3133" s="4" t="s">
        <v>275</v>
      </c>
      <c r="H3133" s="16" t="s">
        <v>276</v>
      </c>
    </row>
    <row r="3134" spans="1:8" ht="14" x14ac:dyDescent="0.15">
      <c r="A3134" s="6" t="s">
        <v>1615</v>
      </c>
      <c r="B3134" s="6" t="s">
        <v>1624</v>
      </c>
      <c r="C3134" s="13" t="s">
        <v>1625</v>
      </c>
      <c r="D3134" s="6" t="s">
        <v>2312</v>
      </c>
      <c r="E3134" s="21" t="s">
        <v>2329</v>
      </c>
      <c r="F3134" s="19" t="s">
        <v>315</v>
      </c>
      <c r="G3134" s="4" t="s">
        <v>811</v>
      </c>
      <c r="H3134" s="16" t="s">
        <v>812</v>
      </c>
    </row>
    <row r="3135" spans="1:8" ht="14" x14ac:dyDescent="0.15">
      <c r="A3135" s="6" t="s">
        <v>1615</v>
      </c>
      <c r="B3135" s="6" t="s">
        <v>1624</v>
      </c>
      <c r="C3135" s="13" t="s">
        <v>1625</v>
      </c>
      <c r="D3135" s="6" t="s">
        <v>2312</v>
      </c>
      <c r="E3135" s="21" t="s">
        <v>2369</v>
      </c>
      <c r="F3135" s="19" t="s">
        <v>410</v>
      </c>
      <c r="G3135" s="3" t="s">
        <v>76</v>
      </c>
      <c r="H3135" s="16" t="s">
        <v>77</v>
      </c>
    </row>
    <row r="3136" spans="1:8" ht="14" x14ac:dyDescent="0.15">
      <c r="A3136" s="6" t="s">
        <v>1615</v>
      </c>
      <c r="B3136" s="6" t="s">
        <v>1624</v>
      </c>
      <c r="C3136" s="13" t="s">
        <v>1625</v>
      </c>
      <c r="D3136" s="6" t="s">
        <v>2312</v>
      </c>
      <c r="E3136" s="21" t="s">
        <v>2331</v>
      </c>
      <c r="F3136" s="19" t="s">
        <v>441</v>
      </c>
      <c r="G3136" s="4" t="s">
        <v>299</v>
      </c>
      <c r="H3136" s="16" t="s">
        <v>1930</v>
      </c>
    </row>
    <row r="3137" spans="1:8" ht="14" x14ac:dyDescent="0.15">
      <c r="A3137" s="6" t="s">
        <v>1615</v>
      </c>
      <c r="B3137" s="6" t="s">
        <v>1624</v>
      </c>
      <c r="C3137" s="13" t="s">
        <v>1625</v>
      </c>
      <c r="D3137" s="6" t="s">
        <v>2312</v>
      </c>
      <c r="E3137" s="21" t="s">
        <v>2331</v>
      </c>
      <c r="F3137" s="19" t="s">
        <v>441</v>
      </c>
      <c r="G3137" s="4" t="s">
        <v>16</v>
      </c>
      <c r="H3137" s="16" t="s">
        <v>17</v>
      </c>
    </row>
    <row r="3138" spans="1:8" ht="14" x14ac:dyDescent="0.15">
      <c r="A3138" s="6" t="s">
        <v>1615</v>
      </c>
      <c r="B3138" s="6" t="s">
        <v>1624</v>
      </c>
      <c r="C3138" s="13" t="s">
        <v>1625</v>
      </c>
      <c r="D3138" s="6" t="s">
        <v>2312</v>
      </c>
      <c r="E3138" s="21" t="s">
        <v>2376</v>
      </c>
      <c r="F3138" s="19" t="s">
        <v>454</v>
      </c>
      <c r="G3138" s="4" t="s">
        <v>629</v>
      </c>
      <c r="H3138" s="16" t="s">
        <v>630</v>
      </c>
    </row>
    <row r="3139" spans="1:8" ht="14" x14ac:dyDescent="0.15">
      <c r="A3139" s="6" t="s">
        <v>1615</v>
      </c>
      <c r="B3139" s="6" t="s">
        <v>1624</v>
      </c>
      <c r="C3139" s="13" t="s">
        <v>1625</v>
      </c>
      <c r="D3139" s="6" t="s">
        <v>2312</v>
      </c>
      <c r="E3139" s="21" t="s">
        <v>2376</v>
      </c>
      <c r="F3139" s="19" t="s">
        <v>454</v>
      </c>
      <c r="G3139" s="4" t="s">
        <v>465</v>
      </c>
      <c r="H3139" s="16" t="s">
        <v>466</v>
      </c>
    </row>
    <row r="3140" spans="1:8" ht="14" x14ac:dyDescent="0.15">
      <c r="A3140" s="6" t="s">
        <v>1615</v>
      </c>
      <c r="B3140" s="6" t="s">
        <v>1624</v>
      </c>
      <c r="C3140" s="13" t="s">
        <v>1625</v>
      </c>
      <c r="D3140" s="6" t="s">
        <v>2312</v>
      </c>
      <c r="E3140" s="21" t="s">
        <v>2376</v>
      </c>
      <c r="F3140" s="19" t="s">
        <v>454</v>
      </c>
      <c r="G3140" s="4" t="s">
        <v>809</v>
      </c>
      <c r="H3140" s="16" t="s">
        <v>810</v>
      </c>
    </row>
    <row r="3141" spans="1:8" ht="14" x14ac:dyDescent="0.15">
      <c r="A3141" s="6" t="s">
        <v>1615</v>
      </c>
      <c r="B3141" s="6" t="s">
        <v>1624</v>
      </c>
      <c r="C3141" s="13" t="s">
        <v>1625</v>
      </c>
      <c r="D3141" s="6" t="s">
        <v>2312</v>
      </c>
      <c r="E3141" s="21" t="s">
        <v>2376</v>
      </c>
      <c r="F3141" s="19" t="s">
        <v>454</v>
      </c>
      <c r="G3141" s="4" t="s">
        <v>44</v>
      </c>
      <c r="H3141" s="16" t="s">
        <v>45</v>
      </c>
    </row>
    <row r="3142" spans="1:8" ht="14" x14ac:dyDescent="0.15">
      <c r="A3142" s="6" t="s">
        <v>1615</v>
      </c>
      <c r="B3142" s="6" t="s">
        <v>1624</v>
      </c>
      <c r="C3142" s="13" t="s">
        <v>1625</v>
      </c>
      <c r="D3142" s="6" t="s">
        <v>2312</v>
      </c>
      <c r="E3142" s="21" t="s">
        <v>2376</v>
      </c>
      <c r="F3142" s="19" t="s">
        <v>454</v>
      </c>
      <c r="G3142" s="4" t="s">
        <v>467</v>
      </c>
      <c r="H3142" s="16" t="s">
        <v>468</v>
      </c>
    </row>
    <row r="3143" spans="1:8" ht="14" x14ac:dyDescent="0.15">
      <c r="A3143" s="6" t="s">
        <v>1615</v>
      </c>
      <c r="B3143" s="6" t="s">
        <v>1624</v>
      </c>
      <c r="C3143" s="13" t="s">
        <v>1625</v>
      </c>
      <c r="D3143" s="6" t="s">
        <v>2312</v>
      </c>
      <c r="E3143" s="21" t="s">
        <v>2376</v>
      </c>
      <c r="F3143" s="19" t="s">
        <v>454</v>
      </c>
      <c r="G3143" s="4" t="s">
        <v>463</v>
      </c>
      <c r="H3143" s="16" t="s">
        <v>464</v>
      </c>
    </row>
    <row r="3144" spans="1:8" ht="14" x14ac:dyDescent="0.15">
      <c r="A3144" s="6" t="s">
        <v>1615</v>
      </c>
      <c r="B3144" s="6" t="s">
        <v>1624</v>
      </c>
      <c r="C3144" s="13" t="s">
        <v>1625</v>
      </c>
      <c r="D3144" s="6" t="s">
        <v>2312</v>
      </c>
      <c r="E3144" s="21" t="s">
        <v>2381</v>
      </c>
      <c r="F3144" s="19" t="s">
        <v>494</v>
      </c>
      <c r="G3144" s="4" t="s">
        <v>499</v>
      </c>
      <c r="H3144" s="16" t="s">
        <v>1946</v>
      </c>
    </row>
    <row r="3145" spans="1:8" ht="14" x14ac:dyDescent="0.15">
      <c r="A3145" s="6" t="s">
        <v>1615</v>
      </c>
      <c r="B3145" s="6" t="s">
        <v>1624</v>
      </c>
      <c r="C3145" s="13" t="s">
        <v>1625</v>
      </c>
      <c r="D3145" s="6" t="s">
        <v>2312</v>
      </c>
      <c r="E3145" s="21" t="s">
        <v>2379</v>
      </c>
      <c r="F3145" s="19" t="s">
        <v>540</v>
      </c>
      <c r="G3145" s="4" t="s">
        <v>24</v>
      </c>
      <c r="H3145" s="16" t="s">
        <v>25</v>
      </c>
    </row>
    <row r="3146" spans="1:8" ht="14" x14ac:dyDescent="0.15">
      <c r="A3146" s="6" t="s">
        <v>1615</v>
      </c>
      <c r="B3146" s="6" t="s">
        <v>1624</v>
      </c>
      <c r="C3146" s="13" t="s">
        <v>1625</v>
      </c>
      <c r="D3146" s="6" t="s">
        <v>2312</v>
      </c>
      <c r="E3146" s="21" t="s">
        <v>2379</v>
      </c>
      <c r="F3146" s="19" t="s">
        <v>540</v>
      </c>
      <c r="G3146" s="4" t="s">
        <v>28</v>
      </c>
      <c r="H3146" s="16" t="s">
        <v>29</v>
      </c>
    </row>
    <row r="3147" spans="1:8" ht="14" x14ac:dyDescent="0.15">
      <c r="A3147" s="6" t="s">
        <v>1615</v>
      </c>
      <c r="B3147" s="6" t="s">
        <v>1624</v>
      </c>
      <c r="C3147" s="13" t="s">
        <v>1625</v>
      </c>
      <c r="D3147" s="6" t="s">
        <v>2312</v>
      </c>
      <c r="E3147" s="21" t="s">
        <v>2379</v>
      </c>
      <c r="F3147" s="19" t="s">
        <v>540</v>
      </c>
      <c r="G3147" s="4" t="s">
        <v>544</v>
      </c>
      <c r="H3147" s="16" t="s">
        <v>545</v>
      </c>
    </row>
    <row r="3148" spans="1:8" ht="14" x14ac:dyDescent="0.15">
      <c r="A3148" s="6" t="s">
        <v>1615</v>
      </c>
      <c r="B3148" s="6" t="s">
        <v>1624</v>
      </c>
      <c r="C3148" s="13" t="s">
        <v>1625</v>
      </c>
      <c r="D3148" s="6" t="s">
        <v>2312</v>
      </c>
      <c r="E3148" s="21" t="s">
        <v>2379</v>
      </c>
      <c r="F3148" s="19" t="s">
        <v>540</v>
      </c>
      <c r="G3148" s="4" t="s">
        <v>553</v>
      </c>
      <c r="H3148" s="16" t="s">
        <v>554</v>
      </c>
    </row>
    <row r="3149" spans="1:8" ht="14" x14ac:dyDescent="0.15">
      <c r="A3149" s="6" t="s">
        <v>1615</v>
      </c>
      <c r="B3149" s="6" t="s">
        <v>1624</v>
      </c>
      <c r="C3149" s="13" t="s">
        <v>1625</v>
      </c>
      <c r="D3149" s="6" t="s">
        <v>2312</v>
      </c>
      <c r="E3149" s="21" t="s">
        <v>2379</v>
      </c>
      <c r="F3149" s="19" t="s">
        <v>540</v>
      </c>
      <c r="G3149" s="4" t="s">
        <v>82</v>
      </c>
      <c r="H3149" s="16" t="s">
        <v>83</v>
      </c>
    </row>
    <row r="3150" spans="1:8" ht="14" x14ac:dyDescent="0.15">
      <c r="A3150" s="6" t="s">
        <v>1615</v>
      </c>
      <c r="B3150" s="6" t="s">
        <v>1624</v>
      </c>
      <c r="C3150" s="13" t="s">
        <v>1625</v>
      </c>
      <c r="D3150" s="6" t="s">
        <v>2312</v>
      </c>
      <c r="E3150" s="21" t="s">
        <v>2379</v>
      </c>
      <c r="F3150" s="19" t="s">
        <v>540</v>
      </c>
      <c r="G3150" s="4" t="s">
        <v>102</v>
      </c>
      <c r="H3150" s="17" t="s">
        <v>103</v>
      </c>
    </row>
    <row r="3151" spans="1:8" ht="14" x14ac:dyDescent="0.15">
      <c r="A3151" s="6" t="s">
        <v>1615</v>
      </c>
      <c r="B3151" s="6" t="s">
        <v>1624</v>
      </c>
      <c r="C3151" s="13" t="s">
        <v>1625</v>
      </c>
      <c r="D3151" s="6" t="s">
        <v>2312</v>
      </c>
      <c r="E3151" s="21" t="s">
        <v>2332</v>
      </c>
      <c r="F3151" s="19" t="s">
        <v>559</v>
      </c>
      <c r="G3151" s="4" t="s">
        <v>587</v>
      </c>
      <c r="H3151" s="16" t="s">
        <v>588</v>
      </c>
    </row>
    <row r="3152" spans="1:8" ht="14" x14ac:dyDescent="0.15">
      <c r="A3152" s="6" t="s">
        <v>1615</v>
      </c>
      <c r="B3152" s="6" t="s">
        <v>1624</v>
      </c>
      <c r="C3152" s="13" t="s">
        <v>1625</v>
      </c>
      <c r="D3152" s="6" t="s">
        <v>2312</v>
      </c>
      <c r="E3152" s="21" t="s">
        <v>2333</v>
      </c>
      <c r="F3152" s="19" t="s">
        <v>593</v>
      </c>
      <c r="G3152" s="4" t="s">
        <v>8</v>
      </c>
      <c r="H3152" s="16" t="s">
        <v>9</v>
      </c>
    </row>
    <row r="3153" spans="1:8" ht="14" x14ac:dyDescent="0.15">
      <c r="A3153" s="6" t="s">
        <v>1615</v>
      </c>
      <c r="B3153" s="6" t="s">
        <v>1624</v>
      </c>
      <c r="C3153" s="13" t="s">
        <v>1625</v>
      </c>
      <c r="D3153" s="6" t="s">
        <v>2312</v>
      </c>
      <c r="E3153" s="21" t="s">
        <v>2333</v>
      </c>
      <c r="F3153" s="19" t="s">
        <v>593</v>
      </c>
      <c r="G3153" s="4" t="s">
        <v>623</v>
      </c>
      <c r="H3153" s="16" t="s">
        <v>1954</v>
      </c>
    </row>
    <row r="3154" spans="1:8" ht="14" x14ac:dyDescent="0.15">
      <c r="A3154" s="6" t="s">
        <v>1615</v>
      </c>
      <c r="B3154" s="6" t="s">
        <v>1624</v>
      </c>
      <c r="C3154" s="13" t="s">
        <v>1625</v>
      </c>
      <c r="D3154" s="6" t="s">
        <v>2312</v>
      </c>
      <c r="E3154" s="21" t="s">
        <v>2334</v>
      </c>
      <c r="F3154" s="19" t="s">
        <v>634</v>
      </c>
      <c r="G3154" s="4" t="s">
        <v>104</v>
      </c>
      <c r="H3154" s="17" t="s">
        <v>105</v>
      </c>
    </row>
    <row r="3155" spans="1:8" ht="14" x14ac:dyDescent="0.15">
      <c r="A3155" s="6" t="s">
        <v>1615</v>
      </c>
      <c r="B3155" s="6" t="s">
        <v>1624</v>
      </c>
      <c r="C3155" s="13" t="s">
        <v>1625</v>
      </c>
      <c r="D3155" s="6" t="s">
        <v>2312</v>
      </c>
      <c r="E3155" s="21" t="s">
        <v>2335</v>
      </c>
      <c r="F3155" s="19" t="s">
        <v>662</v>
      </c>
      <c r="G3155" s="4" t="s">
        <v>2</v>
      </c>
      <c r="H3155" s="16" t="s">
        <v>3</v>
      </c>
    </row>
    <row r="3156" spans="1:8" ht="14" x14ac:dyDescent="0.15">
      <c r="A3156" s="6" t="s">
        <v>1615</v>
      </c>
      <c r="B3156" s="6" t="s">
        <v>1624</v>
      </c>
      <c r="C3156" s="13" t="s">
        <v>1625</v>
      </c>
      <c r="D3156" s="6" t="s">
        <v>2312</v>
      </c>
      <c r="E3156" s="21" t="s">
        <v>2335</v>
      </c>
      <c r="F3156" s="19" t="s">
        <v>662</v>
      </c>
      <c r="G3156" s="4" t="s">
        <v>679</v>
      </c>
      <c r="H3156" s="16" t="s">
        <v>680</v>
      </c>
    </row>
    <row r="3157" spans="1:8" ht="14" x14ac:dyDescent="0.15">
      <c r="A3157" s="6" t="s">
        <v>1615</v>
      </c>
      <c r="B3157" s="6" t="s">
        <v>1624</v>
      </c>
      <c r="C3157" s="13" t="s">
        <v>1625</v>
      </c>
      <c r="D3157" s="6" t="s">
        <v>2312</v>
      </c>
      <c r="E3157" s="21" t="s">
        <v>2335</v>
      </c>
      <c r="F3157" s="19" t="s">
        <v>662</v>
      </c>
      <c r="G3157" s="4" t="s">
        <v>54</v>
      </c>
      <c r="H3157" s="16" t="s">
        <v>55</v>
      </c>
    </row>
    <row r="3158" spans="1:8" ht="14" x14ac:dyDescent="0.15">
      <c r="A3158" s="6" t="s">
        <v>1615</v>
      </c>
      <c r="B3158" s="6" t="s">
        <v>1624</v>
      </c>
      <c r="C3158" s="13" t="s">
        <v>1625</v>
      </c>
      <c r="D3158" s="6" t="s">
        <v>2312</v>
      </c>
      <c r="E3158" s="21" t="s">
        <v>2335</v>
      </c>
      <c r="F3158" s="19" t="s">
        <v>662</v>
      </c>
      <c r="G3158" s="4" t="s">
        <v>693</v>
      </c>
      <c r="H3158" s="16" t="s">
        <v>694</v>
      </c>
    </row>
    <row r="3159" spans="1:8" ht="14" x14ac:dyDescent="0.15">
      <c r="A3159" s="6" t="s">
        <v>1615</v>
      </c>
      <c r="B3159" s="6" t="s">
        <v>1624</v>
      </c>
      <c r="C3159" s="13" t="s">
        <v>1625</v>
      </c>
      <c r="D3159" s="6" t="s">
        <v>2312</v>
      </c>
      <c r="E3159" s="21" t="s">
        <v>2335</v>
      </c>
      <c r="F3159" s="19" t="s">
        <v>662</v>
      </c>
      <c r="G3159" s="3" t="s">
        <v>695</v>
      </c>
      <c r="H3159" s="16" t="s">
        <v>1963</v>
      </c>
    </row>
    <row r="3160" spans="1:8" ht="14" x14ac:dyDescent="0.15">
      <c r="A3160" s="6" t="s">
        <v>1615</v>
      </c>
      <c r="B3160" s="6" t="s">
        <v>1624</v>
      </c>
      <c r="C3160" s="13" t="s">
        <v>1625</v>
      </c>
      <c r="D3160" s="6" t="s">
        <v>2312</v>
      </c>
      <c r="E3160" s="21" t="s">
        <v>2339</v>
      </c>
      <c r="F3160" s="19" t="s">
        <v>819</v>
      </c>
      <c r="G3160" s="4" t="s">
        <v>817</v>
      </c>
      <c r="H3160" s="16" t="s">
        <v>818</v>
      </c>
    </row>
    <row r="3161" spans="1:8" ht="14" x14ac:dyDescent="0.15">
      <c r="A3161" s="6" t="s">
        <v>1615</v>
      </c>
      <c r="B3161" s="6" t="s">
        <v>1624</v>
      </c>
      <c r="C3161" s="13" t="s">
        <v>1625</v>
      </c>
      <c r="D3161" s="6" t="s">
        <v>2312</v>
      </c>
      <c r="E3161" s="21" t="s">
        <v>2382</v>
      </c>
      <c r="F3161" s="19" t="s">
        <v>827</v>
      </c>
      <c r="G3161" s="4" t="s">
        <v>830</v>
      </c>
      <c r="H3161" s="16" t="s">
        <v>831</v>
      </c>
    </row>
    <row r="3162" spans="1:8" ht="14" x14ac:dyDescent="0.15">
      <c r="A3162" s="6" t="s">
        <v>1615</v>
      </c>
      <c r="B3162" s="6" t="s">
        <v>1624</v>
      </c>
      <c r="C3162" s="13" t="s">
        <v>1625</v>
      </c>
      <c r="D3162" s="6" t="s">
        <v>2312</v>
      </c>
      <c r="E3162" s="21" t="s">
        <v>2340</v>
      </c>
      <c r="F3162" s="19" t="s">
        <v>836</v>
      </c>
      <c r="G3162" s="4" t="s">
        <v>842</v>
      </c>
      <c r="H3162" s="16" t="s">
        <v>843</v>
      </c>
    </row>
    <row r="3163" spans="1:8" ht="14" x14ac:dyDescent="0.15">
      <c r="A3163" s="6" t="s">
        <v>1615</v>
      </c>
      <c r="B3163" s="6" t="s">
        <v>1624</v>
      </c>
      <c r="C3163" s="13" t="s">
        <v>1625</v>
      </c>
      <c r="D3163" s="6" t="s">
        <v>2312</v>
      </c>
      <c r="E3163" s="21" t="s">
        <v>2362</v>
      </c>
      <c r="F3163" s="19" t="s">
        <v>875</v>
      </c>
      <c r="G3163" s="4" t="s">
        <v>882</v>
      </c>
      <c r="H3163" s="16" t="s">
        <v>883</v>
      </c>
    </row>
    <row r="3164" spans="1:8" ht="14" x14ac:dyDescent="0.15">
      <c r="A3164" s="6" t="s">
        <v>1615</v>
      </c>
      <c r="B3164" s="6" t="s">
        <v>1624</v>
      </c>
      <c r="C3164" s="13" t="s">
        <v>1625</v>
      </c>
      <c r="D3164" s="6" t="s">
        <v>2312</v>
      </c>
      <c r="E3164" s="21" t="s">
        <v>2365</v>
      </c>
      <c r="F3164" s="19" t="s">
        <v>1030</v>
      </c>
      <c r="G3164" s="4" t="s">
        <v>1037</v>
      </c>
      <c r="H3164" s="16" t="s">
        <v>1038</v>
      </c>
    </row>
    <row r="3165" spans="1:8" ht="14" x14ac:dyDescent="0.15">
      <c r="A3165" s="6" t="s">
        <v>1615</v>
      </c>
      <c r="B3165" s="6" t="s">
        <v>1624</v>
      </c>
      <c r="C3165" s="13" t="s">
        <v>1625</v>
      </c>
      <c r="D3165" s="6" t="s">
        <v>2312</v>
      </c>
      <c r="E3165" s="21" t="s">
        <v>2365</v>
      </c>
      <c r="F3165" s="19" t="s">
        <v>1030</v>
      </c>
      <c r="G3165" s="4" t="s">
        <v>1039</v>
      </c>
      <c r="H3165" s="16" t="s">
        <v>1040</v>
      </c>
    </row>
    <row r="3166" spans="1:8" ht="14" x14ac:dyDescent="0.15">
      <c r="A3166" s="6" t="s">
        <v>1615</v>
      </c>
      <c r="B3166" s="6" t="s">
        <v>1624</v>
      </c>
      <c r="C3166" s="13" t="s">
        <v>1625</v>
      </c>
      <c r="D3166" s="6" t="s">
        <v>2312</v>
      </c>
      <c r="E3166" s="21" t="s">
        <v>2365</v>
      </c>
      <c r="F3166" s="19" t="s">
        <v>1030</v>
      </c>
      <c r="G3166" s="4" t="s">
        <v>1043</v>
      </c>
      <c r="H3166" s="16" t="s">
        <v>1044</v>
      </c>
    </row>
    <row r="3167" spans="1:8" ht="14" x14ac:dyDescent="0.15">
      <c r="A3167" s="6" t="s">
        <v>1615</v>
      </c>
      <c r="B3167" s="6" t="s">
        <v>1624</v>
      </c>
      <c r="C3167" s="13" t="s">
        <v>1625</v>
      </c>
      <c r="D3167" s="6" t="s">
        <v>2312</v>
      </c>
      <c r="E3167" s="21" t="s">
        <v>2365</v>
      </c>
      <c r="F3167" s="19" t="s">
        <v>1030</v>
      </c>
      <c r="G3167" s="4" t="s">
        <v>1028</v>
      </c>
      <c r="H3167" s="17" t="s">
        <v>1029</v>
      </c>
    </row>
    <row r="3168" spans="1:8" ht="14" x14ac:dyDescent="0.15">
      <c r="A3168" s="6" t="s">
        <v>1615</v>
      </c>
      <c r="B3168" s="6" t="s">
        <v>1624</v>
      </c>
      <c r="C3168" s="13" t="s">
        <v>1625</v>
      </c>
      <c r="D3168" s="6" t="s">
        <v>2312</v>
      </c>
      <c r="E3168" s="21" t="s">
        <v>2348</v>
      </c>
      <c r="F3168" s="19" t="s">
        <v>1125</v>
      </c>
      <c r="G3168" s="4" t="s">
        <v>1124</v>
      </c>
      <c r="H3168" s="16" t="s">
        <v>1994</v>
      </c>
    </row>
    <row r="3169" spans="1:8" ht="14" x14ac:dyDescent="0.15">
      <c r="A3169" s="6" t="s">
        <v>1615</v>
      </c>
      <c r="B3169" s="6" t="s">
        <v>1624</v>
      </c>
      <c r="C3169" s="13" t="s">
        <v>1625</v>
      </c>
      <c r="D3169" s="6" t="s">
        <v>2312</v>
      </c>
      <c r="E3169" s="21" t="s">
        <v>2349</v>
      </c>
      <c r="F3169" s="19" t="s">
        <v>1182</v>
      </c>
      <c r="G3169" s="4" t="s">
        <v>1192</v>
      </c>
      <c r="H3169" s="16" t="s">
        <v>2003</v>
      </c>
    </row>
    <row r="3170" spans="1:8" ht="14" x14ac:dyDescent="0.15">
      <c r="A3170" s="6" t="s">
        <v>1615</v>
      </c>
      <c r="B3170" s="6" t="s">
        <v>1624</v>
      </c>
      <c r="C3170" s="13" t="s">
        <v>1625</v>
      </c>
      <c r="D3170" s="6" t="s">
        <v>2312</v>
      </c>
      <c r="E3170" s="21" t="s">
        <v>2349</v>
      </c>
      <c r="F3170" s="19" t="s">
        <v>1182</v>
      </c>
      <c r="G3170" s="4" t="s">
        <v>813</v>
      </c>
      <c r="H3170" s="16" t="s">
        <v>814</v>
      </c>
    </row>
    <row r="3171" spans="1:8" ht="14" x14ac:dyDescent="0.15">
      <c r="A3171" s="6" t="s">
        <v>1615</v>
      </c>
      <c r="B3171" s="6" t="s">
        <v>1624</v>
      </c>
      <c r="C3171" s="13" t="s">
        <v>1625</v>
      </c>
      <c r="D3171" s="6" t="s">
        <v>2312</v>
      </c>
      <c r="E3171" s="21" t="s">
        <v>2349</v>
      </c>
      <c r="F3171" s="19" t="s">
        <v>1182</v>
      </c>
      <c r="G3171" s="4" t="s">
        <v>815</v>
      </c>
      <c r="H3171" s="16" t="s">
        <v>816</v>
      </c>
    </row>
    <row r="3172" spans="1:8" ht="14" x14ac:dyDescent="0.15">
      <c r="A3172" s="6" t="s">
        <v>1615</v>
      </c>
      <c r="B3172" s="6" t="s">
        <v>1624</v>
      </c>
      <c r="C3172" s="13" t="s">
        <v>1625</v>
      </c>
      <c r="D3172" s="6" t="s">
        <v>2312</v>
      </c>
      <c r="E3172" s="21" t="s">
        <v>2349</v>
      </c>
      <c r="F3172" s="19" t="s">
        <v>1182</v>
      </c>
      <c r="G3172" s="4" t="s">
        <v>1197</v>
      </c>
      <c r="H3172" s="16" t="s">
        <v>1198</v>
      </c>
    </row>
    <row r="3173" spans="1:8" ht="14" x14ac:dyDescent="0.15">
      <c r="A3173" s="6" t="s">
        <v>1615</v>
      </c>
      <c r="B3173" s="6" t="s">
        <v>1624</v>
      </c>
      <c r="C3173" s="13" t="s">
        <v>1625</v>
      </c>
      <c r="D3173" s="6" t="s">
        <v>2312</v>
      </c>
      <c r="E3173" s="21" t="s">
        <v>2349</v>
      </c>
      <c r="F3173" s="19" t="s">
        <v>1182</v>
      </c>
      <c r="G3173" s="4" t="s">
        <v>1199</v>
      </c>
      <c r="H3173" s="16" t="s">
        <v>1200</v>
      </c>
    </row>
    <row r="3174" spans="1:8" ht="14" x14ac:dyDescent="0.15">
      <c r="A3174" s="6" t="s">
        <v>1615</v>
      </c>
      <c r="B3174" s="6" t="s">
        <v>1624</v>
      </c>
      <c r="C3174" s="13" t="s">
        <v>1625</v>
      </c>
      <c r="D3174" s="6" t="s">
        <v>2312</v>
      </c>
      <c r="E3174" s="21" t="s">
        <v>2380</v>
      </c>
      <c r="F3174" s="19" t="s">
        <v>1205</v>
      </c>
      <c r="G3174" s="4" t="s">
        <v>1228</v>
      </c>
      <c r="H3174" s="16" t="s">
        <v>1229</v>
      </c>
    </row>
    <row r="3175" spans="1:8" ht="14" x14ac:dyDescent="0.15">
      <c r="A3175" s="6" t="s">
        <v>1615</v>
      </c>
      <c r="B3175" s="6" t="s">
        <v>1624</v>
      </c>
      <c r="C3175" s="13" t="s">
        <v>1625</v>
      </c>
      <c r="D3175" s="6" t="s">
        <v>2312</v>
      </c>
      <c r="E3175" s="21" t="s">
        <v>2380</v>
      </c>
      <c r="F3175" s="19" t="s">
        <v>1205</v>
      </c>
      <c r="G3175" s="4" t="s">
        <v>1230</v>
      </c>
      <c r="H3175" s="16" t="s">
        <v>1231</v>
      </c>
    </row>
    <row r="3176" spans="1:8" ht="14" x14ac:dyDescent="0.15">
      <c r="A3176" s="6" t="s">
        <v>1615</v>
      </c>
      <c r="B3176" s="6" t="s">
        <v>1624</v>
      </c>
      <c r="C3176" s="13" t="s">
        <v>1625</v>
      </c>
      <c r="D3176" s="6" t="s">
        <v>2312</v>
      </c>
      <c r="E3176" s="21" t="s">
        <v>2380</v>
      </c>
      <c r="F3176" s="19" t="s">
        <v>1205</v>
      </c>
      <c r="G3176" s="4" t="s">
        <v>1219</v>
      </c>
      <c r="H3176" s="16" t="s">
        <v>1220</v>
      </c>
    </row>
    <row r="3177" spans="1:8" ht="14" x14ac:dyDescent="0.15">
      <c r="A3177" s="6" t="s">
        <v>1615</v>
      </c>
      <c r="B3177" s="6" t="s">
        <v>1624</v>
      </c>
      <c r="C3177" s="13" t="s">
        <v>1625</v>
      </c>
      <c r="D3177" s="6" t="s">
        <v>2312</v>
      </c>
      <c r="E3177" s="21" t="s">
        <v>2351</v>
      </c>
      <c r="F3177" s="19" t="s">
        <v>1300</v>
      </c>
      <c r="G3177" s="4" t="s">
        <v>36</v>
      </c>
      <c r="H3177" s="16" t="s">
        <v>37</v>
      </c>
    </row>
    <row r="3178" spans="1:8" ht="14" x14ac:dyDescent="0.15">
      <c r="A3178" s="6" t="s">
        <v>1615</v>
      </c>
      <c r="B3178" s="6" t="s">
        <v>1624</v>
      </c>
      <c r="C3178" s="13" t="s">
        <v>1625</v>
      </c>
      <c r="D3178" s="6" t="s">
        <v>2312</v>
      </c>
      <c r="E3178" s="21" t="s">
        <v>2352</v>
      </c>
      <c r="F3178" s="19" t="s">
        <v>1326</v>
      </c>
      <c r="G3178" s="4" t="s">
        <v>1339</v>
      </c>
      <c r="H3178" s="16" t="s">
        <v>2015</v>
      </c>
    </row>
    <row r="3179" spans="1:8" ht="14" x14ac:dyDescent="0.15">
      <c r="A3179" s="6" t="s">
        <v>1615</v>
      </c>
      <c r="B3179" s="6" t="s">
        <v>1624</v>
      </c>
      <c r="C3179" s="13" t="s">
        <v>1625</v>
      </c>
      <c r="D3179" s="6" t="s">
        <v>2312</v>
      </c>
      <c r="E3179" s="21" t="s">
        <v>2354</v>
      </c>
      <c r="F3179" s="19" t="s">
        <v>1473</v>
      </c>
      <c r="G3179" s="4" t="s">
        <v>10</v>
      </c>
      <c r="H3179" s="16" t="s">
        <v>11</v>
      </c>
    </row>
    <row r="3180" spans="1:8" ht="14" x14ac:dyDescent="0.15">
      <c r="A3180" s="6" t="s">
        <v>1615</v>
      </c>
      <c r="B3180" s="6" t="s">
        <v>1624</v>
      </c>
      <c r="C3180" s="13" t="s">
        <v>1625</v>
      </c>
      <c r="D3180" s="6" t="s">
        <v>2312</v>
      </c>
      <c r="E3180" s="21" t="s">
        <v>2354</v>
      </c>
      <c r="F3180" s="19" t="s">
        <v>1473</v>
      </c>
      <c r="G3180" s="4" t="s">
        <v>12</v>
      </c>
      <c r="H3180" s="16" t="s">
        <v>13</v>
      </c>
    </row>
    <row r="3181" spans="1:8" ht="14" x14ac:dyDescent="0.15">
      <c r="A3181" s="6" t="s">
        <v>1615</v>
      </c>
      <c r="B3181" s="6" t="s">
        <v>1622</v>
      </c>
      <c r="C3181" s="13" t="s">
        <v>1623</v>
      </c>
      <c r="D3181" s="6" t="s">
        <v>2315</v>
      </c>
      <c r="E3181" s="21" t="s">
        <v>2383</v>
      </c>
      <c r="F3181" s="19" t="s">
        <v>288</v>
      </c>
      <c r="G3181" s="4" t="s">
        <v>46</v>
      </c>
      <c r="H3181" s="16" t="s">
        <v>47</v>
      </c>
    </row>
    <row r="3182" spans="1:8" ht="14" x14ac:dyDescent="0.15">
      <c r="A3182" s="6" t="s">
        <v>1615</v>
      </c>
      <c r="B3182" s="6" t="s">
        <v>1622</v>
      </c>
      <c r="C3182" s="13" t="s">
        <v>1623</v>
      </c>
      <c r="D3182" s="6" t="s">
        <v>2315</v>
      </c>
      <c r="E3182" s="21" t="s">
        <v>2372</v>
      </c>
      <c r="F3182" s="19" t="s">
        <v>479</v>
      </c>
      <c r="G3182" s="4" t="s">
        <v>482</v>
      </c>
      <c r="H3182" s="16" t="s">
        <v>483</v>
      </c>
    </row>
    <row r="3183" spans="1:8" ht="14" x14ac:dyDescent="0.15">
      <c r="A3183" s="6" t="s">
        <v>1615</v>
      </c>
      <c r="B3183" s="6" t="s">
        <v>1622</v>
      </c>
      <c r="C3183" s="13" t="s">
        <v>1623</v>
      </c>
      <c r="D3183" s="6" t="s">
        <v>2315</v>
      </c>
      <c r="E3183" s="21" t="s">
        <v>2338</v>
      </c>
      <c r="F3183" s="19" t="s">
        <v>785</v>
      </c>
      <c r="G3183" s="4" t="s">
        <v>6</v>
      </c>
      <c r="H3183" s="16" t="s">
        <v>7</v>
      </c>
    </row>
    <row r="3184" spans="1:8" ht="14" x14ac:dyDescent="0.15">
      <c r="A3184" s="6" t="s">
        <v>1615</v>
      </c>
      <c r="B3184" s="6" t="s">
        <v>1622</v>
      </c>
      <c r="C3184" s="13" t="s">
        <v>1623</v>
      </c>
      <c r="D3184" s="6" t="s">
        <v>2315</v>
      </c>
      <c r="E3184" s="21" t="s">
        <v>2338</v>
      </c>
      <c r="F3184" s="19" t="s">
        <v>785</v>
      </c>
      <c r="G3184" s="4" t="s">
        <v>68</v>
      </c>
      <c r="H3184" s="16" t="s">
        <v>69</v>
      </c>
    </row>
    <row r="3185" spans="1:8" ht="14" x14ac:dyDescent="0.15">
      <c r="A3185" s="6" t="s">
        <v>1615</v>
      </c>
      <c r="B3185" s="6" t="s">
        <v>1622</v>
      </c>
      <c r="C3185" s="13" t="s">
        <v>1623</v>
      </c>
      <c r="D3185" s="6" t="s">
        <v>2315</v>
      </c>
      <c r="E3185" s="21" t="s">
        <v>2347</v>
      </c>
      <c r="F3185" s="19" t="s">
        <v>1047</v>
      </c>
      <c r="G3185" s="4" t="s">
        <v>4</v>
      </c>
      <c r="H3185" s="16" t="s">
        <v>5</v>
      </c>
    </row>
    <row r="3186" spans="1:8" ht="14" x14ac:dyDescent="0.15">
      <c r="A3186" s="6" t="s">
        <v>1615</v>
      </c>
      <c r="B3186" s="6" t="s">
        <v>1622</v>
      </c>
      <c r="C3186" s="13" t="s">
        <v>1623</v>
      </c>
      <c r="D3186" s="6" t="s">
        <v>2315</v>
      </c>
      <c r="E3186" s="21" t="s">
        <v>2347</v>
      </c>
      <c r="F3186" s="19" t="s">
        <v>1047</v>
      </c>
      <c r="G3186" s="4" t="s">
        <v>52</v>
      </c>
      <c r="H3186" s="16" t="s">
        <v>53</v>
      </c>
    </row>
    <row r="3187" spans="1:8" ht="14" x14ac:dyDescent="0.15">
      <c r="A3187" s="6" t="s">
        <v>1615</v>
      </c>
      <c r="B3187" s="6" t="s">
        <v>1622</v>
      </c>
      <c r="C3187" s="13" t="s">
        <v>1623</v>
      </c>
      <c r="D3187" s="6" t="s">
        <v>2314</v>
      </c>
      <c r="E3187" s="21" t="s">
        <v>2344</v>
      </c>
      <c r="F3187" s="19" t="s">
        <v>1003</v>
      </c>
      <c r="G3187" s="4" t="s">
        <v>1006</v>
      </c>
      <c r="H3187" s="17" t="s">
        <v>1007</v>
      </c>
    </row>
    <row r="3188" spans="1:8" ht="14" x14ac:dyDescent="0.15">
      <c r="A3188" s="6" t="s">
        <v>1615</v>
      </c>
      <c r="B3188" s="6" t="s">
        <v>1622</v>
      </c>
      <c r="C3188" s="13" t="s">
        <v>1623</v>
      </c>
      <c r="D3188" s="6" t="s">
        <v>2314</v>
      </c>
      <c r="E3188" s="21" t="s">
        <v>2356</v>
      </c>
      <c r="F3188" s="19" t="s">
        <v>1545</v>
      </c>
      <c r="G3188" s="4" t="s">
        <v>1546</v>
      </c>
      <c r="H3188" s="17" t="s">
        <v>1547</v>
      </c>
    </row>
    <row r="3189" spans="1:8" ht="14" x14ac:dyDescent="0.15">
      <c r="A3189" s="6" t="s">
        <v>1615</v>
      </c>
      <c r="B3189" s="6" t="s">
        <v>1622</v>
      </c>
      <c r="C3189" s="13" t="s">
        <v>1623</v>
      </c>
      <c r="D3189" s="6" t="s">
        <v>2312</v>
      </c>
      <c r="E3189" s="21" t="s">
        <v>2325</v>
      </c>
      <c r="F3189" s="19" t="s">
        <v>144</v>
      </c>
      <c r="G3189" s="4" t="s">
        <v>155</v>
      </c>
      <c r="H3189" s="16" t="s">
        <v>1913</v>
      </c>
    </row>
    <row r="3190" spans="1:8" ht="14" x14ac:dyDescent="0.15">
      <c r="A3190" s="6" t="s">
        <v>1615</v>
      </c>
      <c r="B3190" s="6" t="s">
        <v>1622</v>
      </c>
      <c r="C3190" s="13" t="s">
        <v>1623</v>
      </c>
      <c r="D3190" s="6" t="s">
        <v>2312</v>
      </c>
      <c r="E3190" s="21" t="s">
        <v>2326</v>
      </c>
      <c r="F3190" s="19" t="s">
        <v>219</v>
      </c>
      <c r="G3190" s="4" t="s">
        <v>251</v>
      </c>
      <c r="H3190" s="16" t="s">
        <v>252</v>
      </c>
    </row>
    <row r="3191" spans="1:8" ht="14" x14ac:dyDescent="0.15">
      <c r="A3191" s="6" t="s">
        <v>1615</v>
      </c>
      <c r="B3191" s="6" t="s">
        <v>1622</v>
      </c>
      <c r="C3191" s="13" t="s">
        <v>1623</v>
      </c>
      <c r="D3191" s="6" t="s">
        <v>2312</v>
      </c>
      <c r="E3191" s="21" t="s">
        <v>2329</v>
      </c>
      <c r="F3191" s="19" t="s">
        <v>315</v>
      </c>
      <c r="G3191" s="4" t="s">
        <v>316</v>
      </c>
      <c r="H3191" s="16" t="s">
        <v>317</v>
      </c>
    </row>
    <row r="3192" spans="1:8" ht="14" x14ac:dyDescent="0.15">
      <c r="A3192" s="6" t="s">
        <v>1615</v>
      </c>
      <c r="B3192" s="6" t="s">
        <v>1622</v>
      </c>
      <c r="C3192" s="13" t="s">
        <v>1623</v>
      </c>
      <c r="D3192" s="6" t="s">
        <v>2312</v>
      </c>
      <c r="E3192" s="21" t="s">
        <v>2329</v>
      </c>
      <c r="F3192" s="19" t="s">
        <v>315</v>
      </c>
      <c r="G3192" s="4" t="s">
        <v>318</v>
      </c>
      <c r="H3192" s="16" t="s">
        <v>319</v>
      </c>
    </row>
    <row r="3193" spans="1:8" ht="14" x14ac:dyDescent="0.15">
      <c r="A3193" s="6" t="s">
        <v>1615</v>
      </c>
      <c r="B3193" s="6" t="s">
        <v>1622</v>
      </c>
      <c r="C3193" s="13" t="s">
        <v>1623</v>
      </c>
      <c r="D3193" s="6" t="s">
        <v>2312</v>
      </c>
      <c r="E3193" s="21" t="s">
        <v>2331</v>
      </c>
      <c r="F3193" s="19" t="s">
        <v>441</v>
      </c>
      <c r="G3193" s="4" t="s">
        <v>16</v>
      </c>
      <c r="H3193" s="16" t="s">
        <v>17</v>
      </c>
    </row>
    <row r="3194" spans="1:8" ht="14" x14ac:dyDescent="0.15">
      <c r="A3194" s="6" t="s">
        <v>1615</v>
      </c>
      <c r="B3194" s="6" t="s">
        <v>1622</v>
      </c>
      <c r="C3194" s="13" t="s">
        <v>1623</v>
      </c>
      <c r="D3194" s="6" t="s">
        <v>2312</v>
      </c>
      <c r="E3194" s="21" t="s">
        <v>2376</v>
      </c>
      <c r="F3194" s="19" t="s">
        <v>454</v>
      </c>
      <c r="G3194" s="4" t="s">
        <v>457</v>
      </c>
      <c r="H3194" s="16" t="s">
        <v>458</v>
      </c>
    </row>
    <row r="3195" spans="1:8" ht="14" x14ac:dyDescent="0.15">
      <c r="A3195" s="6" t="s">
        <v>1615</v>
      </c>
      <c r="B3195" s="6" t="s">
        <v>1622</v>
      </c>
      <c r="C3195" s="13" t="s">
        <v>1623</v>
      </c>
      <c r="D3195" s="6" t="s">
        <v>2312</v>
      </c>
      <c r="E3195" s="21" t="s">
        <v>2376</v>
      </c>
      <c r="F3195" s="19" t="s">
        <v>454</v>
      </c>
      <c r="G3195" s="4" t="s">
        <v>463</v>
      </c>
      <c r="H3195" s="16" t="s">
        <v>464</v>
      </c>
    </row>
    <row r="3196" spans="1:8" ht="14" x14ac:dyDescent="0.15">
      <c r="A3196" s="6" t="s">
        <v>1615</v>
      </c>
      <c r="B3196" s="6" t="s">
        <v>1622</v>
      </c>
      <c r="C3196" s="13" t="s">
        <v>1623</v>
      </c>
      <c r="D3196" s="6" t="s">
        <v>2312</v>
      </c>
      <c r="E3196" s="21" t="s">
        <v>2333</v>
      </c>
      <c r="F3196" s="19" t="s">
        <v>593</v>
      </c>
      <c r="G3196" s="4" t="s">
        <v>8</v>
      </c>
      <c r="H3196" s="16" t="s">
        <v>9</v>
      </c>
    </row>
    <row r="3197" spans="1:8" ht="14" x14ac:dyDescent="0.15">
      <c r="A3197" s="6" t="s">
        <v>1615</v>
      </c>
      <c r="B3197" s="6" t="s">
        <v>1622</v>
      </c>
      <c r="C3197" s="13" t="s">
        <v>1623</v>
      </c>
      <c r="D3197" s="6" t="s">
        <v>2312</v>
      </c>
      <c r="E3197" s="21" t="s">
        <v>2333</v>
      </c>
      <c r="F3197" s="19" t="s">
        <v>593</v>
      </c>
      <c r="G3197" s="4" t="s">
        <v>56</v>
      </c>
      <c r="H3197" s="16" t="s">
        <v>57</v>
      </c>
    </row>
    <row r="3198" spans="1:8" ht="14" x14ac:dyDescent="0.15">
      <c r="A3198" s="6" t="s">
        <v>1615</v>
      </c>
      <c r="B3198" s="6" t="s">
        <v>1622</v>
      </c>
      <c r="C3198" s="13" t="s">
        <v>1623</v>
      </c>
      <c r="D3198" s="6" t="s">
        <v>2312</v>
      </c>
      <c r="E3198" s="21" t="s">
        <v>2334</v>
      </c>
      <c r="F3198" s="19" t="s">
        <v>634</v>
      </c>
      <c r="G3198" s="4" t="s">
        <v>104</v>
      </c>
      <c r="H3198" s="17" t="s">
        <v>105</v>
      </c>
    </row>
    <row r="3199" spans="1:8" ht="14" x14ac:dyDescent="0.15">
      <c r="A3199" s="6" t="s">
        <v>1615</v>
      </c>
      <c r="B3199" s="6" t="s">
        <v>1622</v>
      </c>
      <c r="C3199" s="13" t="s">
        <v>1623</v>
      </c>
      <c r="D3199" s="6" t="s">
        <v>2312</v>
      </c>
      <c r="E3199" s="21" t="s">
        <v>2335</v>
      </c>
      <c r="F3199" s="19" t="s">
        <v>662</v>
      </c>
      <c r="G3199" s="4" t="s">
        <v>2</v>
      </c>
      <c r="H3199" s="16" t="s">
        <v>3</v>
      </c>
    </row>
    <row r="3200" spans="1:8" ht="14" x14ac:dyDescent="0.15">
      <c r="A3200" s="6" t="s">
        <v>1615</v>
      </c>
      <c r="B3200" s="6" t="s">
        <v>1622</v>
      </c>
      <c r="C3200" s="13" t="s">
        <v>1623</v>
      </c>
      <c r="D3200" s="6" t="s">
        <v>2312</v>
      </c>
      <c r="E3200" s="21" t="s">
        <v>2335</v>
      </c>
      <c r="F3200" s="19" t="s">
        <v>662</v>
      </c>
      <c r="G3200" s="4" t="s">
        <v>54</v>
      </c>
      <c r="H3200" s="16" t="s">
        <v>55</v>
      </c>
    </row>
    <row r="3201" spans="1:8" ht="14" x14ac:dyDescent="0.15">
      <c r="A3201" s="6" t="s">
        <v>1615</v>
      </c>
      <c r="B3201" s="6" t="s">
        <v>1622</v>
      </c>
      <c r="C3201" s="13" t="s">
        <v>1623</v>
      </c>
      <c r="D3201" s="6" t="s">
        <v>2312</v>
      </c>
      <c r="E3201" s="21" t="s">
        <v>2335</v>
      </c>
      <c r="F3201" s="19" t="s">
        <v>662</v>
      </c>
      <c r="G3201" s="4" t="s">
        <v>683</v>
      </c>
      <c r="H3201" s="16" t="s">
        <v>684</v>
      </c>
    </row>
    <row r="3202" spans="1:8" ht="14" x14ac:dyDescent="0.15">
      <c r="A3202" s="6" t="s">
        <v>1615</v>
      </c>
      <c r="B3202" s="6" t="s">
        <v>1622</v>
      </c>
      <c r="C3202" s="13" t="s">
        <v>1623</v>
      </c>
      <c r="D3202" s="6" t="s">
        <v>2312</v>
      </c>
      <c r="E3202" s="21" t="s">
        <v>2335</v>
      </c>
      <c r="F3202" s="19" t="s">
        <v>662</v>
      </c>
      <c r="G3202" s="4" t="s">
        <v>687</v>
      </c>
      <c r="H3202" s="16" t="s">
        <v>688</v>
      </c>
    </row>
    <row r="3203" spans="1:8" ht="14" x14ac:dyDescent="0.15">
      <c r="A3203" s="6" t="s">
        <v>1615</v>
      </c>
      <c r="B3203" s="6" t="s">
        <v>1622</v>
      </c>
      <c r="C3203" s="13" t="s">
        <v>1623</v>
      </c>
      <c r="D3203" s="6" t="s">
        <v>2312</v>
      </c>
      <c r="E3203" s="21" t="s">
        <v>2336</v>
      </c>
      <c r="F3203" s="19" t="s">
        <v>717</v>
      </c>
      <c r="G3203" s="4" t="s">
        <v>757</v>
      </c>
      <c r="H3203" s="16" t="s">
        <v>758</v>
      </c>
    </row>
    <row r="3204" spans="1:8" ht="14" x14ac:dyDescent="0.15">
      <c r="A3204" s="6" t="s">
        <v>1615</v>
      </c>
      <c r="B3204" s="6" t="s">
        <v>1622</v>
      </c>
      <c r="C3204" s="13" t="s">
        <v>1623</v>
      </c>
      <c r="D3204" s="6" t="s">
        <v>2312</v>
      </c>
      <c r="E3204" s="21" t="s">
        <v>2362</v>
      </c>
      <c r="F3204" s="19" t="s">
        <v>875</v>
      </c>
      <c r="G3204" s="4" t="s">
        <v>880</v>
      </c>
      <c r="H3204" s="16" t="s">
        <v>881</v>
      </c>
    </row>
    <row r="3205" spans="1:8" ht="14" x14ac:dyDescent="0.15">
      <c r="A3205" s="6" t="s">
        <v>1615</v>
      </c>
      <c r="B3205" s="6" t="s">
        <v>1622</v>
      </c>
      <c r="C3205" s="13" t="s">
        <v>1623</v>
      </c>
      <c r="D3205" s="6" t="s">
        <v>2312</v>
      </c>
      <c r="E3205" s="21" t="s">
        <v>2341</v>
      </c>
      <c r="F3205" s="19" t="s">
        <v>900</v>
      </c>
      <c r="G3205" s="4" t="s">
        <v>923</v>
      </c>
      <c r="H3205" s="16" t="s">
        <v>924</v>
      </c>
    </row>
    <row r="3206" spans="1:8" ht="14" x14ac:dyDescent="0.15">
      <c r="A3206" s="6" t="s">
        <v>1615</v>
      </c>
      <c r="B3206" s="6" t="s">
        <v>1622</v>
      </c>
      <c r="C3206" s="13" t="s">
        <v>1623</v>
      </c>
      <c r="D3206" s="6" t="s">
        <v>2312</v>
      </c>
      <c r="E3206" s="21" t="s">
        <v>2363</v>
      </c>
      <c r="F3206" s="19" t="s">
        <v>1077</v>
      </c>
      <c r="G3206" s="4" t="s">
        <v>1075</v>
      </c>
      <c r="H3206" s="16" t="s">
        <v>1076</v>
      </c>
    </row>
    <row r="3207" spans="1:8" ht="14" x14ac:dyDescent="0.15">
      <c r="A3207" s="6" t="s">
        <v>1615</v>
      </c>
      <c r="B3207" s="6" t="s">
        <v>1622</v>
      </c>
      <c r="C3207" s="13" t="s">
        <v>1623</v>
      </c>
      <c r="D3207" s="6" t="s">
        <v>2312</v>
      </c>
      <c r="E3207" s="21" t="s">
        <v>2363</v>
      </c>
      <c r="F3207" s="19" t="s">
        <v>1077</v>
      </c>
      <c r="G3207" s="4" t="s">
        <v>1100</v>
      </c>
      <c r="H3207" s="16" t="s">
        <v>1101</v>
      </c>
    </row>
    <row r="3208" spans="1:8" ht="14" x14ac:dyDescent="0.15">
      <c r="A3208" s="6" t="s">
        <v>1615</v>
      </c>
      <c r="B3208" s="6" t="s">
        <v>1622</v>
      </c>
      <c r="C3208" s="13" t="s">
        <v>1623</v>
      </c>
      <c r="D3208" s="6" t="s">
        <v>2312</v>
      </c>
      <c r="E3208" s="21" t="s">
        <v>2349</v>
      </c>
      <c r="F3208" s="19" t="s">
        <v>1182</v>
      </c>
      <c r="G3208" s="4" t="s">
        <v>1197</v>
      </c>
      <c r="H3208" s="16" t="s">
        <v>1198</v>
      </c>
    </row>
    <row r="3209" spans="1:8" ht="14" x14ac:dyDescent="0.15">
      <c r="A3209" s="6" t="s">
        <v>1615</v>
      </c>
      <c r="B3209" s="6" t="s">
        <v>1622</v>
      </c>
      <c r="C3209" s="13" t="s">
        <v>1623</v>
      </c>
      <c r="D3209" s="6" t="s">
        <v>2312</v>
      </c>
      <c r="E3209" s="21" t="s">
        <v>2349</v>
      </c>
      <c r="F3209" s="19" t="s">
        <v>1182</v>
      </c>
      <c r="G3209" s="4" t="s">
        <v>1193</v>
      </c>
      <c r="H3209" s="16" t="s">
        <v>1194</v>
      </c>
    </row>
    <row r="3210" spans="1:8" ht="14" x14ac:dyDescent="0.15">
      <c r="A3210" s="6" t="s">
        <v>1615</v>
      </c>
      <c r="B3210" s="6" t="s">
        <v>1622</v>
      </c>
      <c r="C3210" s="13" t="s">
        <v>1623</v>
      </c>
      <c r="D3210" s="6" t="s">
        <v>2312</v>
      </c>
      <c r="E3210" s="21" t="s">
        <v>2349</v>
      </c>
      <c r="F3210" s="19" t="s">
        <v>1182</v>
      </c>
      <c r="G3210" s="4" t="s">
        <v>1183</v>
      </c>
      <c r="H3210" s="16" t="s">
        <v>1184</v>
      </c>
    </row>
    <row r="3211" spans="1:8" ht="14" x14ac:dyDescent="0.15">
      <c r="A3211" s="6" t="s">
        <v>1615</v>
      </c>
      <c r="B3211" s="6" t="s">
        <v>1622</v>
      </c>
      <c r="C3211" s="13" t="s">
        <v>1623</v>
      </c>
      <c r="D3211" s="6" t="s">
        <v>2312</v>
      </c>
      <c r="E3211" s="21" t="s">
        <v>2351</v>
      </c>
      <c r="F3211" s="19" t="s">
        <v>1300</v>
      </c>
      <c r="G3211" s="4" t="s">
        <v>36</v>
      </c>
      <c r="H3211" s="16" t="s">
        <v>37</v>
      </c>
    </row>
    <row r="3212" spans="1:8" ht="14" x14ac:dyDescent="0.15">
      <c r="A3212" s="6" t="s">
        <v>1615</v>
      </c>
      <c r="B3212" s="6" t="s">
        <v>1622</v>
      </c>
      <c r="C3212" s="13" t="s">
        <v>1623</v>
      </c>
      <c r="D3212" s="6" t="s">
        <v>2312</v>
      </c>
      <c r="E3212" s="21" t="s">
        <v>2352</v>
      </c>
      <c r="F3212" s="19" t="s">
        <v>1326</v>
      </c>
      <c r="G3212" s="4" t="s">
        <v>1329</v>
      </c>
      <c r="H3212" s="16" t="s">
        <v>1330</v>
      </c>
    </row>
    <row r="3213" spans="1:8" ht="14" x14ac:dyDescent="0.15">
      <c r="A3213" s="6" t="s">
        <v>1615</v>
      </c>
      <c r="B3213" s="6" t="s">
        <v>1622</v>
      </c>
      <c r="C3213" s="13" t="s">
        <v>1623</v>
      </c>
      <c r="D3213" s="6" t="s">
        <v>2312</v>
      </c>
      <c r="E3213" s="21" t="s">
        <v>2353</v>
      </c>
      <c r="F3213" s="19" t="s">
        <v>1360</v>
      </c>
      <c r="G3213" s="4" t="s">
        <v>1412</v>
      </c>
      <c r="H3213" s="16" t="s">
        <v>1413</v>
      </c>
    </row>
    <row r="3214" spans="1:8" ht="14" x14ac:dyDescent="0.15">
      <c r="A3214" s="6" t="s">
        <v>1615</v>
      </c>
      <c r="B3214" s="6" t="s">
        <v>1622</v>
      </c>
      <c r="C3214" s="13" t="s">
        <v>1623</v>
      </c>
      <c r="D3214" s="6" t="s">
        <v>2312</v>
      </c>
      <c r="E3214" s="21" t="s">
        <v>2353</v>
      </c>
      <c r="F3214" s="19" t="s">
        <v>1360</v>
      </c>
      <c r="G3214" s="4" t="s">
        <v>1422</v>
      </c>
      <c r="H3214" s="16" t="s">
        <v>1423</v>
      </c>
    </row>
    <row r="3215" spans="1:8" ht="14" x14ac:dyDescent="0.15">
      <c r="A3215" s="6" t="s">
        <v>1615</v>
      </c>
      <c r="B3215" s="6" t="s">
        <v>1622</v>
      </c>
      <c r="C3215" s="13" t="s">
        <v>1623</v>
      </c>
      <c r="D3215" s="6" t="s">
        <v>2312</v>
      </c>
      <c r="E3215" s="21" t="s">
        <v>2354</v>
      </c>
      <c r="F3215" s="19" t="s">
        <v>1473</v>
      </c>
      <c r="G3215" s="4" t="s">
        <v>10</v>
      </c>
      <c r="H3215" s="16" t="s">
        <v>11</v>
      </c>
    </row>
    <row r="3216" spans="1:8" ht="14" x14ac:dyDescent="0.15">
      <c r="A3216" s="6" t="s">
        <v>1615</v>
      </c>
      <c r="B3216" s="6" t="s">
        <v>1622</v>
      </c>
      <c r="C3216" s="13" t="s">
        <v>1623</v>
      </c>
      <c r="D3216" s="6" t="s">
        <v>2312</v>
      </c>
      <c r="E3216" s="21" t="s">
        <v>2354</v>
      </c>
      <c r="F3216" s="19" t="s">
        <v>1473</v>
      </c>
      <c r="G3216" s="4" t="s">
        <v>12</v>
      </c>
      <c r="H3216" s="16" t="s">
        <v>13</v>
      </c>
    </row>
    <row r="3217" spans="1:8" ht="14" x14ac:dyDescent="0.15">
      <c r="A3217" s="6" t="s">
        <v>1615</v>
      </c>
      <c r="B3217" s="6" t="s">
        <v>1622</v>
      </c>
      <c r="C3217" s="13" t="s">
        <v>1623</v>
      </c>
      <c r="D3217" s="6" t="s">
        <v>2312</v>
      </c>
      <c r="E3217" s="21" t="s">
        <v>2354</v>
      </c>
      <c r="F3217" s="19" t="s">
        <v>1473</v>
      </c>
      <c r="G3217" s="4" t="s">
        <v>1495</v>
      </c>
      <c r="H3217" s="16" t="s">
        <v>1496</v>
      </c>
    </row>
    <row r="3218" spans="1:8" ht="14" x14ac:dyDescent="0.15">
      <c r="A3218" s="6" t="s">
        <v>1615</v>
      </c>
      <c r="B3218" s="6" t="s">
        <v>1622</v>
      </c>
      <c r="C3218" s="13" t="s">
        <v>1623</v>
      </c>
      <c r="D3218" s="6" t="s">
        <v>2312</v>
      </c>
      <c r="E3218" s="21" t="s">
        <v>2354</v>
      </c>
      <c r="F3218" s="19" t="s">
        <v>1473</v>
      </c>
      <c r="G3218" s="4" t="s">
        <v>1507</v>
      </c>
      <c r="H3218" s="16" t="s">
        <v>1508</v>
      </c>
    </row>
    <row r="3219" spans="1:8" ht="14" x14ac:dyDescent="0.15">
      <c r="A3219" s="6" t="s">
        <v>1615</v>
      </c>
      <c r="B3219" s="6" t="s">
        <v>1622</v>
      </c>
      <c r="C3219" s="13" t="s">
        <v>1623</v>
      </c>
      <c r="D3219" s="6" t="s">
        <v>2312</v>
      </c>
      <c r="E3219" s="21" t="s">
        <v>2354</v>
      </c>
      <c r="F3219" s="19" t="s">
        <v>1473</v>
      </c>
      <c r="G3219" s="4" t="s">
        <v>1504</v>
      </c>
      <c r="H3219" s="16" t="s">
        <v>1505</v>
      </c>
    </row>
    <row r="3220" spans="1:8" ht="14" x14ac:dyDescent="0.15">
      <c r="A3220" s="6" t="s">
        <v>1615</v>
      </c>
      <c r="B3220" s="6" t="s">
        <v>1622</v>
      </c>
      <c r="C3220" s="13" t="s">
        <v>1623</v>
      </c>
      <c r="D3220" s="6" t="s">
        <v>2312</v>
      </c>
      <c r="E3220" s="21" t="s">
        <v>2354</v>
      </c>
      <c r="F3220" s="19" t="s">
        <v>1473</v>
      </c>
      <c r="G3220" s="4" t="s">
        <v>1509</v>
      </c>
      <c r="H3220" s="16" t="s">
        <v>2036</v>
      </c>
    </row>
    <row r="3221" spans="1:8" ht="14" x14ac:dyDescent="0.15">
      <c r="A3221" s="6" t="s">
        <v>1615</v>
      </c>
      <c r="B3221" s="6" t="s">
        <v>1622</v>
      </c>
      <c r="C3221" s="13" t="s">
        <v>1623</v>
      </c>
      <c r="D3221" s="6" t="s">
        <v>2312</v>
      </c>
      <c r="E3221" s="21" t="s">
        <v>2354</v>
      </c>
      <c r="F3221" s="19" t="s">
        <v>1473</v>
      </c>
      <c r="G3221" s="4" t="s">
        <v>74</v>
      </c>
      <c r="H3221" s="16" t="s">
        <v>75</v>
      </c>
    </row>
    <row r="3222" spans="1:8" ht="14" x14ac:dyDescent="0.15">
      <c r="A3222" s="6" t="s">
        <v>1615</v>
      </c>
      <c r="B3222" s="6" t="s">
        <v>1622</v>
      </c>
      <c r="C3222" s="13" t="s">
        <v>1623</v>
      </c>
      <c r="D3222" s="6" t="s">
        <v>2312</v>
      </c>
      <c r="E3222" s="21" t="s">
        <v>2354</v>
      </c>
      <c r="F3222" s="19" t="s">
        <v>1473</v>
      </c>
      <c r="G3222" s="4" t="s">
        <v>1519</v>
      </c>
      <c r="H3222" s="17" t="s">
        <v>1520</v>
      </c>
    </row>
    <row r="3223" spans="1:8" ht="14" x14ac:dyDescent="0.15">
      <c r="A3223" s="6" t="s">
        <v>1615</v>
      </c>
      <c r="B3223" s="6" t="s">
        <v>1622</v>
      </c>
      <c r="C3223" s="13" t="s">
        <v>1623</v>
      </c>
      <c r="D3223" s="6" t="s">
        <v>2312</v>
      </c>
      <c r="E3223" s="21" t="s">
        <v>2355</v>
      </c>
      <c r="F3223" s="19" t="s">
        <v>1531</v>
      </c>
      <c r="G3223" s="4" t="s">
        <v>1532</v>
      </c>
      <c r="H3223" s="16" t="s">
        <v>1533</v>
      </c>
    </row>
    <row r="3224" spans="1:8" ht="14" x14ac:dyDescent="0.15">
      <c r="A3224" s="6" t="s">
        <v>1615</v>
      </c>
      <c r="B3224" s="6" t="s">
        <v>1626</v>
      </c>
      <c r="C3224" s="13" t="s">
        <v>1627</v>
      </c>
      <c r="D3224" s="6" t="s">
        <v>2313</v>
      </c>
      <c r="E3224" s="21" t="s">
        <v>2384</v>
      </c>
      <c r="F3224" s="19" t="s">
        <v>1252</v>
      </c>
      <c r="G3224" s="4" t="s">
        <v>1221</v>
      </c>
      <c r="H3224" s="16" t="s">
        <v>2005</v>
      </c>
    </row>
    <row r="3225" spans="1:8" ht="14" x14ac:dyDescent="0.15">
      <c r="A3225" s="6" t="s">
        <v>1615</v>
      </c>
      <c r="B3225" s="6" t="s">
        <v>1626</v>
      </c>
      <c r="C3225" s="13" t="s">
        <v>1627</v>
      </c>
      <c r="D3225" s="6" t="s">
        <v>2315</v>
      </c>
      <c r="E3225" s="21" t="s">
        <v>2383</v>
      </c>
      <c r="F3225" s="19" t="s">
        <v>288</v>
      </c>
      <c r="G3225" s="4" t="s">
        <v>46</v>
      </c>
      <c r="H3225" s="16" t="s">
        <v>47</v>
      </c>
    </row>
    <row r="3226" spans="1:8" ht="14" x14ac:dyDescent="0.15">
      <c r="A3226" s="6" t="s">
        <v>1615</v>
      </c>
      <c r="B3226" s="6" t="s">
        <v>1626</v>
      </c>
      <c r="C3226" s="13" t="s">
        <v>1627</v>
      </c>
      <c r="D3226" s="6" t="s">
        <v>2315</v>
      </c>
      <c r="E3226" s="21" t="s">
        <v>2378</v>
      </c>
      <c r="F3226" s="19" t="s">
        <v>406</v>
      </c>
      <c r="G3226" s="4" t="s">
        <v>62</v>
      </c>
      <c r="H3226" s="16" t="s">
        <v>63</v>
      </c>
    </row>
    <row r="3227" spans="1:8" ht="14" x14ac:dyDescent="0.15">
      <c r="A3227" s="6" t="s">
        <v>1615</v>
      </c>
      <c r="B3227" s="6" t="s">
        <v>1626</v>
      </c>
      <c r="C3227" s="13" t="s">
        <v>1627</v>
      </c>
      <c r="D3227" s="6" t="s">
        <v>2315</v>
      </c>
      <c r="E3227" s="21" t="s">
        <v>2378</v>
      </c>
      <c r="F3227" s="19" t="s">
        <v>406</v>
      </c>
      <c r="G3227" s="4" t="s">
        <v>64</v>
      </c>
      <c r="H3227" s="16" t="s">
        <v>65</v>
      </c>
    </row>
    <row r="3228" spans="1:8" ht="14" x14ac:dyDescent="0.15">
      <c r="A3228" s="6" t="s">
        <v>1615</v>
      </c>
      <c r="B3228" s="6" t="s">
        <v>1626</v>
      </c>
      <c r="C3228" s="13" t="s">
        <v>1627</v>
      </c>
      <c r="D3228" s="6" t="s">
        <v>2315</v>
      </c>
      <c r="E3228" s="21" t="s">
        <v>2378</v>
      </c>
      <c r="F3228" s="19" t="s">
        <v>406</v>
      </c>
      <c r="G3228" s="4" t="s">
        <v>66</v>
      </c>
      <c r="H3228" s="16" t="s">
        <v>67</v>
      </c>
    </row>
    <row r="3229" spans="1:8" ht="14" x14ac:dyDescent="0.15">
      <c r="A3229" s="6" t="s">
        <v>1615</v>
      </c>
      <c r="B3229" s="6" t="s">
        <v>1626</v>
      </c>
      <c r="C3229" s="13" t="s">
        <v>1627</v>
      </c>
      <c r="D3229" s="6" t="s">
        <v>2315</v>
      </c>
      <c r="E3229" s="21" t="s">
        <v>2338</v>
      </c>
      <c r="F3229" s="19" t="s">
        <v>785</v>
      </c>
      <c r="G3229" s="4" t="s">
        <v>6</v>
      </c>
      <c r="H3229" s="16" t="s">
        <v>7</v>
      </c>
    </row>
    <row r="3230" spans="1:8" ht="14" x14ac:dyDescent="0.15">
      <c r="A3230" s="6" t="s">
        <v>1615</v>
      </c>
      <c r="B3230" s="6" t="s">
        <v>1626</v>
      </c>
      <c r="C3230" s="13" t="s">
        <v>1627</v>
      </c>
      <c r="D3230" s="6" t="s">
        <v>2315</v>
      </c>
      <c r="E3230" s="21" t="s">
        <v>2347</v>
      </c>
      <c r="F3230" s="19" t="s">
        <v>1047</v>
      </c>
      <c r="G3230" s="4" t="s">
        <v>4</v>
      </c>
      <c r="H3230" s="16" t="s">
        <v>5</v>
      </c>
    </row>
    <row r="3231" spans="1:8" ht="14" x14ac:dyDescent="0.15">
      <c r="A3231" s="6" t="s">
        <v>1615</v>
      </c>
      <c r="B3231" s="6" t="s">
        <v>1626</v>
      </c>
      <c r="C3231" s="13" t="s">
        <v>1627</v>
      </c>
      <c r="D3231" s="6" t="s">
        <v>2315</v>
      </c>
      <c r="E3231" s="21" t="s">
        <v>2347</v>
      </c>
      <c r="F3231" s="19" t="s">
        <v>1047</v>
      </c>
      <c r="G3231" s="4" t="s">
        <v>52</v>
      </c>
      <c r="H3231" s="16" t="s">
        <v>53</v>
      </c>
    </row>
    <row r="3232" spans="1:8" ht="14" x14ac:dyDescent="0.15">
      <c r="A3232" s="6" t="s">
        <v>1615</v>
      </c>
      <c r="B3232" s="6" t="s">
        <v>1626</v>
      </c>
      <c r="C3232" s="13" t="s">
        <v>1627</v>
      </c>
      <c r="D3232" s="6" t="s">
        <v>2312</v>
      </c>
      <c r="E3232" s="21" t="s">
        <v>2361</v>
      </c>
      <c r="F3232" s="19" t="s">
        <v>191</v>
      </c>
      <c r="G3232" s="4" t="s">
        <v>206</v>
      </c>
      <c r="H3232" s="16" t="s">
        <v>207</v>
      </c>
    </row>
    <row r="3233" spans="1:8" ht="14" x14ac:dyDescent="0.15">
      <c r="A3233" s="6" t="s">
        <v>1615</v>
      </c>
      <c r="B3233" s="6" t="s">
        <v>1626</v>
      </c>
      <c r="C3233" s="13" t="s">
        <v>1627</v>
      </c>
      <c r="D3233" s="6" t="s">
        <v>2312</v>
      </c>
      <c r="E3233" s="21" t="s">
        <v>2361</v>
      </c>
      <c r="F3233" s="19" t="s">
        <v>191</v>
      </c>
      <c r="G3233" s="4" t="s">
        <v>211</v>
      </c>
      <c r="H3233" s="16" t="s">
        <v>212</v>
      </c>
    </row>
    <row r="3234" spans="1:8" ht="14" x14ac:dyDescent="0.15">
      <c r="A3234" s="6" t="s">
        <v>1615</v>
      </c>
      <c r="B3234" s="6" t="s">
        <v>1626</v>
      </c>
      <c r="C3234" s="13" t="s">
        <v>1627</v>
      </c>
      <c r="D3234" s="6" t="s">
        <v>2312</v>
      </c>
      <c r="E3234" s="21" t="s">
        <v>2376</v>
      </c>
      <c r="F3234" s="19" t="s">
        <v>454</v>
      </c>
      <c r="G3234" s="4" t="s">
        <v>58</v>
      </c>
      <c r="H3234" s="16" t="s">
        <v>59</v>
      </c>
    </row>
    <row r="3235" spans="1:8" ht="14" x14ac:dyDescent="0.15">
      <c r="A3235" s="6" t="s">
        <v>1615</v>
      </c>
      <c r="B3235" s="6" t="s">
        <v>1626</v>
      </c>
      <c r="C3235" s="13" t="s">
        <v>1627</v>
      </c>
      <c r="D3235" s="6" t="s">
        <v>2312</v>
      </c>
      <c r="E3235" s="21" t="s">
        <v>2379</v>
      </c>
      <c r="F3235" s="19" t="s">
        <v>540</v>
      </c>
      <c r="G3235" s="4" t="s">
        <v>18</v>
      </c>
      <c r="H3235" s="16" t="s">
        <v>19</v>
      </c>
    </row>
    <row r="3236" spans="1:8" ht="14" x14ac:dyDescent="0.15">
      <c r="A3236" s="6" t="s">
        <v>1615</v>
      </c>
      <c r="B3236" s="6" t="s">
        <v>1626</v>
      </c>
      <c r="C3236" s="13" t="s">
        <v>1627</v>
      </c>
      <c r="D3236" s="6" t="s">
        <v>2312</v>
      </c>
      <c r="E3236" s="21" t="s">
        <v>2379</v>
      </c>
      <c r="F3236" s="19" t="s">
        <v>540</v>
      </c>
      <c r="G3236" s="4" t="s">
        <v>22</v>
      </c>
      <c r="H3236" s="16" t="s">
        <v>23</v>
      </c>
    </row>
    <row r="3237" spans="1:8" ht="14" x14ac:dyDescent="0.15">
      <c r="A3237" s="6" t="s">
        <v>1615</v>
      </c>
      <c r="B3237" s="6" t="s">
        <v>1626</v>
      </c>
      <c r="C3237" s="13" t="s">
        <v>1627</v>
      </c>
      <c r="D3237" s="6" t="s">
        <v>2312</v>
      </c>
      <c r="E3237" s="21" t="s">
        <v>2379</v>
      </c>
      <c r="F3237" s="19" t="s">
        <v>540</v>
      </c>
      <c r="G3237" s="4" t="s">
        <v>28</v>
      </c>
      <c r="H3237" s="16" t="s">
        <v>29</v>
      </c>
    </row>
    <row r="3238" spans="1:8" ht="14" x14ac:dyDescent="0.15">
      <c r="A3238" s="6" t="s">
        <v>1615</v>
      </c>
      <c r="B3238" s="6" t="s">
        <v>1626</v>
      </c>
      <c r="C3238" s="13" t="s">
        <v>1627</v>
      </c>
      <c r="D3238" s="6" t="s">
        <v>2312</v>
      </c>
      <c r="E3238" s="21" t="s">
        <v>2379</v>
      </c>
      <c r="F3238" s="19" t="s">
        <v>540</v>
      </c>
      <c r="G3238" s="4" t="s">
        <v>60</v>
      </c>
      <c r="H3238" s="16" t="s">
        <v>61</v>
      </c>
    </row>
    <row r="3239" spans="1:8" ht="14" x14ac:dyDescent="0.15">
      <c r="A3239" s="6" t="s">
        <v>1615</v>
      </c>
      <c r="B3239" s="6" t="s">
        <v>1626</v>
      </c>
      <c r="C3239" s="13" t="s">
        <v>1627</v>
      </c>
      <c r="D3239" s="6" t="s">
        <v>2312</v>
      </c>
      <c r="E3239" s="21" t="s">
        <v>2379</v>
      </c>
      <c r="F3239" s="19" t="s">
        <v>540</v>
      </c>
      <c r="G3239" s="4" t="s">
        <v>82</v>
      </c>
      <c r="H3239" s="16" t="s">
        <v>83</v>
      </c>
    </row>
    <row r="3240" spans="1:8" ht="14" x14ac:dyDescent="0.15">
      <c r="A3240" s="6" t="s">
        <v>1615</v>
      </c>
      <c r="B3240" s="6" t="s">
        <v>1626</v>
      </c>
      <c r="C3240" s="13" t="s">
        <v>1627</v>
      </c>
      <c r="D3240" s="6" t="s">
        <v>2312</v>
      </c>
      <c r="E3240" s="21" t="s">
        <v>2379</v>
      </c>
      <c r="F3240" s="19" t="s">
        <v>540</v>
      </c>
      <c r="G3240" s="4" t="s">
        <v>102</v>
      </c>
      <c r="H3240" s="17" t="s">
        <v>103</v>
      </c>
    </row>
    <row r="3241" spans="1:8" ht="14" x14ac:dyDescent="0.15">
      <c r="A3241" s="6" t="s">
        <v>1615</v>
      </c>
      <c r="B3241" s="6" t="s">
        <v>1626</v>
      </c>
      <c r="C3241" s="13" t="s">
        <v>1627</v>
      </c>
      <c r="D3241" s="6" t="s">
        <v>2312</v>
      </c>
      <c r="E3241" s="21" t="s">
        <v>2332</v>
      </c>
      <c r="F3241" s="19" t="s">
        <v>559</v>
      </c>
      <c r="G3241" s="3" t="s">
        <v>587</v>
      </c>
      <c r="H3241" s="16" t="s">
        <v>588</v>
      </c>
    </row>
    <row r="3242" spans="1:8" ht="14" x14ac:dyDescent="0.15">
      <c r="A3242" s="6" t="s">
        <v>1615</v>
      </c>
      <c r="B3242" s="6" t="s">
        <v>1626</v>
      </c>
      <c r="C3242" s="13" t="s">
        <v>1627</v>
      </c>
      <c r="D3242" s="6" t="s">
        <v>2312</v>
      </c>
      <c r="E3242" s="21" t="s">
        <v>2333</v>
      </c>
      <c r="F3242" s="19" t="s">
        <v>593</v>
      </c>
      <c r="G3242" s="4" t="s">
        <v>8</v>
      </c>
      <c r="H3242" s="16" t="s">
        <v>9</v>
      </c>
    </row>
    <row r="3243" spans="1:8" ht="14" x14ac:dyDescent="0.15">
      <c r="A3243" s="6" t="s">
        <v>1615</v>
      </c>
      <c r="B3243" s="6" t="s">
        <v>1626</v>
      </c>
      <c r="C3243" s="13" t="s">
        <v>1627</v>
      </c>
      <c r="D3243" s="6" t="s">
        <v>2312</v>
      </c>
      <c r="E3243" s="21" t="s">
        <v>2333</v>
      </c>
      <c r="F3243" s="19" t="s">
        <v>593</v>
      </c>
      <c r="G3243" s="4" t="s">
        <v>56</v>
      </c>
      <c r="H3243" s="16" t="s">
        <v>57</v>
      </c>
    </row>
    <row r="3244" spans="1:8" ht="14" x14ac:dyDescent="0.15">
      <c r="A3244" s="6" t="s">
        <v>1615</v>
      </c>
      <c r="B3244" s="6" t="s">
        <v>1626</v>
      </c>
      <c r="C3244" s="13" t="s">
        <v>1627</v>
      </c>
      <c r="D3244" s="6" t="s">
        <v>2312</v>
      </c>
      <c r="E3244" s="21" t="s">
        <v>2335</v>
      </c>
      <c r="F3244" s="19" t="s">
        <v>662</v>
      </c>
      <c r="G3244" s="4" t="s">
        <v>2</v>
      </c>
      <c r="H3244" s="16" t="s">
        <v>3</v>
      </c>
    </row>
    <row r="3245" spans="1:8" ht="14" x14ac:dyDescent="0.15">
      <c r="A3245" s="6" t="s">
        <v>1615</v>
      </c>
      <c r="B3245" s="6" t="s">
        <v>1626</v>
      </c>
      <c r="C3245" s="13" t="s">
        <v>1627</v>
      </c>
      <c r="D3245" s="6" t="s">
        <v>2312</v>
      </c>
      <c r="E3245" s="21" t="s">
        <v>2335</v>
      </c>
      <c r="F3245" s="19" t="s">
        <v>662</v>
      </c>
      <c r="G3245" s="4" t="s">
        <v>677</v>
      </c>
      <c r="H3245" s="16" t="s">
        <v>678</v>
      </c>
    </row>
    <row r="3246" spans="1:8" ht="14" x14ac:dyDescent="0.15">
      <c r="A3246" s="6" t="s">
        <v>1615</v>
      </c>
      <c r="B3246" s="6" t="s">
        <v>1626</v>
      </c>
      <c r="C3246" s="13" t="s">
        <v>1627</v>
      </c>
      <c r="D3246" s="6" t="s">
        <v>2312</v>
      </c>
      <c r="E3246" s="21" t="s">
        <v>2335</v>
      </c>
      <c r="F3246" s="19" t="s">
        <v>662</v>
      </c>
      <c r="G3246" s="4" t="s">
        <v>54</v>
      </c>
      <c r="H3246" s="16" t="s">
        <v>55</v>
      </c>
    </row>
    <row r="3247" spans="1:8" ht="14" x14ac:dyDescent="0.15">
      <c r="A3247" s="6" t="s">
        <v>1615</v>
      </c>
      <c r="B3247" s="6" t="s">
        <v>1626</v>
      </c>
      <c r="C3247" s="13" t="s">
        <v>1627</v>
      </c>
      <c r="D3247" s="6" t="s">
        <v>2312</v>
      </c>
      <c r="E3247" s="21" t="s">
        <v>2335</v>
      </c>
      <c r="F3247" s="19" t="s">
        <v>662</v>
      </c>
      <c r="G3247" s="3" t="s">
        <v>693</v>
      </c>
      <c r="H3247" s="16" t="s">
        <v>694</v>
      </c>
    </row>
    <row r="3248" spans="1:8" ht="14" x14ac:dyDescent="0.15">
      <c r="A3248" s="6" t="s">
        <v>1615</v>
      </c>
      <c r="B3248" s="6" t="s">
        <v>1626</v>
      </c>
      <c r="C3248" s="13" t="s">
        <v>1627</v>
      </c>
      <c r="D3248" s="6" t="s">
        <v>2312</v>
      </c>
      <c r="E3248" s="21" t="s">
        <v>2345</v>
      </c>
      <c r="F3248" s="19" t="s">
        <v>1010</v>
      </c>
      <c r="G3248" s="4" t="s">
        <v>1013</v>
      </c>
      <c r="H3248" s="17" t="s">
        <v>1014</v>
      </c>
    </row>
    <row r="3249" spans="1:8" ht="14" x14ac:dyDescent="0.15">
      <c r="A3249" s="6" t="s">
        <v>1615</v>
      </c>
      <c r="B3249" s="6" t="s">
        <v>1626</v>
      </c>
      <c r="C3249" s="13" t="s">
        <v>1627</v>
      </c>
      <c r="D3249" s="6" t="s">
        <v>2312</v>
      </c>
      <c r="E3249" s="21" t="s">
        <v>2348</v>
      </c>
      <c r="F3249" s="19" t="s">
        <v>1125</v>
      </c>
      <c r="G3249" s="4" t="s">
        <v>1172</v>
      </c>
      <c r="H3249" s="16" t="s">
        <v>1173</v>
      </c>
    </row>
    <row r="3250" spans="1:8" ht="14" x14ac:dyDescent="0.15">
      <c r="A3250" s="6" t="s">
        <v>1615</v>
      </c>
      <c r="B3250" s="6" t="s">
        <v>1626</v>
      </c>
      <c r="C3250" s="13" t="s">
        <v>1627</v>
      </c>
      <c r="D3250" s="6" t="s">
        <v>2312</v>
      </c>
      <c r="E3250" s="21" t="s">
        <v>2349</v>
      </c>
      <c r="F3250" s="19" t="s">
        <v>1182</v>
      </c>
      <c r="G3250" s="4" t="s">
        <v>1199</v>
      </c>
      <c r="H3250" s="16" t="s">
        <v>1200</v>
      </c>
    </row>
    <row r="3251" spans="1:8" ht="14" x14ac:dyDescent="0.15">
      <c r="A3251" s="6" t="s">
        <v>1615</v>
      </c>
      <c r="B3251" s="6" t="s">
        <v>1626</v>
      </c>
      <c r="C3251" s="13" t="s">
        <v>1627</v>
      </c>
      <c r="D3251" s="6" t="s">
        <v>2312</v>
      </c>
      <c r="E3251" s="21" t="s">
        <v>2380</v>
      </c>
      <c r="F3251" s="19" t="s">
        <v>1205</v>
      </c>
      <c r="G3251" s="4" t="s">
        <v>20</v>
      </c>
      <c r="H3251" s="16" t="s">
        <v>21</v>
      </c>
    </row>
    <row r="3252" spans="1:8" ht="14" x14ac:dyDescent="0.15">
      <c r="A3252" s="6" t="s">
        <v>1615</v>
      </c>
      <c r="B3252" s="6" t="s">
        <v>1626</v>
      </c>
      <c r="C3252" s="13" t="s">
        <v>1627</v>
      </c>
      <c r="D3252" s="6" t="s">
        <v>2312</v>
      </c>
      <c r="E3252" s="21" t="s">
        <v>2380</v>
      </c>
      <c r="F3252" s="19" t="s">
        <v>1205</v>
      </c>
      <c r="G3252" s="4" t="s">
        <v>1228</v>
      </c>
      <c r="H3252" s="16" t="s">
        <v>1229</v>
      </c>
    </row>
    <row r="3253" spans="1:8" ht="14" x14ac:dyDescent="0.15">
      <c r="A3253" s="6" t="s">
        <v>1615</v>
      </c>
      <c r="B3253" s="6" t="s">
        <v>1626</v>
      </c>
      <c r="C3253" s="13" t="s">
        <v>1627</v>
      </c>
      <c r="D3253" s="6" t="s">
        <v>2312</v>
      </c>
      <c r="E3253" s="21" t="s">
        <v>2380</v>
      </c>
      <c r="F3253" s="19" t="s">
        <v>1205</v>
      </c>
      <c r="G3253" s="4" t="s">
        <v>1248</v>
      </c>
      <c r="H3253" s="16" t="s">
        <v>1249</v>
      </c>
    </row>
    <row r="3254" spans="1:8" ht="14" x14ac:dyDescent="0.15">
      <c r="A3254" s="6" t="s">
        <v>1615</v>
      </c>
      <c r="B3254" s="6" t="s">
        <v>1626</v>
      </c>
      <c r="C3254" s="13" t="s">
        <v>1627</v>
      </c>
      <c r="D3254" s="6" t="s">
        <v>2312</v>
      </c>
      <c r="E3254" s="21" t="s">
        <v>2380</v>
      </c>
      <c r="F3254" s="19" t="s">
        <v>1205</v>
      </c>
      <c r="G3254" s="4" t="s">
        <v>1212</v>
      </c>
      <c r="H3254" s="16" t="s">
        <v>2004</v>
      </c>
    </row>
    <row r="3255" spans="1:8" ht="14" x14ac:dyDescent="0.15">
      <c r="A3255" s="6" t="s">
        <v>1615</v>
      </c>
      <c r="B3255" s="6" t="s">
        <v>1626</v>
      </c>
      <c r="C3255" s="13" t="s">
        <v>1627</v>
      </c>
      <c r="D3255" s="6" t="s">
        <v>2312</v>
      </c>
      <c r="E3255" s="21" t="s">
        <v>2380</v>
      </c>
      <c r="F3255" s="19" t="s">
        <v>1205</v>
      </c>
      <c r="G3255" s="4" t="s">
        <v>1238</v>
      </c>
      <c r="H3255" s="16" t="s">
        <v>1239</v>
      </c>
    </row>
    <row r="3256" spans="1:8" ht="14" x14ac:dyDescent="0.15">
      <c r="A3256" s="6" t="s">
        <v>1615</v>
      </c>
      <c r="B3256" s="6" t="s">
        <v>1626</v>
      </c>
      <c r="C3256" s="13" t="s">
        <v>1627</v>
      </c>
      <c r="D3256" s="6" t="s">
        <v>2312</v>
      </c>
      <c r="E3256" s="21" t="s">
        <v>2380</v>
      </c>
      <c r="F3256" s="19" t="s">
        <v>1205</v>
      </c>
      <c r="G3256" s="4" t="s">
        <v>1203</v>
      </c>
      <c r="H3256" s="16" t="s">
        <v>1204</v>
      </c>
    </row>
    <row r="3257" spans="1:8" ht="14" x14ac:dyDescent="0.15">
      <c r="A3257" s="6" t="s">
        <v>1615</v>
      </c>
      <c r="B3257" s="6" t="s">
        <v>1626</v>
      </c>
      <c r="C3257" s="13" t="s">
        <v>1627</v>
      </c>
      <c r="D3257" s="6" t="s">
        <v>2312</v>
      </c>
      <c r="E3257" s="21" t="s">
        <v>2380</v>
      </c>
      <c r="F3257" s="19" t="s">
        <v>1205</v>
      </c>
      <c r="G3257" s="4" t="s">
        <v>1213</v>
      </c>
      <c r="H3257" s="16" t="s">
        <v>1214</v>
      </c>
    </row>
    <row r="3258" spans="1:8" ht="14" x14ac:dyDescent="0.15">
      <c r="A3258" s="6" t="s">
        <v>1615</v>
      </c>
      <c r="B3258" s="6" t="s">
        <v>1626</v>
      </c>
      <c r="C3258" s="13" t="s">
        <v>1627</v>
      </c>
      <c r="D3258" s="6" t="s">
        <v>2312</v>
      </c>
      <c r="E3258" s="21" t="s">
        <v>2380</v>
      </c>
      <c r="F3258" s="19" t="s">
        <v>1205</v>
      </c>
      <c r="G3258" s="4" t="s">
        <v>1206</v>
      </c>
      <c r="H3258" s="16" t="s">
        <v>1207</v>
      </c>
    </row>
    <row r="3259" spans="1:8" ht="14" x14ac:dyDescent="0.15">
      <c r="A3259" s="6" t="s">
        <v>1615</v>
      </c>
      <c r="B3259" s="6" t="s">
        <v>1626</v>
      </c>
      <c r="C3259" s="13" t="s">
        <v>1627</v>
      </c>
      <c r="D3259" s="6" t="s">
        <v>2312</v>
      </c>
      <c r="E3259" s="21" t="s">
        <v>2380</v>
      </c>
      <c r="F3259" s="19" t="s">
        <v>1205</v>
      </c>
      <c r="G3259" s="4" t="s">
        <v>1208</v>
      </c>
      <c r="H3259" s="16" t="s">
        <v>1209</v>
      </c>
    </row>
    <row r="3260" spans="1:8" ht="14" x14ac:dyDescent="0.15">
      <c r="A3260" s="6" t="s">
        <v>1615</v>
      </c>
      <c r="B3260" s="6" t="s">
        <v>1626</v>
      </c>
      <c r="C3260" s="13" t="s">
        <v>1627</v>
      </c>
      <c r="D3260" s="6" t="s">
        <v>2312</v>
      </c>
      <c r="E3260" s="21" t="s">
        <v>2380</v>
      </c>
      <c r="F3260" s="19" t="s">
        <v>1205</v>
      </c>
      <c r="G3260" s="4" t="s">
        <v>1210</v>
      </c>
      <c r="H3260" s="16" t="s">
        <v>1211</v>
      </c>
    </row>
    <row r="3261" spans="1:8" ht="14" x14ac:dyDescent="0.15">
      <c r="A3261" s="6" t="s">
        <v>1615</v>
      </c>
      <c r="B3261" s="6" t="s">
        <v>1626</v>
      </c>
      <c r="C3261" s="13" t="s">
        <v>1627</v>
      </c>
      <c r="D3261" s="6" t="s">
        <v>2312</v>
      </c>
      <c r="E3261" s="21" t="s">
        <v>2380</v>
      </c>
      <c r="F3261" s="19" t="s">
        <v>1205</v>
      </c>
      <c r="G3261" s="4" t="s">
        <v>1215</v>
      </c>
      <c r="H3261" s="16" t="s">
        <v>1216</v>
      </c>
    </row>
    <row r="3262" spans="1:8" ht="14" x14ac:dyDescent="0.15">
      <c r="A3262" s="6" t="s">
        <v>1615</v>
      </c>
      <c r="B3262" s="6" t="s">
        <v>1626</v>
      </c>
      <c r="C3262" s="13" t="s">
        <v>1627</v>
      </c>
      <c r="D3262" s="6" t="s">
        <v>2312</v>
      </c>
      <c r="E3262" s="21" t="s">
        <v>2380</v>
      </c>
      <c r="F3262" s="19" t="s">
        <v>1205</v>
      </c>
      <c r="G3262" s="4" t="s">
        <v>1234</v>
      </c>
      <c r="H3262" s="16" t="s">
        <v>1235</v>
      </c>
    </row>
    <row r="3263" spans="1:8" ht="14" x14ac:dyDescent="0.15">
      <c r="A3263" s="6" t="s">
        <v>1615</v>
      </c>
      <c r="B3263" s="6" t="s">
        <v>1626</v>
      </c>
      <c r="C3263" s="13" t="s">
        <v>1627</v>
      </c>
      <c r="D3263" s="6" t="s">
        <v>2312</v>
      </c>
      <c r="E3263" s="21" t="s">
        <v>2380</v>
      </c>
      <c r="F3263" s="19" t="s">
        <v>1205</v>
      </c>
      <c r="G3263" s="4" t="s">
        <v>1240</v>
      </c>
      <c r="H3263" s="16" t="s">
        <v>1241</v>
      </c>
    </row>
    <row r="3264" spans="1:8" ht="14" x14ac:dyDescent="0.15">
      <c r="A3264" s="6" t="s">
        <v>1615</v>
      </c>
      <c r="B3264" s="6" t="s">
        <v>1626</v>
      </c>
      <c r="C3264" s="13" t="s">
        <v>1627</v>
      </c>
      <c r="D3264" s="6" t="s">
        <v>2312</v>
      </c>
      <c r="E3264" s="21" t="s">
        <v>2380</v>
      </c>
      <c r="F3264" s="19" t="s">
        <v>1205</v>
      </c>
      <c r="G3264" s="4" t="s">
        <v>1217</v>
      </c>
      <c r="H3264" s="16" t="s">
        <v>1218</v>
      </c>
    </row>
    <row r="3265" spans="1:8" ht="14" x14ac:dyDescent="0.15">
      <c r="A3265" s="6" t="s">
        <v>1615</v>
      </c>
      <c r="B3265" s="6" t="s">
        <v>1626</v>
      </c>
      <c r="C3265" s="13" t="s">
        <v>1627</v>
      </c>
      <c r="D3265" s="6" t="s">
        <v>2312</v>
      </c>
      <c r="E3265" s="21" t="s">
        <v>2380</v>
      </c>
      <c r="F3265" s="19" t="s">
        <v>1205</v>
      </c>
      <c r="G3265" s="4" t="s">
        <v>1242</v>
      </c>
      <c r="H3265" s="16" t="s">
        <v>1243</v>
      </c>
    </row>
    <row r="3266" spans="1:8" ht="14" x14ac:dyDescent="0.15">
      <c r="A3266" s="6" t="s">
        <v>1615</v>
      </c>
      <c r="B3266" s="6" t="s">
        <v>1626</v>
      </c>
      <c r="C3266" s="13" t="s">
        <v>1627</v>
      </c>
      <c r="D3266" s="6" t="s">
        <v>2312</v>
      </c>
      <c r="E3266" s="21" t="s">
        <v>2380</v>
      </c>
      <c r="F3266" s="19" t="s">
        <v>1205</v>
      </c>
      <c r="G3266" s="4" t="s">
        <v>1246</v>
      </c>
      <c r="H3266" s="17" t="s">
        <v>1247</v>
      </c>
    </row>
    <row r="3267" spans="1:8" ht="14" x14ac:dyDescent="0.15">
      <c r="A3267" s="6" t="s">
        <v>1615</v>
      </c>
      <c r="B3267" s="6" t="s">
        <v>1626</v>
      </c>
      <c r="C3267" s="13" t="s">
        <v>1627</v>
      </c>
      <c r="D3267" s="6" t="s">
        <v>2312</v>
      </c>
      <c r="E3267" s="21" t="s">
        <v>2380</v>
      </c>
      <c r="F3267" s="19" t="s">
        <v>1205</v>
      </c>
      <c r="G3267" s="4" t="s">
        <v>1236</v>
      </c>
      <c r="H3267" s="17" t="s">
        <v>1237</v>
      </c>
    </row>
    <row r="3268" spans="1:8" ht="14" x14ac:dyDescent="0.15">
      <c r="A3268" s="6" t="s">
        <v>1615</v>
      </c>
      <c r="B3268" s="6" t="s">
        <v>1626</v>
      </c>
      <c r="C3268" s="13" t="s">
        <v>1627</v>
      </c>
      <c r="D3268" s="6" t="s">
        <v>2312</v>
      </c>
      <c r="E3268" s="21" t="s">
        <v>2351</v>
      </c>
      <c r="F3268" s="19" t="s">
        <v>1300</v>
      </c>
      <c r="G3268" s="4" t="s">
        <v>1317</v>
      </c>
      <c r="H3268" s="16" t="s">
        <v>1318</v>
      </c>
    </row>
    <row r="3269" spans="1:8" ht="14" x14ac:dyDescent="0.15">
      <c r="A3269" s="6" t="s">
        <v>1615</v>
      </c>
      <c r="B3269" s="6" t="s">
        <v>1626</v>
      </c>
      <c r="C3269" s="13" t="s">
        <v>1627</v>
      </c>
      <c r="D3269" s="6" t="s">
        <v>2312</v>
      </c>
      <c r="E3269" s="21" t="s">
        <v>2354</v>
      </c>
      <c r="F3269" s="19" t="s">
        <v>1473</v>
      </c>
      <c r="G3269" s="4" t="s">
        <v>10</v>
      </c>
      <c r="H3269" s="16" t="s">
        <v>11</v>
      </c>
    </row>
    <row r="3270" spans="1:8" ht="14" x14ac:dyDescent="0.15">
      <c r="A3270" s="6" t="s">
        <v>1615</v>
      </c>
      <c r="B3270" s="6" t="s">
        <v>1626</v>
      </c>
      <c r="C3270" s="13" t="s">
        <v>1627</v>
      </c>
      <c r="D3270" s="6" t="s">
        <v>2312</v>
      </c>
      <c r="E3270" s="21" t="s">
        <v>2354</v>
      </c>
      <c r="F3270" s="19" t="s">
        <v>1473</v>
      </c>
      <c r="G3270" s="4" t="s">
        <v>12</v>
      </c>
      <c r="H3270" s="16" t="s">
        <v>13</v>
      </c>
    </row>
  </sheetData>
  <autoFilter ref="A1:H3270" xr:uid="{00000000-0009-0000-0000-000001000000}"/>
  <sortState xmlns:xlrd2="http://schemas.microsoft.com/office/spreadsheetml/2017/richdata2" ref="A2:H3270">
    <sortCondition ref="A2:A3270"/>
    <sortCondition ref="B2:B3270"/>
    <sortCondition ref="C2:C3270"/>
    <sortCondition ref="D2:D3270"/>
    <sortCondition ref="F2:F327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70"/>
  <sheetViews>
    <sheetView zoomScale="70" zoomScaleNormal="70" workbookViewId="0">
      <selection activeCell="D34" sqref="D34"/>
    </sheetView>
  </sheetViews>
  <sheetFormatPr baseColWidth="10" defaultColWidth="8.83203125" defaultRowHeight="13" x14ac:dyDescent="0.15"/>
  <cols>
    <col min="1" max="1" width="16" style="2" customWidth="1"/>
    <col min="2" max="2" width="11.83203125" style="2" customWidth="1"/>
    <col min="3" max="3" width="37.6640625" style="2" bestFit="1" customWidth="1"/>
    <col min="4" max="4" width="255.6640625" bestFit="1" customWidth="1"/>
  </cols>
  <sheetData>
    <row r="1" spans="1:4" s="7" customFormat="1" ht="43.25" customHeight="1" x14ac:dyDescent="0.15">
      <c r="A1" s="8" t="s">
        <v>2316</v>
      </c>
      <c r="B1" s="8" t="s">
        <v>2385</v>
      </c>
      <c r="C1" s="8" t="s">
        <v>2387</v>
      </c>
      <c r="D1" s="20" t="s">
        <v>2393</v>
      </c>
    </row>
    <row r="2" spans="1:4" x14ac:dyDescent="0.15">
      <c r="A2" s="6" t="s">
        <v>2312</v>
      </c>
      <c r="B2" s="6" t="s">
        <v>2368</v>
      </c>
      <c r="C2" s="19" t="s">
        <v>109</v>
      </c>
      <c r="D2" t="s">
        <v>2414</v>
      </c>
    </row>
    <row r="3" spans="1:4" x14ac:dyDescent="0.15">
      <c r="A3" s="6" t="s">
        <v>2315</v>
      </c>
      <c r="B3" s="6" t="s">
        <v>2359</v>
      </c>
      <c r="C3" s="19" t="s">
        <v>112</v>
      </c>
      <c r="D3" t="s">
        <v>2394</v>
      </c>
    </row>
    <row r="4" spans="1:4" x14ac:dyDescent="0.15">
      <c r="A4" s="6" t="s">
        <v>2315</v>
      </c>
      <c r="B4" s="6" t="s">
        <v>2364</v>
      </c>
      <c r="C4" s="19" t="s">
        <v>2046</v>
      </c>
      <c r="D4" t="s">
        <v>2395</v>
      </c>
    </row>
    <row r="5" spans="1:4" x14ac:dyDescent="0.15">
      <c r="A5" s="6" t="s">
        <v>2312</v>
      </c>
      <c r="B5" s="6" t="s">
        <v>2360</v>
      </c>
      <c r="C5" s="19" t="s">
        <v>131</v>
      </c>
      <c r="D5" t="s">
        <v>2396</v>
      </c>
    </row>
    <row r="6" spans="1:4" x14ac:dyDescent="0.15">
      <c r="A6" s="6" t="s">
        <v>2312</v>
      </c>
      <c r="B6" s="6" t="s">
        <v>2325</v>
      </c>
      <c r="C6" s="19" t="s">
        <v>144</v>
      </c>
      <c r="D6" t="s">
        <v>2397</v>
      </c>
    </row>
    <row r="7" spans="1:4" x14ac:dyDescent="0.15">
      <c r="A7" s="6" t="s">
        <v>2312</v>
      </c>
      <c r="B7" s="6" t="s">
        <v>2361</v>
      </c>
      <c r="C7" s="19" t="s">
        <v>191</v>
      </c>
      <c r="D7" t="s">
        <v>2398</v>
      </c>
    </row>
    <row r="8" spans="1:4" x14ac:dyDescent="0.15">
      <c r="A8" s="6" t="s">
        <v>2312</v>
      </c>
      <c r="B8" s="6" t="s">
        <v>2326</v>
      </c>
      <c r="C8" s="19" t="s">
        <v>219</v>
      </c>
      <c r="D8" t="s">
        <v>2399</v>
      </c>
    </row>
    <row r="9" spans="1:4" x14ac:dyDescent="0.15">
      <c r="A9" s="6" t="s">
        <v>2312</v>
      </c>
      <c r="B9" s="6" t="s">
        <v>2327</v>
      </c>
      <c r="C9" s="19" t="s">
        <v>274</v>
      </c>
      <c r="D9" t="s">
        <v>2400</v>
      </c>
    </row>
    <row r="10" spans="1:4" x14ac:dyDescent="0.15">
      <c r="A10" s="6" t="s">
        <v>2314</v>
      </c>
      <c r="B10" s="6" t="s">
        <v>2371</v>
      </c>
      <c r="C10" s="19" t="s">
        <v>285</v>
      </c>
      <c r="D10" t="s">
        <v>2415</v>
      </c>
    </row>
    <row r="11" spans="1:4" x14ac:dyDescent="0.15">
      <c r="A11" s="6" t="s">
        <v>2315</v>
      </c>
      <c r="B11" s="6" t="s">
        <v>2383</v>
      </c>
      <c r="C11" s="19" t="s">
        <v>288</v>
      </c>
      <c r="D11" t="s">
        <v>2401</v>
      </c>
    </row>
    <row r="12" spans="1:4" x14ac:dyDescent="0.15">
      <c r="A12" s="6" t="s">
        <v>2314</v>
      </c>
      <c r="B12" s="6" t="s">
        <v>2328</v>
      </c>
      <c r="C12" s="19" t="s">
        <v>2075</v>
      </c>
      <c r="D12" t="s">
        <v>2402</v>
      </c>
    </row>
    <row r="13" spans="1:4" x14ac:dyDescent="0.15">
      <c r="A13" s="6" t="s">
        <v>2312</v>
      </c>
      <c r="B13" s="6" t="s">
        <v>2329</v>
      </c>
      <c r="C13" s="19" t="s">
        <v>315</v>
      </c>
      <c r="D13" t="s">
        <v>2403</v>
      </c>
    </row>
    <row r="14" spans="1:4" x14ac:dyDescent="0.15">
      <c r="A14" s="6" t="s">
        <v>2312</v>
      </c>
      <c r="B14" s="6" t="s">
        <v>2330</v>
      </c>
      <c r="C14" s="19" t="s">
        <v>339</v>
      </c>
      <c r="D14" t="s">
        <v>2404</v>
      </c>
    </row>
    <row r="15" spans="1:4" x14ac:dyDescent="0.15">
      <c r="A15" s="6" t="s">
        <v>2315</v>
      </c>
      <c r="B15" s="6" t="s">
        <v>2378</v>
      </c>
      <c r="C15" s="19" t="s">
        <v>406</v>
      </c>
      <c r="D15" t="s">
        <v>2454</v>
      </c>
    </row>
    <row r="16" spans="1:4" x14ac:dyDescent="0.15">
      <c r="A16" s="6" t="s">
        <v>2312</v>
      </c>
      <c r="B16" s="6" t="s">
        <v>2369</v>
      </c>
      <c r="C16" s="19" t="s">
        <v>410</v>
      </c>
      <c r="D16" t="s">
        <v>2405</v>
      </c>
    </row>
    <row r="17" spans="1:4" x14ac:dyDescent="0.15">
      <c r="A17" s="6" t="s">
        <v>2312</v>
      </c>
      <c r="B17" s="6" t="s">
        <v>2357</v>
      </c>
      <c r="C17" s="19" t="s">
        <v>427</v>
      </c>
      <c r="D17" t="s">
        <v>2406</v>
      </c>
    </row>
    <row r="18" spans="1:4" x14ac:dyDescent="0.15">
      <c r="A18" s="6" t="s">
        <v>2312</v>
      </c>
      <c r="B18" s="6" t="s">
        <v>2331</v>
      </c>
      <c r="C18" s="19" t="s">
        <v>441</v>
      </c>
      <c r="D18" t="s">
        <v>2407</v>
      </c>
    </row>
    <row r="19" spans="1:4" x14ac:dyDescent="0.15">
      <c r="A19" s="6" t="s">
        <v>2312</v>
      </c>
      <c r="B19" s="6" t="s">
        <v>2376</v>
      </c>
      <c r="C19" s="19" t="s">
        <v>454</v>
      </c>
      <c r="D19" t="s">
        <v>2408</v>
      </c>
    </row>
    <row r="20" spans="1:4" x14ac:dyDescent="0.15">
      <c r="A20" s="6" t="s">
        <v>2315</v>
      </c>
      <c r="B20" s="6" t="s">
        <v>2372</v>
      </c>
      <c r="C20" s="19" t="s">
        <v>479</v>
      </c>
      <c r="D20" t="s">
        <v>2409</v>
      </c>
    </row>
    <row r="21" spans="1:4" x14ac:dyDescent="0.15">
      <c r="A21" s="6" t="s">
        <v>2312</v>
      </c>
      <c r="B21" s="6" t="s">
        <v>2381</v>
      </c>
      <c r="C21" s="19" t="s">
        <v>494</v>
      </c>
      <c r="D21" t="s">
        <v>2410</v>
      </c>
    </row>
    <row r="22" spans="1:4" x14ac:dyDescent="0.15">
      <c r="A22" s="6" t="s">
        <v>2312</v>
      </c>
      <c r="B22" s="6" t="s">
        <v>2367</v>
      </c>
      <c r="C22" s="19" t="s">
        <v>507</v>
      </c>
      <c r="D22" t="s">
        <v>2411</v>
      </c>
    </row>
    <row r="23" spans="1:4" x14ac:dyDescent="0.15">
      <c r="A23" s="6" t="s">
        <v>2312</v>
      </c>
      <c r="B23" s="6" t="s">
        <v>2379</v>
      </c>
      <c r="C23" s="19" t="s">
        <v>540</v>
      </c>
      <c r="D23" t="s">
        <v>2412</v>
      </c>
    </row>
    <row r="24" spans="1:4" x14ac:dyDescent="0.15">
      <c r="A24" s="6" t="s">
        <v>2312</v>
      </c>
      <c r="B24" s="6" t="s">
        <v>2332</v>
      </c>
      <c r="C24" s="19" t="s">
        <v>559</v>
      </c>
      <c r="D24" t="s">
        <v>2413</v>
      </c>
    </row>
    <row r="25" spans="1:4" x14ac:dyDescent="0.15">
      <c r="A25" s="6" t="s">
        <v>2312</v>
      </c>
      <c r="B25" s="6" t="s">
        <v>2333</v>
      </c>
      <c r="C25" s="19" t="s">
        <v>593</v>
      </c>
      <c r="D25" t="s">
        <v>2416</v>
      </c>
    </row>
    <row r="26" spans="1:4" x14ac:dyDescent="0.15">
      <c r="A26" s="6" t="s">
        <v>2312</v>
      </c>
      <c r="B26" s="6" t="s">
        <v>2334</v>
      </c>
      <c r="C26" s="19" t="s">
        <v>634</v>
      </c>
      <c r="D26" t="s">
        <v>2417</v>
      </c>
    </row>
    <row r="27" spans="1:4" x14ac:dyDescent="0.15">
      <c r="A27" s="6" t="s">
        <v>2312</v>
      </c>
      <c r="B27" s="6" t="s">
        <v>2335</v>
      </c>
      <c r="C27" s="19" t="s">
        <v>662</v>
      </c>
      <c r="D27" t="s">
        <v>2418</v>
      </c>
    </row>
    <row r="28" spans="1:4" x14ac:dyDescent="0.15">
      <c r="A28" s="6" t="s">
        <v>2312</v>
      </c>
      <c r="B28" s="6" t="s">
        <v>2336</v>
      </c>
      <c r="C28" s="19" t="s">
        <v>717</v>
      </c>
      <c r="D28" t="s">
        <v>2419</v>
      </c>
    </row>
    <row r="29" spans="1:4" x14ac:dyDescent="0.15">
      <c r="A29" s="6" t="s">
        <v>2314</v>
      </c>
      <c r="B29" s="6" t="s">
        <v>2337</v>
      </c>
      <c r="C29" s="19" t="s">
        <v>761</v>
      </c>
      <c r="D29" t="s">
        <v>2420</v>
      </c>
    </row>
    <row r="30" spans="1:4" x14ac:dyDescent="0.15">
      <c r="A30" s="6" t="s">
        <v>2312</v>
      </c>
      <c r="B30" s="6" t="s">
        <v>2370</v>
      </c>
      <c r="C30" s="19" t="s">
        <v>764</v>
      </c>
      <c r="D30" t="s">
        <v>2421</v>
      </c>
    </row>
    <row r="31" spans="1:4" x14ac:dyDescent="0.15">
      <c r="A31" s="6" t="s">
        <v>2315</v>
      </c>
      <c r="B31" s="6" t="s">
        <v>2338</v>
      </c>
      <c r="C31" s="19" t="s">
        <v>785</v>
      </c>
      <c r="D31" t="s">
        <v>2422</v>
      </c>
    </row>
    <row r="32" spans="1:4" x14ac:dyDescent="0.15">
      <c r="A32" s="6" t="s">
        <v>2312</v>
      </c>
      <c r="B32" s="6" t="s">
        <v>2339</v>
      </c>
      <c r="C32" s="19" t="s">
        <v>819</v>
      </c>
      <c r="D32" t="s">
        <v>2423</v>
      </c>
    </row>
    <row r="33" spans="1:4" x14ac:dyDescent="0.15">
      <c r="A33" s="6" t="s">
        <v>2312</v>
      </c>
      <c r="B33" s="6" t="s">
        <v>2382</v>
      </c>
      <c r="C33" s="19" t="s">
        <v>827</v>
      </c>
      <c r="D33" t="s">
        <v>2424</v>
      </c>
    </row>
    <row r="34" spans="1:4" x14ac:dyDescent="0.15">
      <c r="A34" s="6" t="s">
        <v>2312</v>
      </c>
      <c r="B34" s="6" t="s">
        <v>2340</v>
      </c>
      <c r="C34" s="19" t="s">
        <v>836</v>
      </c>
      <c r="D34" t="s">
        <v>2425</v>
      </c>
    </row>
    <row r="35" spans="1:4" x14ac:dyDescent="0.15">
      <c r="A35" s="6" t="s">
        <v>2312</v>
      </c>
      <c r="B35" s="6" t="s">
        <v>2362</v>
      </c>
      <c r="C35" s="19" t="s">
        <v>875</v>
      </c>
      <c r="D35" t="s">
        <v>2426</v>
      </c>
    </row>
    <row r="36" spans="1:4" x14ac:dyDescent="0.15">
      <c r="A36" s="6" t="s">
        <v>2312</v>
      </c>
      <c r="B36" s="6" t="s">
        <v>2341</v>
      </c>
      <c r="C36" s="19" t="s">
        <v>900</v>
      </c>
      <c r="D36" t="s">
        <v>2427</v>
      </c>
    </row>
    <row r="37" spans="1:4" x14ac:dyDescent="0.15">
      <c r="A37" s="6" t="s">
        <v>2314</v>
      </c>
      <c r="B37" s="6" t="s">
        <v>2342</v>
      </c>
      <c r="C37" s="19" t="s">
        <v>945</v>
      </c>
      <c r="D37" t="s">
        <v>2428</v>
      </c>
    </row>
    <row r="38" spans="1:4" x14ac:dyDescent="0.15">
      <c r="A38" s="6" t="s">
        <v>2315</v>
      </c>
      <c r="B38" s="6" t="s">
        <v>2343</v>
      </c>
      <c r="C38" s="19" t="s">
        <v>952</v>
      </c>
      <c r="D38" t="s">
        <v>2429</v>
      </c>
    </row>
    <row r="39" spans="1:4" x14ac:dyDescent="0.15">
      <c r="A39" s="6" t="s">
        <v>2315</v>
      </c>
      <c r="B39" s="6" t="s">
        <v>2373</v>
      </c>
      <c r="C39" s="19" t="s">
        <v>1000</v>
      </c>
      <c r="D39" t="s">
        <v>2430</v>
      </c>
    </row>
    <row r="40" spans="1:4" x14ac:dyDescent="0.15">
      <c r="A40" s="6" t="s">
        <v>2314</v>
      </c>
      <c r="B40" s="6" t="s">
        <v>2344</v>
      </c>
      <c r="C40" s="19" t="s">
        <v>1003</v>
      </c>
      <c r="D40" t="s">
        <v>2431</v>
      </c>
    </row>
    <row r="41" spans="1:4" x14ac:dyDescent="0.15">
      <c r="A41" s="6" t="s">
        <v>2312</v>
      </c>
      <c r="B41" s="6" t="s">
        <v>2345</v>
      </c>
      <c r="C41" s="19" t="s">
        <v>1010</v>
      </c>
      <c r="D41" t="s">
        <v>2432</v>
      </c>
    </row>
    <row r="42" spans="1:4" x14ac:dyDescent="0.15">
      <c r="A42" s="6" t="s">
        <v>2315</v>
      </c>
      <c r="B42" s="6" t="s">
        <v>2346</v>
      </c>
      <c r="C42" s="19" t="s">
        <v>1017</v>
      </c>
      <c r="D42" t="s">
        <v>2433</v>
      </c>
    </row>
    <row r="43" spans="1:4" x14ac:dyDescent="0.15">
      <c r="A43" s="6" t="s">
        <v>2313</v>
      </c>
      <c r="B43" s="6" t="s">
        <v>2374</v>
      </c>
      <c r="C43" s="19" t="s">
        <v>1021</v>
      </c>
      <c r="D43" t="s">
        <v>2434</v>
      </c>
    </row>
    <row r="44" spans="1:4" x14ac:dyDescent="0.15">
      <c r="A44" s="6" t="s">
        <v>2312</v>
      </c>
      <c r="B44" s="6" t="s">
        <v>2365</v>
      </c>
      <c r="C44" s="19" t="s">
        <v>1030</v>
      </c>
      <c r="D44" t="s">
        <v>2435</v>
      </c>
    </row>
    <row r="45" spans="1:4" x14ac:dyDescent="0.15">
      <c r="A45" s="6" t="s">
        <v>2315</v>
      </c>
      <c r="B45" s="6" t="s">
        <v>2347</v>
      </c>
      <c r="C45" s="19" t="s">
        <v>1047</v>
      </c>
      <c r="D45" t="s">
        <v>2436</v>
      </c>
    </row>
    <row r="46" spans="1:4" x14ac:dyDescent="0.15">
      <c r="A46" s="6" t="s">
        <v>2312</v>
      </c>
      <c r="B46" s="6" t="s">
        <v>2363</v>
      </c>
      <c r="C46" s="19" t="s">
        <v>1077</v>
      </c>
      <c r="D46" t="s">
        <v>2437</v>
      </c>
    </row>
    <row r="47" spans="1:4" x14ac:dyDescent="0.15">
      <c r="A47" s="6" t="s">
        <v>2312</v>
      </c>
      <c r="B47" s="6" t="s">
        <v>2377</v>
      </c>
      <c r="C47" s="19" t="s">
        <v>1107</v>
      </c>
      <c r="D47" t="s">
        <v>2438</v>
      </c>
    </row>
    <row r="48" spans="1:4" x14ac:dyDescent="0.15">
      <c r="A48" s="6" t="s">
        <v>2313</v>
      </c>
      <c r="B48" s="6" t="s">
        <v>2358</v>
      </c>
      <c r="C48" s="19" t="s">
        <v>1118</v>
      </c>
      <c r="D48" t="s">
        <v>2439</v>
      </c>
    </row>
    <row r="49" spans="1:4" x14ac:dyDescent="0.15">
      <c r="A49" s="6" t="s">
        <v>2312</v>
      </c>
      <c r="B49" s="6" t="s">
        <v>2348</v>
      </c>
      <c r="C49" s="19" t="s">
        <v>1125</v>
      </c>
      <c r="D49" t="s">
        <v>2440</v>
      </c>
    </row>
    <row r="50" spans="1:4" x14ac:dyDescent="0.15">
      <c r="A50" s="6" t="s">
        <v>2312</v>
      </c>
      <c r="B50" s="6" t="s">
        <v>2349</v>
      </c>
      <c r="C50" s="19" t="s">
        <v>1182</v>
      </c>
      <c r="D50" t="s">
        <v>2441</v>
      </c>
    </row>
    <row r="51" spans="1:4" x14ac:dyDescent="0.15">
      <c r="A51" s="6" t="s">
        <v>2312</v>
      </c>
      <c r="B51" s="6" t="s">
        <v>2380</v>
      </c>
      <c r="C51" s="19" t="s">
        <v>1205</v>
      </c>
      <c r="D51" t="s">
        <v>2442</v>
      </c>
    </row>
    <row r="52" spans="1:4" x14ac:dyDescent="0.15">
      <c r="A52" s="6" t="s">
        <v>2312</v>
      </c>
      <c r="B52" s="6" t="s">
        <v>2350</v>
      </c>
      <c r="C52" s="19" t="s">
        <v>2245</v>
      </c>
      <c r="D52" t="s">
        <v>2443</v>
      </c>
    </row>
    <row r="53" spans="1:4" x14ac:dyDescent="0.15">
      <c r="A53" s="6" t="s">
        <v>2313</v>
      </c>
      <c r="B53" s="6" t="s">
        <v>2384</v>
      </c>
      <c r="C53" s="19" t="s">
        <v>1252</v>
      </c>
      <c r="D53" t="s">
        <v>2444</v>
      </c>
    </row>
    <row r="54" spans="1:4" x14ac:dyDescent="0.15">
      <c r="A54" s="6" t="s">
        <v>2312</v>
      </c>
      <c r="B54" s="6" t="s">
        <v>2351</v>
      </c>
      <c r="C54" s="19" t="s">
        <v>1300</v>
      </c>
      <c r="D54" t="s">
        <v>2445</v>
      </c>
    </row>
    <row r="55" spans="1:4" x14ac:dyDescent="0.15">
      <c r="A55" s="6" t="s">
        <v>2312</v>
      </c>
      <c r="B55" s="6" t="s">
        <v>2352</v>
      </c>
      <c r="C55" s="19" t="s">
        <v>1326</v>
      </c>
      <c r="D55" t="s">
        <v>2446</v>
      </c>
    </row>
    <row r="56" spans="1:4" x14ac:dyDescent="0.15">
      <c r="A56" s="6" t="s">
        <v>2315</v>
      </c>
      <c r="B56" s="6" t="s">
        <v>2366</v>
      </c>
      <c r="C56" s="19" t="s">
        <v>2388</v>
      </c>
      <c r="D56" t="s">
        <v>2447</v>
      </c>
    </row>
    <row r="57" spans="1:4" x14ac:dyDescent="0.15">
      <c r="A57" s="6" t="s">
        <v>2312</v>
      </c>
      <c r="B57" s="6" t="s">
        <v>2353</v>
      </c>
      <c r="C57" s="19" t="s">
        <v>1360</v>
      </c>
      <c r="D57" t="s">
        <v>2448</v>
      </c>
    </row>
    <row r="58" spans="1:4" x14ac:dyDescent="0.15">
      <c r="A58" s="6" t="s">
        <v>2312</v>
      </c>
      <c r="B58" s="6" t="s">
        <v>2354</v>
      </c>
      <c r="C58" s="19" t="s">
        <v>1473</v>
      </c>
      <c r="D58" t="s">
        <v>2449</v>
      </c>
    </row>
    <row r="59" spans="1:4" x14ac:dyDescent="0.15">
      <c r="A59" s="6" t="s">
        <v>2312</v>
      </c>
      <c r="B59" s="6" t="s">
        <v>2355</v>
      </c>
      <c r="C59" s="19" t="s">
        <v>1531</v>
      </c>
      <c r="D59" t="s">
        <v>2450</v>
      </c>
    </row>
    <row r="60" spans="1:4" x14ac:dyDescent="0.15">
      <c r="A60" s="6" t="s">
        <v>2313</v>
      </c>
      <c r="B60" s="6" t="s">
        <v>2375</v>
      </c>
      <c r="C60" s="19" t="s">
        <v>2311</v>
      </c>
      <c r="D60" t="s">
        <v>2451</v>
      </c>
    </row>
    <row r="61" spans="1:4" x14ac:dyDescent="0.15">
      <c r="A61" s="6" t="s">
        <v>2314</v>
      </c>
      <c r="B61" s="6" t="s">
        <v>2356</v>
      </c>
      <c r="C61" s="19" t="s">
        <v>1545</v>
      </c>
      <c r="D61" t="s">
        <v>2452</v>
      </c>
    </row>
    <row r="62" spans="1:4" x14ac:dyDescent="0.15">
      <c r="A62"/>
      <c r="B62"/>
      <c r="C62"/>
    </row>
    <row r="63" spans="1:4" x14ac:dyDescent="0.15">
      <c r="A63"/>
      <c r="B63"/>
      <c r="C63"/>
    </row>
    <row r="64" spans="1:4" x14ac:dyDescent="0.15">
      <c r="A64"/>
      <c r="B64"/>
      <c r="C64"/>
    </row>
    <row r="65" spans="1:3" x14ac:dyDescent="0.15">
      <c r="A65"/>
      <c r="B65"/>
      <c r="C65"/>
    </row>
    <row r="66" spans="1:3" x14ac:dyDescent="0.15">
      <c r="A66"/>
      <c r="B66"/>
      <c r="C66"/>
    </row>
    <row r="67" spans="1:3" x14ac:dyDescent="0.15">
      <c r="A67"/>
      <c r="B67"/>
      <c r="C67"/>
    </row>
    <row r="68" spans="1:3" x14ac:dyDescent="0.15">
      <c r="A68"/>
      <c r="B68"/>
      <c r="C68"/>
    </row>
    <row r="69" spans="1:3" x14ac:dyDescent="0.15">
      <c r="A69"/>
      <c r="B69"/>
      <c r="C69"/>
    </row>
    <row r="70" spans="1:3" x14ac:dyDescent="0.15">
      <c r="A70"/>
      <c r="B70"/>
      <c r="C70"/>
    </row>
    <row r="71" spans="1:3" x14ac:dyDescent="0.15">
      <c r="A71"/>
      <c r="B71"/>
      <c r="C71"/>
    </row>
    <row r="72" spans="1:3" x14ac:dyDescent="0.15">
      <c r="A72"/>
      <c r="B72"/>
      <c r="C72"/>
    </row>
    <row r="73" spans="1:3" x14ac:dyDescent="0.15">
      <c r="A73"/>
      <c r="B73"/>
      <c r="C73"/>
    </row>
    <row r="74" spans="1:3" x14ac:dyDescent="0.15">
      <c r="A74"/>
      <c r="B74"/>
      <c r="C74"/>
    </row>
    <row r="75" spans="1:3" x14ac:dyDescent="0.15">
      <c r="A75"/>
      <c r="B75"/>
      <c r="C75"/>
    </row>
    <row r="76" spans="1:3" x14ac:dyDescent="0.15">
      <c r="A76"/>
      <c r="B76"/>
      <c r="C76"/>
    </row>
    <row r="77" spans="1:3" x14ac:dyDescent="0.15">
      <c r="A77"/>
      <c r="B77"/>
      <c r="C77"/>
    </row>
    <row r="78" spans="1:3" x14ac:dyDescent="0.15">
      <c r="A78"/>
      <c r="B78"/>
      <c r="C78"/>
    </row>
    <row r="79" spans="1:3" x14ac:dyDescent="0.15">
      <c r="A79"/>
      <c r="B79"/>
      <c r="C79"/>
    </row>
    <row r="80" spans="1:3" x14ac:dyDescent="0.15">
      <c r="A80"/>
      <c r="B80"/>
      <c r="C80"/>
    </row>
    <row r="81" spans="1:3" x14ac:dyDescent="0.15">
      <c r="A81"/>
      <c r="B81"/>
      <c r="C81"/>
    </row>
    <row r="82" spans="1:3" x14ac:dyDescent="0.15">
      <c r="A82"/>
      <c r="B82"/>
      <c r="C82"/>
    </row>
    <row r="83" spans="1:3" x14ac:dyDescent="0.15">
      <c r="A83"/>
      <c r="B83"/>
      <c r="C83"/>
    </row>
    <row r="84" spans="1:3" x14ac:dyDescent="0.15">
      <c r="A84"/>
      <c r="B84"/>
      <c r="C84"/>
    </row>
    <row r="85" spans="1:3" x14ac:dyDescent="0.15">
      <c r="A85"/>
      <c r="B85"/>
      <c r="C85"/>
    </row>
    <row r="86" spans="1:3" x14ac:dyDescent="0.15">
      <c r="A86"/>
      <c r="B86"/>
      <c r="C86"/>
    </row>
    <row r="87" spans="1:3" x14ac:dyDescent="0.15">
      <c r="A87"/>
      <c r="B87"/>
      <c r="C87"/>
    </row>
    <row r="88" spans="1:3" x14ac:dyDescent="0.15">
      <c r="A88"/>
      <c r="B88"/>
      <c r="C88"/>
    </row>
    <row r="89" spans="1:3" x14ac:dyDescent="0.15">
      <c r="A89"/>
      <c r="B89"/>
      <c r="C89"/>
    </row>
    <row r="90" spans="1:3" x14ac:dyDescent="0.15">
      <c r="A90"/>
      <c r="B90"/>
      <c r="C90"/>
    </row>
    <row r="91" spans="1:3" x14ac:dyDescent="0.15">
      <c r="A91"/>
      <c r="B91"/>
      <c r="C91"/>
    </row>
    <row r="92" spans="1:3" x14ac:dyDescent="0.15">
      <c r="A92"/>
      <c r="B92"/>
      <c r="C92"/>
    </row>
    <row r="93" spans="1:3" x14ac:dyDescent="0.15">
      <c r="A93"/>
      <c r="B93"/>
      <c r="C93"/>
    </row>
    <row r="94" spans="1:3" x14ac:dyDescent="0.15">
      <c r="A94"/>
      <c r="B94"/>
      <c r="C94"/>
    </row>
    <row r="95" spans="1:3" x14ac:dyDescent="0.15">
      <c r="A95"/>
      <c r="B95"/>
      <c r="C95"/>
    </row>
    <row r="96" spans="1:3" x14ac:dyDescent="0.15">
      <c r="A96"/>
      <c r="B96"/>
      <c r="C96"/>
    </row>
    <row r="97" spans="1:3" x14ac:dyDescent="0.15">
      <c r="A97"/>
      <c r="B97"/>
      <c r="C97"/>
    </row>
    <row r="98" spans="1:3" x14ac:dyDescent="0.15">
      <c r="A98"/>
      <c r="B98"/>
      <c r="C98"/>
    </row>
    <row r="99" spans="1:3" x14ac:dyDescent="0.15">
      <c r="A99"/>
      <c r="B99"/>
      <c r="C99"/>
    </row>
    <row r="100" spans="1:3" x14ac:dyDescent="0.15">
      <c r="A100"/>
      <c r="B100"/>
      <c r="C100"/>
    </row>
    <row r="101" spans="1:3" x14ac:dyDescent="0.15">
      <c r="A101"/>
      <c r="B101"/>
      <c r="C101"/>
    </row>
    <row r="102" spans="1:3" x14ac:dyDescent="0.15">
      <c r="A102"/>
      <c r="B102"/>
      <c r="C102"/>
    </row>
    <row r="103" spans="1:3" x14ac:dyDescent="0.15">
      <c r="A103"/>
      <c r="B103"/>
      <c r="C103"/>
    </row>
    <row r="104" spans="1:3" x14ac:dyDescent="0.15">
      <c r="A104"/>
      <c r="B104"/>
      <c r="C104"/>
    </row>
    <row r="105" spans="1:3" x14ac:dyDescent="0.15">
      <c r="A105"/>
      <c r="B105"/>
      <c r="C105"/>
    </row>
    <row r="106" spans="1:3" x14ac:dyDescent="0.15">
      <c r="A106"/>
      <c r="B106"/>
      <c r="C106"/>
    </row>
    <row r="107" spans="1:3" x14ac:dyDescent="0.15">
      <c r="A107"/>
      <c r="B107"/>
      <c r="C107"/>
    </row>
    <row r="108" spans="1:3" x14ac:dyDescent="0.15">
      <c r="A108"/>
      <c r="B108"/>
      <c r="C108"/>
    </row>
    <row r="109" spans="1:3" x14ac:dyDescent="0.15">
      <c r="A109"/>
      <c r="B109"/>
      <c r="C109"/>
    </row>
    <row r="110" spans="1:3" x14ac:dyDescent="0.15">
      <c r="A110"/>
      <c r="B110"/>
      <c r="C110"/>
    </row>
    <row r="111" spans="1:3" x14ac:dyDescent="0.15">
      <c r="A111"/>
      <c r="B111"/>
      <c r="C111"/>
    </row>
    <row r="112" spans="1:3" x14ac:dyDescent="0.15">
      <c r="A112"/>
      <c r="B112"/>
      <c r="C112"/>
    </row>
    <row r="113" spans="1:3" x14ac:dyDescent="0.15">
      <c r="A113"/>
      <c r="B113"/>
      <c r="C113"/>
    </row>
    <row r="114" spans="1:3" x14ac:dyDescent="0.15">
      <c r="A114"/>
      <c r="B114"/>
      <c r="C114"/>
    </row>
    <row r="115" spans="1:3" x14ac:dyDescent="0.15">
      <c r="A115"/>
      <c r="B115"/>
      <c r="C115"/>
    </row>
    <row r="116" spans="1:3" x14ac:dyDescent="0.15">
      <c r="A116"/>
      <c r="B116"/>
      <c r="C116"/>
    </row>
    <row r="117" spans="1:3" x14ac:dyDescent="0.15">
      <c r="A117"/>
      <c r="B117"/>
      <c r="C117"/>
    </row>
    <row r="118" spans="1:3" x14ac:dyDescent="0.15">
      <c r="A118"/>
      <c r="B118"/>
      <c r="C118"/>
    </row>
    <row r="119" spans="1:3" x14ac:dyDescent="0.15">
      <c r="A119"/>
      <c r="B119"/>
      <c r="C119"/>
    </row>
    <row r="120" spans="1:3" x14ac:dyDescent="0.15">
      <c r="A120"/>
      <c r="B120"/>
      <c r="C120"/>
    </row>
    <row r="121" spans="1:3" x14ac:dyDescent="0.15">
      <c r="A121"/>
      <c r="B121"/>
      <c r="C121"/>
    </row>
    <row r="122" spans="1:3" x14ac:dyDescent="0.15">
      <c r="A122"/>
      <c r="B122"/>
      <c r="C122"/>
    </row>
    <row r="123" spans="1:3" x14ac:dyDescent="0.15">
      <c r="A123"/>
      <c r="B123"/>
      <c r="C123"/>
    </row>
    <row r="124" spans="1:3" x14ac:dyDescent="0.15">
      <c r="A124"/>
      <c r="B124"/>
      <c r="C124"/>
    </row>
    <row r="125" spans="1:3" x14ac:dyDescent="0.15">
      <c r="A125"/>
      <c r="B125"/>
      <c r="C125"/>
    </row>
    <row r="126" spans="1:3" x14ac:dyDescent="0.15">
      <c r="A126"/>
      <c r="B126"/>
      <c r="C126"/>
    </row>
    <row r="127" spans="1:3" x14ac:dyDescent="0.15">
      <c r="A127"/>
      <c r="B127"/>
      <c r="C127"/>
    </row>
    <row r="128" spans="1:3" x14ac:dyDescent="0.15">
      <c r="A128"/>
      <c r="B128"/>
      <c r="C128"/>
    </row>
    <row r="129" spans="1:3" x14ac:dyDescent="0.15">
      <c r="A129"/>
      <c r="B129"/>
      <c r="C129"/>
    </row>
    <row r="130" spans="1:3" x14ac:dyDescent="0.15">
      <c r="A130"/>
      <c r="B130"/>
      <c r="C130"/>
    </row>
    <row r="131" spans="1:3" x14ac:dyDescent="0.15">
      <c r="A131"/>
      <c r="B131"/>
      <c r="C131"/>
    </row>
    <row r="132" spans="1:3" x14ac:dyDescent="0.15">
      <c r="A132"/>
      <c r="B132"/>
      <c r="C132"/>
    </row>
    <row r="133" spans="1:3" x14ac:dyDescent="0.15">
      <c r="A133"/>
      <c r="B133"/>
      <c r="C133"/>
    </row>
    <row r="134" spans="1:3" x14ac:dyDescent="0.15">
      <c r="A134"/>
      <c r="B134"/>
      <c r="C134"/>
    </row>
    <row r="135" spans="1:3" x14ac:dyDescent="0.15">
      <c r="A135"/>
      <c r="B135"/>
      <c r="C135"/>
    </row>
    <row r="136" spans="1:3" x14ac:dyDescent="0.15">
      <c r="A136"/>
      <c r="B136"/>
      <c r="C136"/>
    </row>
    <row r="137" spans="1:3" x14ac:dyDescent="0.15">
      <c r="A137"/>
      <c r="B137"/>
      <c r="C137"/>
    </row>
    <row r="138" spans="1:3" x14ac:dyDescent="0.15">
      <c r="A138"/>
      <c r="B138"/>
      <c r="C138"/>
    </row>
    <row r="139" spans="1:3" x14ac:dyDescent="0.15">
      <c r="A139"/>
      <c r="B139"/>
      <c r="C139"/>
    </row>
    <row r="140" spans="1:3" x14ac:dyDescent="0.15">
      <c r="A140"/>
      <c r="B140"/>
      <c r="C140"/>
    </row>
    <row r="141" spans="1:3" x14ac:dyDescent="0.15">
      <c r="A141"/>
      <c r="B141"/>
      <c r="C141"/>
    </row>
    <row r="142" spans="1:3" x14ac:dyDescent="0.15">
      <c r="A142"/>
      <c r="B142"/>
      <c r="C142"/>
    </row>
    <row r="143" spans="1:3" x14ac:dyDescent="0.15">
      <c r="A143"/>
      <c r="B143"/>
      <c r="C143"/>
    </row>
    <row r="144" spans="1:3" x14ac:dyDescent="0.15">
      <c r="A144"/>
      <c r="B144"/>
      <c r="C144"/>
    </row>
    <row r="145" spans="1:3" x14ac:dyDescent="0.15">
      <c r="A145"/>
      <c r="B145"/>
      <c r="C145"/>
    </row>
    <row r="146" spans="1:3" x14ac:dyDescent="0.15">
      <c r="A146"/>
      <c r="B146"/>
      <c r="C146"/>
    </row>
    <row r="147" spans="1:3" x14ac:dyDescent="0.15">
      <c r="A147"/>
      <c r="B147"/>
      <c r="C147"/>
    </row>
    <row r="148" spans="1:3" x14ac:dyDescent="0.15">
      <c r="A148"/>
      <c r="B148"/>
      <c r="C148"/>
    </row>
    <row r="149" spans="1:3" x14ac:dyDescent="0.15">
      <c r="A149"/>
      <c r="B149"/>
      <c r="C149"/>
    </row>
    <row r="150" spans="1:3" x14ac:dyDescent="0.15">
      <c r="A150"/>
      <c r="B150"/>
      <c r="C150"/>
    </row>
    <row r="151" spans="1:3" x14ac:dyDescent="0.15">
      <c r="A151"/>
      <c r="B151"/>
      <c r="C151"/>
    </row>
    <row r="152" spans="1:3" x14ac:dyDescent="0.15">
      <c r="A152"/>
      <c r="B152"/>
      <c r="C152"/>
    </row>
    <row r="153" spans="1:3" x14ac:dyDescent="0.15">
      <c r="A153"/>
      <c r="B153"/>
      <c r="C153"/>
    </row>
    <row r="154" spans="1:3" x14ac:dyDescent="0.15">
      <c r="A154"/>
      <c r="B154"/>
      <c r="C154"/>
    </row>
    <row r="155" spans="1:3" x14ac:dyDescent="0.15">
      <c r="A155"/>
      <c r="B155"/>
      <c r="C155"/>
    </row>
    <row r="156" spans="1:3" x14ac:dyDescent="0.15">
      <c r="A156"/>
      <c r="B156"/>
      <c r="C156"/>
    </row>
    <row r="157" spans="1:3" x14ac:dyDescent="0.15">
      <c r="A157"/>
      <c r="B157"/>
      <c r="C157"/>
    </row>
    <row r="158" spans="1:3" x14ac:dyDescent="0.15">
      <c r="A158"/>
      <c r="B158"/>
      <c r="C158"/>
    </row>
    <row r="159" spans="1:3" x14ac:dyDescent="0.15">
      <c r="A159"/>
      <c r="B159"/>
      <c r="C159"/>
    </row>
    <row r="160" spans="1:3" x14ac:dyDescent="0.15">
      <c r="A160"/>
      <c r="B160"/>
      <c r="C160"/>
    </row>
    <row r="161" spans="1:3" x14ac:dyDescent="0.15">
      <c r="A161"/>
      <c r="B161"/>
      <c r="C161"/>
    </row>
    <row r="162" spans="1:3" x14ac:dyDescent="0.15">
      <c r="A162"/>
      <c r="B162"/>
      <c r="C162"/>
    </row>
    <row r="163" spans="1:3" x14ac:dyDescent="0.15">
      <c r="A163"/>
      <c r="B163"/>
      <c r="C163"/>
    </row>
    <row r="164" spans="1:3" x14ac:dyDescent="0.15">
      <c r="A164"/>
      <c r="B164"/>
      <c r="C164"/>
    </row>
    <row r="165" spans="1:3" x14ac:dyDescent="0.15">
      <c r="A165"/>
      <c r="B165"/>
      <c r="C165"/>
    </row>
    <row r="166" spans="1:3" x14ac:dyDescent="0.15">
      <c r="A166"/>
      <c r="B166"/>
      <c r="C166"/>
    </row>
    <row r="167" spans="1:3" x14ac:dyDescent="0.15">
      <c r="A167"/>
      <c r="B167"/>
      <c r="C167"/>
    </row>
    <row r="168" spans="1:3" x14ac:dyDescent="0.15">
      <c r="A168"/>
      <c r="B168"/>
      <c r="C168"/>
    </row>
    <row r="169" spans="1:3" x14ac:dyDescent="0.15">
      <c r="A169"/>
      <c r="B169"/>
      <c r="C169"/>
    </row>
    <row r="170" spans="1:3" x14ac:dyDescent="0.15">
      <c r="A170"/>
      <c r="B170"/>
      <c r="C170"/>
    </row>
    <row r="171" spans="1:3" x14ac:dyDescent="0.15">
      <c r="A171"/>
      <c r="B171"/>
      <c r="C171"/>
    </row>
    <row r="172" spans="1:3" x14ac:dyDescent="0.15">
      <c r="A172"/>
      <c r="B172"/>
      <c r="C172"/>
    </row>
    <row r="173" spans="1:3" x14ac:dyDescent="0.15">
      <c r="A173"/>
      <c r="B173"/>
      <c r="C173"/>
    </row>
    <row r="174" spans="1:3" x14ac:dyDescent="0.15">
      <c r="A174"/>
      <c r="B174"/>
      <c r="C174"/>
    </row>
    <row r="175" spans="1:3" x14ac:dyDescent="0.15">
      <c r="A175"/>
      <c r="B175"/>
      <c r="C175"/>
    </row>
    <row r="176" spans="1:3" x14ac:dyDescent="0.15">
      <c r="A176"/>
      <c r="B176"/>
      <c r="C176"/>
    </row>
    <row r="177" spans="1:3" x14ac:dyDescent="0.15">
      <c r="A177"/>
      <c r="B177"/>
      <c r="C177"/>
    </row>
    <row r="178" spans="1:3" x14ac:dyDescent="0.15">
      <c r="A178"/>
      <c r="B178"/>
      <c r="C178"/>
    </row>
    <row r="179" spans="1:3" x14ac:dyDescent="0.15">
      <c r="A179"/>
      <c r="B179"/>
      <c r="C179"/>
    </row>
    <row r="180" spans="1:3" x14ac:dyDescent="0.15">
      <c r="A180"/>
      <c r="B180"/>
      <c r="C180"/>
    </row>
    <row r="181" spans="1:3" x14ac:dyDescent="0.15">
      <c r="A181"/>
      <c r="B181"/>
      <c r="C181"/>
    </row>
    <row r="182" spans="1:3" x14ac:dyDescent="0.15">
      <c r="A182"/>
      <c r="B182"/>
      <c r="C182"/>
    </row>
    <row r="183" spans="1:3" x14ac:dyDescent="0.15">
      <c r="A183"/>
      <c r="B183"/>
      <c r="C183"/>
    </row>
    <row r="184" spans="1:3" x14ac:dyDescent="0.15">
      <c r="A184"/>
      <c r="B184"/>
      <c r="C184"/>
    </row>
    <row r="185" spans="1:3" x14ac:dyDescent="0.15">
      <c r="A185"/>
      <c r="B185"/>
      <c r="C185"/>
    </row>
    <row r="186" spans="1:3" x14ac:dyDescent="0.15">
      <c r="A186"/>
      <c r="B186"/>
      <c r="C186"/>
    </row>
    <row r="187" spans="1:3" x14ac:dyDescent="0.15">
      <c r="A187"/>
      <c r="B187"/>
      <c r="C187"/>
    </row>
    <row r="188" spans="1:3" x14ac:dyDescent="0.15">
      <c r="A188"/>
      <c r="B188"/>
      <c r="C188"/>
    </row>
    <row r="189" spans="1:3" x14ac:dyDescent="0.15">
      <c r="A189"/>
      <c r="B189"/>
      <c r="C189"/>
    </row>
    <row r="190" spans="1:3" x14ac:dyDescent="0.15">
      <c r="A190"/>
      <c r="B190"/>
      <c r="C190"/>
    </row>
    <row r="191" spans="1:3" x14ac:dyDescent="0.15">
      <c r="A191"/>
      <c r="B191"/>
      <c r="C191"/>
    </row>
    <row r="192" spans="1:3" x14ac:dyDescent="0.15">
      <c r="A192"/>
      <c r="B192"/>
      <c r="C192"/>
    </row>
    <row r="193" spans="1:3" x14ac:dyDescent="0.15">
      <c r="A193"/>
      <c r="B193"/>
      <c r="C193"/>
    </row>
    <row r="194" spans="1:3" x14ac:dyDescent="0.15">
      <c r="A194"/>
      <c r="B194"/>
      <c r="C194"/>
    </row>
    <row r="195" spans="1:3" x14ac:dyDescent="0.15">
      <c r="A195"/>
      <c r="B195"/>
      <c r="C195"/>
    </row>
    <row r="196" spans="1:3" x14ac:dyDescent="0.15">
      <c r="A196"/>
      <c r="B196"/>
      <c r="C196"/>
    </row>
    <row r="197" spans="1:3" x14ac:dyDescent="0.15">
      <c r="A197"/>
      <c r="B197"/>
      <c r="C197"/>
    </row>
    <row r="198" spans="1:3" x14ac:dyDescent="0.15">
      <c r="A198"/>
      <c r="B198"/>
      <c r="C198"/>
    </row>
    <row r="199" spans="1:3" x14ac:dyDescent="0.15">
      <c r="A199"/>
      <c r="B199"/>
      <c r="C199"/>
    </row>
    <row r="200" spans="1:3" x14ac:dyDescent="0.15">
      <c r="A200"/>
      <c r="B200"/>
      <c r="C200"/>
    </row>
    <row r="201" spans="1:3" x14ac:dyDescent="0.15">
      <c r="A201"/>
      <c r="B201"/>
      <c r="C201"/>
    </row>
    <row r="202" spans="1:3" x14ac:dyDescent="0.15">
      <c r="A202"/>
      <c r="B202"/>
      <c r="C202"/>
    </row>
    <row r="203" spans="1:3" x14ac:dyDescent="0.15">
      <c r="A203"/>
      <c r="B203"/>
      <c r="C203"/>
    </row>
    <row r="204" spans="1:3" x14ac:dyDescent="0.15">
      <c r="A204"/>
      <c r="B204"/>
      <c r="C204"/>
    </row>
    <row r="205" spans="1:3" x14ac:dyDescent="0.15">
      <c r="A205"/>
      <c r="B205"/>
      <c r="C205"/>
    </row>
    <row r="206" spans="1:3" x14ac:dyDescent="0.15">
      <c r="A206"/>
      <c r="B206"/>
      <c r="C206"/>
    </row>
    <row r="207" spans="1:3" x14ac:dyDescent="0.15">
      <c r="A207"/>
      <c r="B207"/>
      <c r="C207"/>
    </row>
    <row r="208" spans="1:3" x14ac:dyDescent="0.15">
      <c r="A208"/>
      <c r="B208"/>
      <c r="C208"/>
    </row>
    <row r="209" spans="1:3" x14ac:dyDescent="0.15">
      <c r="A209"/>
      <c r="B209"/>
      <c r="C209"/>
    </row>
    <row r="210" spans="1:3" x14ac:dyDescent="0.15">
      <c r="A210"/>
      <c r="B210"/>
      <c r="C210"/>
    </row>
    <row r="211" spans="1:3" x14ac:dyDescent="0.15">
      <c r="A211"/>
      <c r="B211"/>
      <c r="C211"/>
    </row>
    <row r="212" spans="1:3" x14ac:dyDescent="0.15">
      <c r="A212"/>
      <c r="B212"/>
      <c r="C212"/>
    </row>
    <row r="213" spans="1:3" x14ac:dyDescent="0.15">
      <c r="A213"/>
      <c r="B213"/>
      <c r="C213"/>
    </row>
    <row r="214" spans="1:3" x14ac:dyDescent="0.15">
      <c r="A214"/>
      <c r="B214"/>
      <c r="C214"/>
    </row>
    <row r="215" spans="1:3" x14ac:dyDescent="0.15">
      <c r="A215"/>
      <c r="B215"/>
      <c r="C215"/>
    </row>
    <row r="216" spans="1:3" x14ac:dyDescent="0.15">
      <c r="A216"/>
      <c r="B216"/>
      <c r="C216"/>
    </row>
    <row r="217" spans="1:3" x14ac:dyDescent="0.15">
      <c r="A217"/>
      <c r="B217"/>
      <c r="C217"/>
    </row>
    <row r="218" spans="1:3" x14ac:dyDescent="0.15">
      <c r="A218"/>
      <c r="B218"/>
      <c r="C218"/>
    </row>
    <row r="219" spans="1:3" x14ac:dyDescent="0.15">
      <c r="A219"/>
      <c r="B219"/>
      <c r="C219"/>
    </row>
    <row r="220" spans="1:3" x14ac:dyDescent="0.15">
      <c r="A220"/>
      <c r="B220"/>
      <c r="C220"/>
    </row>
    <row r="221" spans="1:3" x14ac:dyDescent="0.15">
      <c r="A221"/>
      <c r="B221"/>
      <c r="C221"/>
    </row>
    <row r="222" spans="1:3" x14ac:dyDescent="0.15">
      <c r="A222"/>
      <c r="B222"/>
      <c r="C222"/>
    </row>
    <row r="223" spans="1:3" x14ac:dyDescent="0.15">
      <c r="A223"/>
      <c r="B223"/>
      <c r="C223"/>
    </row>
    <row r="224" spans="1:3" x14ac:dyDescent="0.15">
      <c r="A224"/>
      <c r="B224"/>
      <c r="C224"/>
    </row>
    <row r="225" spans="1:3" x14ac:dyDescent="0.15">
      <c r="A225"/>
      <c r="B225"/>
      <c r="C225"/>
    </row>
    <row r="226" spans="1:3" x14ac:dyDescent="0.15">
      <c r="A226"/>
      <c r="B226"/>
      <c r="C226"/>
    </row>
    <row r="227" spans="1:3" x14ac:dyDescent="0.15">
      <c r="A227"/>
      <c r="B227"/>
      <c r="C227"/>
    </row>
    <row r="228" spans="1:3" x14ac:dyDescent="0.15">
      <c r="A228"/>
      <c r="B228"/>
      <c r="C228"/>
    </row>
    <row r="229" spans="1:3" x14ac:dyDescent="0.15">
      <c r="A229"/>
      <c r="B229"/>
      <c r="C229"/>
    </row>
    <row r="230" spans="1:3" x14ac:dyDescent="0.15">
      <c r="A230"/>
      <c r="B230"/>
      <c r="C230"/>
    </row>
    <row r="231" spans="1:3" x14ac:dyDescent="0.15">
      <c r="A231"/>
      <c r="B231"/>
      <c r="C231"/>
    </row>
    <row r="232" spans="1:3" x14ac:dyDescent="0.15">
      <c r="A232"/>
      <c r="B232"/>
      <c r="C232"/>
    </row>
    <row r="233" spans="1:3" x14ac:dyDescent="0.15">
      <c r="A233"/>
      <c r="B233"/>
      <c r="C233"/>
    </row>
    <row r="234" spans="1:3" x14ac:dyDescent="0.15">
      <c r="A234"/>
      <c r="B234"/>
      <c r="C234"/>
    </row>
    <row r="235" spans="1:3" x14ac:dyDescent="0.15">
      <c r="A235"/>
      <c r="B235"/>
      <c r="C235"/>
    </row>
    <row r="236" spans="1:3" x14ac:dyDescent="0.15">
      <c r="A236"/>
      <c r="B236"/>
      <c r="C236"/>
    </row>
    <row r="237" spans="1:3" x14ac:dyDescent="0.15">
      <c r="A237"/>
      <c r="B237"/>
      <c r="C237"/>
    </row>
    <row r="238" spans="1:3" x14ac:dyDescent="0.15">
      <c r="A238"/>
      <c r="B238"/>
      <c r="C238"/>
    </row>
    <row r="239" spans="1:3" x14ac:dyDescent="0.15">
      <c r="A239"/>
      <c r="B239"/>
      <c r="C239"/>
    </row>
    <row r="240" spans="1:3" x14ac:dyDescent="0.15">
      <c r="A240"/>
      <c r="B240"/>
      <c r="C240"/>
    </row>
    <row r="241" spans="1:3" x14ac:dyDescent="0.15">
      <c r="A241"/>
      <c r="B241"/>
      <c r="C241"/>
    </row>
    <row r="242" spans="1:3" x14ac:dyDescent="0.15">
      <c r="A242"/>
      <c r="B242"/>
      <c r="C242"/>
    </row>
    <row r="243" spans="1:3" x14ac:dyDescent="0.15">
      <c r="A243"/>
      <c r="B243"/>
      <c r="C243"/>
    </row>
    <row r="244" spans="1:3" x14ac:dyDescent="0.15">
      <c r="A244"/>
      <c r="B244"/>
      <c r="C244"/>
    </row>
    <row r="245" spans="1:3" x14ac:dyDescent="0.15">
      <c r="A245"/>
      <c r="B245"/>
      <c r="C245"/>
    </row>
    <row r="246" spans="1:3" x14ac:dyDescent="0.15">
      <c r="A246"/>
      <c r="B246"/>
      <c r="C246"/>
    </row>
    <row r="247" spans="1:3" x14ac:dyDescent="0.15">
      <c r="A247"/>
      <c r="B247"/>
      <c r="C247"/>
    </row>
    <row r="248" spans="1:3" x14ac:dyDescent="0.15">
      <c r="A248"/>
      <c r="B248"/>
      <c r="C248"/>
    </row>
    <row r="249" spans="1:3" x14ac:dyDescent="0.15">
      <c r="A249"/>
      <c r="B249"/>
      <c r="C249"/>
    </row>
    <row r="250" spans="1:3" x14ac:dyDescent="0.15">
      <c r="A250"/>
      <c r="B250"/>
      <c r="C250"/>
    </row>
    <row r="251" spans="1:3" x14ac:dyDescent="0.15">
      <c r="A251"/>
      <c r="B251"/>
      <c r="C251"/>
    </row>
    <row r="252" spans="1:3" x14ac:dyDescent="0.15">
      <c r="A252"/>
      <c r="B252"/>
      <c r="C252"/>
    </row>
    <row r="253" spans="1:3" x14ac:dyDescent="0.15">
      <c r="A253"/>
      <c r="B253"/>
      <c r="C253"/>
    </row>
    <row r="254" spans="1:3" x14ac:dyDescent="0.15">
      <c r="A254"/>
      <c r="B254"/>
      <c r="C254"/>
    </row>
    <row r="255" spans="1:3" x14ac:dyDescent="0.15">
      <c r="A255"/>
      <c r="B255"/>
      <c r="C255"/>
    </row>
    <row r="256" spans="1:3" x14ac:dyDescent="0.15">
      <c r="A256"/>
      <c r="B256"/>
      <c r="C256"/>
    </row>
    <row r="257" spans="1:3" x14ac:dyDescent="0.15">
      <c r="A257"/>
      <c r="B257"/>
      <c r="C257"/>
    </row>
    <row r="258" spans="1:3" x14ac:dyDescent="0.15">
      <c r="A258"/>
      <c r="B258"/>
      <c r="C258"/>
    </row>
    <row r="259" spans="1:3" x14ac:dyDescent="0.15">
      <c r="A259"/>
      <c r="B259"/>
      <c r="C259"/>
    </row>
    <row r="260" spans="1:3" x14ac:dyDescent="0.15">
      <c r="A260"/>
      <c r="B260"/>
      <c r="C260"/>
    </row>
    <row r="261" spans="1:3" x14ac:dyDescent="0.15">
      <c r="A261"/>
      <c r="B261"/>
      <c r="C261"/>
    </row>
    <row r="262" spans="1:3" x14ac:dyDescent="0.15">
      <c r="A262"/>
      <c r="B262"/>
      <c r="C262"/>
    </row>
    <row r="263" spans="1:3" x14ac:dyDescent="0.15">
      <c r="A263"/>
      <c r="B263"/>
      <c r="C263"/>
    </row>
    <row r="264" spans="1:3" x14ac:dyDescent="0.15">
      <c r="A264"/>
      <c r="B264"/>
      <c r="C264"/>
    </row>
    <row r="265" spans="1:3" x14ac:dyDescent="0.15">
      <c r="A265"/>
      <c r="B265"/>
      <c r="C265"/>
    </row>
    <row r="266" spans="1:3" x14ac:dyDescent="0.15">
      <c r="A266"/>
      <c r="B266"/>
      <c r="C266"/>
    </row>
    <row r="267" spans="1:3" x14ac:dyDescent="0.15">
      <c r="A267"/>
      <c r="B267"/>
      <c r="C267"/>
    </row>
    <row r="268" spans="1:3" x14ac:dyDescent="0.15">
      <c r="A268"/>
      <c r="B268"/>
      <c r="C268"/>
    </row>
    <row r="269" spans="1:3" x14ac:dyDescent="0.15">
      <c r="A269"/>
      <c r="B269"/>
      <c r="C269"/>
    </row>
    <row r="270" spans="1:3" x14ac:dyDescent="0.15">
      <c r="A270"/>
      <c r="B270"/>
      <c r="C270"/>
    </row>
    <row r="271" spans="1:3" x14ac:dyDescent="0.15">
      <c r="A271"/>
      <c r="B271"/>
      <c r="C271"/>
    </row>
    <row r="272" spans="1:3" x14ac:dyDescent="0.15">
      <c r="A272"/>
      <c r="B272"/>
      <c r="C272"/>
    </row>
    <row r="273" spans="1:3" x14ac:dyDescent="0.15">
      <c r="A273"/>
      <c r="B273"/>
      <c r="C273"/>
    </row>
    <row r="274" spans="1:3" x14ac:dyDescent="0.15">
      <c r="A274"/>
      <c r="B274"/>
      <c r="C274"/>
    </row>
    <row r="275" spans="1:3" x14ac:dyDescent="0.15">
      <c r="A275"/>
      <c r="B275"/>
      <c r="C275"/>
    </row>
    <row r="276" spans="1:3" x14ac:dyDescent="0.15">
      <c r="A276"/>
      <c r="B276"/>
      <c r="C276"/>
    </row>
    <row r="277" spans="1:3" x14ac:dyDescent="0.15">
      <c r="A277"/>
      <c r="B277"/>
      <c r="C277"/>
    </row>
    <row r="278" spans="1:3" x14ac:dyDescent="0.15">
      <c r="A278"/>
      <c r="B278"/>
      <c r="C278"/>
    </row>
    <row r="279" spans="1:3" x14ac:dyDescent="0.15">
      <c r="A279"/>
      <c r="B279"/>
      <c r="C279"/>
    </row>
    <row r="280" spans="1:3" x14ac:dyDescent="0.15">
      <c r="A280"/>
      <c r="B280"/>
      <c r="C280"/>
    </row>
    <row r="281" spans="1:3" x14ac:dyDescent="0.15">
      <c r="A281"/>
      <c r="B281"/>
      <c r="C281"/>
    </row>
    <row r="282" spans="1:3" x14ac:dyDescent="0.15">
      <c r="A282"/>
      <c r="B282"/>
      <c r="C282"/>
    </row>
    <row r="283" spans="1:3" x14ac:dyDescent="0.15">
      <c r="A283"/>
      <c r="B283"/>
      <c r="C283"/>
    </row>
    <row r="284" spans="1:3" x14ac:dyDescent="0.15">
      <c r="A284"/>
      <c r="B284"/>
      <c r="C284"/>
    </row>
    <row r="285" spans="1:3" x14ac:dyDescent="0.15">
      <c r="A285"/>
      <c r="B285"/>
      <c r="C285"/>
    </row>
    <row r="286" spans="1:3" x14ac:dyDescent="0.15">
      <c r="A286"/>
      <c r="B286"/>
      <c r="C286"/>
    </row>
    <row r="287" spans="1:3" x14ac:dyDescent="0.15">
      <c r="A287"/>
      <c r="B287"/>
      <c r="C287"/>
    </row>
    <row r="288" spans="1:3" x14ac:dyDescent="0.15">
      <c r="A288"/>
      <c r="B288"/>
      <c r="C288"/>
    </row>
    <row r="289" spans="1:3" x14ac:dyDescent="0.15">
      <c r="A289"/>
      <c r="B289"/>
      <c r="C289"/>
    </row>
    <row r="290" spans="1:3" x14ac:dyDescent="0.15">
      <c r="A290"/>
      <c r="B290"/>
      <c r="C290"/>
    </row>
    <row r="291" spans="1:3" x14ac:dyDescent="0.15">
      <c r="A291"/>
      <c r="B291"/>
      <c r="C291"/>
    </row>
    <row r="292" spans="1:3" x14ac:dyDescent="0.15">
      <c r="A292"/>
      <c r="B292"/>
      <c r="C292"/>
    </row>
    <row r="293" spans="1:3" x14ac:dyDescent="0.15">
      <c r="A293"/>
      <c r="B293"/>
      <c r="C293"/>
    </row>
    <row r="294" spans="1:3" x14ac:dyDescent="0.15">
      <c r="A294"/>
      <c r="B294"/>
      <c r="C294"/>
    </row>
    <row r="295" spans="1:3" x14ac:dyDescent="0.15">
      <c r="A295"/>
      <c r="B295"/>
      <c r="C295"/>
    </row>
    <row r="296" spans="1:3" x14ac:dyDescent="0.15">
      <c r="A296"/>
      <c r="B296"/>
      <c r="C296"/>
    </row>
    <row r="297" spans="1:3" x14ac:dyDescent="0.15">
      <c r="A297"/>
      <c r="B297"/>
      <c r="C297"/>
    </row>
    <row r="298" spans="1:3" x14ac:dyDescent="0.15">
      <c r="A298"/>
      <c r="B298"/>
      <c r="C298"/>
    </row>
    <row r="299" spans="1:3" x14ac:dyDescent="0.15">
      <c r="A299"/>
      <c r="B299"/>
      <c r="C299"/>
    </row>
    <row r="300" spans="1:3" x14ac:dyDescent="0.15">
      <c r="A300"/>
      <c r="B300"/>
      <c r="C300"/>
    </row>
    <row r="301" spans="1:3" x14ac:dyDescent="0.15">
      <c r="A301"/>
      <c r="B301"/>
      <c r="C301"/>
    </row>
    <row r="302" spans="1:3" x14ac:dyDescent="0.15">
      <c r="A302"/>
      <c r="B302"/>
      <c r="C302"/>
    </row>
    <row r="303" spans="1:3" x14ac:dyDescent="0.15">
      <c r="A303"/>
      <c r="B303"/>
      <c r="C303"/>
    </row>
    <row r="304" spans="1:3" x14ac:dyDescent="0.15">
      <c r="A304"/>
      <c r="B304"/>
      <c r="C304"/>
    </row>
    <row r="305" spans="1:3" x14ac:dyDescent="0.15">
      <c r="A305"/>
      <c r="B305"/>
      <c r="C305"/>
    </row>
    <row r="306" spans="1:3" x14ac:dyDescent="0.15">
      <c r="A306"/>
      <c r="B306"/>
      <c r="C306"/>
    </row>
    <row r="307" spans="1:3" x14ac:dyDescent="0.15">
      <c r="A307"/>
      <c r="B307"/>
      <c r="C307"/>
    </row>
    <row r="308" spans="1:3" x14ac:dyDescent="0.15">
      <c r="A308"/>
      <c r="B308"/>
      <c r="C308"/>
    </row>
    <row r="309" spans="1:3" x14ac:dyDescent="0.15">
      <c r="A309"/>
      <c r="B309"/>
      <c r="C309"/>
    </row>
    <row r="310" spans="1:3" x14ac:dyDescent="0.15">
      <c r="A310"/>
      <c r="B310"/>
      <c r="C310"/>
    </row>
    <row r="311" spans="1:3" x14ac:dyDescent="0.15">
      <c r="A311"/>
      <c r="B311"/>
      <c r="C311"/>
    </row>
    <row r="312" spans="1:3" x14ac:dyDescent="0.15">
      <c r="A312"/>
      <c r="B312"/>
      <c r="C312"/>
    </row>
    <row r="313" spans="1:3" x14ac:dyDescent="0.15">
      <c r="A313"/>
      <c r="B313"/>
      <c r="C313"/>
    </row>
    <row r="314" spans="1:3" x14ac:dyDescent="0.15">
      <c r="A314"/>
      <c r="B314"/>
      <c r="C314"/>
    </row>
    <row r="315" spans="1:3" x14ac:dyDescent="0.15">
      <c r="A315"/>
      <c r="B315"/>
      <c r="C315"/>
    </row>
    <row r="316" spans="1:3" x14ac:dyDescent="0.15">
      <c r="A316"/>
      <c r="B316"/>
      <c r="C316"/>
    </row>
    <row r="317" spans="1:3" x14ac:dyDescent="0.15">
      <c r="A317"/>
      <c r="B317"/>
      <c r="C317"/>
    </row>
    <row r="318" spans="1:3" x14ac:dyDescent="0.15">
      <c r="A318"/>
      <c r="B318"/>
      <c r="C318"/>
    </row>
    <row r="319" spans="1:3" x14ac:dyDescent="0.15">
      <c r="A319"/>
      <c r="B319"/>
      <c r="C319"/>
    </row>
    <row r="320" spans="1:3" x14ac:dyDescent="0.15">
      <c r="A320"/>
      <c r="B320"/>
      <c r="C320"/>
    </row>
    <row r="321" spans="1:3" x14ac:dyDescent="0.15">
      <c r="A321"/>
      <c r="B321"/>
      <c r="C321"/>
    </row>
    <row r="322" spans="1:3" x14ac:dyDescent="0.15">
      <c r="A322"/>
      <c r="B322"/>
      <c r="C322"/>
    </row>
    <row r="323" spans="1:3" x14ac:dyDescent="0.15">
      <c r="A323"/>
      <c r="B323"/>
      <c r="C323"/>
    </row>
    <row r="324" spans="1:3" x14ac:dyDescent="0.15">
      <c r="A324"/>
      <c r="B324"/>
      <c r="C324"/>
    </row>
    <row r="325" spans="1:3" x14ac:dyDescent="0.15">
      <c r="A325"/>
      <c r="B325"/>
      <c r="C325"/>
    </row>
    <row r="326" spans="1:3" x14ac:dyDescent="0.15">
      <c r="A326"/>
      <c r="B326"/>
      <c r="C326"/>
    </row>
    <row r="327" spans="1:3" x14ac:dyDescent="0.15">
      <c r="A327"/>
      <c r="B327"/>
      <c r="C327"/>
    </row>
    <row r="328" spans="1:3" x14ac:dyDescent="0.15">
      <c r="A328"/>
      <c r="B328"/>
      <c r="C328"/>
    </row>
    <row r="329" spans="1:3" x14ac:dyDescent="0.15">
      <c r="A329"/>
      <c r="B329"/>
      <c r="C329"/>
    </row>
    <row r="330" spans="1:3" x14ac:dyDescent="0.15">
      <c r="A330"/>
      <c r="B330"/>
      <c r="C330"/>
    </row>
    <row r="331" spans="1:3" x14ac:dyDescent="0.15">
      <c r="A331"/>
      <c r="B331"/>
      <c r="C331"/>
    </row>
    <row r="332" spans="1:3" x14ac:dyDescent="0.15">
      <c r="A332"/>
      <c r="B332"/>
      <c r="C332"/>
    </row>
    <row r="333" spans="1:3" x14ac:dyDescent="0.15">
      <c r="A333"/>
      <c r="B333"/>
      <c r="C333"/>
    </row>
    <row r="334" spans="1:3" x14ac:dyDescent="0.15">
      <c r="A334"/>
      <c r="B334"/>
      <c r="C334"/>
    </row>
    <row r="335" spans="1:3" x14ac:dyDescent="0.15">
      <c r="A335"/>
      <c r="B335"/>
      <c r="C335"/>
    </row>
    <row r="336" spans="1:3" x14ac:dyDescent="0.15">
      <c r="A336"/>
      <c r="B336"/>
      <c r="C336"/>
    </row>
    <row r="337" spans="1:3" x14ac:dyDescent="0.15">
      <c r="A337"/>
      <c r="B337"/>
      <c r="C337"/>
    </row>
    <row r="338" spans="1:3" x14ac:dyDescent="0.15">
      <c r="A338"/>
      <c r="B338"/>
      <c r="C338"/>
    </row>
    <row r="339" spans="1:3" x14ac:dyDescent="0.15">
      <c r="A339"/>
      <c r="B339"/>
      <c r="C339"/>
    </row>
    <row r="340" spans="1:3" x14ac:dyDescent="0.15">
      <c r="A340"/>
      <c r="B340"/>
      <c r="C340"/>
    </row>
    <row r="341" spans="1:3" x14ac:dyDescent="0.15">
      <c r="A341"/>
      <c r="B341"/>
      <c r="C341"/>
    </row>
    <row r="342" spans="1:3" x14ac:dyDescent="0.15">
      <c r="A342"/>
      <c r="B342"/>
      <c r="C342"/>
    </row>
    <row r="343" spans="1:3" x14ac:dyDescent="0.15">
      <c r="A343"/>
      <c r="B343"/>
      <c r="C343"/>
    </row>
    <row r="344" spans="1:3" x14ac:dyDescent="0.15">
      <c r="A344"/>
      <c r="B344"/>
      <c r="C344"/>
    </row>
    <row r="345" spans="1:3" x14ac:dyDescent="0.15">
      <c r="A345"/>
      <c r="B345"/>
      <c r="C345"/>
    </row>
    <row r="346" spans="1:3" x14ac:dyDescent="0.15">
      <c r="A346"/>
      <c r="B346"/>
      <c r="C346"/>
    </row>
    <row r="347" spans="1:3" x14ac:dyDescent="0.15">
      <c r="A347"/>
      <c r="B347"/>
      <c r="C347"/>
    </row>
    <row r="348" spans="1:3" x14ac:dyDescent="0.15">
      <c r="A348"/>
      <c r="B348"/>
      <c r="C348"/>
    </row>
    <row r="349" spans="1:3" x14ac:dyDescent="0.15">
      <c r="A349"/>
      <c r="B349"/>
      <c r="C349"/>
    </row>
    <row r="350" spans="1:3" x14ac:dyDescent="0.15">
      <c r="A350"/>
      <c r="B350"/>
      <c r="C350"/>
    </row>
    <row r="351" spans="1:3" x14ac:dyDescent="0.15">
      <c r="A351"/>
      <c r="B351"/>
      <c r="C351"/>
    </row>
    <row r="352" spans="1:3" x14ac:dyDescent="0.15">
      <c r="A352"/>
      <c r="B352"/>
      <c r="C352"/>
    </row>
    <row r="353" spans="1:3" x14ac:dyDescent="0.15">
      <c r="A353"/>
      <c r="B353"/>
      <c r="C353"/>
    </row>
    <row r="354" spans="1:3" x14ac:dyDescent="0.15">
      <c r="A354"/>
      <c r="B354"/>
      <c r="C354"/>
    </row>
    <row r="355" spans="1:3" x14ac:dyDescent="0.15">
      <c r="A355"/>
      <c r="B355"/>
      <c r="C355"/>
    </row>
    <row r="356" spans="1:3" x14ac:dyDescent="0.15">
      <c r="A356"/>
      <c r="B356"/>
      <c r="C356"/>
    </row>
    <row r="357" spans="1:3" x14ac:dyDescent="0.15">
      <c r="A357"/>
      <c r="B357"/>
      <c r="C357"/>
    </row>
    <row r="358" spans="1:3" x14ac:dyDescent="0.15">
      <c r="A358"/>
      <c r="B358"/>
      <c r="C358"/>
    </row>
    <row r="359" spans="1:3" x14ac:dyDescent="0.15">
      <c r="A359"/>
      <c r="B359"/>
      <c r="C359"/>
    </row>
    <row r="360" spans="1:3" x14ac:dyDescent="0.15">
      <c r="A360"/>
      <c r="B360"/>
      <c r="C360"/>
    </row>
    <row r="361" spans="1:3" x14ac:dyDescent="0.15">
      <c r="A361"/>
      <c r="B361"/>
      <c r="C361"/>
    </row>
    <row r="362" spans="1:3" x14ac:dyDescent="0.15">
      <c r="A362"/>
      <c r="B362"/>
      <c r="C362"/>
    </row>
    <row r="363" spans="1:3" x14ac:dyDescent="0.15">
      <c r="A363"/>
      <c r="B363"/>
      <c r="C363"/>
    </row>
    <row r="364" spans="1:3" x14ac:dyDescent="0.15">
      <c r="A364"/>
      <c r="B364"/>
      <c r="C364"/>
    </row>
    <row r="365" spans="1:3" x14ac:dyDescent="0.15">
      <c r="A365"/>
      <c r="B365"/>
      <c r="C365"/>
    </row>
    <row r="366" spans="1:3" x14ac:dyDescent="0.15">
      <c r="A366"/>
      <c r="B366"/>
      <c r="C366"/>
    </row>
    <row r="367" spans="1:3" x14ac:dyDescent="0.15">
      <c r="A367"/>
      <c r="B367"/>
      <c r="C367"/>
    </row>
    <row r="368" spans="1:3" x14ac:dyDescent="0.15">
      <c r="A368"/>
      <c r="B368"/>
      <c r="C368"/>
    </row>
    <row r="369" spans="1:3" x14ac:dyDescent="0.15">
      <c r="A369"/>
      <c r="B369"/>
      <c r="C369"/>
    </row>
    <row r="370" spans="1:3" x14ac:dyDescent="0.15">
      <c r="A370"/>
      <c r="B370"/>
      <c r="C370"/>
    </row>
    <row r="371" spans="1:3" x14ac:dyDescent="0.15">
      <c r="A371"/>
      <c r="B371"/>
      <c r="C371"/>
    </row>
    <row r="372" spans="1:3" x14ac:dyDescent="0.15">
      <c r="A372"/>
      <c r="B372"/>
      <c r="C372"/>
    </row>
    <row r="373" spans="1:3" x14ac:dyDescent="0.15">
      <c r="A373"/>
      <c r="B373"/>
      <c r="C373"/>
    </row>
    <row r="374" spans="1:3" x14ac:dyDescent="0.15">
      <c r="A374"/>
      <c r="B374"/>
      <c r="C374"/>
    </row>
    <row r="375" spans="1:3" x14ac:dyDescent="0.15">
      <c r="A375"/>
      <c r="B375"/>
      <c r="C375"/>
    </row>
    <row r="376" spans="1:3" x14ac:dyDescent="0.15">
      <c r="A376"/>
      <c r="B376"/>
      <c r="C376"/>
    </row>
    <row r="377" spans="1:3" x14ac:dyDescent="0.15">
      <c r="A377"/>
      <c r="B377"/>
      <c r="C377"/>
    </row>
    <row r="378" spans="1:3" x14ac:dyDescent="0.15">
      <c r="A378"/>
      <c r="B378"/>
      <c r="C378"/>
    </row>
    <row r="379" spans="1:3" x14ac:dyDescent="0.15">
      <c r="A379"/>
      <c r="B379"/>
      <c r="C379"/>
    </row>
    <row r="380" spans="1:3" x14ac:dyDescent="0.15">
      <c r="A380"/>
      <c r="B380"/>
      <c r="C380"/>
    </row>
    <row r="381" spans="1:3" x14ac:dyDescent="0.15">
      <c r="A381"/>
      <c r="B381"/>
      <c r="C381"/>
    </row>
    <row r="382" spans="1:3" x14ac:dyDescent="0.15">
      <c r="A382"/>
      <c r="B382"/>
      <c r="C382"/>
    </row>
    <row r="383" spans="1:3" x14ac:dyDescent="0.15">
      <c r="A383"/>
      <c r="B383"/>
      <c r="C383"/>
    </row>
    <row r="384" spans="1:3" x14ac:dyDescent="0.15">
      <c r="A384"/>
      <c r="B384"/>
      <c r="C384"/>
    </row>
    <row r="385" spans="1:3" x14ac:dyDescent="0.15">
      <c r="A385"/>
      <c r="B385"/>
      <c r="C385"/>
    </row>
    <row r="386" spans="1:3" x14ac:dyDescent="0.15">
      <c r="A386"/>
      <c r="B386"/>
      <c r="C386"/>
    </row>
    <row r="387" spans="1:3" x14ac:dyDescent="0.15">
      <c r="A387"/>
      <c r="B387"/>
      <c r="C387"/>
    </row>
    <row r="388" spans="1:3" x14ac:dyDescent="0.15">
      <c r="A388"/>
      <c r="B388"/>
      <c r="C388"/>
    </row>
    <row r="389" spans="1:3" x14ac:dyDescent="0.15">
      <c r="A389"/>
      <c r="B389"/>
      <c r="C389"/>
    </row>
    <row r="390" spans="1:3" x14ac:dyDescent="0.15">
      <c r="A390"/>
      <c r="B390"/>
      <c r="C390"/>
    </row>
    <row r="391" spans="1:3" x14ac:dyDescent="0.15">
      <c r="A391"/>
      <c r="B391"/>
      <c r="C391"/>
    </row>
    <row r="392" spans="1:3" x14ac:dyDescent="0.15">
      <c r="A392"/>
      <c r="B392"/>
      <c r="C392"/>
    </row>
    <row r="393" spans="1:3" x14ac:dyDescent="0.15">
      <c r="A393"/>
      <c r="B393"/>
      <c r="C393"/>
    </row>
    <row r="394" spans="1:3" x14ac:dyDescent="0.15">
      <c r="A394"/>
      <c r="B394"/>
      <c r="C394"/>
    </row>
    <row r="395" spans="1:3" x14ac:dyDescent="0.15">
      <c r="A395"/>
      <c r="B395"/>
      <c r="C395"/>
    </row>
    <row r="396" spans="1:3" x14ac:dyDescent="0.15">
      <c r="A396"/>
      <c r="B396"/>
      <c r="C396"/>
    </row>
    <row r="397" spans="1:3" x14ac:dyDescent="0.15">
      <c r="A397"/>
      <c r="B397"/>
      <c r="C397"/>
    </row>
    <row r="398" spans="1:3" x14ac:dyDescent="0.15">
      <c r="A398"/>
      <c r="B398"/>
      <c r="C398"/>
    </row>
    <row r="399" spans="1:3" x14ac:dyDescent="0.15">
      <c r="A399"/>
      <c r="B399"/>
      <c r="C399"/>
    </row>
    <row r="400" spans="1:3" x14ac:dyDescent="0.15">
      <c r="A400"/>
      <c r="B400"/>
      <c r="C400"/>
    </row>
    <row r="401" spans="1:3" x14ac:dyDescent="0.15">
      <c r="A401"/>
      <c r="B401"/>
      <c r="C401"/>
    </row>
    <row r="402" spans="1:3" x14ac:dyDescent="0.15">
      <c r="A402"/>
      <c r="B402"/>
      <c r="C402"/>
    </row>
    <row r="403" spans="1:3" x14ac:dyDescent="0.15">
      <c r="A403"/>
      <c r="B403"/>
      <c r="C403"/>
    </row>
    <row r="404" spans="1:3" x14ac:dyDescent="0.15">
      <c r="A404"/>
      <c r="B404"/>
      <c r="C404"/>
    </row>
    <row r="405" spans="1:3" x14ac:dyDescent="0.15">
      <c r="A405"/>
      <c r="B405"/>
      <c r="C405"/>
    </row>
    <row r="406" spans="1:3" x14ac:dyDescent="0.15">
      <c r="A406"/>
      <c r="B406"/>
      <c r="C406"/>
    </row>
    <row r="407" spans="1:3" x14ac:dyDescent="0.15">
      <c r="A407"/>
      <c r="B407"/>
      <c r="C407"/>
    </row>
    <row r="408" spans="1:3" x14ac:dyDescent="0.15">
      <c r="A408"/>
      <c r="B408"/>
      <c r="C408"/>
    </row>
    <row r="409" spans="1:3" x14ac:dyDescent="0.15">
      <c r="A409"/>
      <c r="B409"/>
      <c r="C409"/>
    </row>
    <row r="410" spans="1:3" x14ac:dyDescent="0.15">
      <c r="A410"/>
      <c r="B410"/>
      <c r="C410"/>
    </row>
    <row r="411" spans="1:3" x14ac:dyDescent="0.15">
      <c r="A411"/>
      <c r="B411"/>
      <c r="C411"/>
    </row>
    <row r="412" spans="1:3" x14ac:dyDescent="0.15">
      <c r="A412"/>
      <c r="B412"/>
      <c r="C412"/>
    </row>
    <row r="413" spans="1:3" x14ac:dyDescent="0.15">
      <c r="A413"/>
      <c r="B413"/>
      <c r="C413"/>
    </row>
    <row r="414" spans="1:3" x14ac:dyDescent="0.15">
      <c r="A414"/>
      <c r="B414"/>
      <c r="C414"/>
    </row>
    <row r="415" spans="1:3" x14ac:dyDescent="0.15">
      <c r="A415"/>
      <c r="B415"/>
      <c r="C415"/>
    </row>
    <row r="416" spans="1:3" x14ac:dyDescent="0.15">
      <c r="A416"/>
      <c r="B416"/>
      <c r="C416"/>
    </row>
    <row r="417" spans="1:3" x14ac:dyDescent="0.15">
      <c r="A417"/>
      <c r="B417"/>
      <c r="C417"/>
    </row>
    <row r="418" spans="1:3" x14ac:dyDescent="0.15">
      <c r="A418"/>
      <c r="B418"/>
      <c r="C418"/>
    </row>
    <row r="419" spans="1:3" x14ac:dyDescent="0.15">
      <c r="A419"/>
      <c r="B419"/>
      <c r="C419"/>
    </row>
    <row r="420" spans="1:3" x14ac:dyDescent="0.15">
      <c r="A420"/>
      <c r="B420"/>
      <c r="C420"/>
    </row>
    <row r="421" spans="1:3" x14ac:dyDescent="0.15">
      <c r="A421"/>
      <c r="B421"/>
      <c r="C421"/>
    </row>
    <row r="422" spans="1:3" x14ac:dyDescent="0.15">
      <c r="A422"/>
      <c r="B422"/>
      <c r="C422"/>
    </row>
    <row r="423" spans="1:3" x14ac:dyDescent="0.15">
      <c r="A423"/>
      <c r="B423"/>
      <c r="C423"/>
    </row>
    <row r="424" spans="1:3" x14ac:dyDescent="0.15">
      <c r="A424"/>
      <c r="B424"/>
      <c r="C424"/>
    </row>
    <row r="425" spans="1:3" x14ac:dyDescent="0.15">
      <c r="A425"/>
      <c r="B425"/>
      <c r="C425"/>
    </row>
    <row r="426" spans="1:3" x14ac:dyDescent="0.15">
      <c r="A426"/>
      <c r="B426"/>
      <c r="C426"/>
    </row>
    <row r="427" spans="1:3" x14ac:dyDescent="0.15">
      <c r="A427"/>
      <c r="B427"/>
      <c r="C427"/>
    </row>
    <row r="428" spans="1:3" x14ac:dyDescent="0.15">
      <c r="A428"/>
      <c r="B428"/>
      <c r="C428"/>
    </row>
    <row r="429" spans="1:3" x14ac:dyDescent="0.15">
      <c r="A429"/>
      <c r="B429"/>
      <c r="C429"/>
    </row>
    <row r="430" spans="1:3" x14ac:dyDescent="0.15">
      <c r="A430"/>
      <c r="B430"/>
      <c r="C430"/>
    </row>
    <row r="431" spans="1:3" x14ac:dyDescent="0.15">
      <c r="A431"/>
      <c r="B431"/>
      <c r="C431"/>
    </row>
    <row r="432" spans="1:3" x14ac:dyDescent="0.15">
      <c r="A432"/>
      <c r="B432"/>
      <c r="C432"/>
    </row>
    <row r="433" spans="1:3" x14ac:dyDescent="0.15">
      <c r="A433"/>
      <c r="B433"/>
      <c r="C433"/>
    </row>
    <row r="434" spans="1:3" x14ac:dyDescent="0.15">
      <c r="A434"/>
      <c r="B434"/>
      <c r="C434"/>
    </row>
    <row r="435" spans="1:3" x14ac:dyDescent="0.15">
      <c r="A435"/>
      <c r="B435"/>
      <c r="C435"/>
    </row>
    <row r="436" spans="1:3" x14ac:dyDescent="0.15">
      <c r="A436"/>
      <c r="B436"/>
      <c r="C436"/>
    </row>
    <row r="437" spans="1:3" x14ac:dyDescent="0.15">
      <c r="A437"/>
      <c r="B437"/>
      <c r="C437"/>
    </row>
    <row r="438" spans="1:3" x14ac:dyDescent="0.15">
      <c r="A438"/>
      <c r="B438"/>
      <c r="C438"/>
    </row>
    <row r="439" spans="1:3" x14ac:dyDescent="0.15">
      <c r="A439"/>
      <c r="B439"/>
      <c r="C439"/>
    </row>
    <row r="440" spans="1:3" x14ac:dyDescent="0.15">
      <c r="A440"/>
      <c r="B440"/>
      <c r="C440"/>
    </row>
    <row r="441" spans="1:3" x14ac:dyDescent="0.15">
      <c r="A441"/>
      <c r="B441"/>
      <c r="C441"/>
    </row>
    <row r="442" spans="1:3" x14ac:dyDescent="0.15">
      <c r="A442"/>
      <c r="B442"/>
      <c r="C442"/>
    </row>
    <row r="443" spans="1:3" x14ac:dyDescent="0.15">
      <c r="A443"/>
      <c r="B443"/>
      <c r="C443"/>
    </row>
    <row r="444" spans="1:3" x14ac:dyDescent="0.15">
      <c r="A444"/>
      <c r="B444"/>
      <c r="C444"/>
    </row>
    <row r="445" spans="1:3" x14ac:dyDescent="0.15">
      <c r="A445"/>
      <c r="B445"/>
      <c r="C445"/>
    </row>
    <row r="446" spans="1:3" x14ac:dyDescent="0.15">
      <c r="A446"/>
      <c r="B446"/>
      <c r="C446"/>
    </row>
    <row r="447" spans="1:3" x14ac:dyDescent="0.15">
      <c r="A447"/>
      <c r="B447"/>
      <c r="C447"/>
    </row>
    <row r="448" spans="1:3" x14ac:dyDescent="0.15">
      <c r="A448"/>
      <c r="B448"/>
      <c r="C448"/>
    </row>
    <row r="449" spans="1:3" x14ac:dyDescent="0.15">
      <c r="A449"/>
      <c r="B449"/>
      <c r="C449"/>
    </row>
    <row r="450" spans="1:3" x14ac:dyDescent="0.15">
      <c r="A450"/>
      <c r="B450"/>
      <c r="C450"/>
    </row>
    <row r="451" spans="1:3" x14ac:dyDescent="0.15">
      <c r="A451"/>
      <c r="B451"/>
      <c r="C451"/>
    </row>
    <row r="452" spans="1:3" x14ac:dyDescent="0.15">
      <c r="A452"/>
      <c r="B452"/>
      <c r="C452"/>
    </row>
    <row r="453" spans="1:3" x14ac:dyDescent="0.15">
      <c r="A453"/>
      <c r="B453"/>
      <c r="C453"/>
    </row>
    <row r="454" spans="1:3" x14ac:dyDescent="0.15">
      <c r="A454"/>
      <c r="B454"/>
      <c r="C454"/>
    </row>
    <row r="455" spans="1:3" x14ac:dyDescent="0.15">
      <c r="A455"/>
      <c r="B455"/>
      <c r="C455"/>
    </row>
    <row r="456" spans="1:3" x14ac:dyDescent="0.15">
      <c r="A456"/>
      <c r="B456"/>
      <c r="C456"/>
    </row>
    <row r="457" spans="1:3" x14ac:dyDescent="0.15">
      <c r="A457"/>
      <c r="B457"/>
      <c r="C457"/>
    </row>
    <row r="458" spans="1:3" x14ac:dyDescent="0.15">
      <c r="A458"/>
      <c r="B458"/>
      <c r="C458"/>
    </row>
    <row r="459" spans="1:3" x14ac:dyDescent="0.15">
      <c r="A459"/>
      <c r="B459"/>
      <c r="C459"/>
    </row>
    <row r="460" spans="1:3" x14ac:dyDescent="0.15">
      <c r="A460"/>
      <c r="B460"/>
      <c r="C460"/>
    </row>
    <row r="461" spans="1:3" x14ac:dyDescent="0.15">
      <c r="A461"/>
      <c r="B461"/>
      <c r="C461"/>
    </row>
    <row r="462" spans="1:3" x14ac:dyDescent="0.15">
      <c r="A462"/>
      <c r="B462"/>
      <c r="C462"/>
    </row>
    <row r="463" spans="1:3" x14ac:dyDescent="0.15">
      <c r="A463"/>
      <c r="B463"/>
      <c r="C463"/>
    </row>
    <row r="464" spans="1:3" x14ac:dyDescent="0.15">
      <c r="A464"/>
      <c r="B464"/>
      <c r="C464"/>
    </row>
    <row r="465" spans="1:3" x14ac:dyDescent="0.15">
      <c r="A465"/>
      <c r="B465"/>
      <c r="C465"/>
    </row>
    <row r="466" spans="1:3" x14ac:dyDescent="0.15">
      <c r="A466"/>
      <c r="B466"/>
      <c r="C466"/>
    </row>
    <row r="467" spans="1:3" x14ac:dyDescent="0.15">
      <c r="A467"/>
      <c r="B467"/>
      <c r="C467"/>
    </row>
    <row r="468" spans="1:3" x14ac:dyDescent="0.15">
      <c r="A468"/>
      <c r="B468"/>
      <c r="C468"/>
    </row>
    <row r="469" spans="1:3" x14ac:dyDescent="0.15">
      <c r="A469"/>
      <c r="B469"/>
      <c r="C469"/>
    </row>
    <row r="470" spans="1:3" x14ac:dyDescent="0.15">
      <c r="A470"/>
      <c r="B470"/>
      <c r="C470"/>
    </row>
    <row r="471" spans="1:3" x14ac:dyDescent="0.15">
      <c r="A471"/>
      <c r="B471"/>
      <c r="C471"/>
    </row>
    <row r="472" spans="1:3" x14ac:dyDescent="0.15">
      <c r="A472"/>
      <c r="B472"/>
      <c r="C472"/>
    </row>
    <row r="473" spans="1:3" x14ac:dyDescent="0.15">
      <c r="A473"/>
      <c r="B473"/>
      <c r="C473"/>
    </row>
    <row r="474" spans="1:3" x14ac:dyDescent="0.15">
      <c r="A474"/>
      <c r="B474"/>
      <c r="C474"/>
    </row>
    <row r="475" spans="1:3" x14ac:dyDescent="0.15">
      <c r="A475"/>
      <c r="B475"/>
      <c r="C475"/>
    </row>
    <row r="476" spans="1:3" x14ac:dyDescent="0.15">
      <c r="A476"/>
      <c r="B476"/>
      <c r="C476"/>
    </row>
    <row r="477" spans="1:3" x14ac:dyDescent="0.15">
      <c r="A477"/>
      <c r="B477"/>
      <c r="C477"/>
    </row>
    <row r="478" spans="1:3" x14ac:dyDescent="0.15">
      <c r="A478"/>
      <c r="B478"/>
      <c r="C478"/>
    </row>
    <row r="479" spans="1:3" x14ac:dyDescent="0.15">
      <c r="A479"/>
      <c r="B479"/>
      <c r="C479"/>
    </row>
    <row r="480" spans="1:3" x14ac:dyDescent="0.15">
      <c r="A480"/>
      <c r="B480"/>
      <c r="C480"/>
    </row>
    <row r="481" spans="1:3" x14ac:dyDescent="0.15">
      <c r="A481"/>
      <c r="B481"/>
      <c r="C481"/>
    </row>
    <row r="482" spans="1:3" x14ac:dyDescent="0.15">
      <c r="A482"/>
      <c r="B482"/>
      <c r="C482"/>
    </row>
    <row r="483" spans="1:3" x14ac:dyDescent="0.15">
      <c r="A483"/>
      <c r="B483"/>
      <c r="C483"/>
    </row>
    <row r="484" spans="1:3" x14ac:dyDescent="0.15">
      <c r="A484"/>
      <c r="B484"/>
      <c r="C484"/>
    </row>
    <row r="485" spans="1:3" x14ac:dyDescent="0.15">
      <c r="A485"/>
      <c r="B485"/>
      <c r="C485"/>
    </row>
    <row r="486" spans="1:3" x14ac:dyDescent="0.15">
      <c r="A486"/>
      <c r="B486"/>
      <c r="C486"/>
    </row>
    <row r="487" spans="1:3" x14ac:dyDescent="0.15">
      <c r="A487"/>
      <c r="B487"/>
      <c r="C487"/>
    </row>
    <row r="488" spans="1:3" x14ac:dyDescent="0.15">
      <c r="A488"/>
      <c r="B488"/>
      <c r="C488"/>
    </row>
    <row r="489" spans="1:3" x14ac:dyDescent="0.15">
      <c r="A489"/>
      <c r="B489"/>
      <c r="C489"/>
    </row>
    <row r="490" spans="1:3" x14ac:dyDescent="0.15">
      <c r="A490"/>
      <c r="B490"/>
      <c r="C490"/>
    </row>
    <row r="491" spans="1:3" x14ac:dyDescent="0.15">
      <c r="A491"/>
      <c r="B491"/>
      <c r="C491"/>
    </row>
    <row r="492" spans="1:3" x14ac:dyDescent="0.15">
      <c r="A492"/>
      <c r="B492"/>
      <c r="C492"/>
    </row>
    <row r="493" spans="1:3" x14ac:dyDescent="0.15">
      <c r="A493"/>
      <c r="B493"/>
      <c r="C493"/>
    </row>
    <row r="494" spans="1:3" x14ac:dyDescent="0.15">
      <c r="A494"/>
      <c r="B494"/>
      <c r="C494"/>
    </row>
    <row r="495" spans="1:3" x14ac:dyDescent="0.15">
      <c r="A495"/>
      <c r="B495"/>
      <c r="C495"/>
    </row>
    <row r="496" spans="1:3" x14ac:dyDescent="0.15">
      <c r="A496"/>
      <c r="B496"/>
      <c r="C496"/>
    </row>
    <row r="497" spans="1:3" x14ac:dyDescent="0.15">
      <c r="A497"/>
      <c r="B497"/>
      <c r="C497"/>
    </row>
    <row r="498" spans="1:3" x14ac:dyDescent="0.15">
      <c r="A498"/>
      <c r="B498"/>
      <c r="C498"/>
    </row>
    <row r="499" spans="1:3" x14ac:dyDescent="0.15">
      <c r="A499"/>
      <c r="B499"/>
      <c r="C499"/>
    </row>
    <row r="500" spans="1:3" x14ac:dyDescent="0.15">
      <c r="A500"/>
      <c r="B500"/>
      <c r="C500"/>
    </row>
    <row r="501" spans="1:3" x14ac:dyDescent="0.15">
      <c r="A501"/>
      <c r="B501"/>
      <c r="C501"/>
    </row>
    <row r="502" spans="1:3" x14ac:dyDescent="0.15">
      <c r="A502"/>
      <c r="B502"/>
      <c r="C502"/>
    </row>
    <row r="503" spans="1:3" x14ac:dyDescent="0.15">
      <c r="A503"/>
      <c r="B503"/>
      <c r="C503"/>
    </row>
    <row r="504" spans="1:3" x14ac:dyDescent="0.15">
      <c r="A504"/>
      <c r="B504"/>
      <c r="C504"/>
    </row>
    <row r="505" spans="1:3" x14ac:dyDescent="0.15">
      <c r="A505"/>
      <c r="B505"/>
      <c r="C505"/>
    </row>
    <row r="506" spans="1:3" x14ac:dyDescent="0.15">
      <c r="A506"/>
      <c r="B506"/>
      <c r="C506"/>
    </row>
    <row r="507" spans="1:3" x14ac:dyDescent="0.15">
      <c r="A507"/>
      <c r="B507"/>
      <c r="C507"/>
    </row>
    <row r="508" spans="1:3" x14ac:dyDescent="0.15">
      <c r="A508"/>
      <c r="B508"/>
      <c r="C508"/>
    </row>
    <row r="509" spans="1:3" x14ac:dyDescent="0.15">
      <c r="A509"/>
      <c r="B509"/>
      <c r="C509"/>
    </row>
    <row r="510" spans="1:3" x14ac:dyDescent="0.15">
      <c r="A510"/>
      <c r="B510"/>
      <c r="C510"/>
    </row>
    <row r="511" spans="1:3" x14ac:dyDescent="0.15">
      <c r="A511"/>
      <c r="B511"/>
      <c r="C511"/>
    </row>
    <row r="512" spans="1:3" x14ac:dyDescent="0.15">
      <c r="A512"/>
      <c r="B512"/>
      <c r="C512"/>
    </row>
    <row r="513" spans="1:3" x14ac:dyDescent="0.15">
      <c r="A513"/>
      <c r="B513"/>
      <c r="C513"/>
    </row>
    <row r="514" spans="1:3" x14ac:dyDescent="0.15">
      <c r="A514"/>
      <c r="B514"/>
      <c r="C514"/>
    </row>
    <row r="515" spans="1:3" x14ac:dyDescent="0.15">
      <c r="A515"/>
      <c r="B515"/>
      <c r="C515"/>
    </row>
    <row r="516" spans="1:3" x14ac:dyDescent="0.15">
      <c r="A516"/>
      <c r="B516"/>
      <c r="C516"/>
    </row>
    <row r="517" spans="1:3" x14ac:dyDescent="0.15">
      <c r="A517"/>
      <c r="B517"/>
      <c r="C517"/>
    </row>
    <row r="518" spans="1:3" x14ac:dyDescent="0.15">
      <c r="A518"/>
      <c r="B518"/>
      <c r="C518"/>
    </row>
    <row r="519" spans="1:3" x14ac:dyDescent="0.15">
      <c r="A519"/>
      <c r="B519"/>
      <c r="C519"/>
    </row>
    <row r="520" spans="1:3" x14ac:dyDescent="0.15">
      <c r="A520"/>
      <c r="B520"/>
      <c r="C520"/>
    </row>
    <row r="521" spans="1:3" x14ac:dyDescent="0.15">
      <c r="A521"/>
      <c r="B521"/>
      <c r="C521"/>
    </row>
    <row r="522" spans="1:3" x14ac:dyDescent="0.15">
      <c r="A522"/>
      <c r="B522"/>
      <c r="C522"/>
    </row>
    <row r="523" spans="1:3" x14ac:dyDescent="0.15">
      <c r="A523"/>
      <c r="B523"/>
      <c r="C523"/>
    </row>
    <row r="524" spans="1:3" x14ac:dyDescent="0.15">
      <c r="A524"/>
      <c r="B524"/>
      <c r="C524"/>
    </row>
    <row r="525" spans="1:3" x14ac:dyDescent="0.15">
      <c r="A525"/>
      <c r="B525"/>
      <c r="C525"/>
    </row>
    <row r="526" spans="1:3" x14ac:dyDescent="0.15">
      <c r="A526"/>
      <c r="B526"/>
      <c r="C526"/>
    </row>
    <row r="527" spans="1:3" x14ac:dyDescent="0.15">
      <c r="A527"/>
      <c r="B527"/>
      <c r="C527"/>
    </row>
    <row r="528" spans="1:3" x14ac:dyDescent="0.15">
      <c r="A528"/>
      <c r="B528"/>
      <c r="C528"/>
    </row>
    <row r="529" spans="1:3" x14ac:dyDescent="0.15">
      <c r="A529"/>
      <c r="B529"/>
      <c r="C529"/>
    </row>
    <row r="530" spans="1:3" x14ac:dyDescent="0.15">
      <c r="A530"/>
      <c r="B530"/>
      <c r="C530"/>
    </row>
    <row r="531" spans="1:3" x14ac:dyDescent="0.15">
      <c r="A531"/>
      <c r="B531"/>
      <c r="C531"/>
    </row>
    <row r="532" spans="1:3" x14ac:dyDescent="0.15">
      <c r="A532"/>
      <c r="B532"/>
      <c r="C532"/>
    </row>
    <row r="533" spans="1:3" x14ac:dyDescent="0.15">
      <c r="A533"/>
      <c r="B533"/>
      <c r="C533"/>
    </row>
    <row r="534" spans="1:3" x14ac:dyDescent="0.15">
      <c r="A534"/>
      <c r="B534"/>
      <c r="C534"/>
    </row>
    <row r="535" spans="1:3" x14ac:dyDescent="0.15">
      <c r="A535"/>
      <c r="B535"/>
      <c r="C535"/>
    </row>
    <row r="536" spans="1:3" x14ac:dyDescent="0.15">
      <c r="A536"/>
      <c r="B536"/>
      <c r="C536"/>
    </row>
    <row r="537" spans="1:3" x14ac:dyDescent="0.15">
      <c r="A537"/>
      <c r="B537"/>
      <c r="C537"/>
    </row>
    <row r="538" spans="1:3" x14ac:dyDescent="0.15">
      <c r="A538"/>
      <c r="B538"/>
      <c r="C538"/>
    </row>
    <row r="539" spans="1:3" x14ac:dyDescent="0.15">
      <c r="A539"/>
      <c r="B539"/>
      <c r="C539"/>
    </row>
    <row r="540" spans="1:3" x14ac:dyDescent="0.15">
      <c r="A540"/>
      <c r="B540"/>
      <c r="C540"/>
    </row>
    <row r="541" spans="1:3" x14ac:dyDescent="0.15">
      <c r="A541"/>
      <c r="B541"/>
      <c r="C541"/>
    </row>
    <row r="542" spans="1:3" x14ac:dyDescent="0.15">
      <c r="A542"/>
      <c r="B542"/>
      <c r="C542"/>
    </row>
    <row r="543" spans="1:3" x14ac:dyDescent="0.15">
      <c r="A543"/>
      <c r="B543"/>
      <c r="C543"/>
    </row>
    <row r="544" spans="1:3" x14ac:dyDescent="0.15">
      <c r="A544"/>
      <c r="B544"/>
      <c r="C544"/>
    </row>
    <row r="545" spans="1:3" x14ac:dyDescent="0.15">
      <c r="A545"/>
      <c r="B545"/>
      <c r="C545"/>
    </row>
    <row r="546" spans="1:3" x14ac:dyDescent="0.15">
      <c r="A546"/>
      <c r="B546"/>
      <c r="C546"/>
    </row>
    <row r="547" spans="1:3" x14ac:dyDescent="0.15">
      <c r="A547"/>
      <c r="B547"/>
      <c r="C547"/>
    </row>
    <row r="548" spans="1:3" x14ac:dyDescent="0.15">
      <c r="A548"/>
      <c r="B548"/>
      <c r="C548"/>
    </row>
    <row r="549" spans="1:3" x14ac:dyDescent="0.15">
      <c r="A549"/>
      <c r="B549"/>
      <c r="C549"/>
    </row>
    <row r="550" spans="1:3" x14ac:dyDescent="0.15">
      <c r="A550"/>
      <c r="B550"/>
      <c r="C550"/>
    </row>
    <row r="551" spans="1:3" x14ac:dyDescent="0.15">
      <c r="A551"/>
      <c r="B551"/>
      <c r="C551"/>
    </row>
    <row r="552" spans="1:3" x14ac:dyDescent="0.15">
      <c r="A552"/>
      <c r="B552"/>
      <c r="C552"/>
    </row>
    <row r="553" spans="1:3" x14ac:dyDescent="0.15">
      <c r="A553"/>
      <c r="B553"/>
      <c r="C553"/>
    </row>
    <row r="554" spans="1:3" x14ac:dyDescent="0.15">
      <c r="A554"/>
      <c r="B554"/>
      <c r="C554"/>
    </row>
    <row r="555" spans="1:3" x14ac:dyDescent="0.15">
      <c r="A555"/>
      <c r="B555"/>
      <c r="C555"/>
    </row>
    <row r="556" spans="1:3" x14ac:dyDescent="0.15">
      <c r="A556"/>
      <c r="B556"/>
      <c r="C556"/>
    </row>
    <row r="557" spans="1:3" x14ac:dyDescent="0.15">
      <c r="A557"/>
      <c r="B557"/>
      <c r="C557"/>
    </row>
    <row r="558" spans="1:3" x14ac:dyDescent="0.15">
      <c r="A558"/>
      <c r="B558"/>
      <c r="C558"/>
    </row>
    <row r="559" spans="1:3" x14ac:dyDescent="0.15">
      <c r="A559"/>
      <c r="B559"/>
      <c r="C559"/>
    </row>
    <row r="560" spans="1:3" x14ac:dyDescent="0.15">
      <c r="A560"/>
      <c r="B560"/>
      <c r="C560"/>
    </row>
    <row r="561" spans="1:3" x14ac:dyDescent="0.15">
      <c r="A561"/>
      <c r="B561"/>
      <c r="C561"/>
    </row>
    <row r="562" spans="1:3" x14ac:dyDescent="0.15">
      <c r="A562"/>
      <c r="B562"/>
      <c r="C562"/>
    </row>
    <row r="563" spans="1:3" x14ac:dyDescent="0.15">
      <c r="A563"/>
      <c r="B563"/>
      <c r="C563"/>
    </row>
    <row r="564" spans="1:3" x14ac:dyDescent="0.15">
      <c r="A564"/>
      <c r="B564"/>
      <c r="C564"/>
    </row>
    <row r="565" spans="1:3" x14ac:dyDescent="0.15">
      <c r="A565"/>
      <c r="B565"/>
      <c r="C565"/>
    </row>
    <row r="566" spans="1:3" x14ac:dyDescent="0.15">
      <c r="A566"/>
      <c r="B566"/>
      <c r="C566"/>
    </row>
    <row r="567" spans="1:3" x14ac:dyDescent="0.15">
      <c r="A567"/>
      <c r="B567"/>
      <c r="C567"/>
    </row>
    <row r="568" spans="1:3" x14ac:dyDescent="0.15">
      <c r="A568"/>
      <c r="B568"/>
      <c r="C568"/>
    </row>
    <row r="569" spans="1:3" x14ac:dyDescent="0.15">
      <c r="A569"/>
      <c r="B569"/>
      <c r="C569"/>
    </row>
    <row r="570" spans="1:3" x14ac:dyDescent="0.15">
      <c r="A570"/>
      <c r="B570"/>
      <c r="C570"/>
    </row>
    <row r="571" spans="1:3" x14ac:dyDescent="0.15">
      <c r="A571"/>
      <c r="B571"/>
      <c r="C571"/>
    </row>
    <row r="572" spans="1:3" x14ac:dyDescent="0.15">
      <c r="A572"/>
      <c r="B572"/>
      <c r="C572"/>
    </row>
    <row r="573" spans="1:3" x14ac:dyDescent="0.15">
      <c r="A573"/>
      <c r="B573"/>
      <c r="C573"/>
    </row>
    <row r="574" spans="1:3" x14ac:dyDescent="0.15">
      <c r="A574"/>
      <c r="B574"/>
      <c r="C574"/>
    </row>
    <row r="575" spans="1:3" x14ac:dyDescent="0.15">
      <c r="A575"/>
      <c r="B575"/>
      <c r="C575"/>
    </row>
    <row r="576" spans="1:3" x14ac:dyDescent="0.15">
      <c r="A576"/>
      <c r="B576"/>
      <c r="C576"/>
    </row>
    <row r="577" spans="1:3" x14ac:dyDescent="0.15">
      <c r="A577"/>
      <c r="B577"/>
      <c r="C577"/>
    </row>
    <row r="578" spans="1:3" x14ac:dyDescent="0.15">
      <c r="A578"/>
      <c r="B578"/>
      <c r="C578"/>
    </row>
    <row r="579" spans="1:3" x14ac:dyDescent="0.15">
      <c r="A579"/>
      <c r="B579"/>
      <c r="C579"/>
    </row>
    <row r="580" spans="1:3" x14ac:dyDescent="0.15">
      <c r="A580"/>
      <c r="B580"/>
      <c r="C580"/>
    </row>
    <row r="581" spans="1:3" x14ac:dyDescent="0.15">
      <c r="A581"/>
      <c r="B581"/>
      <c r="C581"/>
    </row>
    <row r="582" spans="1:3" x14ac:dyDescent="0.15">
      <c r="A582"/>
      <c r="B582"/>
      <c r="C582"/>
    </row>
    <row r="583" spans="1:3" x14ac:dyDescent="0.15">
      <c r="A583"/>
      <c r="B583"/>
      <c r="C583"/>
    </row>
    <row r="584" spans="1:3" x14ac:dyDescent="0.15">
      <c r="A584"/>
      <c r="B584"/>
      <c r="C584"/>
    </row>
    <row r="585" spans="1:3" x14ac:dyDescent="0.15">
      <c r="A585"/>
      <c r="B585"/>
      <c r="C585"/>
    </row>
    <row r="586" spans="1:3" x14ac:dyDescent="0.15">
      <c r="A586"/>
      <c r="B586"/>
      <c r="C586"/>
    </row>
    <row r="587" spans="1:3" x14ac:dyDescent="0.15">
      <c r="A587"/>
      <c r="B587"/>
      <c r="C587"/>
    </row>
    <row r="588" spans="1:3" x14ac:dyDescent="0.15">
      <c r="A588"/>
      <c r="B588"/>
      <c r="C588"/>
    </row>
    <row r="589" spans="1:3" x14ac:dyDescent="0.15">
      <c r="A589"/>
      <c r="B589"/>
      <c r="C589"/>
    </row>
    <row r="590" spans="1:3" x14ac:dyDescent="0.15">
      <c r="A590"/>
      <c r="B590"/>
      <c r="C590"/>
    </row>
    <row r="591" spans="1:3" x14ac:dyDescent="0.15">
      <c r="A591"/>
      <c r="B591"/>
      <c r="C591"/>
    </row>
    <row r="592" spans="1:3" x14ac:dyDescent="0.15">
      <c r="A592"/>
      <c r="B592"/>
      <c r="C592"/>
    </row>
    <row r="593" spans="1:3" x14ac:dyDescent="0.15">
      <c r="A593"/>
      <c r="B593"/>
      <c r="C593"/>
    </row>
    <row r="594" spans="1:3" x14ac:dyDescent="0.15">
      <c r="A594"/>
      <c r="B594"/>
      <c r="C594"/>
    </row>
    <row r="595" spans="1:3" x14ac:dyDescent="0.15">
      <c r="A595"/>
      <c r="B595"/>
      <c r="C595"/>
    </row>
    <row r="596" spans="1:3" x14ac:dyDescent="0.15">
      <c r="A596"/>
      <c r="B596"/>
      <c r="C596"/>
    </row>
    <row r="597" spans="1:3" x14ac:dyDescent="0.15">
      <c r="A597"/>
      <c r="B597"/>
      <c r="C597"/>
    </row>
    <row r="598" spans="1:3" x14ac:dyDescent="0.15">
      <c r="A598"/>
      <c r="B598"/>
      <c r="C598"/>
    </row>
    <row r="599" spans="1:3" x14ac:dyDescent="0.15">
      <c r="A599"/>
      <c r="B599"/>
      <c r="C599"/>
    </row>
    <row r="600" spans="1:3" x14ac:dyDescent="0.15">
      <c r="A600"/>
      <c r="B600"/>
      <c r="C600"/>
    </row>
    <row r="601" spans="1:3" x14ac:dyDescent="0.15">
      <c r="A601"/>
      <c r="B601"/>
      <c r="C601"/>
    </row>
    <row r="602" spans="1:3" x14ac:dyDescent="0.15">
      <c r="A602"/>
      <c r="B602"/>
      <c r="C602"/>
    </row>
    <row r="603" spans="1:3" x14ac:dyDescent="0.15">
      <c r="A603"/>
      <c r="B603"/>
      <c r="C603"/>
    </row>
    <row r="604" spans="1:3" x14ac:dyDescent="0.15">
      <c r="A604"/>
      <c r="B604"/>
      <c r="C604"/>
    </row>
    <row r="605" spans="1:3" x14ac:dyDescent="0.15">
      <c r="A605"/>
      <c r="B605"/>
      <c r="C605"/>
    </row>
    <row r="606" spans="1:3" x14ac:dyDescent="0.15">
      <c r="A606"/>
      <c r="B606"/>
      <c r="C606"/>
    </row>
    <row r="607" spans="1:3" x14ac:dyDescent="0.15">
      <c r="A607"/>
      <c r="B607"/>
      <c r="C607"/>
    </row>
    <row r="608" spans="1:3" x14ac:dyDescent="0.15">
      <c r="A608"/>
      <c r="B608"/>
      <c r="C608"/>
    </row>
    <row r="609" spans="1:3" x14ac:dyDescent="0.15">
      <c r="A609"/>
      <c r="B609"/>
      <c r="C609"/>
    </row>
    <row r="610" spans="1:3" x14ac:dyDescent="0.15">
      <c r="A610"/>
      <c r="B610"/>
      <c r="C610"/>
    </row>
    <row r="611" spans="1:3" x14ac:dyDescent="0.15">
      <c r="A611"/>
      <c r="B611"/>
      <c r="C611"/>
    </row>
    <row r="612" spans="1:3" x14ac:dyDescent="0.15">
      <c r="A612"/>
      <c r="B612"/>
      <c r="C612"/>
    </row>
    <row r="613" spans="1:3" x14ac:dyDescent="0.15">
      <c r="A613"/>
      <c r="B613"/>
      <c r="C613"/>
    </row>
    <row r="614" spans="1:3" x14ac:dyDescent="0.15">
      <c r="A614"/>
      <c r="B614"/>
      <c r="C614"/>
    </row>
    <row r="615" spans="1:3" x14ac:dyDescent="0.15">
      <c r="A615"/>
      <c r="B615"/>
      <c r="C615"/>
    </row>
    <row r="616" spans="1:3" x14ac:dyDescent="0.15">
      <c r="A616"/>
      <c r="B616"/>
      <c r="C616"/>
    </row>
    <row r="617" spans="1:3" x14ac:dyDescent="0.15">
      <c r="A617"/>
      <c r="B617"/>
      <c r="C617"/>
    </row>
    <row r="618" spans="1:3" x14ac:dyDescent="0.15">
      <c r="A618"/>
      <c r="B618"/>
      <c r="C618"/>
    </row>
    <row r="619" spans="1:3" x14ac:dyDescent="0.15">
      <c r="A619"/>
      <c r="B619"/>
      <c r="C619"/>
    </row>
    <row r="620" spans="1:3" x14ac:dyDescent="0.15">
      <c r="A620"/>
      <c r="B620"/>
      <c r="C620"/>
    </row>
    <row r="621" spans="1:3" x14ac:dyDescent="0.15">
      <c r="A621"/>
      <c r="B621"/>
      <c r="C621"/>
    </row>
    <row r="622" spans="1:3" x14ac:dyDescent="0.15">
      <c r="A622"/>
      <c r="B622"/>
      <c r="C622"/>
    </row>
    <row r="623" spans="1:3" x14ac:dyDescent="0.15">
      <c r="A623"/>
      <c r="B623"/>
      <c r="C623"/>
    </row>
    <row r="624" spans="1:3" x14ac:dyDescent="0.15">
      <c r="A624"/>
      <c r="B624"/>
      <c r="C624"/>
    </row>
    <row r="625" spans="1:3" x14ac:dyDescent="0.15">
      <c r="A625"/>
      <c r="B625"/>
      <c r="C625"/>
    </row>
    <row r="626" spans="1:3" x14ac:dyDescent="0.15">
      <c r="A626"/>
      <c r="B626"/>
      <c r="C626"/>
    </row>
    <row r="627" spans="1:3" x14ac:dyDescent="0.15">
      <c r="A627"/>
      <c r="B627"/>
      <c r="C627"/>
    </row>
    <row r="628" spans="1:3" x14ac:dyDescent="0.15">
      <c r="A628"/>
      <c r="B628"/>
      <c r="C628"/>
    </row>
    <row r="629" spans="1:3" x14ac:dyDescent="0.15">
      <c r="A629"/>
      <c r="B629"/>
      <c r="C629"/>
    </row>
    <row r="630" spans="1:3" x14ac:dyDescent="0.15">
      <c r="A630"/>
      <c r="B630"/>
      <c r="C630"/>
    </row>
    <row r="631" spans="1:3" x14ac:dyDescent="0.15">
      <c r="A631"/>
      <c r="B631"/>
      <c r="C631"/>
    </row>
    <row r="632" spans="1:3" x14ac:dyDescent="0.15">
      <c r="A632"/>
      <c r="B632"/>
      <c r="C632"/>
    </row>
    <row r="633" spans="1:3" x14ac:dyDescent="0.15">
      <c r="A633"/>
      <c r="B633"/>
      <c r="C633"/>
    </row>
    <row r="634" spans="1:3" x14ac:dyDescent="0.15">
      <c r="A634"/>
      <c r="B634"/>
      <c r="C634"/>
    </row>
    <row r="635" spans="1:3" x14ac:dyDescent="0.15">
      <c r="A635"/>
      <c r="B635"/>
      <c r="C635"/>
    </row>
    <row r="636" spans="1:3" x14ac:dyDescent="0.15">
      <c r="A636"/>
      <c r="B636"/>
      <c r="C636"/>
    </row>
    <row r="637" spans="1:3" x14ac:dyDescent="0.15">
      <c r="A637"/>
      <c r="B637"/>
      <c r="C637"/>
    </row>
    <row r="638" spans="1:3" x14ac:dyDescent="0.15">
      <c r="A638"/>
      <c r="B638"/>
      <c r="C638"/>
    </row>
    <row r="639" spans="1:3" x14ac:dyDescent="0.15">
      <c r="A639"/>
      <c r="B639"/>
      <c r="C639"/>
    </row>
    <row r="640" spans="1:3" x14ac:dyDescent="0.15">
      <c r="A640"/>
      <c r="B640"/>
      <c r="C640"/>
    </row>
    <row r="641" spans="1:3" x14ac:dyDescent="0.15">
      <c r="A641"/>
      <c r="B641"/>
      <c r="C641"/>
    </row>
    <row r="642" spans="1:3" x14ac:dyDescent="0.15">
      <c r="A642"/>
      <c r="B642"/>
      <c r="C642"/>
    </row>
    <row r="643" spans="1:3" x14ac:dyDescent="0.15">
      <c r="A643"/>
      <c r="B643"/>
      <c r="C643"/>
    </row>
    <row r="644" spans="1:3" x14ac:dyDescent="0.15">
      <c r="A644"/>
      <c r="B644"/>
      <c r="C644"/>
    </row>
    <row r="645" spans="1:3" x14ac:dyDescent="0.15">
      <c r="A645"/>
      <c r="B645"/>
      <c r="C645"/>
    </row>
    <row r="646" spans="1:3" x14ac:dyDescent="0.15">
      <c r="A646"/>
      <c r="B646"/>
      <c r="C646"/>
    </row>
    <row r="647" spans="1:3" x14ac:dyDescent="0.15">
      <c r="A647"/>
      <c r="B647"/>
      <c r="C647"/>
    </row>
    <row r="648" spans="1:3" x14ac:dyDescent="0.15">
      <c r="A648"/>
      <c r="B648"/>
      <c r="C648"/>
    </row>
    <row r="649" spans="1:3" x14ac:dyDescent="0.15">
      <c r="A649"/>
      <c r="B649"/>
      <c r="C649"/>
    </row>
    <row r="650" spans="1:3" x14ac:dyDescent="0.15">
      <c r="A650"/>
      <c r="B650"/>
      <c r="C650"/>
    </row>
    <row r="651" spans="1:3" x14ac:dyDescent="0.15">
      <c r="A651"/>
      <c r="B651"/>
      <c r="C651"/>
    </row>
    <row r="652" spans="1:3" x14ac:dyDescent="0.15">
      <c r="A652"/>
      <c r="B652"/>
      <c r="C652"/>
    </row>
    <row r="653" spans="1:3" x14ac:dyDescent="0.15">
      <c r="A653"/>
      <c r="B653"/>
      <c r="C653"/>
    </row>
    <row r="654" spans="1:3" x14ac:dyDescent="0.15">
      <c r="A654"/>
      <c r="B654"/>
      <c r="C654"/>
    </row>
    <row r="655" spans="1:3" x14ac:dyDescent="0.15">
      <c r="A655"/>
      <c r="B655"/>
      <c r="C655"/>
    </row>
    <row r="656" spans="1:3" x14ac:dyDescent="0.15">
      <c r="A656"/>
      <c r="B656"/>
      <c r="C656"/>
    </row>
    <row r="657" spans="1:3" x14ac:dyDescent="0.15">
      <c r="A657"/>
      <c r="B657"/>
      <c r="C657"/>
    </row>
    <row r="658" spans="1:3" x14ac:dyDescent="0.15">
      <c r="A658"/>
      <c r="B658"/>
      <c r="C658"/>
    </row>
    <row r="659" spans="1:3" x14ac:dyDescent="0.15">
      <c r="A659"/>
      <c r="B659"/>
      <c r="C659"/>
    </row>
    <row r="660" spans="1:3" x14ac:dyDescent="0.15">
      <c r="A660"/>
      <c r="B660"/>
      <c r="C660"/>
    </row>
    <row r="661" spans="1:3" x14ac:dyDescent="0.15">
      <c r="A661"/>
      <c r="B661"/>
      <c r="C661"/>
    </row>
    <row r="662" spans="1:3" x14ac:dyDescent="0.15">
      <c r="A662"/>
      <c r="B662"/>
      <c r="C662"/>
    </row>
    <row r="663" spans="1:3" x14ac:dyDescent="0.15">
      <c r="A663"/>
      <c r="B663"/>
      <c r="C663"/>
    </row>
    <row r="664" spans="1:3" x14ac:dyDescent="0.15">
      <c r="A664"/>
      <c r="B664"/>
      <c r="C664"/>
    </row>
    <row r="665" spans="1:3" x14ac:dyDescent="0.15">
      <c r="A665"/>
      <c r="B665"/>
      <c r="C665"/>
    </row>
    <row r="666" spans="1:3" x14ac:dyDescent="0.15">
      <c r="A666"/>
      <c r="B666"/>
      <c r="C666"/>
    </row>
    <row r="667" spans="1:3" x14ac:dyDescent="0.15">
      <c r="A667"/>
      <c r="B667"/>
      <c r="C667"/>
    </row>
    <row r="668" spans="1:3" x14ac:dyDescent="0.15">
      <c r="A668"/>
      <c r="B668"/>
      <c r="C668"/>
    </row>
    <row r="669" spans="1:3" x14ac:dyDescent="0.15">
      <c r="A669"/>
      <c r="B669"/>
      <c r="C669"/>
    </row>
    <row r="670" spans="1:3" x14ac:dyDescent="0.15">
      <c r="A670"/>
      <c r="B670"/>
      <c r="C670"/>
    </row>
    <row r="671" spans="1:3" x14ac:dyDescent="0.15">
      <c r="A671"/>
      <c r="B671"/>
      <c r="C671"/>
    </row>
    <row r="672" spans="1:3" x14ac:dyDescent="0.15">
      <c r="A672"/>
      <c r="B672"/>
      <c r="C672"/>
    </row>
    <row r="673" spans="1:3" x14ac:dyDescent="0.15">
      <c r="A673"/>
      <c r="B673"/>
      <c r="C673"/>
    </row>
    <row r="674" spans="1:3" x14ac:dyDescent="0.15">
      <c r="A674"/>
      <c r="B674"/>
      <c r="C674"/>
    </row>
    <row r="675" spans="1:3" x14ac:dyDescent="0.15">
      <c r="A675"/>
      <c r="B675"/>
      <c r="C675"/>
    </row>
    <row r="676" spans="1:3" x14ac:dyDescent="0.15">
      <c r="A676"/>
      <c r="B676"/>
      <c r="C676"/>
    </row>
    <row r="677" spans="1:3" x14ac:dyDescent="0.15">
      <c r="A677"/>
      <c r="B677"/>
      <c r="C677"/>
    </row>
    <row r="678" spans="1:3" x14ac:dyDescent="0.15">
      <c r="A678"/>
      <c r="B678"/>
      <c r="C678"/>
    </row>
    <row r="679" spans="1:3" x14ac:dyDescent="0.15">
      <c r="A679"/>
      <c r="B679"/>
      <c r="C679"/>
    </row>
    <row r="680" spans="1:3" x14ac:dyDescent="0.15">
      <c r="A680"/>
      <c r="B680"/>
      <c r="C680"/>
    </row>
    <row r="681" spans="1:3" x14ac:dyDescent="0.15">
      <c r="A681"/>
      <c r="B681"/>
      <c r="C681"/>
    </row>
    <row r="682" spans="1:3" x14ac:dyDescent="0.15">
      <c r="A682"/>
      <c r="B682"/>
      <c r="C682"/>
    </row>
    <row r="683" spans="1:3" x14ac:dyDescent="0.15">
      <c r="A683"/>
      <c r="B683"/>
      <c r="C683"/>
    </row>
    <row r="684" spans="1:3" x14ac:dyDescent="0.15">
      <c r="A684"/>
      <c r="B684"/>
      <c r="C684"/>
    </row>
    <row r="685" spans="1:3" x14ac:dyDescent="0.15">
      <c r="A685"/>
      <c r="B685"/>
      <c r="C685"/>
    </row>
    <row r="686" spans="1:3" x14ac:dyDescent="0.15">
      <c r="A686"/>
      <c r="B686"/>
      <c r="C686"/>
    </row>
    <row r="687" spans="1:3" x14ac:dyDescent="0.15">
      <c r="A687"/>
      <c r="B687"/>
      <c r="C687"/>
    </row>
    <row r="688" spans="1:3" x14ac:dyDescent="0.15">
      <c r="A688"/>
      <c r="B688"/>
      <c r="C688"/>
    </row>
    <row r="689" spans="1:3" x14ac:dyDescent="0.15">
      <c r="A689"/>
      <c r="B689"/>
      <c r="C689"/>
    </row>
    <row r="690" spans="1:3" x14ac:dyDescent="0.15">
      <c r="A690"/>
      <c r="B690"/>
      <c r="C690"/>
    </row>
    <row r="691" spans="1:3" x14ac:dyDescent="0.15">
      <c r="A691"/>
      <c r="B691"/>
      <c r="C691"/>
    </row>
    <row r="692" spans="1:3" x14ac:dyDescent="0.15">
      <c r="A692"/>
      <c r="B692"/>
      <c r="C692"/>
    </row>
    <row r="693" spans="1:3" x14ac:dyDescent="0.15">
      <c r="A693"/>
      <c r="B693"/>
      <c r="C693"/>
    </row>
    <row r="694" spans="1:3" x14ac:dyDescent="0.15">
      <c r="A694"/>
      <c r="B694"/>
      <c r="C694"/>
    </row>
    <row r="695" spans="1:3" x14ac:dyDescent="0.15">
      <c r="A695"/>
      <c r="B695"/>
      <c r="C695"/>
    </row>
    <row r="696" spans="1:3" x14ac:dyDescent="0.15">
      <c r="A696"/>
      <c r="B696"/>
      <c r="C696"/>
    </row>
    <row r="697" spans="1:3" x14ac:dyDescent="0.15">
      <c r="A697"/>
      <c r="B697"/>
      <c r="C697"/>
    </row>
    <row r="698" spans="1:3" x14ac:dyDescent="0.15">
      <c r="A698"/>
      <c r="B698"/>
      <c r="C698"/>
    </row>
    <row r="699" spans="1:3" x14ac:dyDescent="0.15">
      <c r="A699"/>
      <c r="B699"/>
      <c r="C699"/>
    </row>
    <row r="700" spans="1:3" x14ac:dyDescent="0.15">
      <c r="A700"/>
      <c r="B700"/>
      <c r="C700"/>
    </row>
    <row r="701" spans="1:3" x14ac:dyDescent="0.15">
      <c r="A701"/>
      <c r="B701"/>
      <c r="C701"/>
    </row>
    <row r="702" spans="1:3" x14ac:dyDescent="0.15">
      <c r="A702"/>
      <c r="B702"/>
      <c r="C702"/>
    </row>
    <row r="703" spans="1:3" x14ac:dyDescent="0.15">
      <c r="A703"/>
      <c r="B703"/>
      <c r="C703"/>
    </row>
    <row r="704" spans="1:3" x14ac:dyDescent="0.15">
      <c r="A704"/>
      <c r="B704"/>
      <c r="C704"/>
    </row>
    <row r="705" spans="1:3" x14ac:dyDescent="0.15">
      <c r="A705"/>
      <c r="B705"/>
      <c r="C705"/>
    </row>
    <row r="706" spans="1:3" x14ac:dyDescent="0.15">
      <c r="A706"/>
      <c r="B706"/>
      <c r="C706"/>
    </row>
    <row r="707" spans="1:3" x14ac:dyDescent="0.15">
      <c r="A707"/>
      <c r="B707"/>
      <c r="C707"/>
    </row>
    <row r="708" spans="1:3" x14ac:dyDescent="0.15">
      <c r="A708"/>
      <c r="B708"/>
      <c r="C708"/>
    </row>
    <row r="709" spans="1:3" x14ac:dyDescent="0.15">
      <c r="A709"/>
      <c r="B709"/>
      <c r="C709"/>
    </row>
    <row r="710" spans="1:3" x14ac:dyDescent="0.15">
      <c r="A710"/>
      <c r="B710"/>
      <c r="C710"/>
    </row>
    <row r="711" spans="1:3" x14ac:dyDescent="0.15">
      <c r="A711"/>
      <c r="B711"/>
      <c r="C711"/>
    </row>
    <row r="712" spans="1:3" x14ac:dyDescent="0.15">
      <c r="A712"/>
      <c r="B712"/>
      <c r="C712"/>
    </row>
    <row r="713" spans="1:3" x14ac:dyDescent="0.15">
      <c r="A713"/>
      <c r="B713"/>
      <c r="C713"/>
    </row>
    <row r="714" spans="1:3" x14ac:dyDescent="0.15">
      <c r="A714"/>
      <c r="B714"/>
      <c r="C714"/>
    </row>
    <row r="715" spans="1:3" x14ac:dyDescent="0.15">
      <c r="A715"/>
      <c r="B715"/>
      <c r="C715"/>
    </row>
    <row r="716" spans="1:3" x14ac:dyDescent="0.15">
      <c r="A716"/>
      <c r="B716"/>
      <c r="C716"/>
    </row>
    <row r="717" spans="1:3" x14ac:dyDescent="0.15">
      <c r="A717"/>
      <c r="B717"/>
      <c r="C717"/>
    </row>
    <row r="718" spans="1:3" x14ac:dyDescent="0.15">
      <c r="A718"/>
      <c r="B718"/>
      <c r="C718"/>
    </row>
    <row r="719" spans="1:3" x14ac:dyDescent="0.15">
      <c r="A719"/>
      <c r="B719"/>
      <c r="C719"/>
    </row>
    <row r="720" spans="1:3" x14ac:dyDescent="0.15">
      <c r="A720"/>
      <c r="B720"/>
      <c r="C720"/>
    </row>
    <row r="721" spans="1:3" x14ac:dyDescent="0.15">
      <c r="A721"/>
      <c r="B721"/>
      <c r="C721"/>
    </row>
    <row r="722" spans="1:3" x14ac:dyDescent="0.15">
      <c r="A722"/>
      <c r="B722"/>
      <c r="C722"/>
    </row>
    <row r="723" spans="1:3" x14ac:dyDescent="0.15">
      <c r="A723"/>
      <c r="B723"/>
      <c r="C723"/>
    </row>
    <row r="724" spans="1:3" x14ac:dyDescent="0.15">
      <c r="A724"/>
      <c r="B724"/>
      <c r="C724"/>
    </row>
    <row r="725" spans="1:3" x14ac:dyDescent="0.15">
      <c r="A725"/>
      <c r="B725"/>
      <c r="C725"/>
    </row>
    <row r="726" spans="1:3" x14ac:dyDescent="0.15">
      <c r="A726"/>
      <c r="B726"/>
      <c r="C726"/>
    </row>
    <row r="727" spans="1:3" x14ac:dyDescent="0.15">
      <c r="A727"/>
      <c r="B727"/>
      <c r="C727"/>
    </row>
    <row r="728" spans="1:3" x14ac:dyDescent="0.15">
      <c r="A728"/>
      <c r="B728"/>
      <c r="C728"/>
    </row>
    <row r="729" spans="1:3" x14ac:dyDescent="0.15">
      <c r="A729"/>
      <c r="B729"/>
      <c r="C729"/>
    </row>
    <row r="730" spans="1:3" x14ac:dyDescent="0.15">
      <c r="A730"/>
      <c r="B730"/>
      <c r="C730"/>
    </row>
    <row r="731" spans="1:3" x14ac:dyDescent="0.15">
      <c r="A731"/>
      <c r="B731"/>
      <c r="C731"/>
    </row>
    <row r="732" spans="1:3" x14ac:dyDescent="0.15">
      <c r="A732"/>
      <c r="B732"/>
      <c r="C732"/>
    </row>
    <row r="733" spans="1:3" x14ac:dyDescent="0.15">
      <c r="A733"/>
      <c r="B733"/>
      <c r="C733"/>
    </row>
    <row r="734" spans="1:3" x14ac:dyDescent="0.15">
      <c r="A734"/>
      <c r="B734"/>
      <c r="C734"/>
    </row>
    <row r="735" spans="1:3" x14ac:dyDescent="0.15">
      <c r="A735"/>
      <c r="B735"/>
      <c r="C735"/>
    </row>
    <row r="736" spans="1:3" x14ac:dyDescent="0.15">
      <c r="A736"/>
      <c r="B736"/>
      <c r="C736"/>
    </row>
    <row r="737" spans="1:3" x14ac:dyDescent="0.15">
      <c r="A737"/>
      <c r="B737"/>
      <c r="C737"/>
    </row>
    <row r="738" spans="1:3" x14ac:dyDescent="0.15">
      <c r="A738"/>
      <c r="B738"/>
      <c r="C738"/>
    </row>
    <row r="739" spans="1:3" x14ac:dyDescent="0.15">
      <c r="A739"/>
      <c r="B739"/>
      <c r="C739"/>
    </row>
    <row r="740" spans="1:3" x14ac:dyDescent="0.15">
      <c r="A740"/>
      <c r="B740"/>
      <c r="C740"/>
    </row>
    <row r="741" spans="1:3" x14ac:dyDescent="0.15">
      <c r="A741"/>
      <c r="B741"/>
      <c r="C741"/>
    </row>
    <row r="742" spans="1:3" x14ac:dyDescent="0.15">
      <c r="A742"/>
      <c r="B742"/>
      <c r="C742"/>
    </row>
    <row r="743" spans="1:3" x14ac:dyDescent="0.15">
      <c r="A743"/>
      <c r="B743"/>
      <c r="C743"/>
    </row>
    <row r="744" spans="1:3" x14ac:dyDescent="0.15">
      <c r="A744"/>
      <c r="B744"/>
      <c r="C744"/>
    </row>
    <row r="745" spans="1:3" x14ac:dyDescent="0.15">
      <c r="A745"/>
      <c r="B745"/>
      <c r="C745"/>
    </row>
    <row r="746" spans="1:3" x14ac:dyDescent="0.15">
      <c r="A746"/>
      <c r="B746"/>
      <c r="C746"/>
    </row>
    <row r="747" spans="1:3" x14ac:dyDescent="0.15">
      <c r="A747"/>
      <c r="B747"/>
      <c r="C747"/>
    </row>
    <row r="748" spans="1:3" x14ac:dyDescent="0.15">
      <c r="A748"/>
      <c r="B748"/>
      <c r="C748"/>
    </row>
    <row r="749" spans="1:3" x14ac:dyDescent="0.15">
      <c r="A749"/>
      <c r="B749"/>
      <c r="C749"/>
    </row>
    <row r="750" spans="1:3" x14ac:dyDescent="0.15">
      <c r="A750"/>
      <c r="B750"/>
      <c r="C750"/>
    </row>
    <row r="751" spans="1:3" x14ac:dyDescent="0.15">
      <c r="A751"/>
      <c r="B751"/>
      <c r="C751"/>
    </row>
    <row r="752" spans="1:3" x14ac:dyDescent="0.15">
      <c r="A752"/>
      <c r="B752"/>
      <c r="C752"/>
    </row>
    <row r="753" spans="1:3" x14ac:dyDescent="0.15">
      <c r="A753"/>
      <c r="B753"/>
      <c r="C753"/>
    </row>
    <row r="754" spans="1:3" x14ac:dyDescent="0.15">
      <c r="A754"/>
      <c r="B754"/>
      <c r="C754"/>
    </row>
    <row r="755" spans="1:3" x14ac:dyDescent="0.15">
      <c r="A755"/>
      <c r="B755"/>
      <c r="C755"/>
    </row>
    <row r="756" spans="1:3" x14ac:dyDescent="0.15">
      <c r="A756"/>
      <c r="B756"/>
      <c r="C756"/>
    </row>
    <row r="757" spans="1:3" x14ac:dyDescent="0.15">
      <c r="A757"/>
      <c r="B757"/>
      <c r="C757"/>
    </row>
    <row r="758" spans="1:3" x14ac:dyDescent="0.15">
      <c r="A758"/>
      <c r="B758"/>
      <c r="C758"/>
    </row>
    <row r="759" spans="1:3" x14ac:dyDescent="0.15">
      <c r="A759"/>
      <c r="B759"/>
      <c r="C759"/>
    </row>
    <row r="760" spans="1:3" x14ac:dyDescent="0.15">
      <c r="A760"/>
      <c r="B760"/>
      <c r="C760"/>
    </row>
    <row r="761" spans="1:3" x14ac:dyDescent="0.15">
      <c r="A761"/>
      <c r="B761"/>
      <c r="C761"/>
    </row>
    <row r="762" spans="1:3" x14ac:dyDescent="0.15">
      <c r="A762"/>
      <c r="B762"/>
      <c r="C762"/>
    </row>
    <row r="763" spans="1:3" x14ac:dyDescent="0.15">
      <c r="A763"/>
      <c r="B763"/>
      <c r="C763"/>
    </row>
    <row r="764" spans="1:3" x14ac:dyDescent="0.15">
      <c r="A764"/>
      <c r="B764"/>
      <c r="C764"/>
    </row>
    <row r="765" spans="1:3" x14ac:dyDescent="0.15">
      <c r="A765"/>
      <c r="B765"/>
      <c r="C765"/>
    </row>
    <row r="766" spans="1:3" x14ac:dyDescent="0.15">
      <c r="A766"/>
      <c r="B766"/>
      <c r="C766"/>
    </row>
    <row r="767" spans="1:3" x14ac:dyDescent="0.15">
      <c r="A767"/>
      <c r="B767"/>
      <c r="C767"/>
    </row>
    <row r="768" spans="1:3" x14ac:dyDescent="0.15">
      <c r="A768"/>
      <c r="B768"/>
      <c r="C768"/>
    </row>
    <row r="769" spans="1:3" x14ac:dyDescent="0.15">
      <c r="A769"/>
      <c r="B769"/>
      <c r="C769"/>
    </row>
    <row r="770" spans="1:3" x14ac:dyDescent="0.15">
      <c r="A770"/>
      <c r="B770"/>
      <c r="C770"/>
    </row>
    <row r="771" spans="1:3" x14ac:dyDescent="0.15">
      <c r="A771"/>
      <c r="B771"/>
      <c r="C771"/>
    </row>
    <row r="772" spans="1:3" x14ac:dyDescent="0.15">
      <c r="A772"/>
      <c r="B772"/>
      <c r="C772"/>
    </row>
    <row r="773" spans="1:3" x14ac:dyDescent="0.15">
      <c r="A773"/>
      <c r="B773"/>
      <c r="C773"/>
    </row>
    <row r="774" spans="1:3" x14ac:dyDescent="0.15">
      <c r="A774"/>
      <c r="B774"/>
      <c r="C774"/>
    </row>
    <row r="775" spans="1:3" x14ac:dyDescent="0.15">
      <c r="A775"/>
      <c r="B775"/>
      <c r="C775"/>
    </row>
    <row r="776" spans="1:3" x14ac:dyDescent="0.15">
      <c r="A776"/>
      <c r="B776"/>
      <c r="C776"/>
    </row>
    <row r="777" spans="1:3" x14ac:dyDescent="0.15">
      <c r="A777"/>
      <c r="B777"/>
      <c r="C777"/>
    </row>
    <row r="778" spans="1:3" x14ac:dyDescent="0.15">
      <c r="A778"/>
      <c r="B778"/>
      <c r="C778"/>
    </row>
    <row r="779" spans="1:3" x14ac:dyDescent="0.15">
      <c r="A779"/>
      <c r="B779"/>
      <c r="C779"/>
    </row>
    <row r="780" spans="1:3" x14ac:dyDescent="0.15">
      <c r="A780"/>
      <c r="B780"/>
      <c r="C780"/>
    </row>
    <row r="781" spans="1:3" x14ac:dyDescent="0.15">
      <c r="A781"/>
      <c r="B781"/>
      <c r="C781"/>
    </row>
    <row r="782" spans="1:3" x14ac:dyDescent="0.15">
      <c r="A782"/>
      <c r="B782"/>
      <c r="C782"/>
    </row>
    <row r="783" spans="1:3" x14ac:dyDescent="0.15">
      <c r="A783"/>
      <c r="B783"/>
      <c r="C783"/>
    </row>
    <row r="784" spans="1:3" x14ac:dyDescent="0.15">
      <c r="A784"/>
      <c r="B784"/>
      <c r="C784"/>
    </row>
    <row r="785" spans="1:3" x14ac:dyDescent="0.15">
      <c r="A785"/>
      <c r="B785"/>
      <c r="C785"/>
    </row>
    <row r="786" spans="1:3" x14ac:dyDescent="0.15">
      <c r="A786"/>
      <c r="B786"/>
      <c r="C786"/>
    </row>
    <row r="787" spans="1:3" x14ac:dyDescent="0.15">
      <c r="A787"/>
      <c r="B787"/>
      <c r="C787"/>
    </row>
    <row r="788" spans="1:3" x14ac:dyDescent="0.15">
      <c r="A788"/>
      <c r="B788"/>
      <c r="C788"/>
    </row>
    <row r="789" spans="1:3" x14ac:dyDescent="0.15">
      <c r="A789"/>
      <c r="B789"/>
      <c r="C789"/>
    </row>
    <row r="790" spans="1:3" x14ac:dyDescent="0.15">
      <c r="A790"/>
      <c r="B790"/>
      <c r="C790"/>
    </row>
    <row r="791" spans="1:3" x14ac:dyDescent="0.15">
      <c r="A791"/>
      <c r="B791"/>
      <c r="C791"/>
    </row>
    <row r="792" spans="1:3" x14ac:dyDescent="0.15">
      <c r="A792"/>
      <c r="B792"/>
      <c r="C792"/>
    </row>
    <row r="793" spans="1:3" x14ac:dyDescent="0.15">
      <c r="A793"/>
      <c r="B793"/>
      <c r="C793"/>
    </row>
    <row r="794" spans="1:3" x14ac:dyDescent="0.15">
      <c r="A794"/>
      <c r="B794"/>
      <c r="C794"/>
    </row>
    <row r="795" spans="1:3" x14ac:dyDescent="0.15">
      <c r="A795"/>
      <c r="B795"/>
      <c r="C795"/>
    </row>
    <row r="796" spans="1:3" x14ac:dyDescent="0.15">
      <c r="A796"/>
      <c r="B796"/>
      <c r="C796"/>
    </row>
    <row r="797" spans="1:3" x14ac:dyDescent="0.15">
      <c r="A797"/>
      <c r="B797"/>
      <c r="C797"/>
    </row>
    <row r="798" spans="1:3" x14ac:dyDescent="0.15">
      <c r="A798"/>
      <c r="B798"/>
      <c r="C798"/>
    </row>
    <row r="799" spans="1:3" x14ac:dyDescent="0.15">
      <c r="A799"/>
      <c r="B799"/>
      <c r="C799"/>
    </row>
    <row r="800" spans="1:3" x14ac:dyDescent="0.15">
      <c r="A800"/>
      <c r="B800"/>
      <c r="C800"/>
    </row>
    <row r="801" spans="1:3" x14ac:dyDescent="0.15">
      <c r="A801"/>
      <c r="B801"/>
      <c r="C801"/>
    </row>
    <row r="802" spans="1:3" x14ac:dyDescent="0.15">
      <c r="A802"/>
      <c r="B802"/>
      <c r="C802"/>
    </row>
    <row r="803" spans="1:3" x14ac:dyDescent="0.15">
      <c r="A803"/>
      <c r="B803"/>
      <c r="C803"/>
    </row>
    <row r="804" spans="1:3" x14ac:dyDescent="0.15">
      <c r="A804"/>
      <c r="B804"/>
      <c r="C804"/>
    </row>
    <row r="805" spans="1:3" x14ac:dyDescent="0.15">
      <c r="A805"/>
      <c r="B805"/>
      <c r="C805"/>
    </row>
    <row r="806" spans="1:3" x14ac:dyDescent="0.15">
      <c r="A806"/>
      <c r="B806"/>
      <c r="C806"/>
    </row>
    <row r="807" spans="1:3" x14ac:dyDescent="0.15">
      <c r="A807"/>
      <c r="B807"/>
      <c r="C807"/>
    </row>
    <row r="808" spans="1:3" x14ac:dyDescent="0.15">
      <c r="A808"/>
      <c r="B808"/>
      <c r="C808"/>
    </row>
    <row r="809" spans="1:3" x14ac:dyDescent="0.15">
      <c r="A809"/>
      <c r="B809"/>
      <c r="C809"/>
    </row>
    <row r="810" spans="1:3" x14ac:dyDescent="0.15">
      <c r="A810"/>
      <c r="B810"/>
      <c r="C810"/>
    </row>
    <row r="811" spans="1:3" x14ac:dyDescent="0.15">
      <c r="A811"/>
      <c r="B811"/>
      <c r="C811"/>
    </row>
    <row r="812" spans="1:3" x14ac:dyDescent="0.15">
      <c r="A812"/>
      <c r="B812"/>
      <c r="C812"/>
    </row>
    <row r="813" spans="1:3" x14ac:dyDescent="0.15">
      <c r="A813"/>
      <c r="B813"/>
      <c r="C813"/>
    </row>
    <row r="814" spans="1:3" x14ac:dyDescent="0.15">
      <c r="A814"/>
      <c r="B814"/>
      <c r="C814"/>
    </row>
    <row r="815" spans="1:3" x14ac:dyDescent="0.15">
      <c r="A815"/>
      <c r="B815"/>
      <c r="C815"/>
    </row>
    <row r="816" spans="1:3" x14ac:dyDescent="0.15">
      <c r="A816"/>
      <c r="B816"/>
      <c r="C816"/>
    </row>
    <row r="817" spans="1:3" x14ac:dyDescent="0.15">
      <c r="A817"/>
      <c r="B817"/>
      <c r="C817"/>
    </row>
    <row r="818" spans="1:3" x14ac:dyDescent="0.15">
      <c r="A818"/>
      <c r="B818"/>
      <c r="C818"/>
    </row>
    <row r="819" spans="1:3" x14ac:dyDescent="0.15">
      <c r="A819"/>
      <c r="B819"/>
      <c r="C819"/>
    </row>
    <row r="820" spans="1:3" x14ac:dyDescent="0.15">
      <c r="A820"/>
      <c r="B820"/>
      <c r="C820"/>
    </row>
    <row r="821" spans="1:3" x14ac:dyDescent="0.15">
      <c r="A821"/>
      <c r="B821"/>
      <c r="C821"/>
    </row>
    <row r="822" spans="1:3" x14ac:dyDescent="0.15">
      <c r="A822"/>
      <c r="B822"/>
      <c r="C822"/>
    </row>
    <row r="823" spans="1:3" x14ac:dyDescent="0.15">
      <c r="A823"/>
      <c r="B823"/>
      <c r="C823"/>
    </row>
    <row r="824" spans="1:3" x14ac:dyDescent="0.15">
      <c r="A824"/>
      <c r="B824"/>
      <c r="C824"/>
    </row>
    <row r="825" spans="1:3" x14ac:dyDescent="0.15">
      <c r="A825"/>
      <c r="B825"/>
      <c r="C825"/>
    </row>
    <row r="826" spans="1:3" x14ac:dyDescent="0.15">
      <c r="A826"/>
      <c r="B826"/>
      <c r="C826"/>
    </row>
    <row r="827" spans="1:3" x14ac:dyDescent="0.15">
      <c r="A827"/>
      <c r="B827"/>
      <c r="C827"/>
    </row>
    <row r="828" spans="1:3" x14ac:dyDescent="0.15">
      <c r="A828"/>
      <c r="B828"/>
      <c r="C828"/>
    </row>
    <row r="829" spans="1:3" x14ac:dyDescent="0.15">
      <c r="A829"/>
      <c r="B829"/>
      <c r="C829"/>
    </row>
    <row r="830" spans="1:3" x14ac:dyDescent="0.15">
      <c r="A830"/>
      <c r="B830"/>
      <c r="C830"/>
    </row>
    <row r="831" spans="1:3" x14ac:dyDescent="0.15">
      <c r="A831"/>
      <c r="B831"/>
      <c r="C831"/>
    </row>
    <row r="832" spans="1:3" x14ac:dyDescent="0.15">
      <c r="A832"/>
      <c r="B832"/>
      <c r="C832"/>
    </row>
    <row r="833" spans="1:3" x14ac:dyDescent="0.15">
      <c r="A833"/>
      <c r="B833"/>
      <c r="C833"/>
    </row>
    <row r="834" spans="1:3" x14ac:dyDescent="0.15">
      <c r="A834"/>
      <c r="B834"/>
      <c r="C834"/>
    </row>
    <row r="835" spans="1:3" x14ac:dyDescent="0.15">
      <c r="A835"/>
      <c r="B835"/>
      <c r="C835"/>
    </row>
    <row r="836" spans="1:3" x14ac:dyDescent="0.15">
      <c r="A836"/>
      <c r="B836"/>
      <c r="C836"/>
    </row>
    <row r="837" spans="1:3" x14ac:dyDescent="0.15">
      <c r="A837"/>
      <c r="B837"/>
      <c r="C837"/>
    </row>
    <row r="838" spans="1:3" x14ac:dyDescent="0.15">
      <c r="A838"/>
      <c r="B838"/>
      <c r="C838"/>
    </row>
    <row r="839" spans="1:3" x14ac:dyDescent="0.15">
      <c r="A839"/>
      <c r="B839"/>
      <c r="C839"/>
    </row>
    <row r="840" spans="1:3" x14ac:dyDescent="0.15">
      <c r="A840"/>
      <c r="B840"/>
      <c r="C840"/>
    </row>
    <row r="841" spans="1:3" x14ac:dyDescent="0.15">
      <c r="A841"/>
      <c r="B841"/>
      <c r="C841"/>
    </row>
    <row r="842" spans="1:3" x14ac:dyDescent="0.15">
      <c r="A842"/>
      <c r="B842"/>
      <c r="C842"/>
    </row>
    <row r="843" spans="1:3" x14ac:dyDescent="0.15">
      <c r="A843"/>
      <c r="B843"/>
      <c r="C843"/>
    </row>
    <row r="844" spans="1:3" x14ac:dyDescent="0.15">
      <c r="A844"/>
      <c r="B844"/>
      <c r="C844"/>
    </row>
    <row r="845" spans="1:3" x14ac:dyDescent="0.15">
      <c r="A845"/>
      <c r="B845"/>
      <c r="C845"/>
    </row>
    <row r="846" spans="1:3" x14ac:dyDescent="0.15">
      <c r="A846"/>
      <c r="B846"/>
      <c r="C846"/>
    </row>
    <row r="847" spans="1:3" x14ac:dyDescent="0.15">
      <c r="A847"/>
      <c r="B847"/>
      <c r="C847"/>
    </row>
    <row r="848" spans="1:3" x14ac:dyDescent="0.15">
      <c r="A848"/>
      <c r="B848"/>
      <c r="C848"/>
    </row>
    <row r="849" spans="1:3" x14ac:dyDescent="0.15">
      <c r="A849"/>
      <c r="B849"/>
      <c r="C849"/>
    </row>
    <row r="850" spans="1:3" x14ac:dyDescent="0.15">
      <c r="A850"/>
      <c r="B850"/>
      <c r="C850"/>
    </row>
    <row r="851" spans="1:3" x14ac:dyDescent="0.15">
      <c r="A851"/>
      <c r="B851"/>
      <c r="C851"/>
    </row>
    <row r="852" spans="1:3" x14ac:dyDescent="0.15">
      <c r="A852"/>
      <c r="B852"/>
      <c r="C852"/>
    </row>
    <row r="853" spans="1:3" x14ac:dyDescent="0.15">
      <c r="A853"/>
      <c r="B853"/>
      <c r="C853"/>
    </row>
    <row r="854" spans="1:3" x14ac:dyDescent="0.15">
      <c r="A854"/>
      <c r="B854"/>
      <c r="C854"/>
    </row>
    <row r="855" spans="1:3" x14ac:dyDescent="0.15">
      <c r="A855"/>
      <c r="B855"/>
      <c r="C855"/>
    </row>
    <row r="856" spans="1:3" x14ac:dyDescent="0.15">
      <c r="A856"/>
      <c r="B856"/>
      <c r="C856"/>
    </row>
    <row r="857" spans="1:3" x14ac:dyDescent="0.15">
      <c r="A857"/>
      <c r="B857"/>
      <c r="C857"/>
    </row>
    <row r="858" spans="1:3" x14ac:dyDescent="0.15">
      <c r="A858"/>
      <c r="B858"/>
      <c r="C858"/>
    </row>
    <row r="859" spans="1:3" x14ac:dyDescent="0.15">
      <c r="A859"/>
      <c r="B859"/>
      <c r="C859"/>
    </row>
    <row r="860" spans="1:3" x14ac:dyDescent="0.15">
      <c r="A860"/>
      <c r="B860"/>
      <c r="C860"/>
    </row>
    <row r="861" spans="1:3" x14ac:dyDescent="0.15">
      <c r="A861"/>
      <c r="B861"/>
      <c r="C861"/>
    </row>
    <row r="862" spans="1:3" x14ac:dyDescent="0.15">
      <c r="A862"/>
      <c r="B862"/>
      <c r="C862"/>
    </row>
    <row r="863" spans="1:3" x14ac:dyDescent="0.15">
      <c r="A863"/>
      <c r="B863"/>
      <c r="C863"/>
    </row>
    <row r="864" spans="1:3" x14ac:dyDescent="0.15">
      <c r="A864"/>
      <c r="B864"/>
      <c r="C864"/>
    </row>
    <row r="865" spans="1:3" x14ac:dyDescent="0.15">
      <c r="A865"/>
      <c r="B865"/>
      <c r="C865"/>
    </row>
    <row r="866" spans="1:3" x14ac:dyDescent="0.15">
      <c r="A866"/>
      <c r="B866"/>
      <c r="C866"/>
    </row>
    <row r="867" spans="1:3" x14ac:dyDescent="0.15">
      <c r="A867"/>
      <c r="B867"/>
      <c r="C867"/>
    </row>
    <row r="868" spans="1:3" x14ac:dyDescent="0.15">
      <c r="A868"/>
      <c r="B868"/>
      <c r="C868"/>
    </row>
    <row r="869" spans="1:3" x14ac:dyDescent="0.15">
      <c r="A869"/>
      <c r="B869"/>
      <c r="C869"/>
    </row>
    <row r="870" spans="1:3" x14ac:dyDescent="0.15">
      <c r="A870"/>
      <c r="B870"/>
      <c r="C870"/>
    </row>
    <row r="871" spans="1:3" x14ac:dyDescent="0.15">
      <c r="A871"/>
      <c r="B871"/>
      <c r="C871"/>
    </row>
    <row r="872" spans="1:3" x14ac:dyDescent="0.15">
      <c r="A872"/>
      <c r="B872"/>
      <c r="C872"/>
    </row>
    <row r="873" spans="1:3" x14ac:dyDescent="0.15">
      <c r="A873"/>
      <c r="B873"/>
      <c r="C873"/>
    </row>
    <row r="874" spans="1:3" x14ac:dyDescent="0.15">
      <c r="A874"/>
      <c r="B874"/>
      <c r="C874"/>
    </row>
    <row r="875" spans="1:3" x14ac:dyDescent="0.15">
      <c r="A875"/>
      <c r="B875"/>
      <c r="C875"/>
    </row>
    <row r="876" spans="1:3" x14ac:dyDescent="0.15">
      <c r="A876"/>
      <c r="B876"/>
      <c r="C876"/>
    </row>
    <row r="877" spans="1:3" x14ac:dyDescent="0.15">
      <c r="A877"/>
      <c r="B877"/>
      <c r="C877"/>
    </row>
    <row r="878" spans="1:3" x14ac:dyDescent="0.15">
      <c r="A878"/>
      <c r="B878"/>
      <c r="C878"/>
    </row>
    <row r="879" spans="1:3" x14ac:dyDescent="0.15">
      <c r="A879"/>
      <c r="B879"/>
      <c r="C879"/>
    </row>
    <row r="880" spans="1:3" x14ac:dyDescent="0.15">
      <c r="A880"/>
      <c r="B880"/>
      <c r="C880"/>
    </row>
    <row r="881" spans="1:3" x14ac:dyDescent="0.15">
      <c r="A881"/>
      <c r="B881"/>
      <c r="C881"/>
    </row>
    <row r="882" spans="1:3" x14ac:dyDescent="0.15">
      <c r="A882"/>
      <c r="B882"/>
      <c r="C882"/>
    </row>
    <row r="883" spans="1:3" x14ac:dyDescent="0.15">
      <c r="A883"/>
      <c r="B883"/>
      <c r="C883"/>
    </row>
    <row r="884" spans="1:3" x14ac:dyDescent="0.15">
      <c r="A884"/>
      <c r="B884"/>
      <c r="C884"/>
    </row>
    <row r="885" spans="1:3" x14ac:dyDescent="0.15">
      <c r="A885"/>
      <c r="B885"/>
      <c r="C885"/>
    </row>
    <row r="886" spans="1:3" x14ac:dyDescent="0.15">
      <c r="A886"/>
      <c r="B886"/>
      <c r="C886"/>
    </row>
    <row r="887" spans="1:3" x14ac:dyDescent="0.15">
      <c r="A887"/>
      <c r="B887"/>
      <c r="C887"/>
    </row>
    <row r="888" spans="1:3" x14ac:dyDescent="0.15">
      <c r="A888"/>
      <c r="B888"/>
      <c r="C888"/>
    </row>
    <row r="889" spans="1:3" x14ac:dyDescent="0.15">
      <c r="A889"/>
      <c r="B889"/>
      <c r="C889"/>
    </row>
    <row r="890" spans="1:3" x14ac:dyDescent="0.15">
      <c r="A890"/>
      <c r="B890"/>
      <c r="C890"/>
    </row>
    <row r="891" spans="1:3" x14ac:dyDescent="0.15">
      <c r="A891"/>
      <c r="B891"/>
      <c r="C891"/>
    </row>
    <row r="892" spans="1:3" x14ac:dyDescent="0.15">
      <c r="A892"/>
      <c r="B892"/>
      <c r="C892"/>
    </row>
    <row r="893" spans="1:3" x14ac:dyDescent="0.15">
      <c r="A893"/>
      <c r="B893"/>
      <c r="C893"/>
    </row>
    <row r="894" spans="1:3" x14ac:dyDescent="0.15">
      <c r="A894"/>
      <c r="B894"/>
      <c r="C894"/>
    </row>
    <row r="895" spans="1:3" x14ac:dyDescent="0.15">
      <c r="A895"/>
      <c r="B895"/>
      <c r="C895"/>
    </row>
    <row r="896" spans="1:3" x14ac:dyDescent="0.15">
      <c r="A896"/>
      <c r="B896"/>
      <c r="C896"/>
    </row>
    <row r="897" spans="1:3" x14ac:dyDescent="0.15">
      <c r="A897"/>
      <c r="B897"/>
      <c r="C897"/>
    </row>
    <row r="898" spans="1:3" x14ac:dyDescent="0.15">
      <c r="A898"/>
      <c r="B898"/>
      <c r="C898"/>
    </row>
    <row r="899" spans="1:3" x14ac:dyDescent="0.15">
      <c r="A899"/>
      <c r="B899"/>
      <c r="C899"/>
    </row>
    <row r="900" spans="1:3" x14ac:dyDescent="0.15">
      <c r="A900"/>
      <c r="B900"/>
      <c r="C900"/>
    </row>
    <row r="901" spans="1:3" x14ac:dyDescent="0.15">
      <c r="A901"/>
      <c r="B901"/>
      <c r="C901"/>
    </row>
    <row r="902" spans="1:3" x14ac:dyDescent="0.15">
      <c r="A902"/>
      <c r="B902"/>
      <c r="C902"/>
    </row>
    <row r="903" spans="1:3" x14ac:dyDescent="0.15">
      <c r="A903"/>
      <c r="B903"/>
      <c r="C903"/>
    </row>
    <row r="904" spans="1:3" x14ac:dyDescent="0.15">
      <c r="A904"/>
      <c r="B904"/>
      <c r="C904"/>
    </row>
    <row r="905" spans="1:3" x14ac:dyDescent="0.15">
      <c r="A905"/>
      <c r="B905"/>
      <c r="C905"/>
    </row>
    <row r="906" spans="1:3" x14ac:dyDescent="0.15">
      <c r="A906"/>
      <c r="B906"/>
      <c r="C906"/>
    </row>
    <row r="907" spans="1:3" x14ac:dyDescent="0.15">
      <c r="A907"/>
      <c r="B907"/>
      <c r="C907"/>
    </row>
    <row r="908" spans="1:3" x14ac:dyDescent="0.15">
      <c r="A908"/>
      <c r="B908"/>
      <c r="C908"/>
    </row>
    <row r="909" spans="1:3" x14ac:dyDescent="0.15">
      <c r="A909"/>
      <c r="B909"/>
      <c r="C909"/>
    </row>
    <row r="910" spans="1:3" x14ac:dyDescent="0.15">
      <c r="A910"/>
      <c r="B910"/>
      <c r="C910"/>
    </row>
    <row r="911" spans="1:3" x14ac:dyDescent="0.15">
      <c r="A911"/>
      <c r="B911"/>
      <c r="C911"/>
    </row>
    <row r="912" spans="1:3" x14ac:dyDescent="0.15">
      <c r="A912"/>
      <c r="B912"/>
      <c r="C912"/>
    </row>
    <row r="913" spans="1:3" x14ac:dyDescent="0.15">
      <c r="A913"/>
      <c r="B913"/>
      <c r="C913"/>
    </row>
    <row r="914" spans="1:3" x14ac:dyDescent="0.15">
      <c r="A914"/>
      <c r="B914"/>
      <c r="C914"/>
    </row>
    <row r="915" spans="1:3" x14ac:dyDescent="0.15">
      <c r="A915"/>
      <c r="B915"/>
      <c r="C915"/>
    </row>
    <row r="916" spans="1:3" x14ac:dyDescent="0.15">
      <c r="A916"/>
      <c r="B916"/>
      <c r="C916"/>
    </row>
    <row r="917" spans="1:3" x14ac:dyDescent="0.15">
      <c r="A917"/>
      <c r="B917"/>
      <c r="C917"/>
    </row>
    <row r="918" spans="1:3" x14ac:dyDescent="0.15">
      <c r="A918"/>
      <c r="B918"/>
      <c r="C918"/>
    </row>
    <row r="919" spans="1:3" x14ac:dyDescent="0.15">
      <c r="A919"/>
      <c r="B919"/>
      <c r="C919"/>
    </row>
    <row r="920" spans="1:3" x14ac:dyDescent="0.15">
      <c r="A920"/>
      <c r="B920"/>
      <c r="C920"/>
    </row>
    <row r="921" spans="1:3" x14ac:dyDescent="0.15">
      <c r="A921"/>
      <c r="B921"/>
      <c r="C921"/>
    </row>
    <row r="922" spans="1:3" x14ac:dyDescent="0.15">
      <c r="A922"/>
      <c r="B922"/>
      <c r="C922"/>
    </row>
    <row r="923" spans="1:3" x14ac:dyDescent="0.15">
      <c r="A923"/>
      <c r="B923"/>
      <c r="C923"/>
    </row>
    <row r="924" spans="1:3" x14ac:dyDescent="0.15">
      <c r="A924"/>
      <c r="B924"/>
      <c r="C924"/>
    </row>
    <row r="925" spans="1:3" x14ac:dyDescent="0.15">
      <c r="A925"/>
      <c r="B925"/>
      <c r="C925"/>
    </row>
    <row r="926" spans="1:3" x14ac:dyDescent="0.15">
      <c r="A926"/>
      <c r="B926"/>
      <c r="C926"/>
    </row>
    <row r="927" spans="1:3" x14ac:dyDescent="0.15">
      <c r="A927"/>
      <c r="B927"/>
      <c r="C927"/>
    </row>
    <row r="928" spans="1:3" x14ac:dyDescent="0.15">
      <c r="A928"/>
      <c r="B928"/>
      <c r="C928"/>
    </row>
    <row r="929" spans="1:3" x14ac:dyDescent="0.15">
      <c r="A929"/>
      <c r="B929"/>
      <c r="C929"/>
    </row>
    <row r="930" spans="1:3" x14ac:dyDescent="0.15">
      <c r="A930"/>
      <c r="B930"/>
      <c r="C930"/>
    </row>
    <row r="931" spans="1:3" x14ac:dyDescent="0.15">
      <c r="A931"/>
      <c r="B931"/>
      <c r="C931"/>
    </row>
    <row r="932" spans="1:3" x14ac:dyDescent="0.15">
      <c r="A932"/>
      <c r="B932"/>
      <c r="C932"/>
    </row>
    <row r="933" spans="1:3" x14ac:dyDescent="0.15">
      <c r="A933"/>
      <c r="B933"/>
      <c r="C933"/>
    </row>
    <row r="934" spans="1:3" x14ac:dyDescent="0.15">
      <c r="A934"/>
      <c r="B934"/>
      <c r="C934"/>
    </row>
    <row r="935" spans="1:3" x14ac:dyDescent="0.15">
      <c r="A935"/>
      <c r="B935"/>
      <c r="C935"/>
    </row>
    <row r="936" spans="1:3" x14ac:dyDescent="0.15">
      <c r="A936"/>
      <c r="B936"/>
      <c r="C936"/>
    </row>
    <row r="937" spans="1:3" x14ac:dyDescent="0.15">
      <c r="A937"/>
      <c r="B937"/>
      <c r="C937"/>
    </row>
    <row r="938" spans="1:3" x14ac:dyDescent="0.15">
      <c r="A938"/>
      <c r="B938"/>
      <c r="C938"/>
    </row>
    <row r="939" spans="1:3" x14ac:dyDescent="0.15">
      <c r="A939"/>
      <c r="B939"/>
      <c r="C939"/>
    </row>
    <row r="940" spans="1:3" x14ac:dyDescent="0.15">
      <c r="A940"/>
      <c r="B940"/>
      <c r="C940"/>
    </row>
    <row r="941" spans="1:3" x14ac:dyDescent="0.15">
      <c r="A941"/>
      <c r="B941"/>
      <c r="C941"/>
    </row>
    <row r="942" spans="1:3" x14ac:dyDescent="0.15">
      <c r="A942"/>
      <c r="B942"/>
      <c r="C942"/>
    </row>
    <row r="943" spans="1:3" x14ac:dyDescent="0.15">
      <c r="A943"/>
      <c r="B943"/>
      <c r="C943"/>
    </row>
    <row r="944" spans="1:3" x14ac:dyDescent="0.15">
      <c r="A944"/>
      <c r="B944"/>
      <c r="C944"/>
    </row>
    <row r="945" spans="1:3" x14ac:dyDescent="0.15">
      <c r="A945"/>
      <c r="B945"/>
      <c r="C945"/>
    </row>
    <row r="946" spans="1:3" x14ac:dyDescent="0.15">
      <c r="A946"/>
      <c r="B946"/>
      <c r="C946"/>
    </row>
    <row r="947" spans="1:3" x14ac:dyDescent="0.15">
      <c r="A947"/>
      <c r="B947"/>
      <c r="C947"/>
    </row>
    <row r="948" spans="1:3" x14ac:dyDescent="0.15">
      <c r="A948"/>
      <c r="B948"/>
      <c r="C948"/>
    </row>
    <row r="949" spans="1:3" x14ac:dyDescent="0.15">
      <c r="A949"/>
      <c r="B949"/>
      <c r="C949"/>
    </row>
    <row r="950" spans="1:3" x14ac:dyDescent="0.15">
      <c r="A950"/>
      <c r="B950"/>
      <c r="C950"/>
    </row>
    <row r="951" spans="1:3" x14ac:dyDescent="0.15">
      <c r="A951"/>
      <c r="B951"/>
      <c r="C951"/>
    </row>
    <row r="952" spans="1:3" x14ac:dyDescent="0.15">
      <c r="A952"/>
      <c r="B952"/>
      <c r="C952"/>
    </row>
    <row r="953" spans="1:3" x14ac:dyDescent="0.15">
      <c r="A953"/>
      <c r="B953"/>
      <c r="C953"/>
    </row>
    <row r="954" spans="1:3" x14ac:dyDescent="0.15">
      <c r="A954"/>
      <c r="B954"/>
      <c r="C954"/>
    </row>
    <row r="955" spans="1:3" x14ac:dyDescent="0.15">
      <c r="A955"/>
      <c r="B955"/>
      <c r="C955"/>
    </row>
    <row r="956" spans="1:3" x14ac:dyDescent="0.15">
      <c r="A956"/>
      <c r="B956"/>
      <c r="C956"/>
    </row>
    <row r="957" spans="1:3" x14ac:dyDescent="0.15">
      <c r="A957"/>
      <c r="B957"/>
      <c r="C957"/>
    </row>
    <row r="958" spans="1:3" x14ac:dyDescent="0.15">
      <c r="A958"/>
      <c r="B958"/>
      <c r="C958"/>
    </row>
    <row r="959" spans="1:3" x14ac:dyDescent="0.15">
      <c r="A959"/>
      <c r="B959"/>
      <c r="C959"/>
    </row>
    <row r="960" spans="1:3" x14ac:dyDescent="0.15">
      <c r="A960"/>
      <c r="B960"/>
      <c r="C960"/>
    </row>
    <row r="961" spans="1:3" x14ac:dyDescent="0.15">
      <c r="A961"/>
      <c r="B961"/>
      <c r="C961"/>
    </row>
    <row r="962" spans="1:3" x14ac:dyDescent="0.15">
      <c r="A962"/>
      <c r="B962"/>
      <c r="C962"/>
    </row>
    <row r="963" spans="1:3" x14ac:dyDescent="0.15">
      <c r="A963"/>
      <c r="B963"/>
      <c r="C963"/>
    </row>
    <row r="964" spans="1:3" x14ac:dyDescent="0.15">
      <c r="A964"/>
      <c r="B964"/>
      <c r="C964"/>
    </row>
    <row r="965" spans="1:3" x14ac:dyDescent="0.15">
      <c r="A965"/>
      <c r="B965"/>
      <c r="C965"/>
    </row>
    <row r="966" spans="1:3" x14ac:dyDescent="0.15">
      <c r="A966"/>
      <c r="B966"/>
      <c r="C966"/>
    </row>
    <row r="967" spans="1:3" x14ac:dyDescent="0.15">
      <c r="A967"/>
      <c r="B967"/>
      <c r="C967"/>
    </row>
    <row r="968" spans="1:3" x14ac:dyDescent="0.15">
      <c r="A968"/>
      <c r="B968"/>
      <c r="C968"/>
    </row>
    <row r="969" spans="1:3" x14ac:dyDescent="0.15">
      <c r="A969"/>
      <c r="B969"/>
      <c r="C969"/>
    </row>
    <row r="970" spans="1:3" x14ac:dyDescent="0.15">
      <c r="A970"/>
      <c r="B970"/>
      <c r="C970"/>
    </row>
    <row r="971" spans="1:3" x14ac:dyDescent="0.15">
      <c r="A971"/>
      <c r="B971"/>
      <c r="C971"/>
    </row>
    <row r="972" spans="1:3" x14ac:dyDescent="0.15">
      <c r="A972"/>
      <c r="B972"/>
      <c r="C972"/>
    </row>
    <row r="973" spans="1:3" x14ac:dyDescent="0.15">
      <c r="A973"/>
      <c r="B973"/>
      <c r="C973"/>
    </row>
    <row r="974" spans="1:3" x14ac:dyDescent="0.15">
      <c r="A974"/>
      <c r="B974"/>
      <c r="C974"/>
    </row>
    <row r="975" spans="1:3" x14ac:dyDescent="0.15">
      <c r="A975"/>
      <c r="B975"/>
      <c r="C975"/>
    </row>
    <row r="976" spans="1:3" x14ac:dyDescent="0.15">
      <c r="A976"/>
      <c r="B976"/>
      <c r="C976"/>
    </row>
    <row r="977" spans="1:3" x14ac:dyDescent="0.15">
      <c r="A977"/>
      <c r="B977"/>
      <c r="C977"/>
    </row>
    <row r="978" spans="1:3" x14ac:dyDescent="0.15">
      <c r="A978"/>
      <c r="B978"/>
      <c r="C978"/>
    </row>
    <row r="979" spans="1:3" x14ac:dyDescent="0.15">
      <c r="A979"/>
      <c r="B979"/>
      <c r="C979"/>
    </row>
    <row r="980" spans="1:3" x14ac:dyDescent="0.15">
      <c r="A980"/>
      <c r="B980"/>
      <c r="C980"/>
    </row>
    <row r="981" spans="1:3" x14ac:dyDescent="0.15">
      <c r="A981"/>
      <c r="B981"/>
      <c r="C981"/>
    </row>
    <row r="982" spans="1:3" x14ac:dyDescent="0.15">
      <c r="A982"/>
      <c r="B982"/>
      <c r="C982"/>
    </row>
    <row r="983" spans="1:3" x14ac:dyDescent="0.15">
      <c r="A983"/>
      <c r="B983"/>
      <c r="C983"/>
    </row>
    <row r="984" spans="1:3" x14ac:dyDescent="0.15">
      <c r="A984"/>
      <c r="B984"/>
      <c r="C984"/>
    </row>
    <row r="985" spans="1:3" x14ac:dyDescent="0.15">
      <c r="A985"/>
      <c r="B985"/>
      <c r="C985"/>
    </row>
    <row r="986" spans="1:3" x14ac:dyDescent="0.15">
      <c r="A986"/>
      <c r="B986"/>
      <c r="C986"/>
    </row>
    <row r="987" spans="1:3" x14ac:dyDescent="0.15">
      <c r="A987"/>
      <c r="B987"/>
      <c r="C987"/>
    </row>
    <row r="988" spans="1:3" x14ac:dyDescent="0.15">
      <c r="A988"/>
      <c r="B988"/>
      <c r="C988"/>
    </row>
    <row r="989" spans="1:3" x14ac:dyDescent="0.15">
      <c r="A989"/>
      <c r="B989"/>
      <c r="C989"/>
    </row>
    <row r="990" spans="1:3" x14ac:dyDescent="0.15">
      <c r="A990"/>
      <c r="B990"/>
      <c r="C990"/>
    </row>
    <row r="991" spans="1:3" x14ac:dyDescent="0.15">
      <c r="A991"/>
      <c r="B991"/>
      <c r="C991"/>
    </row>
    <row r="992" spans="1:3" x14ac:dyDescent="0.15">
      <c r="A992"/>
      <c r="B992"/>
      <c r="C992"/>
    </row>
    <row r="993" spans="1:3" x14ac:dyDescent="0.15">
      <c r="A993"/>
      <c r="B993"/>
      <c r="C993"/>
    </row>
    <row r="994" spans="1:3" x14ac:dyDescent="0.15">
      <c r="A994"/>
      <c r="B994"/>
      <c r="C994"/>
    </row>
    <row r="995" spans="1:3" x14ac:dyDescent="0.15">
      <c r="A995"/>
      <c r="B995"/>
      <c r="C995"/>
    </row>
    <row r="996" spans="1:3" x14ac:dyDescent="0.15">
      <c r="A996"/>
      <c r="B996"/>
      <c r="C996"/>
    </row>
    <row r="997" spans="1:3" x14ac:dyDescent="0.15">
      <c r="A997"/>
      <c r="B997"/>
      <c r="C997"/>
    </row>
    <row r="998" spans="1:3" x14ac:dyDescent="0.15">
      <c r="A998"/>
      <c r="B998"/>
      <c r="C998"/>
    </row>
    <row r="999" spans="1:3" x14ac:dyDescent="0.15">
      <c r="A999"/>
      <c r="B999"/>
      <c r="C999"/>
    </row>
    <row r="1000" spans="1:3" x14ac:dyDescent="0.15">
      <c r="A1000"/>
      <c r="B1000"/>
      <c r="C1000"/>
    </row>
    <row r="1001" spans="1:3" x14ac:dyDescent="0.15">
      <c r="A1001"/>
      <c r="B1001"/>
      <c r="C1001"/>
    </row>
    <row r="1002" spans="1:3" x14ac:dyDescent="0.15">
      <c r="A1002"/>
      <c r="B1002"/>
      <c r="C1002"/>
    </row>
    <row r="1003" spans="1:3" x14ac:dyDescent="0.15">
      <c r="A1003"/>
      <c r="B1003"/>
      <c r="C1003"/>
    </row>
    <row r="1004" spans="1:3" x14ac:dyDescent="0.15">
      <c r="A1004"/>
      <c r="B1004"/>
      <c r="C1004"/>
    </row>
    <row r="1005" spans="1:3" x14ac:dyDescent="0.15">
      <c r="A1005"/>
      <c r="B1005"/>
      <c r="C1005"/>
    </row>
    <row r="1006" spans="1:3" x14ac:dyDescent="0.15">
      <c r="A1006"/>
      <c r="B1006"/>
      <c r="C1006"/>
    </row>
    <row r="1007" spans="1:3" x14ac:dyDescent="0.15">
      <c r="A1007"/>
      <c r="B1007"/>
      <c r="C1007"/>
    </row>
    <row r="1008" spans="1:3" x14ac:dyDescent="0.15">
      <c r="A1008"/>
      <c r="B1008"/>
      <c r="C1008"/>
    </row>
    <row r="1009" spans="1:3" x14ac:dyDescent="0.15">
      <c r="A1009"/>
      <c r="B1009"/>
      <c r="C1009"/>
    </row>
    <row r="1010" spans="1:3" x14ac:dyDescent="0.15">
      <c r="A1010"/>
      <c r="B1010"/>
      <c r="C1010"/>
    </row>
    <row r="1011" spans="1:3" x14ac:dyDescent="0.15">
      <c r="A1011"/>
      <c r="B1011"/>
      <c r="C1011"/>
    </row>
    <row r="1012" spans="1:3" x14ac:dyDescent="0.15">
      <c r="A1012"/>
      <c r="B1012"/>
      <c r="C1012"/>
    </row>
    <row r="1013" spans="1:3" x14ac:dyDescent="0.15">
      <c r="A1013"/>
      <c r="B1013"/>
      <c r="C1013"/>
    </row>
    <row r="1014" spans="1:3" x14ac:dyDescent="0.15">
      <c r="A1014"/>
      <c r="B1014"/>
      <c r="C1014"/>
    </row>
    <row r="1015" spans="1:3" x14ac:dyDescent="0.15">
      <c r="A1015"/>
      <c r="B1015"/>
      <c r="C1015"/>
    </row>
    <row r="1016" spans="1:3" x14ac:dyDescent="0.15">
      <c r="A1016"/>
      <c r="B1016"/>
      <c r="C1016"/>
    </row>
    <row r="1017" spans="1:3" x14ac:dyDescent="0.15">
      <c r="A1017"/>
      <c r="B1017"/>
      <c r="C1017"/>
    </row>
    <row r="1018" spans="1:3" x14ac:dyDescent="0.15">
      <c r="A1018"/>
      <c r="B1018"/>
      <c r="C1018"/>
    </row>
    <row r="1019" spans="1:3" x14ac:dyDescent="0.15">
      <c r="A1019"/>
      <c r="B1019"/>
      <c r="C1019"/>
    </row>
    <row r="1020" spans="1:3" x14ac:dyDescent="0.15">
      <c r="A1020"/>
      <c r="B1020"/>
      <c r="C1020"/>
    </row>
    <row r="1021" spans="1:3" x14ac:dyDescent="0.15">
      <c r="A1021"/>
      <c r="B1021"/>
      <c r="C1021"/>
    </row>
    <row r="1022" spans="1:3" x14ac:dyDescent="0.15">
      <c r="A1022"/>
      <c r="B1022"/>
      <c r="C1022"/>
    </row>
    <row r="1023" spans="1:3" x14ac:dyDescent="0.15">
      <c r="A1023"/>
      <c r="B1023"/>
      <c r="C1023"/>
    </row>
    <row r="1024" spans="1:3" x14ac:dyDescent="0.15">
      <c r="A1024"/>
      <c r="B1024"/>
      <c r="C1024"/>
    </row>
    <row r="1025" spans="1:3" x14ac:dyDescent="0.15">
      <c r="A1025"/>
      <c r="B1025"/>
      <c r="C1025"/>
    </row>
    <row r="1026" spans="1:3" x14ac:dyDescent="0.15">
      <c r="A1026"/>
      <c r="B1026"/>
      <c r="C1026"/>
    </row>
    <row r="1027" spans="1:3" x14ac:dyDescent="0.15">
      <c r="A1027"/>
      <c r="B1027"/>
      <c r="C1027"/>
    </row>
    <row r="1028" spans="1:3" x14ac:dyDescent="0.15">
      <c r="A1028"/>
      <c r="B1028"/>
      <c r="C1028"/>
    </row>
    <row r="1029" spans="1:3" x14ac:dyDescent="0.15">
      <c r="A1029"/>
      <c r="B1029"/>
      <c r="C1029"/>
    </row>
    <row r="1030" spans="1:3" x14ac:dyDescent="0.15">
      <c r="A1030"/>
      <c r="B1030"/>
      <c r="C1030"/>
    </row>
    <row r="1031" spans="1:3" x14ac:dyDescent="0.15">
      <c r="A1031"/>
      <c r="B1031"/>
      <c r="C1031"/>
    </row>
    <row r="1032" spans="1:3" x14ac:dyDescent="0.15">
      <c r="A1032"/>
      <c r="B1032"/>
      <c r="C1032"/>
    </row>
    <row r="1033" spans="1:3" x14ac:dyDescent="0.15">
      <c r="A1033"/>
      <c r="B1033"/>
      <c r="C1033"/>
    </row>
    <row r="1034" spans="1:3" x14ac:dyDescent="0.15">
      <c r="A1034"/>
      <c r="B1034"/>
      <c r="C1034"/>
    </row>
    <row r="1035" spans="1:3" x14ac:dyDescent="0.15">
      <c r="A1035"/>
      <c r="B1035"/>
      <c r="C1035"/>
    </row>
    <row r="1036" spans="1:3" x14ac:dyDescent="0.15">
      <c r="A1036"/>
      <c r="B1036"/>
      <c r="C1036"/>
    </row>
    <row r="1037" spans="1:3" x14ac:dyDescent="0.15">
      <c r="A1037"/>
      <c r="B1037"/>
      <c r="C1037"/>
    </row>
    <row r="1038" spans="1:3" x14ac:dyDescent="0.15">
      <c r="A1038"/>
      <c r="B1038"/>
      <c r="C1038"/>
    </row>
    <row r="1039" spans="1:3" x14ac:dyDescent="0.15">
      <c r="A1039"/>
      <c r="B1039"/>
      <c r="C1039"/>
    </row>
    <row r="1040" spans="1:3" x14ac:dyDescent="0.15">
      <c r="A1040"/>
      <c r="B1040"/>
      <c r="C1040"/>
    </row>
    <row r="1041" spans="1:3" x14ac:dyDescent="0.15">
      <c r="A1041"/>
      <c r="B1041"/>
      <c r="C1041"/>
    </row>
    <row r="1042" spans="1:3" x14ac:dyDescent="0.15">
      <c r="A1042"/>
      <c r="B1042"/>
      <c r="C1042"/>
    </row>
    <row r="1043" spans="1:3" x14ac:dyDescent="0.15">
      <c r="A1043"/>
      <c r="B1043"/>
      <c r="C1043"/>
    </row>
    <row r="1044" spans="1:3" x14ac:dyDescent="0.15">
      <c r="A1044"/>
      <c r="B1044"/>
      <c r="C1044"/>
    </row>
    <row r="1045" spans="1:3" x14ac:dyDescent="0.15">
      <c r="A1045"/>
      <c r="B1045"/>
      <c r="C1045"/>
    </row>
    <row r="1046" spans="1:3" x14ac:dyDescent="0.15">
      <c r="A1046"/>
      <c r="B1046"/>
      <c r="C1046"/>
    </row>
    <row r="1047" spans="1:3" x14ac:dyDescent="0.15">
      <c r="A1047"/>
      <c r="B1047"/>
      <c r="C1047"/>
    </row>
    <row r="1048" spans="1:3" x14ac:dyDescent="0.15">
      <c r="A1048"/>
      <c r="B1048"/>
      <c r="C1048"/>
    </row>
    <row r="1049" spans="1:3" x14ac:dyDescent="0.15">
      <c r="A1049"/>
      <c r="B1049"/>
      <c r="C1049"/>
    </row>
    <row r="1050" spans="1:3" x14ac:dyDescent="0.15">
      <c r="A1050"/>
      <c r="B1050"/>
      <c r="C1050"/>
    </row>
    <row r="1051" spans="1:3" x14ac:dyDescent="0.15">
      <c r="A1051"/>
      <c r="B1051"/>
      <c r="C1051"/>
    </row>
    <row r="1052" spans="1:3" x14ac:dyDescent="0.15">
      <c r="A1052"/>
      <c r="B1052"/>
      <c r="C1052"/>
    </row>
    <row r="1053" spans="1:3" x14ac:dyDescent="0.15">
      <c r="A1053"/>
      <c r="B1053"/>
      <c r="C1053"/>
    </row>
    <row r="1054" spans="1:3" x14ac:dyDescent="0.15">
      <c r="A1054"/>
      <c r="B1054"/>
      <c r="C1054"/>
    </row>
    <row r="1055" spans="1:3" x14ac:dyDescent="0.15">
      <c r="A1055"/>
      <c r="B1055"/>
      <c r="C1055"/>
    </row>
    <row r="1056" spans="1:3" x14ac:dyDescent="0.15">
      <c r="A1056"/>
      <c r="B1056"/>
      <c r="C1056"/>
    </row>
    <row r="1057" spans="1:3" x14ac:dyDescent="0.15">
      <c r="A1057"/>
      <c r="B1057"/>
      <c r="C1057"/>
    </row>
    <row r="1058" spans="1:3" x14ac:dyDescent="0.15">
      <c r="A1058"/>
      <c r="B1058"/>
      <c r="C1058"/>
    </row>
    <row r="1059" spans="1:3" x14ac:dyDescent="0.15">
      <c r="A1059"/>
      <c r="B1059"/>
      <c r="C1059"/>
    </row>
    <row r="1060" spans="1:3" x14ac:dyDescent="0.15">
      <c r="A1060"/>
      <c r="B1060"/>
      <c r="C1060"/>
    </row>
    <row r="1061" spans="1:3" x14ac:dyDescent="0.15">
      <c r="A1061"/>
      <c r="B1061"/>
      <c r="C1061"/>
    </row>
    <row r="1062" spans="1:3" x14ac:dyDescent="0.15">
      <c r="A1062"/>
      <c r="B1062"/>
      <c r="C1062"/>
    </row>
    <row r="1063" spans="1:3" x14ac:dyDescent="0.15">
      <c r="A1063"/>
      <c r="B1063"/>
      <c r="C1063"/>
    </row>
    <row r="1064" spans="1:3" x14ac:dyDescent="0.15">
      <c r="A1064"/>
      <c r="B1064"/>
      <c r="C1064"/>
    </row>
    <row r="1065" spans="1:3" x14ac:dyDescent="0.15">
      <c r="A1065"/>
      <c r="B1065"/>
      <c r="C1065"/>
    </row>
    <row r="1066" spans="1:3" x14ac:dyDescent="0.15">
      <c r="A1066"/>
      <c r="B1066"/>
      <c r="C1066"/>
    </row>
    <row r="1067" spans="1:3" x14ac:dyDescent="0.15">
      <c r="A1067"/>
      <c r="B1067"/>
      <c r="C1067"/>
    </row>
    <row r="1068" spans="1:3" x14ac:dyDescent="0.15">
      <c r="A1068"/>
      <c r="B1068"/>
      <c r="C1068"/>
    </row>
    <row r="1069" spans="1:3" x14ac:dyDescent="0.15">
      <c r="A1069"/>
      <c r="B1069"/>
      <c r="C1069"/>
    </row>
    <row r="1070" spans="1:3" x14ac:dyDescent="0.15">
      <c r="A1070"/>
      <c r="B1070"/>
      <c r="C1070"/>
    </row>
    <row r="1071" spans="1:3" x14ac:dyDescent="0.15">
      <c r="A1071"/>
      <c r="B1071"/>
      <c r="C1071"/>
    </row>
    <row r="1072" spans="1:3" x14ac:dyDescent="0.15">
      <c r="A1072"/>
      <c r="B1072"/>
      <c r="C1072"/>
    </row>
    <row r="1073" spans="1:3" x14ac:dyDescent="0.15">
      <c r="A1073"/>
      <c r="B1073"/>
      <c r="C1073"/>
    </row>
    <row r="1074" spans="1:3" x14ac:dyDescent="0.15">
      <c r="A1074"/>
      <c r="B1074"/>
      <c r="C1074"/>
    </row>
    <row r="1075" spans="1:3" x14ac:dyDescent="0.15">
      <c r="A1075"/>
      <c r="B1075"/>
      <c r="C1075"/>
    </row>
    <row r="1076" spans="1:3" x14ac:dyDescent="0.15">
      <c r="A1076"/>
      <c r="B1076"/>
      <c r="C1076"/>
    </row>
    <row r="1077" spans="1:3" x14ac:dyDescent="0.15">
      <c r="A1077"/>
      <c r="B1077"/>
      <c r="C1077"/>
    </row>
    <row r="1078" spans="1:3" x14ac:dyDescent="0.15">
      <c r="A1078"/>
      <c r="B1078"/>
      <c r="C1078"/>
    </row>
    <row r="1079" spans="1:3" x14ac:dyDescent="0.15">
      <c r="A1079"/>
      <c r="B1079"/>
      <c r="C1079"/>
    </row>
    <row r="1080" spans="1:3" x14ac:dyDescent="0.15">
      <c r="A1080"/>
      <c r="B1080"/>
      <c r="C1080"/>
    </row>
    <row r="1081" spans="1:3" x14ac:dyDescent="0.15">
      <c r="A1081"/>
      <c r="B1081"/>
      <c r="C1081"/>
    </row>
    <row r="1082" spans="1:3" x14ac:dyDescent="0.15">
      <c r="A1082"/>
      <c r="B1082"/>
      <c r="C1082"/>
    </row>
    <row r="1083" spans="1:3" x14ac:dyDescent="0.15">
      <c r="A1083"/>
      <c r="B1083"/>
      <c r="C1083"/>
    </row>
    <row r="1084" spans="1:3" x14ac:dyDescent="0.15">
      <c r="A1084"/>
      <c r="B1084"/>
      <c r="C1084"/>
    </row>
    <row r="1085" spans="1:3" x14ac:dyDescent="0.15">
      <c r="A1085"/>
      <c r="B1085"/>
      <c r="C1085"/>
    </row>
    <row r="1086" spans="1:3" x14ac:dyDescent="0.15">
      <c r="A1086"/>
      <c r="B1086"/>
      <c r="C1086"/>
    </row>
    <row r="1087" spans="1:3" x14ac:dyDescent="0.15">
      <c r="A1087"/>
      <c r="B1087"/>
      <c r="C1087"/>
    </row>
    <row r="1088" spans="1:3" x14ac:dyDescent="0.15">
      <c r="A1088"/>
      <c r="B1088"/>
      <c r="C1088"/>
    </row>
    <row r="1089" spans="1:3" x14ac:dyDescent="0.15">
      <c r="A1089"/>
      <c r="B1089"/>
      <c r="C1089"/>
    </row>
    <row r="1090" spans="1:3" x14ac:dyDescent="0.15">
      <c r="A1090"/>
      <c r="B1090"/>
      <c r="C1090"/>
    </row>
    <row r="1091" spans="1:3" x14ac:dyDescent="0.15">
      <c r="A1091"/>
      <c r="B1091"/>
      <c r="C1091"/>
    </row>
    <row r="1092" spans="1:3" x14ac:dyDescent="0.15">
      <c r="A1092"/>
      <c r="B1092"/>
      <c r="C1092"/>
    </row>
    <row r="1093" spans="1:3" x14ac:dyDescent="0.15">
      <c r="A1093"/>
      <c r="B1093"/>
      <c r="C1093"/>
    </row>
    <row r="1094" spans="1:3" x14ac:dyDescent="0.15">
      <c r="A1094"/>
      <c r="B1094"/>
      <c r="C1094"/>
    </row>
    <row r="1095" spans="1:3" x14ac:dyDescent="0.15">
      <c r="A1095"/>
      <c r="B1095"/>
      <c r="C1095"/>
    </row>
    <row r="1096" spans="1:3" x14ac:dyDescent="0.15">
      <c r="A1096"/>
      <c r="B1096"/>
      <c r="C1096"/>
    </row>
    <row r="1097" spans="1:3" x14ac:dyDescent="0.15">
      <c r="A1097"/>
      <c r="B1097"/>
      <c r="C1097"/>
    </row>
    <row r="1098" spans="1:3" x14ac:dyDescent="0.15">
      <c r="A1098"/>
      <c r="B1098"/>
      <c r="C1098"/>
    </row>
    <row r="1099" spans="1:3" x14ac:dyDescent="0.15">
      <c r="A1099"/>
      <c r="B1099"/>
      <c r="C1099"/>
    </row>
    <row r="1100" spans="1:3" x14ac:dyDescent="0.15">
      <c r="A1100"/>
      <c r="B1100"/>
      <c r="C1100"/>
    </row>
    <row r="1101" spans="1:3" x14ac:dyDescent="0.15">
      <c r="A1101"/>
      <c r="B1101"/>
      <c r="C1101"/>
    </row>
    <row r="1102" spans="1:3" x14ac:dyDescent="0.15">
      <c r="A1102"/>
      <c r="B1102"/>
      <c r="C1102"/>
    </row>
    <row r="1103" spans="1:3" x14ac:dyDescent="0.15">
      <c r="A1103"/>
      <c r="B1103"/>
      <c r="C1103"/>
    </row>
    <row r="1104" spans="1:3" x14ac:dyDescent="0.15">
      <c r="A1104"/>
      <c r="B1104"/>
      <c r="C1104"/>
    </row>
    <row r="1105" spans="1:3" x14ac:dyDescent="0.15">
      <c r="A1105"/>
      <c r="B1105"/>
      <c r="C1105"/>
    </row>
    <row r="1106" spans="1:3" x14ac:dyDescent="0.15">
      <c r="A1106"/>
      <c r="B1106"/>
      <c r="C1106"/>
    </row>
    <row r="1107" spans="1:3" x14ac:dyDescent="0.15">
      <c r="A1107"/>
      <c r="B1107"/>
      <c r="C1107"/>
    </row>
    <row r="1108" spans="1:3" x14ac:dyDescent="0.15">
      <c r="A1108"/>
      <c r="B1108"/>
      <c r="C1108"/>
    </row>
    <row r="1109" spans="1:3" x14ac:dyDescent="0.15">
      <c r="A1109"/>
      <c r="B1109"/>
      <c r="C1109"/>
    </row>
    <row r="1110" spans="1:3" x14ac:dyDescent="0.15">
      <c r="A1110"/>
      <c r="B1110"/>
      <c r="C1110"/>
    </row>
    <row r="1111" spans="1:3" x14ac:dyDescent="0.15">
      <c r="A1111"/>
      <c r="B1111"/>
      <c r="C1111"/>
    </row>
    <row r="1112" spans="1:3" x14ac:dyDescent="0.15">
      <c r="A1112"/>
      <c r="B1112"/>
      <c r="C1112"/>
    </row>
    <row r="1113" spans="1:3" x14ac:dyDescent="0.15">
      <c r="A1113"/>
      <c r="B1113"/>
      <c r="C1113"/>
    </row>
    <row r="1114" spans="1:3" x14ac:dyDescent="0.15">
      <c r="A1114"/>
      <c r="B1114"/>
      <c r="C1114"/>
    </row>
    <row r="1115" spans="1:3" x14ac:dyDescent="0.15">
      <c r="A1115"/>
      <c r="B1115"/>
      <c r="C1115"/>
    </row>
    <row r="1116" spans="1:3" x14ac:dyDescent="0.15">
      <c r="A1116"/>
      <c r="B1116"/>
      <c r="C1116"/>
    </row>
    <row r="1117" spans="1:3" x14ac:dyDescent="0.15">
      <c r="A1117"/>
      <c r="B1117"/>
      <c r="C1117"/>
    </row>
    <row r="1118" spans="1:3" x14ac:dyDescent="0.15">
      <c r="A1118"/>
      <c r="B1118"/>
      <c r="C1118"/>
    </row>
    <row r="1119" spans="1:3" x14ac:dyDescent="0.15">
      <c r="A1119"/>
      <c r="B1119"/>
      <c r="C1119"/>
    </row>
    <row r="1120" spans="1:3" x14ac:dyDescent="0.15">
      <c r="A1120"/>
      <c r="B1120"/>
      <c r="C1120"/>
    </row>
    <row r="1121" spans="1:3" x14ac:dyDescent="0.15">
      <c r="A1121"/>
      <c r="B1121"/>
      <c r="C1121"/>
    </row>
    <row r="1122" spans="1:3" x14ac:dyDescent="0.15">
      <c r="A1122"/>
      <c r="B1122"/>
      <c r="C1122"/>
    </row>
    <row r="1123" spans="1:3" x14ac:dyDescent="0.15">
      <c r="A1123"/>
      <c r="B1123"/>
      <c r="C1123"/>
    </row>
    <row r="1124" spans="1:3" x14ac:dyDescent="0.15">
      <c r="A1124"/>
      <c r="B1124"/>
      <c r="C1124"/>
    </row>
    <row r="1125" spans="1:3" x14ac:dyDescent="0.15">
      <c r="A1125"/>
      <c r="B1125"/>
      <c r="C1125"/>
    </row>
    <row r="1126" spans="1:3" x14ac:dyDescent="0.15">
      <c r="A1126"/>
      <c r="B1126"/>
      <c r="C1126"/>
    </row>
    <row r="1127" spans="1:3" x14ac:dyDescent="0.15">
      <c r="A1127"/>
      <c r="B1127"/>
      <c r="C1127"/>
    </row>
    <row r="1128" spans="1:3" x14ac:dyDescent="0.15">
      <c r="A1128"/>
      <c r="B1128"/>
      <c r="C1128"/>
    </row>
    <row r="1129" spans="1:3" x14ac:dyDescent="0.15">
      <c r="A1129"/>
      <c r="B1129"/>
      <c r="C1129"/>
    </row>
    <row r="1130" spans="1:3" x14ac:dyDescent="0.15">
      <c r="A1130"/>
      <c r="B1130"/>
      <c r="C1130"/>
    </row>
    <row r="1131" spans="1:3" x14ac:dyDescent="0.15">
      <c r="A1131"/>
      <c r="B1131"/>
      <c r="C1131"/>
    </row>
    <row r="1132" spans="1:3" x14ac:dyDescent="0.15">
      <c r="A1132"/>
      <c r="B1132"/>
      <c r="C1132"/>
    </row>
    <row r="1133" spans="1:3" x14ac:dyDescent="0.15">
      <c r="A1133"/>
      <c r="B1133"/>
      <c r="C1133"/>
    </row>
    <row r="1134" spans="1:3" x14ac:dyDescent="0.15">
      <c r="A1134"/>
      <c r="B1134"/>
      <c r="C1134"/>
    </row>
    <row r="1135" spans="1:3" x14ac:dyDescent="0.15">
      <c r="A1135"/>
      <c r="B1135"/>
      <c r="C1135"/>
    </row>
    <row r="1136" spans="1:3" x14ac:dyDescent="0.15">
      <c r="A1136"/>
      <c r="B1136"/>
      <c r="C1136"/>
    </row>
    <row r="1137" spans="1:3" x14ac:dyDescent="0.15">
      <c r="A1137"/>
      <c r="B1137"/>
      <c r="C1137"/>
    </row>
    <row r="1138" spans="1:3" x14ac:dyDescent="0.15">
      <c r="A1138"/>
      <c r="B1138"/>
      <c r="C1138"/>
    </row>
    <row r="1139" spans="1:3" x14ac:dyDescent="0.15">
      <c r="A1139"/>
      <c r="B1139"/>
      <c r="C1139"/>
    </row>
    <row r="1140" spans="1:3" x14ac:dyDescent="0.15">
      <c r="A1140"/>
      <c r="B1140"/>
      <c r="C1140"/>
    </row>
    <row r="1141" spans="1:3" x14ac:dyDescent="0.15">
      <c r="A1141"/>
      <c r="B1141"/>
      <c r="C1141"/>
    </row>
    <row r="1142" spans="1:3" x14ac:dyDescent="0.15">
      <c r="A1142"/>
      <c r="B1142"/>
      <c r="C1142"/>
    </row>
    <row r="1143" spans="1:3" x14ac:dyDescent="0.15">
      <c r="A1143"/>
      <c r="B1143"/>
      <c r="C1143"/>
    </row>
    <row r="1144" spans="1:3" x14ac:dyDescent="0.15">
      <c r="A1144"/>
      <c r="B1144"/>
      <c r="C1144"/>
    </row>
    <row r="1145" spans="1:3" x14ac:dyDescent="0.15">
      <c r="A1145"/>
      <c r="B1145"/>
      <c r="C1145"/>
    </row>
    <row r="1146" spans="1:3" x14ac:dyDescent="0.15">
      <c r="A1146"/>
      <c r="B1146"/>
      <c r="C1146"/>
    </row>
    <row r="1147" spans="1:3" x14ac:dyDescent="0.15">
      <c r="A1147"/>
      <c r="B1147"/>
      <c r="C1147"/>
    </row>
    <row r="1148" spans="1:3" x14ac:dyDescent="0.15">
      <c r="A1148"/>
      <c r="B1148"/>
      <c r="C1148"/>
    </row>
    <row r="1149" spans="1:3" x14ac:dyDescent="0.15">
      <c r="A1149"/>
      <c r="B1149"/>
      <c r="C1149"/>
    </row>
    <row r="1150" spans="1:3" x14ac:dyDescent="0.15">
      <c r="A1150"/>
      <c r="B1150"/>
      <c r="C1150"/>
    </row>
    <row r="1151" spans="1:3" x14ac:dyDescent="0.15">
      <c r="A1151"/>
      <c r="B1151"/>
      <c r="C1151"/>
    </row>
    <row r="1152" spans="1:3" x14ac:dyDescent="0.15">
      <c r="A1152"/>
      <c r="B1152"/>
      <c r="C1152"/>
    </row>
    <row r="1153" spans="1:3" x14ac:dyDescent="0.15">
      <c r="A1153"/>
      <c r="B1153"/>
      <c r="C1153"/>
    </row>
    <row r="1154" spans="1:3" x14ac:dyDescent="0.15">
      <c r="A1154"/>
      <c r="B1154"/>
      <c r="C1154"/>
    </row>
    <row r="1155" spans="1:3" x14ac:dyDescent="0.15">
      <c r="A1155"/>
      <c r="B1155"/>
      <c r="C1155"/>
    </row>
    <row r="1156" spans="1:3" x14ac:dyDescent="0.15">
      <c r="A1156"/>
      <c r="B1156"/>
      <c r="C1156"/>
    </row>
    <row r="1157" spans="1:3" x14ac:dyDescent="0.15">
      <c r="A1157"/>
      <c r="B1157"/>
      <c r="C1157"/>
    </row>
    <row r="1158" spans="1:3" x14ac:dyDescent="0.15">
      <c r="A1158"/>
      <c r="B1158"/>
      <c r="C1158"/>
    </row>
    <row r="1159" spans="1:3" x14ac:dyDescent="0.15">
      <c r="A1159"/>
      <c r="B1159"/>
      <c r="C1159"/>
    </row>
    <row r="1160" spans="1:3" x14ac:dyDescent="0.15">
      <c r="A1160"/>
      <c r="B1160"/>
      <c r="C1160"/>
    </row>
    <row r="1161" spans="1:3" x14ac:dyDescent="0.15">
      <c r="A1161"/>
      <c r="B1161"/>
      <c r="C1161"/>
    </row>
    <row r="1162" spans="1:3" x14ac:dyDescent="0.15">
      <c r="A1162"/>
      <c r="B1162"/>
      <c r="C1162"/>
    </row>
    <row r="1163" spans="1:3" x14ac:dyDescent="0.15">
      <c r="A1163"/>
      <c r="B1163"/>
      <c r="C1163"/>
    </row>
    <row r="1164" spans="1:3" x14ac:dyDescent="0.15">
      <c r="A1164"/>
      <c r="B1164"/>
      <c r="C1164"/>
    </row>
    <row r="1165" spans="1:3" x14ac:dyDescent="0.15">
      <c r="A1165"/>
      <c r="B1165"/>
      <c r="C1165"/>
    </row>
    <row r="1166" spans="1:3" x14ac:dyDescent="0.15">
      <c r="A1166"/>
      <c r="B1166"/>
      <c r="C1166"/>
    </row>
    <row r="1167" spans="1:3" x14ac:dyDescent="0.15">
      <c r="A1167"/>
      <c r="B1167"/>
      <c r="C1167"/>
    </row>
    <row r="1168" spans="1:3" x14ac:dyDescent="0.15">
      <c r="A1168"/>
      <c r="B1168"/>
      <c r="C1168"/>
    </row>
    <row r="1169" spans="1:3" x14ac:dyDescent="0.15">
      <c r="A1169"/>
      <c r="B1169"/>
      <c r="C1169"/>
    </row>
    <row r="1170" spans="1:3" x14ac:dyDescent="0.15">
      <c r="A1170"/>
      <c r="B1170"/>
      <c r="C1170"/>
    </row>
    <row r="1171" spans="1:3" x14ac:dyDescent="0.15">
      <c r="A1171"/>
      <c r="B1171"/>
      <c r="C1171"/>
    </row>
    <row r="1172" spans="1:3" x14ac:dyDescent="0.15">
      <c r="A1172"/>
      <c r="B1172"/>
      <c r="C1172"/>
    </row>
    <row r="1173" spans="1:3" x14ac:dyDescent="0.15">
      <c r="A1173"/>
      <c r="B1173"/>
      <c r="C1173"/>
    </row>
    <row r="1174" spans="1:3" x14ac:dyDescent="0.15">
      <c r="A1174"/>
      <c r="B1174"/>
      <c r="C1174"/>
    </row>
    <row r="1175" spans="1:3" x14ac:dyDescent="0.15">
      <c r="A1175"/>
      <c r="B1175"/>
      <c r="C1175"/>
    </row>
    <row r="1176" spans="1:3" x14ac:dyDescent="0.15">
      <c r="A1176"/>
      <c r="B1176"/>
      <c r="C1176"/>
    </row>
    <row r="1177" spans="1:3" x14ac:dyDescent="0.15">
      <c r="A1177"/>
      <c r="B1177"/>
      <c r="C1177"/>
    </row>
    <row r="1178" spans="1:3" x14ac:dyDescent="0.15">
      <c r="A1178"/>
      <c r="B1178"/>
      <c r="C1178"/>
    </row>
    <row r="1179" spans="1:3" x14ac:dyDescent="0.15">
      <c r="A1179"/>
      <c r="B1179"/>
      <c r="C1179"/>
    </row>
    <row r="1180" spans="1:3" x14ac:dyDescent="0.15">
      <c r="A1180"/>
      <c r="B1180"/>
      <c r="C1180"/>
    </row>
    <row r="1181" spans="1:3" x14ac:dyDescent="0.15">
      <c r="A1181"/>
      <c r="B1181"/>
      <c r="C1181"/>
    </row>
    <row r="1182" spans="1:3" x14ac:dyDescent="0.15">
      <c r="A1182"/>
      <c r="B1182"/>
      <c r="C1182"/>
    </row>
    <row r="1183" spans="1:3" x14ac:dyDescent="0.15">
      <c r="A1183"/>
      <c r="B1183"/>
      <c r="C1183"/>
    </row>
    <row r="1184" spans="1:3" x14ac:dyDescent="0.15">
      <c r="A1184"/>
      <c r="B1184"/>
      <c r="C1184"/>
    </row>
    <row r="1185" spans="1:3" x14ac:dyDescent="0.15">
      <c r="A1185"/>
      <c r="B1185"/>
      <c r="C1185"/>
    </row>
    <row r="1186" spans="1:3" x14ac:dyDescent="0.15">
      <c r="A1186"/>
      <c r="B1186"/>
      <c r="C1186"/>
    </row>
    <row r="1187" spans="1:3" x14ac:dyDescent="0.15">
      <c r="A1187"/>
      <c r="B1187"/>
      <c r="C1187"/>
    </row>
    <row r="1188" spans="1:3" x14ac:dyDescent="0.15">
      <c r="A1188"/>
      <c r="B1188"/>
      <c r="C1188"/>
    </row>
    <row r="1189" spans="1:3" x14ac:dyDescent="0.15">
      <c r="A1189"/>
      <c r="B1189"/>
      <c r="C1189"/>
    </row>
    <row r="1190" spans="1:3" x14ac:dyDescent="0.15">
      <c r="A1190"/>
      <c r="B1190"/>
      <c r="C1190"/>
    </row>
    <row r="1191" spans="1:3" x14ac:dyDescent="0.15">
      <c r="A1191"/>
      <c r="B1191"/>
      <c r="C1191"/>
    </row>
    <row r="1192" spans="1:3" x14ac:dyDescent="0.15">
      <c r="A1192"/>
      <c r="B1192"/>
      <c r="C1192"/>
    </row>
    <row r="1193" spans="1:3" x14ac:dyDescent="0.15">
      <c r="A1193"/>
      <c r="B1193"/>
      <c r="C1193"/>
    </row>
    <row r="1194" spans="1:3" x14ac:dyDescent="0.15">
      <c r="A1194"/>
      <c r="B1194"/>
      <c r="C1194"/>
    </row>
    <row r="1195" spans="1:3" x14ac:dyDescent="0.15">
      <c r="A1195"/>
      <c r="B1195"/>
      <c r="C1195"/>
    </row>
    <row r="1196" spans="1:3" x14ac:dyDescent="0.15">
      <c r="A1196"/>
      <c r="B1196"/>
      <c r="C1196"/>
    </row>
    <row r="1197" spans="1:3" x14ac:dyDescent="0.15">
      <c r="A1197"/>
      <c r="B1197"/>
      <c r="C1197"/>
    </row>
    <row r="1198" spans="1:3" x14ac:dyDescent="0.15">
      <c r="A1198"/>
      <c r="B1198"/>
      <c r="C1198"/>
    </row>
    <row r="1199" spans="1:3" x14ac:dyDescent="0.15">
      <c r="A1199"/>
      <c r="B1199"/>
      <c r="C1199"/>
    </row>
    <row r="1200" spans="1:3" x14ac:dyDescent="0.15">
      <c r="A1200"/>
      <c r="B1200"/>
      <c r="C1200"/>
    </row>
    <row r="1201" spans="1:3" x14ac:dyDescent="0.15">
      <c r="A1201"/>
      <c r="B1201"/>
      <c r="C1201"/>
    </row>
    <row r="1202" spans="1:3" x14ac:dyDescent="0.15">
      <c r="A1202"/>
      <c r="B1202"/>
      <c r="C1202"/>
    </row>
    <row r="1203" spans="1:3" x14ac:dyDescent="0.15">
      <c r="A1203"/>
      <c r="B1203"/>
      <c r="C1203"/>
    </row>
    <row r="1204" spans="1:3" x14ac:dyDescent="0.15">
      <c r="A1204"/>
      <c r="B1204"/>
      <c r="C1204"/>
    </row>
    <row r="1205" spans="1:3" x14ac:dyDescent="0.15">
      <c r="A1205"/>
      <c r="B1205"/>
      <c r="C1205"/>
    </row>
    <row r="1206" spans="1:3" x14ac:dyDescent="0.15">
      <c r="A1206"/>
      <c r="B1206"/>
      <c r="C1206"/>
    </row>
    <row r="1207" spans="1:3" x14ac:dyDescent="0.15">
      <c r="A1207"/>
      <c r="B1207"/>
      <c r="C1207"/>
    </row>
    <row r="1208" spans="1:3" x14ac:dyDescent="0.15">
      <c r="A1208"/>
      <c r="B1208"/>
      <c r="C1208"/>
    </row>
    <row r="1209" spans="1:3" x14ac:dyDescent="0.15">
      <c r="A1209"/>
      <c r="B1209"/>
      <c r="C1209"/>
    </row>
    <row r="1210" spans="1:3" x14ac:dyDescent="0.15">
      <c r="A1210"/>
      <c r="B1210"/>
      <c r="C1210"/>
    </row>
    <row r="1211" spans="1:3" x14ac:dyDescent="0.15">
      <c r="A1211"/>
      <c r="B1211"/>
      <c r="C1211"/>
    </row>
    <row r="1212" spans="1:3" x14ac:dyDescent="0.15">
      <c r="A1212"/>
      <c r="B1212"/>
      <c r="C1212"/>
    </row>
    <row r="1213" spans="1:3" x14ac:dyDescent="0.15">
      <c r="A1213"/>
      <c r="B1213"/>
      <c r="C1213"/>
    </row>
    <row r="1214" spans="1:3" x14ac:dyDescent="0.15">
      <c r="A1214"/>
      <c r="B1214"/>
      <c r="C1214"/>
    </row>
    <row r="1215" spans="1:3" x14ac:dyDescent="0.15">
      <c r="A1215"/>
      <c r="B1215"/>
      <c r="C1215"/>
    </row>
    <row r="1216" spans="1:3" x14ac:dyDescent="0.15">
      <c r="A1216"/>
      <c r="B1216"/>
      <c r="C1216"/>
    </row>
    <row r="1217" spans="1:3" x14ac:dyDescent="0.15">
      <c r="A1217"/>
      <c r="B1217"/>
      <c r="C1217"/>
    </row>
    <row r="1218" spans="1:3" x14ac:dyDescent="0.15">
      <c r="A1218"/>
      <c r="B1218"/>
      <c r="C1218"/>
    </row>
    <row r="1219" spans="1:3" x14ac:dyDescent="0.15">
      <c r="A1219"/>
      <c r="B1219"/>
      <c r="C1219"/>
    </row>
    <row r="1220" spans="1:3" x14ac:dyDescent="0.15">
      <c r="A1220"/>
      <c r="B1220"/>
      <c r="C1220"/>
    </row>
    <row r="1221" spans="1:3" x14ac:dyDescent="0.15">
      <c r="A1221"/>
      <c r="B1221"/>
      <c r="C1221"/>
    </row>
    <row r="1222" spans="1:3" x14ac:dyDescent="0.15">
      <c r="A1222"/>
      <c r="B1222"/>
      <c r="C1222"/>
    </row>
    <row r="1223" spans="1:3" x14ac:dyDescent="0.15">
      <c r="A1223"/>
      <c r="B1223"/>
      <c r="C1223"/>
    </row>
    <row r="1224" spans="1:3" x14ac:dyDescent="0.15">
      <c r="A1224"/>
      <c r="B1224"/>
      <c r="C1224"/>
    </row>
    <row r="1225" spans="1:3" x14ac:dyDescent="0.15">
      <c r="A1225"/>
      <c r="B1225"/>
      <c r="C1225"/>
    </row>
    <row r="1226" spans="1:3" x14ac:dyDescent="0.15">
      <c r="A1226"/>
      <c r="B1226"/>
      <c r="C1226"/>
    </row>
    <row r="1227" spans="1:3" x14ac:dyDescent="0.15">
      <c r="A1227"/>
      <c r="B1227"/>
      <c r="C1227"/>
    </row>
    <row r="1228" spans="1:3" x14ac:dyDescent="0.15">
      <c r="A1228"/>
      <c r="B1228"/>
      <c r="C1228"/>
    </row>
    <row r="1229" spans="1:3" x14ac:dyDescent="0.15">
      <c r="A1229"/>
      <c r="B1229"/>
      <c r="C1229"/>
    </row>
    <row r="1230" spans="1:3" x14ac:dyDescent="0.15">
      <c r="A1230"/>
      <c r="B1230"/>
      <c r="C1230"/>
    </row>
    <row r="1231" spans="1:3" x14ac:dyDescent="0.15">
      <c r="A1231"/>
      <c r="B1231"/>
      <c r="C1231"/>
    </row>
    <row r="1232" spans="1:3" x14ac:dyDescent="0.15">
      <c r="A1232"/>
      <c r="B1232"/>
      <c r="C1232"/>
    </row>
    <row r="1233" spans="1:3" x14ac:dyDescent="0.15">
      <c r="A1233"/>
      <c r="B1233"/>
      <c r="C1233"/>
    </row>
    <row r="1234" spans="1:3" x14ac:dyDescent="0.15">
      <c r="A1234"/>
      <c r="B1234"/>
      <c r="C1234"/>
    </row>
    <row r="1235" spans="1:3" x14ac:dyDescent="0.15">
      <c r="A1235"/>
      <c r="B1235"/>
      <c r="C1235"/>
    </row>
    <row r="1236" spans="1:3" x14ac:dyDescent="0.15">
      <c r="A1236"/>
      <c r="B1236"/>
      <c r="C1236"/>
    </row>
    <row r="1237" spans="1:3" x14ac:dyDescent="0.15">
      <c r="A1237"/>
      <c r="B1237"/>
      <c r="C1237"/>
    </row>
    <row r="1238" spans="1:3" x14ac:dyDescent="0.15">
      <c r="A1238"/>
      <c r="B1238"/>
      <c r="C1238"/>
    </row>
    <row r="1239" spans="1:3" x14ac:dyDescent="0.15">
      <c r="A1239"/>
      <c r="B1239"/>
      <c r="C1239"/>
    </row>
    <row r="1240" spans="1:3" x14ac:dyDescent="0.15">
      <c r="A1240"/>
      <c r="B1240"/>
      <c r="C1240"/>
    </row>
    <row r="1241" spans="1:3" x14ac:dyDescent="0.15">
      <c r="A1241"/>
      <c r="B1241"/>
      <c r="C1241"/>
    </row>
    <row r="1242" spans="1:3" x14ac:dyDescent="0.15">
      <c r="A1242"/>
      <c r="B1242"/>
      <c r="C1242"/>
    </row>
    <row r="1243" spans="1:3" x14ac:dyDescent="0.15">
      <c r="A1243"/>
      <c r="B1243"/>
      <c r="C1243"/>
    </row>
    <row r="1244" spans="1:3" x14ac:dyDescent="0.15">
      <c r="A1244"/>
      <c r="B1244"/>
      <c r="C1244"/>
    </row>
    <row r="1245" spans="1:3" x14ac:dyDescent="0.15">
      <c r="A1245"/>
      <c r="B1245"/>
      <c r="C1245"/>
    </row>
    <row r="1246" spans="1:3" x14ac:dyDescent="0.15">
      <c r="A1246"/>
      <c r="B1246"/>
      <c r="C1246"/>
    </row>
    <row r="1247" spans="1:3" x14ac:dyDescent="0.15">
      <c r="A1247"/>
      <c r="B1247"/>
      <c r="C1247"/>
    </row>
    <row r="1248" spans="1:3" x14ac:dyDescent="0.15">
      <c r="A1248"/>
      <c r="B1248"/>
      <c r="C1248"/>
    </row>
    <row r="1249" spans="1:3" x14ac:dyDescent="0.15">
      <c r="A1249"/>
      <c r="B1249"/>
      <c r="C1249"/>
    </row>
    <row r="1250" spans="1:3" x14ac:dyDescent="0.15">
      <c r="A1250"/>
      <c r="B1250"/>
      <c r="C1250"/>
    </row>
    <row r="1251" spans="1:3" x14ac:dyDescent="0.15">
      <c r="A1251"/>
      <c r="B1251"/>
      <c r="C1251"/>
    </row>
    <row r="1252" spans="1:3" x14ac:dyDescent="0.15">
      <c r="A1252"/>
      <c r="B1252"/>
      <c r="C1252"/>
    </row>
    <row r="1253" spans="1:3" x14ac:dyDescent="0.15">
      <c r="A1253"/>
      <c r="B1253"/>
      <c r="C1253"/>
    </row>
    <row r="1254" spans="1:3" x14ac:dyDescent="0.15">
      <c r="A1254"/>
      <c r="B1254"/>
      <c r="C1254"/>
    </row>
    <row r="1255" spans="1:3" x14ac:dyDescent="0.15">
      <c r="A1255"/>
      <c r="B1255"/>
      <c r="C1255"/>
    </row>
    <row r="1256" spans="1:3" x14ac:dyDescent="0.15">
      <c r="A1256"/>
      <c r="B1256"/>
      <c r="C1256"/>
    </row>
    <row r="1257" spans="1:3" x14ac:dyDescent="0.15">
      <c r="A1257"/>
      <c r="B1257"/>
      <c r="C1257"/>
    </row>
    <row r="1258" spans="1:3" x14ac:dyDescent="0.15">
      <c r="A1258"/>
      <c r="B1258"/>
      <c r="C1258"/>
    </row>
    <row r="1259" spans="1:3" x14ac:dyDescent="0.15">
      <c r="A1259"/>
      <c r="B1259"/>
      <c r="C1259"/>
    </row>
    <row r="1260" spans="1:3" x14ac:dyDescent="0.15">
      <c r="A1260"/>
      <c r="B1260"/>
      <c r="C1260"/>
    </row>
    <row r="1261" spans="1:3" x14ac:dyDescent="0.15">
      <c r="A1261"/>
      <c r="B1261"/>
      <c r="C1261"/>
    </row>
    <row r="1262" spans="1:3" x14ac:dyDescent="0.15">
      <c r="A1262"/>
      <c r="B1262"/>
      <c r="C1262"/>
    </row>
    <row r="1263" spans="1:3" x14ac:dyDescent="0.15">
      <c r="A1263"/>
      <c r="B1263"/>
      <c r="C1263"/>
    </row>
    <row r="1264" spans="1:3" x14ac:dyDescent="0.15">
      <c r="A1264"/>
      <c r="B1264"/>
      <c r="C1264"/>
    </row>
    <row r="1265" spans="1:3" x14ac:dyDescent="0.15">
      <c r="A1265"/>
      <c r="B1265"/>
      <c r="C1265"/>
    </row>
    <row r="1266" spans="1:3" x14ac:dyDescent="0.15">
      <c r="A1266"/>
      <c r="B1266"/>
      <c r="C1266"/>
    </row>
    <row r="1267" spans="1:3" x14ac:dyDescent="0.15">
      <c r="A1267"/>
      <c r="B1267"/>
      <c r="C1267"/>
    </row>
    <row r="1268" spans="1:3" x14ac:dyDescent="0.15">
      <c r="A1268"/>
      <c r="B1268"/>
      <c r="C1268"/>
    </row>
    <row r="1269" spans="1:3" x14ac:dyDescent="0.15">
      <c r="A1269"/>
      <c r="B1269"/>
      <c r="C1269"/>
    </row>
    <row r="1270" spans="1:3" x14ac:dyDescent="0.15">
      <c r="A1270"/>
      <c r="B1270"/>
      <c r="C1270"/>
    </row>
    <row r="1271" spans="1:3" x14ac:dyDescent="0.15">
      <c r="A1271"/>
      <c r="B1271"/>
      <c r="C1271"/>
    </row>
    <row r="1272" spans="1:3" x14ac:dyDescent="0.15">
      <c r="A1272"/>
      <c r="B1272"/>
      <c r="C1272"/>
    </row>
    <row r="1273" spans="1:3" x14ac:dyDescent="0.15">
      <c r="A1273"/>
      <c r="B1273"/>
      <c r="C1273"/>
    </row>
    <row r="1274" spans="1:3" x14ac:dyDescent="0.15">
      <c r="A1274"/>
      <c r="B1274"/>
      <c r="C1274"/>
    </row>
    <row r="1275" spans="1:3" x14ac:dyDescent="0.15">
      <c r="A1275"/>
      <c r="B1275"/>
      <c r="C1275"/>
    </row>
    <row r="1276" spans="1:3" x14ac:dyDescent="0.15">
      <c r="A1276"/>
      <c r="B1276"/>
      <c r="C1276"/>
    </row>
    <row r="1277" spans="1:3" x14ac:dyDescent="0.15">
      <c r="A1277"/>
      <c r="B1277"/>
      <c r="C1277"/>
    </row>
    <row r="1278" spans="1:3" x14ac:dyDescent="0.15">
      <c r="A1278"/>
      <c r="B1278"/>
      <c r="C1278"/>
    </row>
    <row r="1279" spans="1:3" x14ac:dyDescent="0.15">
      <c r="A1279"/>
      <c r="B1279"/>
      <c r="C1279"/>
    </row>
    <row r="1280" spans="1:3" x14ac:dyDescent="0.15">
      <c r="A1280"/>
      <c r="B1280"/>
      <c r="C1280"/>
    </row>
    <row r="1281" spans="1:3" x14ac:dyDescent="0.15">
      <c r="A1281"/>
      <c r="B1281"/>
      <c r="C1281"/>
    </row>
    <row r="1282" spans="1:3" x14ac:dyDescent="0.15">
      <c r="A1282"/>
      <c r="B1282"/>
      <c r="C1282"/>
    </row>
    <row r="1283" spans="1:3" x14ac:dyDescent="0.15">
      <c r="A1283"/>
      <c r="B1283"/>
      <c r="C1283"/>
    </row>
    <row r="1284" spans="1:3" x14ac:dyDescent="0.15">
      <c r="A1284"/>
      <c r="B1284"/>
      <c r="C1284"/>
    </row>
    <row r="1285" spans="1:3" x14ac:dyDescent="0.15">
      <c r="A1285"/>
      <c r="B1285"/>
      <c r="C1285"/>
    </row>
    <row r="1286" spans="1:3" x14ac:dyDescent="0.15">
      <c r="A1286"/>
      <c r="B1286"/>
      <c r="C1286"/>
    </row>
    <row r="1287" spans="1:3" x14ac:dyDescent="0.15">
      <c r="A1287"/>
      <c r="B1287"/>
      <c r="C1287"/>
    </row>
    <row r="1288" spans="1:3" x14ac:dyDescent="0.15">
      <c r="A1288"/>
      <c r="B1288"/>
      <c r="C1288"/>
    </row>
    <row r="1289" spans="1:3" x14ac:dyDescent="0.15">
      <c r="A1289"/>
      <c r="B1289"/>
      <c r="C1289"/>
    </row>
    <row r="1290" spans="1:3" x14ac:dyDescent="0.15">
      <c r="A1290"/>
      <c r="B1290"/>
      <c r="C1290"/>
    </row>
    <row r="1291" spans="1:3" x14ac:dyDescent="0.15">
      <c r="A1291"/>
      <c r="B1291"/>
      <c r="C1291"/>
    </row>
    <row r="1292" spans="1:3" x14ac:dyDescent="0.15">
      <c r="A1292"/>
      <c r="B1292"/>
      <c r="C1292"/>
    </row>
    <row r="1293" spans="1:3" x14ac:dyDescent="0.15">
      <c r="A1293"/>
      <c r="B1293"/>
      <c r="C1293"/>
    </row>
    <row r="1294" spans="1:3" x14ac:dyDescent="0.15">
      <c r="A1294"/>
      <c r="B1294"/>
      <c r="C1294"/>
    </row>
    <row r="1295" spans="1:3" x14ac:dyDescent="0.15">
      <c r="A1295"/>
      <c r="B1295"/>
      <c r="C1295"/>
    </row>
    <row r="1296" spans="1:3" x14ac:dyDescent="0.15">
      <c r="A1296"/>
      <c r="B1296"/>
      <c r="C1296"/>
    </row>
    <row r="1297" spans="1:3" x14ac:dyDescent="0.15">
      <c r="A1297"/>
      <c r="B1297"/>
      <c r="C1297"/>
    </row>
    <row r="1298" spans="1:3" x14ac:dyDescent="0.15">
      <c r="A1298"/>
      <c r="B1298"/>
      <c r="C1298"/>
    </row>
    <row r="1299" spans="1:3" x14ac:dyDescent="0.15">
      <c r="A1299"/>
      <c r="B1299"/>
      <c r="C1299"/>
    </row>
    <row r="1300" spans="1:3" x14ac:dyDescent="0.15">
      <c r="A1300"/>
      <c r="B1300"/>
      <c r="C1300"/>
    </row>
    <row r="1301" spans="1:3" x14ac:dyDescent="0.15">
      <c r="A1301"/>
      <c r="B1301"/>
      <c r="C1301"/>
    </row>
    <row r="1302" spans="1:3" x14ac:dyDescent="0.15">
      <c r="A1302"/>
      <c r="B1302"/>
      <c r="C1302"/>
    </row>
    <row r="1303" spans="1:3" x14ac:dyDescent="0.15">
      <c r="A1303"/>
      <c r="B1303"/>
      <c r="C1303"/>
    </row>
    <row r="1304" spans="1:3" x14ac:dyDescent="0.15">
      <c r="A1304"/>
      <c r="B1304"/>
      <c r="C1304"/>
    </row>
    <row r="1305" spans="1:3" x14ac:dyDescent="0.15">
      <c r="A1305"/>
      <c r="B1305"/>
      <c r="C1305"/>
    </row>
    <row r="1306" spans="1:3" x14ac:dyDescent="0.15">
      <c r="A1306"/>
      <c r="B1306"/>
      <c r="C1306"/>
    </row>
    <row r="1307" spans="1:3" x14ac:dyDescent="0.15">
      <c r="A1307"/>
      <c r="B1307"/>
      <c r="C1307"/>
    </row>
    <row r="1308" spans="1:3" x14ac:dyDescent="0.15">
      <c r="A1308"/>
      <c r="B1308"/>
      <c r="C1308"/>
    </row>
    <row r="1309" spans="1:3" x14ac:dyDescent="0.15">
      <c r="A1309"/>
      <c r="B1309"/>
      <c r="C1309"/>
    </row>
    <row r="1310" spans="1:3" x14ac:dyDescent="0.15">
      <c r="A1310"/>
      <c r="B1310"/>
      <c r="C1310"/>
    </row>
    <row r="1311" spans="1:3" x14ac:dyDescent="0.15">
      <c r="A1311"/>
      <c r="B1311"/>
      <c r="C1311"/>
    </row>
    <row r="1312" spans="1:3" x14ac:dyDescent="0.15">
      <c r="A1312"/>
      <c r="B1312"/>
      <c r="C1312"/>
    </row>
    <row r="1313" spans="1:3" x14ac:dyDescent="0.15">
      <c r="A1313"/>
      <c r="B1313"/>
      <c r="C1313"/>
    </row>
    <row r="1314" spans="1:3" x14ac:dyDescent="0.15">
      <c r="A1314"/>
      <c r="B1314"/>
      <c r="C1314"/>
    </row>
    <row r="1315" spans="1:3" x14ac:dyDescent="0.15">
      <c r="A1315"/>
      <c r="B1315"/>
      <c r="C1315"/>
    </row>
    <row r="1316" spans="1:3" x14ac:dyDescent="0.15">
      <c r="A1316"/>
      <c r="B1316"/>
      <c r="C1316"/>
    </row>
    <row r="1317" spans="1:3" x14ac:dyDescent="0.15">
      <c r="A1317"/>
      <c r="B1317"/>
      <c r="C1317"/>
    </row>
    <row r="1318" spans="1:3" x14ac:dyDescent="0.15">
      <c r="A1318"/>
      <c r="B1318"/>
      <c r="C1318"/>
    </row>
    <row r="1319" spans="1:3" x14ac:dyDescent="0.15">
      <c r="A1319"/>
      <c r="B1319"/>
      <c r="C1319"/>
    </row>
    <row r="1320" spans="1:3" x14ac:dyDescent="0.15">
      <c r="A1320"/>
      <c r="B1320"/>
      <c r="C1320"/>
    </row>
    <row r="1321" spans="1:3" x14ac:dyDescent="0.15">
      <c r="A1321"/>
      <c r="B1321"/>
      <c r="C1321"/>
    </row>
    <row r="1322" spans="1:3" x14ac:dyDescent="0.15">
      <c r="A1322"/>
      <c r="B1322"/>
      <c r="C1322"/>
    </row>
    <row r="1323" spans="1:3" x14ac:dyDescent="0.15">
      <c r="A1323"/>
      <c r="B1323"/>
      <c r="C1323"/>
    </row>
    <row r="1324" spans="1:3" x14ac:dyDescent="0.15">
      <c r="A1324"/>
      <c r="B1324"/>
      <c r="C1324"/>
    </row>
    <row r="1325" spans="1:3" x14ac:dyDescent="0.15">
      <c r="A1325"/>
      <c r="B1325"/>
      <c r="C1325"/>
    </row>
    <row r="1326" spans="1:3" x14ac:dyDescent="0.15">
      <c r="A1326"/>
      <c r="B1326"/>
      <c r="C1326"/>
    </row>
    <row r="1327" spans="1:3" x14ac:dyDescent="0.15">
      <c r="A1327"/>
      <c r="B1327"/>
      <c r="C1327"/>
    </row>
    <row r="1328" spans="1:3" x14ac:dyDescent="0.15">
      <c r="A1328"/>
      <c r="B1328"/>
      <c r="C1328"/>
    </row>
    <row r="1329" spans="1:3" x14ac:dyDescent="0.15">
      <c r="A1329"/>
      <c r="B1329"/>
      <c r="C1329"/>
    </row>
    <row r="1330" spans="1:3" x14ac:dyDescent="0.15">
      <c r="A1330"/>
      <c r="B1330"/>
      <c r="C1330"/>
    </row>
    <row r="1331" spans="1:3" x14ac:dyDescent="0.15">
      <c r="A1331"/>
      <c r="B1331"/>
      <c r="C1331"/>
    </row>
    <row r="1332" spans="1:3" x14ac:dyDescent="0.15">
      <c r="A1332"/>
      <c r="B1332"/>
      <c r="C1332"/>
    </row>
    <row r="1333" spans="1:3" x14ac:dyDescent="0.15">
      <c r="A1333"/>
      <c r="B1333"/>
      <c r="C1333"/>
    </row>
    <row r="1334" spans="1:3" x14ac:dyDescent="0.15">
      <c r="A1334"/>
      <c r="B1334"/>
      <c r="C1334"/>
    </row>
    <row r="1335" spans="1:3" x14ac:dyDescent="0.15">
      <c r="A1335"/>
      <c r="B1335"/>
      <c r="C1335"/>
    </row>
    <row r="1336" spans="1:3" x14ac:dyDescent="0.15">
      <c r="A1336"/>
      <c r="B1336"/>
      <c r="C1336"/>
    </row>
    <row r="1337" spans="1:3" x14ac:dyDescent="0.15">
      <c r="A1337"/>
      <c r="B1337"/>
      <c r="C1337"/>
    </row>
    <row r="1338" spans="1:3" x14ac:dyDescent="0.15">
      <c r="A1338"/>
      <c r="B1338"/>
      <c r="C1338"/>
    </row>
    <row r="1339" spans="1:3" x14ac:dyDescent="0.15">
      <c r="A1339"/>
      <c r="B1339"/>
      <c r="C1339"/>
    </row>
    <row r="1340" spans="1:3" x14ac:dyDescent="0.15">
      <c r="A1340"/>
      <c r="B1340"/>
      <c r="C1340"/>
    </row>
    <row r="1341" spans="1:3" x14ac:dyDescent="0.15">
      <c r="A1341"/>
      <c r="B1341"/>
      <c r="C1341"/>
    </row>
    <row r="1342" spans="1:3" x14ac:dyDescent="0.15">
      <c r="A1342"/>
      <c r="B1342"/>
      <c r="C1342"/>
    </row>
    <row r="1343" spans="1:3" x14ac:dyDescent="0.15">
      <c r="A1343"/>
      <c r="B1343"/>
      <c r="C1343"/>
    </row>
    <row r="1344" spans="1:3" x14ac:dyDescent="0.15">
      <c r="A1344"/>
      <c r="B1344"/>
      <c r="C1344"/>
    </row>
    <row r="1345" spans="1:3" x14ac:dyDescent="0.15">
      <c r="A1345"/>
      <c r="B1345"/>
      <c r="C1345"/>
    </row>
    <row r="1346" spans="1:3" x14ac:dyDescent="0.15">
      <c r="A1346"/>
      <c r="B1346"/>
      <c r="C1346"/>
    </row>
    <row r="1347" spans="1:3" x14ac:dyDescent="0.15">
      <c r="A1347"/>
      <c r="B1347"/>
      <c r="C1347"/>
    </row>
    <row r="1348" spans="1:3" x14ac:dyDescent="0.15">
      <c r="A1348"/>
      <c r="B1348"/>
      <c r="C1348"/>
    </row>
    <row r="1349" spans="1:3" x14ac:dyDescent="0.15">
      <c r="A1349"/>
      <c r="B1349"/>
      <c r="C1349"/>
    </row>
    <row r="1350" spans="1:3" x14ac:dyDescent="0.15">
      <c r="A1350"/>
      <c r="B1350"/>
      <c r="C1350"/>
    </row>
    <row r="1351" spans="1:3" x14ac:dyDescent="0.15">
      <c r="A1351"/>
      <c r="B1351"/>
      <c r="C1351"/>
    </row>
    <row r="1352" spans="1:3" x14ac:dyDescent="0.15">
      <c r="A1352"/>
      <c r="B1352"/>
      <c r="C1352"/>
    </row>
    <row r="1353" spans="1:3" x14ac:dyDescent="0.15">
      <c r="A1353"/>
      <c r="B1353"/>
      <c r="C1353"/>
    </row>
    <row r="1354" spans="1:3" x14ac:dyDescent="0.15">
      <c r="A1354"/>
      <c r="B1354"/>
      <c r="C1354"/>
    </row>
    <row r="1355" spans="1:3" x14ac:dyDescent="0.15">
      <c r="A1355"/>
      <c r="B1355"/>
      <c r="C1355"/>
    </row>
    <row r="1356" spans="1:3" x14ac:dyDescent="0.15">
      <c r="A1356"/>
      <c r="B1356"/>
      <c r="C1356"/>
    </row>
    <row r="1357" spans="1:3" x14ac:dyDescent="0.15">
      <c r="A1357"/>
      <c r="B1357"/>
      <c r="C1357"/>
    </row>
    <row r="1358" spans="1:3" x14ac:dyDescent="0.15">
      <c r="A1358"/>
      <c r="B1358"/>
      <c r="C1358"/>
    </row>
    <row r="1359" spans="1:3" x14ac:dyDescent="0.15">
      <c r="A1359"/>
      <c r="B1359"/>
      <c r="C1359"/>
    </row>
    <row r="1360" spans="1:3" x14ac:dyDescent="0.15">
      <c r="A1360"/>
      <c r="B1360"/>
      <c r="C1360"/>
    </row>
    <row r="1361" spans="1:3" x14ac:dyDescent="0.15">
      <c r="A1361"/>
      <c r="B1361"/>
      <c r="C1361"/>
    </row>
    <row r="1362" spans="1:3" x14ac:dyDescent="0.15">
      <c r="A1362"/>
      <c r="B1362"/>
      <c r="C1362"/>
    </row>
    <row r="1363" spans="1:3" x14ac:dyDescent="0.15">
      <c r="A1363"/>
      <c r="B1363"/>
      <c r="C1363"/>
    </row>
    <row r="1364" spans="1:3" x14ac:dyDescent="0.15">
      <c r="A1364"/>
      <c r="B1364"/>
      <c r="C1364"/>
    </row>
    <row r="1365" spans="1:3" x14ac:dyDescent="0.15">
      <c r="A1365"/>
      <c r="B1365"/>
      <c r="C1365"/>
    </row>
    <row r="1366" spans="1:3" x14ac:dyDescent="0.15">
      <c r="A1366"/>
      <c r="B1366"/>
      <c r="C1366"/>
    </row>
    <row r="1367" spans="1:3" x14ac:dyDescent="0.15">
      <c r="A1367"/>
      <c r="B1367"/>
      <c r="C1367"/>
    </row>
    <row r="1368" spans="1:3" x14ac:dyDescent="0.15">
      <c r="A1368"/>
      <c r="B1368"/>
      <c r="C1368"/>
    </row>
    <row r="1369" spans="1:3" x14ac:dyDescent="0.15">
      <c r="A1369"/>
      <c r="B1369"/>
      <c r="C1369"/>
    </row>
    <row r="1370" spans="1:3" x14ac:dyDescent="0.15">
      <c r="A1370"/>
      <c r="B1370"/>
      <c r="C1370"/>
    </row>
    <row r="1371" spans="1:3" x14ac:dyDescent="0.15">
      <c r="A1371"/>
      <c r="B1371"/>
      <c r="C1371"/>
    </row>
    <row r="1372" spans="1:3" x14ac:dyDescent="0.15">
      <c r="A1372"/>
      <c r="B1372"/>
      <c r="C1372"/>
    </row>
    <row r="1373" spans="1:3" x14ac:dyDescent="0.15">
      <c r="A1373"/>
      <c r="B1373"/>
      <c r="C1373"/>
    </row>
    <row r="1374" spans="1:3" x14ac:dyDescent="0.15">
      <c r="A1374"/>
      <c r="B1374"/>
      <c r="C1374"/>
    </row>
    <row r="1375" spans="1:3" x14ac:dyDescent="0.15">
      <c r="A1375"/>
      <c r="B1375"/>
      <c r="C1375"/>
    </row>
    <row r="1376" spans="1:3" x14ac:dyDescent="0.15">
      <c r="A1376"/>
      <c r="B1376"/>
      <c r="C1376"/>
    </row>
    <row r="1377" spans="1:3" x14ac:dyDescent="0.15">
      <c r="A1377"/>
      <c r="B1377"/>
      <c r="C1377"/>
    </row>
    <row r="1378" spans="1:3" x14ac:dyDescent="0.15">
      <c r="A1378"/>
      <c r="B1378"/>
      <c r="C1378"/>
    </row>
    <row r="1379" spans="1:3" x14ac:dyDescent="0.15">
      <c r="A1379"/>
      <c r="B1379"/>
      <c r="C1379"/>
    </row>
    <row r="1380" spans="1:3" x14ac:dyDescent="0.15">
      <c r="A1380"/>
      <c r="B1380"/>
      <c r="C1380"/>
    </row>
    <row r="1381" spans="1:3" x14ac:dyDescent="0.15">
      <c r="A1381"/>
      <c r="B1381"/>
      <c r="C1381"/>
    </row>
    <row r="1382" spans="1:3" x14ac:dyDescent="0.15">
      <c r="A1382"/>
      <c r="B1382"/>
      <c r="C1382"/>
    </row>
    <row r="1383" spans="1:3" x14ac:dyDescent="0.15">
      <c r="A1383"/>
      <c r="B1383"/>
      <c r="C1383"/>
    </row>
    <row r="1384" spans="1:3" x14ac:dyDescent="0.15">
      <c r="A1384"/>
      <c r="B1384"/>
      <c r="C1384"/>
    </row>
    <row r="1385" spans="1:3" x14ac:dyDescent="0.15">
      <c r="A1385"/>
      <c r="B1385"/>
      <c r="C1385"/>
    </row>
    <row r="1386" spans="1:3" x14ac:dyDescent="0.15">
      <c r="A1386"/>
      <c r="B1386"/>
      <c r="C1386"/>
    </row>
    <row r="1387" spans="1:3" x14ac:dyDescent="0.15">
      <c r="A1387"/>
      <c r="B1387"/>
      <c r="C1387"/>
    </row>
    <row r="1388" spans="1:3" x14ac:dyDescent="0.15">
      <c r="A1388"/>
      <c r="B1388"/>
      <c r="C1388"/>
    </row>
    <row r="1389" spans="1:3" x14ac:dyDescent="0.15">
      <c r="A1389"/>
      <c r="B1389"/>
      <c r="C1389"/>
    </row>
    <row r="1390" spans="1:3" x14ac:dyDescent="0.15">
      <c r="A1390"/>
      <c r="B1390"/>
      <c r="C1390"/>
    </row>
    <row r="1391" spans="1:3" x14ac:dyDescent="0.15">
      <c r="A1391"/>
      <c r="B1391"/>
      <c r="C1391"/>
    </row>
    <row r="1392" spans="1:3" x14ac:dyDescent="0.15">
      <c r="A1392"/>
      <c r="B1392"/>
      <c r="C1392"/>
    </row>
    <row r="1393" spans="1:3" x14ac:dyDescent="0.15">
      <c r="A1393"/>
      <c r="B1393"/>
      <c r="C1393"/>
    </row>
    <row r="1394" spans="1:3" x14ac:dyDescent="0.15">
      <c r="A1394"/>
      <c r="B1394"/>
      <c r="C1394"/>
    </row>
    <row r="1395" spans="1:3" x14ac:dyDescent="0.15">
      <c r="A1395"/>
      <c r="B1395"/>
      <c r="C1395"/>
    </row>
    <row r="1396" spans="1:3" x14ac:dyDescent="0.15">
      <c r="A1396"/>
      <c r="B1396"/>
      <c r="C1396"/>
    </row>
    <row r="1397" spans="1:3" x14ac:dyDescent="0.15">
      <c r="A1397"/>
      <c r="B1397"/>
      <c r="C1397"/>
    </row>
    <row r="1398" spans="1:3" x14ac:dyDescent="0.15">
      <c r="A1398"/>
      <c r="B1398"/>
      <c r="C1398"/>
    </row>
    <row r="1399" spans="1:3" x14ac:dyDescent="0.15">
      <c r="A1399"/>
      <c r="B1399"/>
      <c r="C1399"/>
    </row>
    <row r="1400" spans="1:3" x14ac:dyDescent="0.15">
      <c r="A1400"/>
      <c r="B1400"/>
      <c r="C1400"/>
    </row>
    <row r="1401" spans="1:3" x14ac:dyDescent="0.15">
      <c r="A1401"/>
      <c r="B1401"/>
      <c r="C1401"/>
    </row>
    <row r="1402" spans="1:3" x14ac:dyDescent="0.15">
      <c r="A1402"/>
      <c r="B1402"/>
      <c r="C1402"/>
    </row>
    <row r="1403" spans="1:3" x14ac:dyDescent="0.15">
      <c r="A1403"/>
      <c r="B1403"/>
      <c r="C1403"/>
    </row>
    <row r="1404" spans="1:3" x14ac:dyDescent="0.15">
      <c r="A1404"/>
      <c r="B1404"/>
      <c r="C1404"/>
    </row>
    <row r="1405" spans="1:3" x14ac:dyDescent="0.15">
      <c r="A1405"/>
      <c r="B1405"/>
      <c r="C1405"/>
    </row>
    <row r="1406" spans="1:3" x14ac:dyDescent="0.15">
      <c r="A1406"/>
      <c r="B1406"/>
      <c r="C1406"/>
    </row>
    <row r="1407" spans="1:3" x14ac:dyDescent="0.15">
      <c r="A1407"/>
      <c r="B1407"/>
      <c r="C1407"/>
    </row>
    <row r="1408" spans="1:3" x14ac:dyDescent="0.15">
      <c r="A1408"/>
      <c r="B1408"/>
      <c r="C1408"/>
    </row>
    <row r="1409" spans="1:3" x14ac:dyDescent="0.15">
      <c r="A1409"/>
      <c r="B1409"/>
      <c r="C1409"/>
    </row>
    <row r="1410" spans="1:3" x14ac:dyDescent="0.15">
      <c r="A1410"/>
      <c r="B1410"/>
      <c r="C1410"/>
    </row>
    <row r="1411" spans="1:3" x14ac:dyDescent="0.15">
      <c r="A1411"/>
      <c r="B1411"/>
      <c r="C1411"/>
    </row>
    <row r="1412" spans="1:3" x14ac:dyDescent="0.15">
      <c r="A1412"/>
      <c r="B1412"/>
      <c r="C1412"/>
    </row>
    <row r="1413" spans="1:3" x14ac:dyDescent="0.15">
      <c r="A1413"/>
      <c r="B1413"/>
      <c r="C1413"/>
    </row>
    <row r="1414" spans="1:3" x14ac:dyDescent="0.15">
      <c r="A1414"/>
      <c r="B1414"/>
      <c r="C1414"/>
    </row>
    <row r="1415" spans="1:3" x14ac:dyDescent="0.15">
      <c r="A1415"/>
      <c r="B1415"/>
      <c r="C1415"/>
    </row>
    <row r="1416" spans="1:3" x14ac:dyDescent="0.15">
      <c r="A1416"/>
      <c r="B1416"/>
      <c r="C1416"/>
    </row>
    <row r="1417" spans="1:3" x14ac:dyDescent="0.15">
      <c r="A1417"/>
      <c r="B1417"/>
      <c r="C1417"/>
    </row>
    <row r="1418" spans="1:3" x14ac:dyDescent="0.15">
      <c r="A1418"/>
      <c r="B1418"/>
      <c r="C1418"/>
    </row>
    <row r="1419" spans="1:3" x14ac:dyDescent="0.15">
      <c r="A1419"/>
      <c r="B1419"/>
      <c r="C1419"/>
    </row>
    <row r="1420" spans="1:3" x14ac:dyDescent="0.15">
      <c r="A1420"/>
      <c r="B1420"/>
      <c r="C1420"/>
    </row>
    <row r="1421" spans="1:3" x14ac:dyDescent="0.15">
      <c r="A1421"/>
      <c r="B1421"/>
      <c r="C1421"/>
    </row>
    <row r="1422" spans="1:3" x14ac:dyDescent="0.15">
      <c r="A1422"/>
      <c r="B1422"/>
      <c r="C1422"/>
    </row>
    <row r="1423" spans="1:3" x14ac:dyDescent="0.15">
      <c r="A1423"/>
      <c r="B1423"/>
      <c r="C1423"/>
    </row>
    <row r="1424" spans="1:3" x14ac:dyDescent="0.15">
      <c r="A1424"/>
      <c r="B1424"/>
      <c r="C1424"/>
    </row>
    <row r="1425" spans="1:3" x14ac:dyDescent="0.15">
      <c r="A1425"/>
      <c r="B1425"/>
      <c r="C1425"/>
    </row>
    <row r="1426" spans="1:3" x14ac:dyDescent="0.15">
      <c r="A1426"/>
      <c r="B1426"/>
      <c r="C1426"/>
    </row>
    <row r="1427" spans="1:3" x14ac:dyDescent="0.15">
      <c r="A1427"/>
      <c r="B1427"/>
      <c r="C1427"/>
    </row>
    <row r="1428" spans="1:3" x14ac:dyDescent="0.15">
      <c r="A1428"/>
      <c r="B1428"/>
      <c r="C1428"/>
    </row>
    <row r="1429" spans="1:3" x14ac:dyDescent="0.15">
      <c r="A1429"/>
      <c r="B1429"/>
      <c r="C1429"/>
    </row>
    <row r="1430" spans="1:3" x14ac:dyDescent="0.15">
      <c r="A1430"/>
      <c r="B1430"/>
      <c r="C1430"/>
    </row>
    <row r="1431" spans="1:3" x14ac:dyDescent="0.15">
      <c r="A1431"/>
      <c r="B1431"/>
      <c r="C1431"/>
    </row>
    <row r="1432" spans="1:3" x14ac:dyDescent="0.15">
      <c r="A1432"/>
      <c r="B1432"/>
      <c r="C1432"/>
    </row>
    <row r="1433" spans="1:3" x14ac:dyDescent="0.15">
      <c r="A1433"/>
      <c r="B1433"/>
      <c r="C1433"/>
    </row>
    <row r="1434" spans="1:3" x14ac:dyDescent="0.15">
      <c r="A1434"/>
      <c r="B1434"/>
      <c r="C1434"/>
    </row>
    <row r="1435" spans="1:3" x14ac:dyDescent="0.15">
      <c r="A1435"/>
      <c r="B1435"/>
      <c r="C1435"/>
    </row>
    <row r="1436" spans="1:3" x14ac:dyDescent="0.15">
      <c r="A1436"/>
      <c r="B1436"/>
      <c r="C1436"/>
    </row>
    <row r="1437" spans="1:3" x14ac:dyDescent="0.15">
      <c r="A1437"/>
      <c r="B1437"/>
      <c r="C1437"/>
    </row>
    <row r="1438" spans="1:3" x14ac:dyDescent="0.15">
      <c r="A1438"/>
      <c r="B1438"/>
      <c r="C1438"/>
    </row>
    <row r="1439" spans="1:3" x14ac:dyDescent="0.15">
      <c r="A1439"/>
      <c r="B1439"/>
      <c r="C1439"/>
    </row>
    <row r="1440" spans="1:3" x14ac:dyDescent="0.15">
      <c r="A1440"/>
      <c r="B1440"/>
      <c r="C1440"/>
    </row>
    <row r="1441" spans="1:3" x14ac:dyDescent="0.15">
      <c r="A1441"/>
      <c r="B1441"/>
      <c r="C1441"/>
    </row>
    <row r="1442" spans="1:3" x14ac:dyDescent="0.15">
      <c r="A1442"/>
      <c r="B1442"/>
      <c r="C1442"/>
    </row>
    <row r="1443" spans="1:3" x14ac:dyDescent="0.15">
      <c r="A1443"/>
      <c r="B1443"/>
      <c r="C1443"/>
    </row>
    <row r="1444" spans="1:3" x14ac:dyDescent="0.15">
      <c r="A1444"/>
      <c r="B1444"/>
      <c r="C1444"/>
    </row>
    <row r="1445" spans="1:3" x14ac:dyDescent="0.15">
      <c r="A1445"/>
      <c r="B1445"/>
      <c r="C1445"/>
    </row>
    <row r="1446" spans="1:3" x14ac:dyDescent="0.15">
      <c r="A1446"/>
      <c r="B1446"/>
      <c r="C1446"/>
    </row>
    <row r="1447" spans="1:3" x14ac:dyDescent="0.15">
      <c r="A1447"/>
      <c r="B1447"/>
      <c r="C1447"/>
    </row>
    <row r="1448" spans="1:3" x14ac:dyDescent="0.15">
      <c r="A1448"/>
      <c r="B1448"/>
      <c r="C1448"/>
    </row>
    <row r="1449" spans="1:3" x14ac:dyDescent="0.15">
      <c r="A1449"/>
      <c r="B1449"/>
      <c r="C1449"/>
    </row>
    <row r="1450" spans="1:3" x14ac:dyDescent="0.15">
      <c r="A1450"/>
      <c r="B1450"/>
      <c r="C1450"/>
    </row>
    <row r="1451" spans="1:3" x14ac:dyDescent="0.15">
      <c r="A1451"/>
      <c r="B1451"/>
      <c r="C1451"/>
    </row>
    <row r="1452" spans="1:3" x14ac:dyDescent="0.15">
      <c r="A1452"/>
      <c r="B1452"/>
      <c r="C1452"/>
    </row>
    <row r="1453" spans="1:3" x14ac:dyDescent="0.15">
      <c r="A1453"/>
      <c r="B1453"/>
      <c r="C1453"/>
    </row>
    <row r="1454" spans="1:3" x14ac:dyDescent="0.15">
      <c r="A1454"/>
      <c r="B1454"/>
      <c r="C1454"/>
    </row>
    <row r="1455" spans="1:3" x14ac:dyDescent="0.15">
      <c r="A1455"/>
      <c r="B1455"/>
      <c r="C1455"/>
    </row>
    <row r="1456" spans="1:3" x14ac:dyDescent="0.15">
      <c r="A1456"/>
      <c r="B1456"/>
      <c r="C1456"/>
    </row>
    <row r="1457" spans="1:3" x14ac:dyDescent="0.15">
      <c r="A1457"/>
      <c r="B1457"/>
      <c r="C1457"/>
    </row>
    <row r="1458" spans="1:3" x14ac:dyDescent="0.15">
      <c r="A1458"/>
      <c r="B1458"/>
      <c r="C1458"/>
    </row>
    <row r="1459" spans="1:3" x14ac:dyDescent="0.15">
      <c r="A1459"/>
      <c r="B1459"/>
      <c r="C1459"/>
    </row>
    <row r="1460" spans="1:3" x14ac:dyDescent="0.15">
      <c r="A1460"/>
      <c r="B1460"/>
      <c r="C1460"/>
    </row>
    <row r="1461" spans="1:3" x14ac:dyDescent="0.15">
      <c r="A1461"/>
      <c r="B1461"/>
      <c r="C1461"/>
    </row>
    <row r="1462" spans="1:3" x14ac:dyDescent="0.15">
      <c r="A1462"/>
      <c r="B1462"/>
      <c r="C1462"/>
    </row>
    <row r="1463" spans="1:3" x14ac:dyDescent="0.15">
      <c r="A1463"/>
      <c r="B1463"/>
      <c r="C1463"/>
    </row>
    <row r="1464" spans="1:3" x14ac:dyDescent="0.15">
      <c r="A1464"/>
      <c r="B1464"/>
      <c r="C1464"/>
    </row>
    <row r="1465" spans="1:3" x14ac:dyDescent="0.15">
      <c r="A1465"/>
      <c r="B1465"/>
      <c r="C1465"/>
    </row>
    <row r="1466" spans="1:3" x14ac:dyDescent="0.15">
      <c r="A1466"/>
      <c r="B1466"/>
      <c r="C1466"/>
    </row>
    <row r="1467" spans="1:3" x14ac:dyDescent="0.15">
      <c r="A1467"/>
      <c r="B1467"/>
      <c r="C1467"/>
    </row>
    <row r="1468" spans="1:3" x14ac:dyDescent="0.15">
      <c r="A1468"/>
      <c r="B1468"/>
      <c r="C1468"/>
    </row>
    <row r="1469" spans="1:3" x14ac:dyDescent="0.15">
      <c r="A1469"/>
      <c r="B1469"/>
      <c r="C1469"/>
    </row>
    <row r="1470" spans="1:3" x14ac:dyDescent="0.15">
      <c r="A1470"/>
      <c r="B1470"/>
      <c r="C1470"/>
    </row>
    <row r="1471" spans="1:3" x14ac:dyDescent="0.15">
      <c r="A1471"/>
      <c r="B1471"/>
      <c r="C1471"/>
    </row>
    <row r="1472" spans="1:3" x14ac:dyDescent="0.15">
      <c r="A1472"/>
      <c r="B1472"/>
      <c r="C1472"/>
    </row>
    <row r="1473" spans="1:3" x14ac:dyDescent="0.15">
      <c r="A1473"/>
      <c r="B1473"/>
      <c r="C1473"/>
    </row>
    <row r="1474" spans="1:3" x14ac:dyDescent="0.15">
      <c r="A1474"/>
      <c r="B1474"/>
      <c r="C1474"/>
    </row>
    <row r="1475" spans="1:3" x14ac:dyDescent="0.15">
      <c r="A1475"/>
      <c r="B1475"/>
      <c r="C1475"/>
    </row>
    <row r="1476" spans="1:3" x14ac:dyDescent="0.15">
      <c r="A1476"/>
      <c r="B1476"/>
      <c r="C1476"/>
    </row>
    <row r="1477" spans="1:3" x14ac:dyDescent="0.15">
      <c r="A1477"/>
      <c r="B1477"/>
      <c r="C1477"/>
    </row>
    <row r="1478" spans="1:3" x14ac:dyDescent="0.15">
      <c r="A1478"/>
      <c r="B1478"/>
      <c r="C1478"/>
    </row>
    <row r="1479" spans="1:3" x14ac:dyDescent="0.15">
      <c r="A1479"/>
      <c r="B1479"/>
      <c r="C1479"/>
    </row>
    <row r="1480" spans="1:3" x14ac:dyDescent="0.15">
      <c r="A1480"/>
      <c r="B1480"/>
      <c r="C1480"/>
    </row>
    <row r="1481" spans="1:3" x14ac:dyDescent="0.15">
      <c r="A1481"/>
      <c r="B1481"/>
      <c r="C1481"/>
    </row>
    <row r="1482" spans="1:3" x14ac:dyDescent="0.15">
      <c r="A1482"/>
      <c r="B1482"/>
      <c r="C1482"/>
    </row>
    <row r="1483" spans="1:3" x14ac:dyDescent="0.15">
      <c r="A1483"/>
      <c r="B1483"/>
      <c r="C1483"/>
    </row>
    <row r="1484" spans="1:3" x14ac:dyDescent="0.15">
      <c r="A1484"/>
      <c r="B1484"/>
      <c r="C1484"/>
    </row>
    <row r="1485" spans="1:3" x14ac:dyDescent="0.15">
      <c r="A1485"/>
      <c r="B1485"/>
      <c r="C1485"/>
    </row>
    <row r="1486" spans="1:3" x14ac:dyDescent="0.15">
      <c r="A1486"/>
      <c r="B1486"/>
      <c r="C1486"/>
    </row>
    <row r="1487" spans="1:3" x14ac:dyDescent="0.15">
      <c r="A1487"/>
      <c r="B1487"/>
      <c r="C1487"/>
    </row>
    <row r="1488" spans="1:3" x14ac:dyDescent="0.15">
      <c r="A1488"/>
      <c r="B1488"/>
      <c r="C1488"/>
    </row>
    <row r="1489" spans="1:3" x14ac:dyDescent="0.15">
      <c r="A1489"/>
      <c r="B1489"/>
      <c r="C1489"/>
    </row>
    <row r="1490" spans="1:3" x14ac:dyDescent="0.15">
      <c r="A1490"/>
      <c r="B1490"/>
      <c r="C1490"/>
    </row>
    <row r="1491" spans="1:3" x14ac:dyDescent="0.15">
      <c r="A1491"/>
      <c r="B1491"/>
      <c r="C1491"/>
    </row>
    <row r="1492" spans="1:3" x14ac:dyDescent="0.15">
      <c r="A1492"/>
      <c r="B1492"/>
      <c r="C1492"/>
    </row>
    <row r="1493" spans="1:3" x14ac:dyDescent="0.15">
      <c r="A1493"/>
      <c r="B1493"/>
      <c r="C1493"/>
    </row>
    <row r="1494" spans="1:3" x14ac:dyDescent="0.15">
      <c r="A1494"/>
      <c r="B1494"/>
      <c r="C1494"/>
    </row>
    <row r="1495" spans="1:3" x14ac:dyDescent="0.15">
      <c r="A1495"/>
      <c r="B1495"/>
      <c r="C1495"/>
    </row>
    <row r="1496" spans="1:3" x14ac:dyDescent="0.15">
      <c r="A1496"/>
      <c r="B1496"/>
      <c r="C1496"/>
    </row>
    <row r="1497" spans="1:3" x14ac:dyDescent="0.15">
      <c r="A1497"/>
      <c r="B1497"/>
      <c r="C1497"/>
    </row>
    <row r="1498" spans="1:3" x14ac:dyDescent="0.15">
      <c r="A1498"/>
      <c r="B1498"/>
      <c r="C1498"/>
    </row>
    <row r="1499" spans="1:3" x14ac:dyDescent="0.15">
      <c r="A1499"/>
      <c r="B1499"/>
      <c r="C1499"/>
    </row>
    <row r="1500" spans="1:3" x14ac:dyDescent="0.15">
      <c r="A1500"/>
      <c r="B1500"/>
      <c r="C1500"/>
    </row>
    <row r="1501" spans="1:3" x14ac:dyDescent="0.15">
      <c r="A1501"/>
      <c r="B1501"/>
      <c r="C1501"/>
    </row>
    <row r="1502" spans="1:3" x14ac:dyDescent="0.15">
      <c r="A1502"/>
      <c r="B1502"/>
      <c r="C1502"/>
    </row>
    <row r="1503" spans="1:3" x14ac:dyDescent="0.15">
      <c r="A1503"/>
      <c r="B1503"/>
      <c r="C1503"/>
    </row>
    <row r="1504" spans="1:3" x14ac:dyDescent="0.15">
      <c r="A1504"/>
      <c r="B1504"/>
      <c r="C1504"/>
    </row>
    <row r="1505" spans="1:3" x14ac:dyDescent="0.15">
      <c r="A1505"/>
      <c r="B1505"/>
      <c r="C1505"/>
    </row>
    <row r="1506" spans="1:3" x14ac:dyDescent="0.15">
      <c r="A1506"/>
      <c r="B1506"/>
      <c r="C1506"/>
    </row>
    <row r="1507" spans="1:3" x14ac:dyDescent="0.15">
      <c r="A1507"/>
      <c r="B1507"/>
      <c r="C1507"/>
    </row>
    <row r="1508" spans="1:3" x14ac:dyDescent="0.15">
      <c r="A1508"/>
      <c r="B1508"/>
      <c r="C1508"/>
    </row>
    <row r="1509" spans="1:3" x14ac:dyDescent="0.15">
      <c r="A1509"/>
      <c r="B1509"/>
      <c r="C1509"/>
    </row>
    <row r="1510" spans="1:3" x14ac:dyDescent="0.15">
      <c r="A1510"/>
      <c r="B1510"/>
      <c r="C1510"/>
    </row>
    <row r="1511" spans="1:3" x14ac:dyDescent="0.15">
      <c r="A1511"/>
      <c r="B1511"/>
      <c r="C1511"/>
    </row>
    <row r="1512" spans="1:3" x14ac:dyDescent="0.15">
      <c r="A1512"/>
      <c r="B1512"/>
      <c r="C1512"/>
    </row>
    <row r="1513" spans="1:3" x14ac:dyDescent="0.15">
      <c r="A1513"/>
      <c r="B1513"/>
      <c r="C1513"/>
    </row>
    <row r="1514" spans="1:3" x14ac:dyDescent="0.15">
      <c r="A1514"/>
      <c r="B1514"/>
      <c r="C1514"/>
    </row>
    <row r="1515" spans="1:3" x14ac:dyDescent="0.15">
      <c r="A1515"/>
      <c r="B1515"/>
      <c r="C1515"/>
    </row>
    <row r="1516" spans="1:3" x14ac:dyDescent="0.15">
      <c r="A1516"/>
      <c r="B1516"/>
      <c r="C1516"/>
    </row>
    <row r="1517" spans="1:3" x14ac:dyDescent="0.15">
      <c r="A1517"/>
      <c r="B1517"/>
      <c r="C1517"/>
    </row>
    <row r="1518" spans="1:3" x14ac:dyDescent="0.15">
      <c r="A1518"/>
      <c r="B1518"/>
      <c r="C1518"/>
    </row>
    <row r="1519" spans="1:3" x14ac:dyDescent="0.15">
      <c r="A1519"/>
      <c r="B1519"/>
      <c r="C1519"/>
    </row>
    <row r="1520" spans="1:3" x14ac:dyDescent="0.15">
      <c r="A1520"/>
      <c r="B1520"/>
      <c r="C1520"/>
    </row>
    <row r="1521" spans="1:3" x14ac:dyDescent="0.15">
      <c r="A1521"/>
      <c r="B1521"/>
      <c r="C1521"/>
    </row>
    <row r="1522" spans="1:3" x14ac:dyDescent="0.15">
      <c r="A1522"/>
      <c r="B1522"/>
      <c r="C1522"/>
    </row>
    <row r="1523" spans="1:3" x14ac:dyDescent="0.15">
      <c r="A1523"/>
      <c r="B1523"/>
      <c r="C1523"/>
    </row>
    <row r="1524" spans="1:3" x14ac:dyDescent="0.15">
      <c r="A1524"/>
      <c r="B1524"/>
      <c r="C1524"/>
    </row>
    <row r="1525" spans="1:3" x14ac:dyDescent="0.15">
      <c r="A1525"/>
      <c r="B1525"/>
      <c r="C1525"/>
    </row>
    <row r="1526" spans="1:3" x14ac:dyDescent="0.15">
      <c r="A1526"/>
      <c r="B1526"/>
      <c r="C1526"/>
    </row>
    <row r="1527" spans="1:3" x14ac:dyDescent="0.15">
      <c r="A1527"/>
      <c r="B1527"/>
      <c r="C1527"/>
    </row>
    <row r="1528" spans="1:3" x14ac:dyDescent="0.15">
      <c r="A1528"/>
      <c r="B1528"/>
      <c r="C1528"/>
    </row>
    <row r="1529" spans="1:3" x14ac:dyDescent="0.15">
      <c r="A1529"/>
      <c r="B1529"/>
      <c r="C1529"/>
    </row>
    <row r="1530" spans="1:3" x14ac:dyDescent="0.15">
      <c r="A1530"/>
      <c r="B1530"/>
      <c r="C1530"/>
    </row>
    <row r="1531" spans="1:3" x14ac:dyDescent="0.15">
      <c r="A1531"/>
      <c r="B1531"/>
      <c r="C1531"/>
    </row>
    <row r="1532" spans="1:3" x14ac:dyDescent="0.15">
      <c r="A1532"/>
      <c r="B1532"/>
      <c r="C1532"/>
    </row>
    <row r="1533" spans="1:3" x14ac:dyDescent="0.15">
      <c r="A1533"/>
      <c r="B1533"/>
      <c r="C1533"/>
    </row>
    <row r="1534" spans="1:3" x14ac:dyDescent="0.15">
      <c r="A1534"/>
      <c r="B1534"/>
      <c r="C1534"/>
    </row>
    <row r="1535" spans="1:3" x14ac:dyDescent="0.15">
      <c r="A1535"/>
      <c r="B1535"/>
      <c r="C1535"/>
    </row>
    <row r="1536" spans="1:3" x14ac:dyDescent="0.15">
      <c r="A1536"/>
      <c r="B1536"/>
      <c r="C1536"/>
    </row>
    <row r="1537" spans="1:3" x14ac:dyDescent="0.15">
      <c r="A1537"/>
      <c r="B1537"/>
      <c r="C1537"/>
    </row>
    <row r="1538" spans="1:3" x14ac:dyDescent="0.15">
      <c r="A1538"/>
      <c r="B1538"/>
      <c r="C1538"/>
    </row>
    <row r="1539" spans="1:3" x14ac:dyDescent="0.15">
      <c r="A1539"/>
      <c r="B1539"/>
      <c r="C1539"/>
    </row>
    <row r="1540" spans="1:3" x14ac:dyDescent="0.15">
      <c r="A1540"/>
      <c r="B1540"/>
      <c r="C1540"/>
    </row>
    <row r="1541" spans="1:3" x14ac:dyDescent="0.15">
      <c r="A1541"/>
      <c r="B1541"/>
      <c r="C1541"/>
    </row>
    <row r="1542" spans="1:3" x14ac:dyDescent="0.15">
      <c r="A1542"/>
      <c r="B1542"/>
      <c r="C1542"/>
    </row>
    <row r="1543" spans="1:3" x14ac:dyDescent="0.15">
      <c r="A1543"/>
      <c r="B1543"/>
      <c r="C1543"/>
    </row>
    <row r="1544" spans="1:3" x14ac:dyDescent="0.15">
      <c r="A1544"/>
      <c r="B1544"/>
      <c r="C1544"/>
    </row>
    <row r="1545" spans="1:3" x14ac:dyDescent="0.15">
      <c r="A1545"/>
      <c r="B1545"/>
      <c r="C1545"/>
    </row>
    <row r="1546" spans="1:3" x14ac:dyDescent="0.15">
      <c r="A1546"/>
      <c r="B1546"/>
      <c r="C1546"/>
    </row>
    <row r="1547" spans="1:3" x14ac:dyDescent="0.15">
      <c r="A1547"/>
      <c r="B1547"/>
      <c r="C1547"/>
    </row>
    <row r="1548" spans="1:3" x14ac:dyDescent="0.15">
      <c r="A1548"/>
      <c r="B1548"/>
      <c r="C1548"/>
    </row>
    <row r="1549" spans="1:3" x14ac:dyDescent="0.15">
      <c r="A1549"/>
      <c r="B1549"/>
      <c r="C1549"/>
    </row>
    <row r="1550" spans="1:3" x14ac:dyDescent="0.15">
      <c r="A1550"/>
      <c r="B1550"/>
      <c r="C1550"/>
    </row>
    <row r="1551" spans="1:3" x14ac:dyDescent="0.15">
      <c r="A1551"/>
      <c r="B1551"/>
      <c r="C1551"/>
    </row>
    <row r="1552" spans="1:3" x14ac:dyDescent="0.15">
      <c r="A1552"/>
      <c r="B1552"/>
      <c r="C1552"/>
    </row>
    <row r="1553" spans="1:3" x14ac:dyDescent="0.15">
      <c r="A1553"/>
      <c r="B1553"/>
      <c r="C1553"/>
    </row>
    <row r="1554" spans="1:3" x14ac:dyDescent="0.15">
      <c r="A1554"/>
      <c r="B1554"/>
      <c r="C1554"/>
    </row>
    <row r="1555" spans="1:3" x14ac:dyDescent="0.15">
      <c r="A1555"/>
      <c r="B1555"/>
      <c r="C1555"/>
    </row>
    <row r="1556" spans="1:3" x14ac:dyDescent="0.15">
      <c r="A1556"/>
      <c r="B1556"/>
      <c r="C1556"/>
    </row>
    <row r="1557" spans="1:3" x14ac:dyDescent="0.15">
      <c r="A1557"/>
      <c r="B1557"/>
      <c r="C1557"/>
    </row>
    <row r="1558" spans="1:3" x14ac:dyDescent="0.15">
      <c r="A1558"/>
      <c r="B1558"/>
      <c r="C1558"/>
    </row>
    <row r="1559" spans="1:3" x14ac:dyDescent="0.15">
      <c r="A1559"/>
      <c r="B1559"/>
      <c r="C1559"/>
    </row>
    <row r="1560" spans="1:3" x14ac:dyDescent="0.15">
      <c r="A1560"/>
      <c r="B1560"/>
      <c r="C1560"/>
    </row>
    <row r="1561" spans="1:3" x14ac:dyDescent="0.15">
      <c r="A1561"/>
      <c r="B1561"/>
      <c r="C1561"/>
    </row>
    <row r="1562" spans="1:3" x14ac:dyDescent="0.15">
      <c r="A1562"/>
      <c r="B1562"/>
      <c r="C1562"/>
    </row>
    <row r="1563" spans="1:3" x14ac:dyDescent="0.15">
      <c r="A1563"/>
      <c r="B1563"/>
      <c r="C1563"/>
    </row>
    <row r="1564" spans="1:3" x14ac:dyDescent="0.15">
      <c r="A1564"/>
      <c r="B1564"/>
      <c r="C1564"/>
    </row>
    <row r="1565" spans="1:3" x14ac:dyDescent="0.15">
      <c r="A1565"/>
      <c r="B1565"/>
      <c r="C1565"/>
    </row>
    <row r="1566" spans="1:3" x14ac:dyDescent="0.15">
      <c r="A1566"/>
      <c r="B1566"/>
      <c r="C1566"/>
    </row>
    <row r="1567" spans="1:3" x14ac:dyDescent="0.15">
      <c r="A1567"/>
      <c r="B1567"/>
      <c r="C1567"/>
    </row>
    <row r="1568" spans="1:3" x14ac:dyDescent="0.15">
      <c r="A1568"/>
      <c r="B1568"/>
      <c r="C1568"/>
    </row>
    <row r="1569" spans="1:3" x14ac:dyDescent="0.15">
      <c r="A1569"/>
      <c r="B1569"/>
      <c r="C1569"/>
    </row>
    <row r="1570" spans="1:3" x14ac:dyDescent="0.15">
      <c r="A1570"/>
      <c r="B1570"/>
      <c r="C1570"/>
    </row>
    <row r="1571" spans="1:3" x14ac:dyDescent="0.15">
      <c r="A1571"/>
      <c r="B1571"/>
      <c r="C1571"/>
    </row>
    <row r="1572" spans="1:3" x14ac:dyDescent="0.15">
      <c r="A1572"/>
      <c r="B1572"/>
      <c r="C1572"/>
    </row>
    <row r="1573" spans="1:3" x14ac:dyDescent="0.15">
      <c r="A1573"/>
      <c r="B1573"/>
      <c r="C1573"/>
    </row>
    <row r="1574" spans="1:3" x14ac:dyDescent="0.15">
      <c r="A1574"/>
      <c r="B1574"/>
      <c r="C1574"/>
    </row>
    <row r="1575" spans="1:3" x14ac:dyDescent="0.15">
      <c r="A1575"/>
      <c r="B1575"/>
      <c r="C1575"/>
    </row>
    <row r="1576" spans="1:3" x14ac:dyDescent="0.15">
      <c r="A1576"/>
      <c r="B1576"/>
      <c r="C1576"/>
    </row>
    <row r="1577" spans="1:3" x14ac:dyDescent="0.15">
      <c r="A1577"/>
      <c r="B1577"/>
      <c r="C1577"/>
    </row>
    <row r="1578" spans="1:3" x14ac:dyDescent="0.15">
      <c r="A1578"/>
      <c r="B1578"/>
      <c r="C1578"/>
    </row>
    <row r="1579" spans="1:3" x14ac:dyDescent="0.15">
      <c r="A1579"/>
      <c r="B1579"/>
      <c r="C1579"/>
    </row>
    <row r="1580" spans="1:3" x14ac:dyDescent="0.15">
      <c r="A1580"/>
      <c r="B1580"/>
      <c r="C1580"/>
    </row>
    <row r="1581" spans="1:3" x14ac:dyDescent="0.15">
      <c r="A1581"/>
      <c r="B1581"/>
      <c r="C1581"/>
    </row>
    <row r="1582" spans="1:3" x14ac:dyDescent="0.15">
      <c r="A1582"/>
      <c r="B1582"/>
      <c r="C1582"/>
    </row>
    <row r="1583" spans="1:3" x14ac:dyDescent="0.15">
      <c r="A1583"/>
      <c r="B1583"/>
      <c r="C1583"/>
    </row>
    <row r="1584" spans="1:3" x14ac:dyDescent="0.15">
      <c r="A1584"/>
      <c r="B1584"/>
      <c r="C1584"/>
    </row>
    <row r="1585" spans="1:3" x14ac:dyDescent="0.15">
      <c r="A1585"/>
      <c r="B1585"/>
      <c r="C1585"/>
    </row>
    <row r="1586" spans="1:3" x14ac:dyDescent="0.15">
      <c r="A1586"/>
      <c r="B1586"/>
      <c r="C1586"/>
    </row>
    <row r="1587" spans="1:3" x14ac:dyDescent="0.15">
      <c r="A1587"/>
      <c r="B1587"/>
      <c r="C1587"/>
    </row>
    <row r="1588" spans="1:3" x14ac:dyDescent="0.15">
      <c r="A1588"/>
      <c r="B1588"/>
      <c r="C1588"/>
    </row>
    <row r="1589" spans="1:3" x14ac:dyDescent="0.15">
      <c r="A1589"/>
      <c r="B1589"/>
      <c r="C1589"/>
    </row>
    <row r="1590" spans="1:3" x14ac:dyDescent="0.15">
      <c r="A1590"/>
      <c r="B1590"/>
      <c r="C1590"/>
    </row>
    <row r="1591" spans="1:3" x14ac:dyDescent="0.15">
      <c r="A1591"/>
      <c r="B1591"/>
      <c r="C1591"/>
    </row>
    <row r="1592" spans="1:3" x14ac:dyDescent="0.15">
      <c r="A1592"/>
      <c r="B1592"/>
      <c r="C1592"/>
    </row>
    <row r="1593" spans="1:3" x14ac:dyDescent="0.15">
      <c r="A1593"/>
      <c r="B1593"/>
      <c r="C1593"/>
    </row>
    <row r="1594" spans="1:3" x14ac:dyDescent="0.15">
      <c r="A1594"/>
      <c r="B1594"/>
      <c r="C1594"/>
    </row>
    <row r="1595" spans="1:3" x14ac:dyDescent="0.15">
      <c r="A1595"/>
      <c r="B1595"/>
      <c r="C1595"/>
    </row>
    <row r="1596" spans="1:3" x14ac:dyDescent="0.15">
      <c r="A1596"/>
      <c r="B1596"/>
      <c r="C1596"/>
    </row>
    <row r="1597" spans="1:3" x14ac:dyDescent="0.15">
      <c r="A1597"/>
      <c r="B1597"/>
      <c r="C1597"/>
    </row>
    <row r="1598" spans="1:3" x14ac:dyDescent="0.15">
      <c r="A1598"/>
      <c r="B1598"/>
      <c r="C1598"/>
    </row>
    <row r="1599" spans="1:3" x14ac:dyDescent="0.15">
      <c r="A1599"/>
      <c r="B1599"/>
      <c r="C1599"/>
    </row>
    <row r="1600" spans="1:3" x14ac:dyDescent="0.15">
      <c r="A1600"/>
      <c r="B1600"/>
      <c r="C1600"/>
    </row>
    <row r="1601" spans="1:3" x14ac:dyDescent="0.15">
      <c r="A1601"/>
      <c r="B1601"/>
      <c r="C1601"/>
    </row>
    <row r="1602" spans="1:3" x14ac:dyDescent="0.15">
      <c r="A1602"/>
      <c r="B1602"/>
      <c r="C1602"/>
    </row>
    <row r="1603" spans="1:3" x14ac:dyDescent="0.15">
      <c r="A1603"/>
      <c r="B1603"/>
      <c r="C1603"/>
    </row>
    <row r="1604" spans="1:3" x14ac:dyDescent="0.15">
      <c r="A1604"/>
      <c r="B1604"/>
      <c r="C1604"/>
    </row>
    <row r="1605" spans="1:3" x14ac:dyDescent="0.15">
      <c r="A1605"/>
      <c r="B1605"/>
      <c r="C1605"/>
    </row>
    <row r="1606" spans="1:3" x14ac:dyDescent="0.15">
      <c r="A1606"/>
      <c r="B1606"/>
      <c r="C1606"/>
    </row>
    <row r="1607" spans="1:3" x14ac:dyDescent="0.15">
      <c r="A1607"/>
      <c r="B1607"/>
      <c r="C1607"/>
    </row>
    <row r="1608" spans="1:3" x14ac:dyDescent="0.15">
      <c r="A1608"/>
      <c r="B1608"/>
      <c r="C1608"/>
    </row>
    <row r="1609" spans="1:3" x14ac:dyDescent="0.15">
      <c r="A1609"/>
      <c r="B1609"/>
      <c r="C1609"/>
    </row>
    <row r="1610" spans="1:3" x14ac:dyDescent="0.15">
      <c r="A1610"/>
      <c r="B1610"/>
      <c r="C1610"/>
    </row>
    <row r="1611" spans="1:3" x14ac:dyDescent="0.15">
      <c r="A1611"/>
      <c r="B1611"/>
      <c r="C1611"/>
    </row>
    <row r="1612" spans="1:3" x14ac:dyDescent="0.15">
      <c r="A1612"/>
      <c r="B1612"/>
      <c r="C1612"/>
    </row>
    <row r="1613" spans="1:3" x14ac:dyDescent="0.15">
      <c r="A1613"/>
      <c r="B1613"/>
      <c r="C1613"/>
    </row>
    <row r="1614" spans="1:3" x14ac:dyDescent="0.15">
      <c r="A1614"/>
      <c r="B1614"/>
      <c r="C1614"/>
    </row>
    <row r="1615" spans="1:3" x14ac:dyDescent="0.15">
      <c r="A1615"/>
      <c r="B1615"/>
      <c r="C1615"/>
    </row>
    <row r="1616" spans="1:3" x14ac:dyDescent="0.15">
      <c r="A1616"/>
      <c r="B1616"/>
      <c r="C1616"/>
    </row>
    <row r="1617" spans="1:3" x14ac:dyDescent="0.15">
      <c r="A1617"/>
      <c r="B1617"/>
      <c r="C1617"/>
    </row>
    <row r="1618" spans="1:3" x14ac:dyDescent="0.15">
      <c r="A1618"/>
      <c r="B1618"/>
      <c r="C1618"/>
    </row>
    <row r="1619" spans="1:3" x14ac:dyDescent="0.15">
      <c r="A1619"/>
      <c r="B1619"/>
      <c r="C1619"/>
    </row>
    <row r="1620" spans="1:3" x14ac:dyDescent="0.15">
      <c r="A1620"/>
      <c r="B1620"/>
      <c r="C1620"/>
    </row>
    <row r="1621" spans="1:3" x14ac:dyDescent="0.15">
      <c r="A1621"/>
      <c r="B1621"/>
      <c r="C1621"/>
    </row>
    <row r="1622" spans="1:3" x14ac:dyDescent="0.15">
      <c r="A1622"/>
      <c r="B1622"/>
      <c r="C1622"/>
    </row>
    <row r="1623" spans="1:3" x14ac:dyDescent="0.15">
      <c r="A1623"/>
      <c r="B1623"/>
      <c r="C1623"/>
    </row>
    <row r="1624" spans="1:3" x14ac:dyDescent="0.15">
      <c r="A1624"/>
      <c r="B1624"/>
      <c r="C1624"/>
    </row>
    <row r="1625" spans="1:3" x14ac:dyDescent="0.15">
      <c r="A1625"/>
      <c r="B1625"/>
      <c r="C1625"/>
    </row>
    <row r="1626" spans="1:3" x14ac:dyDescent="0.15">
      <c r="A1626"/>
      <c r="B1626"/>
      <c r="C1626"/>
    </row>
    <row r="1627" spans="1:3" x14ac:dyDescent="0.15">
      <c r="A1627"/>
      <c r="B1627"/>
      <c r="C1627"/>
    </row>
    <row r="1628" spans="1:3" x14ac:dyDescent="0.15">
      <c r="A1628"/>
      <c r="B1628"/>
      <c r="C1628"/>
    </row>
    <row r="1629" spans="1:3" x14ac:dyDescent="0.15">
      <c r="A1629"/>
      <c r="B1629"/>
      <c r="C1629"/>
    </row>
    <row r="1630" spans="1:3" x14ac:dyDescent="0.15">
      <c r="A1630"/>
      <c r="B1630"/>
      <c r="C1630"/>
    </row>
    <row r="1631" spans="1:3" x14ac:dyDescent="0.15">
      <c r="A1631"/>
      <c r="B1631"/>
      <c r="C1631"/>
    </row>
    <row r="1632" spans="1:3" x14ac:dyDescent="0.15">
      <c r="A1632"/>
      <c r="B1632"/>
      <c r="C1632"/>
    </row>
    <row r="1633" spans="1:3" x14ac:dyDescent="0.15">
      <c r="A1633"/>
      <c r="B1633"/>
      <c r="C1633"/>
    </row>
    <row r="1634" spans="1:3" x14ac:dyDescent="0.15">
      <c r="A1634"/>
      <c r="B1634"/>
      <c r="C1634"/>
    </row>
    <row r="1635" spans="1:3" x14ac:dyDescent="0.15">
      <c r="A1635"/>
      <c r="B1635"/>
      <c r="C1635"/>
    </row>
    <row r="1636" spans="1:3" x14ac:dyDescent="0.15">
      <c r="A1636"/>
      <c r="B1636"/>
      <c r="C1636"/>
    </row>
    <row r="1637" spans="1:3" x14ac:dyDescent="0.15">
      <c r="A1637"/>
      <c r="B1637"/>
      <c r="C1637"/>
    </row>
    <row r="1638" spans="1:3" x14ac:dyDescent="0.15">
      <c r="A1638"/>
      <c r="B1638"/>
      <c r="C1638"/>
    </row>
    <row r="1639" spans="1:3" x14ac:dyDescent="0.15">
      <c r="A1639"/>
      <c r="B1639"/>
      <c r="C1639"/>
    </row>
    <row r="1640" spans="1:3" x14ac:dyDescent="0.15">
      <c r="A1640"/>
      <c r="B1640"/>
      <c r="C1640"/>
    </row>
    <row r="1641" spans="1:3" x14ac:dyDescent="0.15">
      <c r="A1641"/>
      <c r="B1641"/>
      <c r="C1641"/>
    </row>
    <row r="1642" spans="1:3" x14ac:dyDescent="0.15">
      <c r="A1642"/>
      <c r="B1642"/>
      <c r="C1642"/>
    </row>
    <row r="1643" spans="1:3" x14ac:dyDescent="0.15">
      <c r="A1643"/>
      <c r="B1643"/>
      <c r="C1643"/>
    </row>
    <row r="1644" spans="1:3" x14ac:dyDescent="0.15">
      <c r="A1644"/>
      <c r="B1644"/>
      <c r="C1644"/>
    </row>
    <row r="1645" spans="1:3" x14ac:dyDescent="0.15">
      <c r="A1645"/>
      <c r="B1645"/>
      <c r="C1645"/>
    </row>
    <row r="1646" spans="1:3" x14ac:dyDescent="0.15">
      <c r="A1646"/>
      <c r="B1646"/>
      <c r="C1646"/>
    </row>
    <row r="1647" spans="1:3" x14ac:dyDescent="0.15">
      <c r="A1647"/>
      <c r="B1647"/>
      <c r="C1647"/>
    </row>
    <row r="1648" spans="1:3" x14ac:dyDescent="0.15">
      <c r="A1648"/>
      <c r="B1648"/>
      <c r="C1648"/>
    </row>
    <row r="1649" spans="1:3" x14ac:dyDescent="0.15">
      <c r="A1649"/>
      <c r="B1649"/>
      <c r="C1649"/>
    </row>
    <row r="1650" spans="1:3" x14ac:dyDescent="0.15">
      <c r="A1650"/>
      <c r="B1650"/>
      <c r="C1650"/>
    </row>
    <row r="1651" spans="1:3" x14ac:dyDescent="0.15">
      <c r="A1651"/>
      <c r="B1651"/>
      <c r="C1651"/>
    </row>
    <row r="1652" spans="1:3" x14ac:dyDescent="0.15">
      <c r="A1652"/>
      <c r="B1652"/>
      <c r="C1652"/>
    </row>
    <row r="1653" spans="1:3" x14ac:dyDescent="0.15">
      <c r="A1653"/>
      <c r="B1653"/>
      <c r="C1653"/>
    </row>
    <row r="1654" spans="1:3" x14ac:dyDescent="0.15">
      <c r="A1654"/>
      <c r="B1654"/>
      <c r="C1654"/>
    </row>
    <row r="1655" spans="1:3" x14ac:dyDescent="0.15">
      <c r="A1655"/>
      <c r="B1655"/>
      <c r="C1655"/>
    </row>
    <row r="1656" spans="1:3" x14ac:dyDescent="0.15">
      <c r="A1656"/>
      <c r="B1656"/>
      <c r="C1656"/>
    </row>
    <row r="1657" spans="1:3" x14ac:dyDescent="0.15">
      <c r="A1657"/>
      <c r="B1657"/>
      <c r="C1657"/>
    </row>
    <row r="1658" spans="1:3" x14ac:dyDescent="0.15">
      <c r="A1658"/>
      <c r="B1658"/>
      <c r="C1658"/>
    </row>
    <row r="1659" spans="1:3" x14ac:dyDescent="0.15">
      <c r="A1659"/>
      <c r="B1659"/>
      <c r="C1659"/>
    </row>
    <row r="1660" spans="1:3" x14ac:dyDescent="0.15">
      <c r="A1660"/>
      <c r="B1660"/>
      <c r="C1660"/>
    </row>
    <row r="1661" spans="1:3" x14ac:dyDescent="0.15">
      <c r="A1661"/>
      <c r="B1661"/>
      <c r="C1661"/>
    </row>
    <row r="1662" spans="1:3" x14ac:dyDescent="0.15">
      <c r="A1662"/>
      <c r="B1662"/>
      <c r="C1662"/>
    </row>
    <row r="1663" spans="1:3" x14ac:dyDescent="0.15">
      <c r="A1663"/>
      <c r="B1663"/>
      <c r="C1663"/>
    </row>
    <row r="1664" spans="1:3" x14ac:dyDescent="0.15">
      <c r="A1664"/>
      <c r="B1664"/>
      <c r="C1664"/>
    </row>
    <row r="1665" spans="1:3" x14ac:dyDescent="0.15">
      <c r="A1665"/>
      <c r="B1665"/>
      <c r="C1665"/>
    </row>
    <row r="1666" spans="1:3" x14ac:dyDescent="0.15">
      <c r="A1666"/>
      <c r="B1666"/>
      <c r="C1666"/>
    </row>
    <row r="1667" spans="1:3" x14ac:dyDescent="0.15">
      <c r="A1667"/>
      <c r="B1667"/>
      <c r="C1667"/>
    </row>
    <row r="1668" spans="1:3" x14ac:dyDescent="0.15">
      <c r="A1668"/>
      <c r="B1668"/>
      <c r="C1668"/>
    </row>
    <row r="1669" spans="1:3" x14ac:dyDescent="0.15">
      <c r="A1669"/>
      <c r="B1669"/>
      <c r="C1669"/>
    </row>
    <row r="1670" spans="1:3" x14ac:dyDescent="0.15">
      <c r="A1670"/>
      <c r="B1670"/>
      <c r="C1670"/>
    </row>
    <row r="1671" spans="1:3" x14ac:dyDescent="0.15">
      <c r="A1671"/>
      <c r="B1671"/>
      <c r="C1671"/>
    </row>
    <row r="1672" spans="1:3" x14ac:dyDescent="0.15">
      <c r="A1672"/>
      <c r="B1672"/>
      <c r="C1672"/>
    </row>
    <row r="1673" spans="1:3" x14ac:dyDescent="0.15">
      <c r="A1673"/>
      <c r="B1673"/>
      <c r="C1673"/>
    </row>
    <row r="1674" spans="1:3" x14ac:dyDescent="0.15">
      <c r="A1674"/>
      <c r="B1674"/>
      <c r="C1674"/>
    </row>
    <row r="1675" spans="1:3" x14ac:dyDescent="0.15">
      <c r="A1675"/>
      <c r="B1675"/>
      <c r="C1675"/>
    </row>
    <row r="1676" spans="1:3" x14ac:dyDescent="0.15">
      <c r="A1676"/>
      <c r="B1676"/>
      <c r="C1676"/>
    </row>
    <row r="1677" spans="1:3" x14ac:dyDescent="0.15">
      <c r="A1677"/>
      <c r="B1677"/>
      <c r="C1677"/>
    </row>
    <row r="1678" spans="1:3" x14ac:dyDescent="0.15">
      <c r="A1678"/>
      <c r="B1678"/>
      <c r="C1678"/>
    </row>
    <row r="1679" spans="1:3" x14ac:dyDescent="0.15">
      <c r="A1679"/>
      <c r="B1679"/>
      <c r="C1679"/>
    </row>
    <row r="1680" spans="1:3" x14ac:dyDescent="0.15">
      <c r="A1680"/>
      <c r="B1680"/>
      <c r="C1680"/>
    </row>
    <row r="1681" spans="1:3" x14ac:dyDescent="0.15">
      <c r="A1681"/>
      <c r="B1681"/>
      <c r="C1681"/>
    </row>
    <row r="1682" spans="1:3" x14ac:dyDescent="0.15">
      <c r="A1682"/>
      <c r="B1682"/>
      <c r="C1682"/>
    </row>
    <row r="1683" spans="1:3" x14ac:dyDescent="0.15">
      <c r="A1683"/>
      <c r="B1683"/>
      <c r="C1683"/>
    </row>
    <row r="1684" spans="1:3" x14ac:dyDescent="0.15">
      <c r="A1684"/>
      <c r="B1684"/>
      <c r="C1684"/>
    </row>
    <row r="1685" spans="1:3" x14ac:dyDescent="0.15">
      <c r="A1685"/>
      <c r="B1685"/>
      <c r="C1685"/>
    </row>
    <row r="1686" spans="1:3" x14ac:dyDescent="0.15">
      <c r="A1686"/>
      <c r="B1686"/>
      <c r="C1686"/>
    </row>
    <row r="1687" spans="1:3" x14ac:dyDescent="0.15">
      <c r="A1687"/>
      <c r="B1687"/>
      <c r="C1687"/>
    </row>
    <row r="1688" spans="1:3" x14ac:dyDescent="0.15">
      <c r="A1688"/>
      <c r="B1688"/>
      <c r="C1688"/>
    </row>
    <row r="1689" spans="1:3" x14ac:dyDescent="0.15">
      <c r="A1689"/>
      <c r="B1689"/>
      <c r="C1689"/>
    </row>
    <row r="1690" spans="1:3" x14ac:dyDescent="0.15">
      <c r="A1690"/>
      <c r="B1690"/>
      <c r="C1690"/>
    </row>
    <row r="1691" spans="1:3" x14ac:dyDescent="0.15">
      <c r="A1691"/>
      <c r="B1691"/>
      <c r="C1691"/>
    </row>
    <row r="1692" spans="1:3" x14ac:dyDescent="0.15">
      <c r="A1692"/>
      <c r="B1692"/>
      <c r="C1692"/>
    </row>
    <row r="1693" spans="1:3" x14ac:dyDescent="0.15">
      <c r="A1693"/>
      <c r="B1693"/>
      <c r="C1693"/>
    </row>
    <row r="1694" spans="1:3" x14ac:dyDescent="0.15">
      <c r="A1694"/>
      <c r="B1694"/>
      <c r="C1694"/>
    </row>
    <row r="1695" spans="1:3" x14ac:dyDescent="0.15">
      <c r="A1695"/>
      <c r="B1695"/>
      <c r="C1695"/>
    </row>
    <row r="1696" spans="1:3" x14ac:dyDescent="0.15">
      <c r="A1696"/>
      <c r="B1696"/>
      <c r="C1696"/>
    </row>
    <row r="1697" spans="1:3" x14ac:dyDescent="0.15">
      <c r="A1697"/>
      <c r="B1697"/>
      <c r="C1697"/>
    </row>
    <row r="1698" spans="1:3" x14ac:dyDescent="0.15">
      <c r="A1698"/>
      <c r="B1698"/>
      <c r="C1698"/>
    </row>
    <row r="1699" spans="1:3" x14ac:dyDescent="0.15">
      <c r="A1699"/>
      <c r="B1699"/>
      <c r="C1699"/>
    </row>
    <row r="1700" spans="1:3" x14ac:dyDescent="0.15">
      <c r="A1700"/>
      <c r="B1700"/>
      <c r="C1700"/>
    </row>
    <row r="1701" spans="1:3" x14ac:dyDescent="0.15">
      <c r="A1701"/>
      <c r="B1701"/>
      <c r="C1701"/>
    </row>
    <row r="1702" spans="1:3" x14ac:dyDescent="0.15">
      <c r="A1702"/>
      <c r="B1702"/>
      <c r="C1702"/>
    </row>
    <row r="1703" spans="1:3" x14ac:dyDescent="0.15">
      <c r="A1703"/>
      <c r="B1703"/>
      <c r="C1703"/>
    </row>
    <row r="1704" spans="1:3" x14ac:dyDescent="0.15">
      <c r="A1704"/>
      <c r="B1704"/>
      <c r="C1704"/>
    </row>
    <row r="1705" spans="1:3" x14ac:dyDescent="0.15">
      <c r="A1705"/>
      <c r="B1705"/>
      <c r="C1705"/>
    </row>
    <row r="1706" spans="1:3" x14ac:dyDescent="0.15">
      <c r="A1706"/>
      <c r="B1706"/>
      <c r="C1706"/>
    </row>
    <row r="1707" spans="1:3" x14ac:dyDescent="0.15">
      <c r="A1707"/>
      <c r="B1707"/>
      <c r="C1707"/>
    </row>
    <row r="1708" spans="1:3" x14ac:dyDescent="0.15">
      <c r="A1708"/>
      <c r="B1708"/>
      <c r="C1708"/>
    </row>
    <row r="1709" spans="1:3" x14ac:dyDescent="0.15">
      <c r="A1709"/>
      <c r="B1709"/>
      <c r="C1709"/>
    </row>
    <row r="1710" spans="1:3" x14ac:dyDescent="0.15">
      <c r="A1710"/>
      <c r="B1710"/>
      <c r="C1710"/>
    </row>
    <row r="1711" spans="1:3" x14ac:dyDescent="0.15">
      <c r="A1711"/>
      <c r="B1711"/>
      <c r="C1711"/>
    </row>
    <row r="1712" spans="1:3" x14ac:dyDescent="0.15">
      <c r="A1712"/>
      <c r="B1712"/>
      <c r="C1712"/>
    </row>
    <row r="1713" spans="1:3" x14ac:dyDescent="0.15">
      <c r="A1713"/>
      <c r="B1713"/>
      <c r="C1713"/>
    </row>
    <row r="1714" spans="1:3" x14ac:dyDescent="0.15">
      <c r="A1714"/>
      <c r="B1714"/>
      <c r="C1714"/>
    </row>
    <row r="1715" spans="1:3" x14ac:dyDescent="0.15">
      <c r="A1715"/>
      <c r="B1715"/>
      <c r="C1715"/>
    </row>
    <row r="1716" spans="1:3" x14ac:dyDescent="0.15">
      <c r="A1716"/>
      <c r="B1716"/>
      <c r="C1716"/>
    </row>
    <row r="1717" spans="1:3" x14ac:dyDescent="0.15">
      <c r="A1717"/>
      <c r="B1717"/>
      <c r="C1717"/>
    </row>
    <row r="1718" spans="1:3" x14ac:dyDescent="0.15">
      <c r="A1718"/>
      <c r="B1718"/>
      <c r="C1718"/>
    </row>
    <row r="1719" spans="1:3" x14ac:dyDescent="0.15">
      <c r="A1719"/>
      <c r="B1719"/>
      <c r="C1719"/>
    </row>
    <row r="1720" spans="1:3" x14ac:dyDescent="0.15">
      <c r="A1720"/>
      <c r="B1720"/>
      <c r="C1720"/>
    </row>
    <row r="1721" spans="1:3" x14ac:dyDescent="0.15">
      <c r="A1721"/>
      <c r="B1721"/>
      <c r="C1721"/>
    </row>
    <row r="1722" spans="1:3" x14ac:dyDescent="0.15">
      <c r="A1722"/>
      <c r="B1722"/>
      <c r="C1722"/>
    </row>
    <row r="1723" spans="1:3" x14ac:dyDescent="0.15">
      <c r="A1723"/>
      <c r="B1723"/>
      <c r="C1723"/>
    </row>
    <row r="1724" spans="1:3" x14ac:dyDescent="0.15">
      <c r="A1724"/>
      <c r="B1724"/>
      <c r="C1724"/>
    </row>
    <row r="1725" spans="1:3" x14ac:dyDescent="0.15">
      <c r="A1725"/>
      <c r="B1725"/>
      <c r="C1725"/>
    </row>
    <row r="1726" spans="1:3" x14ac:dyDescent="0.15">
      <c r="A1726"/>
      <c r="B1726"/>
      <c r="C1726"/>
    </row>
    <row r="1727" spans="1:3" x14ac:dyDescent="0.15">
      <c r="A1727"/>
      <c r="B1727"/>
      <c r="C1727"/>
    </row>
    <row r="1728" spans="1:3" x14ac:dyDescent="0.15">
      <c r="A1728"/>
      <c r="B1728"/>
      <c r="C1728"/>
    </row>
    <row r="1729" spans="1:3" x14ac:dyDescent="0.15">
      <c r="A1729"/>
      <c r="B1729"/>
      <c r="C1729"/>
    </row>
    <row r="1730" spans="1:3" x14ac:dyDescent="0.15">
      <c r="A1730"/>
      <c r="B1730"/>
      <c r="C1730"/>
    </row>
    <row r="1731" spans="1:3" x14ac:dyDescent="0.15">
      <c r="A1731"/>
      <c r="B1731"/>
      <c r="C1731"/>
    </row>
    <row r="1732" spans="1:3" x14ac:dyDescent="0.15">
      <c r="A1732"/>
      <c r="B1732"/>
      <c r="C1732"/>
    </row>
    <row r="1733" spans="1:3" x14ac:dyDescent="0.15">
      <c r="A1733"/>
      <c r="B1733"/>
      <c r="C1733"/>
    </row>
    <row r="1734" spans="1:3" x14ac:dyDescent="0.15">
      <c r="A1734"/>
      <c r="B1734"/>
      <c r="C1734"/>
    </row>
    <row r="1735" spans="1:3" x14ac:dyDescent="0.15">
      <c r="A1735"/>
      <c r="B1735"/>
      <c r="C1735"/>
    </row>
    <row r="1736" spans="1:3" x14ac:dyDescent="0.15">
      <c r="A1736"/>
      <c r="B1736"/>
      <c r="C1736"/>
    </row>
    <row r="1737" spans="1:3" x14ac:dyDescent="0.15">
      <c r="A1737"/>
      <c r="B1737"/>
      <c r="C1737"/>
    </row>
    <row r="1738" spans="1:3" x14ac:dyDescent="0.15">
      <c r="A1738"/>
      <c r="B1738"/>
      <c r="C1738"/>
    </row>
    <row r="1739" spans="1:3" x14ac:dyDescent="0.15">
      <c r="A1739"/>
      <c r="B1739"/>
      <c r="C1739"/>
    </row>
    <row r="1740" spans="1:3" x14ac:dyDescent="0.15">
      <c r="A1740"/>
      <c r="B1740"/>
      <c r="C1740"/>
    </row>
    <row r="1741" spans="1:3" x14ac:dyDescent="0.15">
      <c r="A1741"/>
      <c r="B1741"/>
      <c r="C1741"/>
    </row>
    <row r="1742" spans="1:3" x14ac:dyDescent="0.15">
      <c r="A1742"/>
      <c r="B1742"/>
      <c r="C1742"/>
    </row>
    <row r="1743" spans="1:3" x14ac:dyDescent="0.15">
      <c r="A1743"/>
      <c r="B1743"/>
      <c r="C1743"/>
    </row>
    <row r="1744" spans="1:3" x14ac:dyDescent="0.15">
      <c r="A1744"/>
      <c r="B1744"/>
      <c r="C1744"/>
    </row>
    <row r="1745" spans="1:3" x14ac:dyDescent="0.15">
      <c r="A1745"/>
      <c r="B1745"/>
      <c r="C1745"/>
    </row>
    <row r="1746" spans="1:3" x14ac:dyDescent="0.15">
      <c r="A1746"/>
      <c r="B1746"/>
      <c r="C1746"/>
    </row>
    <row r="1747" spans="1:3" x14ac:dyDescent="0.15">
      <c r="A1747"/>
      <c r="B1747"/>
      <c r="C1747"/>
    </row>
    <row r="1748" spans="1:3" x14ac:dyDescent="0.15">
      <c r="A1748"/>
      <c r="B1748"/>
      <c r="C1748"/>
    </row>
    <row r="1749" spans="1:3" x14ac:dyDescent="0.15">
      <c r="A1749"/>
      <c r="B1749"/>
      <c r="C1749"/>
    </row>
    <row r="1750" spans="1:3" x14ac:dyDescent="0.15">
      <c r="A1750"/>
      <c r="B1750"/>
      <c r="C1750"/>
    </row>
    <row r="1751" spans="1:3" x14ac:dyDescent="0.15">
      <c r="A1751"/>
      <c r="B1751"/>
      <c r="C1751"/>
    </row>
    <row r="1752" spans="1:3" x14ac:dyDescent="0.15">
      <c r="A1752"/>
      <c r="B1752"/>
      <c r="C1752"/>
    </row>
    <row r="1753" spans="1:3" x14ac:dyDescent="0.15">
      <c r="A1753"/>
      <c r="B1753"/>
      <c r="C1753"/>
    </row>
    <row r="1754" spans="1:3" x14ac:dyDescent="0.15">
      <c r="A1754"/>
      <c r="B1754"/>
      <c r="C1754"/>
    </row>
    <row r="1755" spans="1:3" x14ac:dyDescent="0.15">
      <c r="A1755"/>
      <c r="B1755"/>
      <c r="C1755"/>
    </row>
    <row r="1756" spans="1:3" x14ac:dyDescent="0.15">
      <c r="A1756"/>
      <c r="B1756"/>
      <c r="C1756"/>
    </row>
    <row r="1757" spans="1:3" x14ac:dyDescent="0.15">
      <c r="A1757"/>
      <c r="B1757"/>
      <c r="C1757"/>
    </row>
    <row r="1758" spans="1:3" x14ac:dyDescent="0.15">
      <c r="A1758"/>
      <c r="B1758"/>
      <c r="C1758"/>
    </row>
    <row r="1759" spans="1:3" x14ac:dyDescent="0.15">
      <c r="A1759"/>
      <c r="B1759"/>
      <c r="C1759"/>
    </row>
    <row r="1760" spans="1:3" x14ac:dyDescent="0.15">
      <c r="A1760"/>
      <c r="B1760"/>
      <c r="C1760"/>
    </row>
    <row r="1761" spans="1:3" x14ac:dyDescent="0.15">
      <c r="A1761"/>
      <c r="B1761"/>
      <c r="C1761"/>
    </row>
    <row r="1762" spans="1:3" x14ac:dyDescent="0.15">
      <c r="A1762"/>
      <c r="B1762"/>
      <c r="C1762"/>
    </row>
    <row r="1763" spans="1:3" x14ac:dyDescent="0.15">
      <c r="A1763"/>
      <c r="B1763"/>
      <c r="C1763"/>
    </row>
    <row r="1764" spans="1:3" x14ac:dyDescent="0.15">
      <c r="A1764"/>
      <c r="B1764"/>
      <c r="C1764"/>
    </row>
    <row r="1765" spans="1:3" x14ac:dyDescent="0.15">
      <c r="A1765"/>
      <c r="B1765"/>
      <c r="C1765"/>
    </row>
    <row r="1766" spans="1:3" x14ac:dyDescent="0.15">
      <c r="A1766"/>
      <c r="B1766"/>
      <c r="C1766"/>
    </row>
    <row r="1767" spans="1:3" x14ac:dyDescent="0.15">
      <c r="A1767"/>
      <c r="B1767"/>
      <c r="C1767"/>
    </row>
    <row r="1768" spans="1:3" x14ac:dyDescent="0.15">
      <c r="A1768"/>
      <c r="B1768"/>
      <c r="C1768"/>
    </row>
    <row r="1769" spans="1:3" x14ac:dyDescent="0.15">
      <c r="A1769"/>
      <c r="B1769"/>
      <c r="C1769"/>
    </row>
    <row r="1770" spans="1:3" x14ac:dyDescent="0.15">
      <c r="A1770"/>
      <c r="B1770"/>
      <c r="C1770"/>
    </row>
    <row r="1771" spans="1:3" x14ac:dyDescent="0.15">
      <c r="A1771"/>
      <c r="B1771"/>
      <c r="C1771"/>
    </row>
    <row r="1772" spans="1:3" x14ac:dyDescent="0.15">
      <c r="A1772"/>
      <c r="B1772"/>
      <c r="C1772"/>
    </row>
    <row r="1773" spans="1:3" x14ac:dyDescent="0.15">
      <c r="A1773"/>
      <c r="B1773"/>
      <c r="C1773"/>
    </row>
    <row r="1774" spans="1:3" x14ac:dyDescent="0.15">
      <c r="A1774"/>
      <c r="B1774"/>
      <c r="C1774"/>
    </row>
    <row r="1775" spans="1:3" x14ac:dyDescent="0.15">
      <c r="A1775"/>
      <c r="B1775"/>
      <c r="C1775"/>
    </row>
    <row r="1776" spans="1:3" x14ac:dyDescent="0.15">
      <c r="A1776"/>
      <c r="B1776"/>
      <c r="C1776"/>
    </row>
    <row r="1777" spans="1:3" x14ac:dyDescent="0.15">
      <c r="A1777"/>
      <c r="B1777"/>
      <c r="C1777"/>
    </row>
    <row r="1778" spans="1:3" x14ac:dyDescent="0.15">
      <c r="A1778"/>
      <c r="B1778"/>
      <c r="C1778"/>
    </row>
    <row r="1779" spans="1:3" x14ac:dyDescent="0.15">
      <c r="A1779"/>
      <c r="B1779"/>
      <c r="C1779"/>
    </row>
    <row r="1780" spans="1:3" x14ac:dyDescent="0.15">
      <c r="A1780"/>
      <c r="B1780"/>
      <c r="C1780"/>
    </row>
    <row r="1781" spans="1:3" x14ac:dyDescent="0.15">
      <c r="A1781"/>
      <c r="B1781"/>
      <c r="C1781"/>
    </row>
    <row r="1782" spans="1:3" x14ac:dyDescent="0.15">
      <c r="A1782"/>
      <c r="B1782"/>
      <c r="C1782"/>
    </row>
    <row r="1783" spans="1:3" x14ac:dyDescent="0.15">
      <c r="A1783"/>
      <c r="B1783"/>
      <c r="C1783"/>
    </row>
    <row r="1784" spans="1:3" x14ac:dyDescent="0.15">
      <c r="A1784"/>
      <c r="B1784"/>
      <c r="C1784"/>
    </row>
    <row r="1785" spans="1:3" x14ac:dyDescent="0.15">
      <c r="A1785"/>
      <c r="B1785"/>
      <c r="C1785"/>
    </row>
    <row r="1786" spans="1:3" x14ac:dyDescent="0.15">
      <c r="A1786"/>
      <c r="B1786"/>
      <c r="C1786"/>
    </row>
    <row r="1787" spans="1:3" x14ac:dyDescent="0.15">
      <c r="A1787"/>
      <c r="B1787"/>
      <c r="C1787"/>
    </row>
    <row r="1788" spans="1:3" x14ac:dyDescent="0.15">
      <c r="A1788"/>
      <c r="B1788"/>
      <c r="C1788"/>
    </row>
    <row r="1789" spans="1:3" x14ac:dyDescent="0.15">
      <c r="A1789"/>
      <c r="B1789"/>
      <c r="C1789"/>
    </row>
    <row r="1790" spans="1:3" x14ac:dyDescent="0.15">
      <c r="A1790"/>
      <c r="B1790"/>
      <c r="C1790"/>
    </row>
    <row r="1791" spans="1:3" x14ac:dyDescent="0.15">
      <c r="A1791"/>
      <c r="B1791"/>
      <c r="C1791"/>
    </row>
    <row r="1792" spans="1:3" x14ac:dyDescent="0.15">
      <c r="A1792"/>
      <c r="B1792"/>
      <c r="C1792"/>
    </row>
    <row r="1793" spans="1:3" x14ac:dyDescent="0.15">
      <c r="A1793"/>
      <c r="B1793"/>
      <c r="C1793"/>
    </row>
    <row r="1794" spans="1:3" x14ac:dyDescent="0.15">
      <c r="A1794"/>
      <c r="B1794"/>
      <c r="C1794"/>
    </row>
    <row r="1795" spans="1:3" x14ac:dyDescent="0.15">
      <c r="A1795"/>
      <c r="B1795"/>
      <c r="C1795"/>
    </row>
    <row r="1796" spans="1:3" x14ac:dyDescent="0.15">
      <c r="A1796"/>
      <c r="B1796"/>
      <c r="C1796"/>
    </row>
    <row r="1797" spans="1:3" x14ac:dyDescent="0.15">
      <c r="A1797"/>
      <c r="B1797"/>
      <c r="C1797"/>
    </row>
    <row r="1798" spans="1:3" x14ac:dyDescent="0.15">
      <c r="A1798"/>
      <c r="B1798"/>
      <c r="C1798"/>
    </row>
    <row r="1799" spans="1:3" x14ac:dyDescent="0.15">
      <c r="A1799"/>
      <c r="B1799"/>
      <c r="C1799"/>
    </row>
    <row r="1800" spans="1:3" x14ac:dyDescent="0.15">
      <c r="A1800"/>
      <c r="B1800"/>
      <c r="C1800"/>
    </row>
    <row r="1801" spans="1:3" x14ac:dyDescent="0.15">
      <c r="A1801"/>
      <c r="B1801"/>
      <c r="C1801"/>
    </row>
    <row r="1802" spans="1:3" x14ac:dyDescent="0.15">
      <c r="A1802"/>
      <c r="B1802"/>
      <c r="C1802"/>
    </row>
    <row r="1803" spans="1:3" x14ac:dyDescent="0.15">
      <c r="A1803"/>
      <c r="B1803"/>
      <c r="C1803"/>
    </row>
    <row r="1804" spans="1:3" x14ac:dyDescent="0.15">
      <c r="A1804"/>
      <c r="B1804"/>
      <c r="C1804"/>
    </row>
    <row r="1805" spans="1:3" x14ac:dyDescent="0.15">
      <c r="A1805"/>
      <c r="B1805"/>
      <c r="C1805"/>
    </row>
    <row r="1806" spans="1:3" x14ac:dyDescent="0.15">
      <c r="A1806"/>
      <c r="B1806"/>
      <c r="C1806"/>
    </row>
    <row r="1807" spans="1:3" x14ac:dyDescent="0.15">
      <c r="A1807"/>
      <c r="B1807"/>
      <c r="C1807"/>
    </row>
    <row r="1808" spans="1:3" x14ac:dyDescent="0.15">
      <c r="A1808"/>
      <c r="B1808"/>
      <c r="C1808"/>
    </row>
    <row r="1809" spans="1:3" x14ac:dyDescent="0.15">
      <c r="A1809"/>
      <c r="B1809"/>
      <c r="C1809"/>
    </row>
    <row r="1810" spans="1:3" x14ac:dyDescent="0.15">
      <c r="A1810"/>
      <c r="B1810"/>
      <c r="C1810"/>
    </row>
    <row r="1811" spans="1:3" x14ac:dyDescent="0.15">
      <c r="A1811"/>
      <c r="B1811"/>
      <c r="C1811"/>
    </row>
    <row r="1812" spans="1:3" x14ac:dyDescent="0.15">
      <c r="A1812"/>
      <c r="B1812"/>
      <c r="C1812"/>
    </row>
    <row r="1813" spans="1:3" x14ac:dyDescent="0.15">
      <c r="A1813"/>
      <c r="B1813"/>
      <c r="C1813"/>
    </row>
    <row r="1814" spans="1:3" x14ac:dyDescent="0.15">
      <c r="A1814"/>
      <c r="B1814"/>
      <c r="C1814"/>
    </row>
    <row r="1815" spans="1:3" x14ac:dyDescent="0.15">
      <c r="A1815"/>
      <c r="B1815"/>
      <c r="C1815"/>
    </row>
    <row r="1816" spans="1:3" x14ac:dyDescent="0.15">
      <c r="A1816"/>
      <c r="B1816"/>
      <c r="C1816"/>
    </row>
    <row r="1817" spans="1:3" x14ac:dyDescent="0.15">
      <c r="A1817"/>
      <c r="B1817"/>
      <c r="C1817"/>
    </row>
    <row r="1818" spans="1:3" x14ac:dyDescent="0.15">
      <c r="A1818"/>
      <c r="B1818"/>
      <c r="C1818"/>
    </row>
    <row r="1819" spans="1:3" x14ac:dyDescent="0.15">
      <c r="A1819"/>
      <c r="B1819"/>
      <c r="C1819"/>
    </row>
    <row r="1820" spans="1:3" x14ac:dyDescent="0.15">
      <c r="A1820"/>
      <c r="B1820"/>
      <c r="C1820"/>
    </row>
    <row r="1821" spans="1:3" x14ac:dyDescent="0.15">
      <c r="A1821"/>
      <c r="B1821"/>
      <c r="C1821"/>
    </row>
    <row r="1822" spans="1:3" x14ac:dyDescent="0.15">
      <c r="A1822"/>
      <c r="B1822"/>
      <c r="C1822"/>
    </row>
    <row r="1823" spans="1:3" x14ac:dyDescent="0.15">
      <c r="A1823"/>
      <c r="B1823"/>
      <c r="C1823"/>
    </row>
    <row r="1824" spans="1:3" x14ac:dyDescent="0.15">
      <c r="A1824"/>
      <c r="B1824"/>
      <c r="C1824"/>
    </row>
    <row r="1825" spans="1:3" x14ac:dyDescent="0.15">
      <c r="A1825"/>
      <c r="B1825"/>
      <c r="C1825"/>
    </row>
    <row r="1826" spans="1:3" x14ac:dyDescent="0.15">
      <c r="A1826"/>
      <c r="B1826"/>
      <c r="C1826"/>
    </row>
    <row r="1827" spans="1:3" x14ac:dyDescent="0.15">
      <c r="A1827"/>
      <c r="B1827"/>
      <c r="C1827"/>
    </row>
    <row r="1828" spans="1:3" x14ac:dyDescent="0.15">
      <c r="A1828"/>
      <c r="B1828"/>
      <c r="C1828"/>
    </row>
    <row r="1829" spans="1:3" x14ac:dyDescent="0.15">
      <c r="A1829"/>
      <c r="B1829"/>
      <c r="C1829"/>
    </row>
    <row r="1830" spans="1:3" x14ac:dyDescent="0.15">
      <c r="A1830"/>
      <c r="B1830"/>
      <c r="C1830"/>
    </row>
    <row r="1831" spans="1:3" x14ac:dyDescent="0.15">
      <c r="A1831"/>
      <c r="B1831"/>
      <c r="C1831"/>
    </row>
    <row r="1832" spans="1:3" x14ac:dyDescent="0.15">
      <c r="A1832"/>
      <c r="B1832"/>
      <c r="C1832"/>
    </row>
    <row r="1833" spans="1:3" x14ac:dyDescent="0.15">
      <c r="A1833"/>
      <c r="B1833"/>
      <c r="C1833"/>
    </row>
    <row r="1834" spans="1:3" x14ac:dyDescent="0.15">
      <c r="A1834"/>
      <c r="B1834"/>
      <c r="C1834"/>
    </row>
    <row r="1835" spans="1:3" x14ac:dyDescent="0.15">
      <c r="A1835"/>
      <c r="B1835"/>
      <c r="C1835"/>
    </row>
    <row r="1836" spans="1:3" x14ac:dyDescent="0.15">
      <c r="A1836"/>
      <c r="B1836"/>
      <c r="C1836"/>
    </row>
    <row r="1837" spans="1:3" x14ac:dyDescent="0.15">
      <c r="A1837"/>
      <c r="B1837"/>
      <c r="C1837"/>
    </row>
    <row r="1838" spans="1:3" x14ac:dyDescent="0.15">
      <c r="A1838"/>
      <c r="B1838"/>
      <c r="C1838"/>
    </row>
    <row r="1839" spans="1:3" x14ac:dyDescent="0.15">
      <c r="A1839"/>
      <c r="B1839"/>
      <c r="C1839"/>
    </row>
    <row r="1840" spans="1:3" x14ac:dyDescent="0.15">
      <c r="A1840"/>
      <c r="B1840"/>
      <c r="C1840"/>
    </row>
    <row r="1841" spans="1:3" x14ac:dyDescent="0.15">
      <c r="A1841"/>
      <c r="B1841"/>
      <c r="C1841"/>
    </row>
    <row r="1842" spans="1:3" x14ac:dyDescent="0.15">
      <c r="A1842"/>
      <c r="B1842"/>
      <c r="C1842"/>
    </row>
    <row r="1843" spans="1:3" x14ac:dyDescent="0.15">
      <c r="A1843"/>
      <c r="B1843"/>
      <c r="C1843"/>
    </row>
    <row r="1844" spans="1:3" x14ac:dyDescent="0.15">
      <c r="A1844"/>
      <c r="B1844"/>
      <c r="C1844"/>
    </row>
    <row r="1845" spans="1:3" x14ac:dyDescent="0.15">
      <c r="A1845"/>
      <c r="B1845"/>
      <c r="C1845"/>
    </row>
    <row r="1846" spans="1:3" x14ac:dyDescent="0.15">
      <c r="A1846"/>
      <c r="B1846"/>
      <c r="C1846"/>
    </row>
    <row r="1847" spans="1:3" x14ac:dyDescent="0.15">
      <c r="A1847"/>
      <c r="B1847"/>
      <c r="C1847"/>
    </row>
    <row r="1848" spans="1:3" x14ac:dyDescent="0.15">
      <c r="A1848"/>
      <c r="B1848"/>
      <c r="C1848"/>
    </row>
    <row r="1849" spans="1:3" x14ac:dyDescent="0.15">
      <c r="A1849"/>
      <c r="B1849"/>
      <c r="C1849"/>
    </row>
    <row r="1850" spans="1:3" x14ac:dyDescent="0.15">
      <c r="A1850"/>
      <c r="B1850"/>
      <c r="C1850"/>
    </row>
    <row r="1851" spans="1:3" x14ac:dyDescent="0.15">
      <c r="A1851"/>
      <c r="B1851"/>
      <c r="C1851"/>
    </row>
    <row r="1852" spans="1:3" x14ac:dyDescent="0.15">
      <c r="A1852"/>
      <c r="B1852"/>
      <c r="C1852"/>
    </row>
    <row r="1853" spans="1:3" x14ac:dyDescent="0.15">
      <c r="A1853"/>
      <c r="B1853"/>
      <c r="C1853"/>
    </row>
    <row r="1854" spans="1:3" x14ac:dyDescent="0.15">
      <c r="A1854"/>
      <c r="B1854"/>
      <c r="C1854"/>
    </row>
    <row r="1855" spans="1:3" x14ac:dyDescent="0.15">
      <c r="A1855"/>
      <c r="B1855"/>
      <c r="C1855"/>
    </row>
    <row r="1856" spans="1:3" x14ac:dyDescent="0.15">
      <c r="A1856"/>
      <c r="B1856"/>
      <c r="C1856"/>
    </row>
    <row r="1857" spans="1:3" x14ac:dyDescent="0.15">
      <c r="A1857"/>
      <c r="B1857"/>
      <c r="C1857"/>
    </row>
    <row r="1858" spans="1:3" x14ac:dyDescent="0.15">
      <c r="A1858"/>
      <c r="B1858"/>
      <c r="C1858"/>
    </row>
    <row r="1859" spans="1:3" x14ac:dyDescent="0.15">
      <c r="A1859"/>
      <c r="B1859"/>
      <c r="C1859"/>
    </row>
    <row r="1860" spans="1:3" x14ac:dyDescent="0.15">
      <c r="A1860"/>
      <c r="B1860"/>
      <c r="C1860"/>
    </row>
    <row r="1861" spans="1:3" x14ac:dyDescent="0.15">
      <c r="A1861"/>
      <c r="B1861"/>
      <c r="C1861"/>
    </row>
    <row r="1862" spans="1:3" x14ac:dyDescent="0.15">
      <c r="A1862"/>
      <c r="B1862"/>
      <c r="C1862"/>
    </row>
    <row r="1863" spans="1:3" x14ac:dyDescent="0.15">
      <c r="A1863"/>
      <c r="B1863"/>
      <c r="C1863"/>
    </row>
    <row r="1864" spans="1:3" x14ac:dyDescent="0.15">
      <c r="A1864"/>
      <c r="B1864"/>
      <c r="C1864"/>
    </row>
    <row r="1865" spans="1:3" x14ac:dyDescent="0.15">
      <c r="A1865"/>
      <c r="B1865"/>
      <c r="C1865"/>
    </row>
    <row r="1866" spans="1:3" x14ac:dyDescent="0.15">
      <c r="A1866"/>
      <c r="B1866"/>
      <c r="C1866"/>
    </row>
    <row r="1867" spans="1:3" x14ac:dyDescent="0.15">
      <c r="A1867"/>
      <c r="B1867"/>
      <c r="C1867"/>
    </row>
    <row r="1868" spans="1:3" x14ac:dyDescent="0.15">
      <c r="A1868"/>
      <c r="B1868"/>
      <c r="C1868"/>
    </row>
    <row r="1869" spans="1:3" x14ac:dyDescent="0.15">
      <c r="A1869"/>
      <c r="B1869"/>
      <c r="C1869"/>
    </row>
    <row r="1870" spans="1:3" x14ac:dyDescent="0.15">
      <c r="A1870"/>
      <c r="B1870"/>
      <c r="C1870"/>
    </row>
    <row r="1871" spans="1:3" x14ac:dyDescent="0.15">
      <c r="A1871"/>
      <c r="B1871"/>
      <c r="C1871"/>
    </row>
    <row r="1872" spans="1:3" x14ac:dyDescent="0.15">
      <c r="A1872"/>
      <c r="B1872"/>
      <c r="C1872"/>
    </row>
    <row r="1873" spans="1:3" x14ac:dyDescent="0.15">
      <c r="A1873"/>
      <c r="B1873"/>
      <c r="C1873"/>
    </row>
    <row r="1874" spans="1:3" x14ac:dyDescent="0.15">
      <c r="A1874"/>
      <c r="B1874"/>
      <c r="C1874"/>
    </row>
    <row r="1875" spans="1:3" x14ac:dyDescent="0.15">
      <c r="A1875"/>
      <c r="B1875"/>
      <c r="C1875"/>
    </row>
    <row r="1876" spans="1:3" x14ac:dyDescent="0.15">
      <c r="A1876"/>
      <c r="B1876"/>
      <c r="C1876"/>
    </row>
    <row r="1877" spans="1:3" x14ac:dyDescent="0.15">
      <c r="A1877"/>
      <c r="B1877"/>
      <c r="C1877"/>
    </row>
    <row r="1878" spans="1:3" x14ac:dyDescent="0.15">
      <c r="A1878"/>
      <c r="B1878"/>
      <c r="C1878"/>
    </row>
    <row r="1879" spans="1:3" x14ac:dyDescent="0.15">
      <c r="A1879"/>
      <c r="B1879"/>
      <c r="C1879"/>
    </row>
    <row r="1880" spans="1:3" x14ac:dyDescent="0.15">
      <c r="A1880"/>
      <c r="B1880"/>
      <c r="C1880"/>
    </row>
    <row r="1881" spans="1:3" x14ac:dyDescent="0.15">
      <c r="A1881"/>
      <c r="B1881"/>
      <c r="C1881"/>
    </row>
    <row r="1882" spans="1:3" x14ac:dyDescent="0.15">
      <c r="A1882"/>
      <c r="B1882"/>
      <c r="C1882"/>
    </row>
    <row r="1883" spans="1:3" x14ac:dyDescent="0.15">
      <c r="A1883"/>
      <c r="B1883"/>
      <c r="C1883"/>
    </row>
    <row r="1884" spans="1:3" x14ac:dyDescent="0.15">
      <c r="A1884"/>
      <c r="B1884"/>
      <c r="C1884"/>
    </row>
    <row r="1885" spans="1:3" x14ac:dyDescent="0.15">
      <c r="A1885"/>
      <c r="B1885"/>
      <c r="C1885"/>
    </row>
    <row r="1886" spans="1:3" x14ac:dyDescent="0.15">
      <c r="A1886"/>
      <c r="B1886"/>
      <c r="C1886"/>
    </row>
    <row r="1887" spans="1:3" x14ac:dyDescent="0.15">
      <c r="A1887"/>
      <c r="B1887"/>
      <c r="C1887"/>
    </row>
    <row r="1888" spans="1:3" x14ac:dyDescent="0.15">
      <c r="A1888"/>
      <c r="B1888"/>
      <c r="C1888"/>
    </row>
    <row r="1889" spans="1:3" x14ac:dyDescent="0.15">
      <c r="A1889"/>
      <c r="B1889"/>
      <c r="C1889"/>
    </row>
    <row r="1890" spans="1:3" x14ac:dyDescent="0.15">
      <c r="A1890"/>
      <c r="B1890"/>
      <c r="C1890"/>
    </row>
    <row r="1891" spans="1:3" x14ac:dyDescent="0.15">
      <c r="A1891"/>
      <c r="B1891"/>
      <c r="C1891"/>
    </row>
    <row r="1892" spans="1:3" x14ac:dyDescent="0.15">
      <c r="A1892"/>
      <c r="B1892"/>
      <c r="C1892"/>
    </row>
    <row r="1893" spans="1:3" x14ac:dyDescent="0.15">
      <c r="A1893"/>
      <c r="B1893"/>
      <c r="C1893"/>
    </row>
    <row r="1894" spans="1:3" x14ac:dyDescent="0.15">
      <c r="A1894"/>
      <c r="B1894"/>
      <c r="C1894"/>
    </row>
    <row r="1895" spans="1:3" x14ac:dyDescent="0.15">
      <c r="A1895"/>
      <c r="B1895"/>
      <c r="C1895"/>
    </row>
    <row r="1896" spans="1:3" x14ac:dyDescent="0.15">
      <c r="A1896"/>
      <c r="B1896"/>
      <c r="C1896"/>
    </row>
    <row r="1897" spans="1:3" x14ac:dyDescent="0.15">
      <c r="A1897"/>
      <c r="B1897"/>
      <c r="C1897"/>
    </row>
    <row r="1898" spans="1:3" x14ac:dyDescent="0.15">
      <c r="A1898"/>
      <c r="B1898"/>
      <c r="C1898"/>
    </row>
    <row r="1899" spans="1:3" x14ac:dyDescent="0.15">
      <c r="A1899"/>
      <c r="B1899"/>
      <c r="C1899"/>
    </row>
    <row r="1900" spans="1:3" x14ac:dyDescent="0.15">
      <c r="A1900"/>
      <c r="B1900"/>
      <c r="C1900"/>
    </row>
    <row r="1901" spans="1:3" x14ac:dyDescent="0.15">
      <c r="A1901"/>
      <c r="B1901"/>
      <c r="C1901"/>
    </row>
    <row r="1902" spans="1:3" x14ac:dyDescent="0.15">
      <c r="A1902"/>
      <c r="B1902"/>
      <c r="C1902"/>
    </row>
    <row r="1903" spans="1:3" x14ac:dyDescent="0.15">
      <c r="A1903"/>
      <c r="B1903"/>
      <c r="C1903"/>
    </row>
    <row r="1904" spans="1:3" x14ac:dyDescent="0.15">
      <c r="A1904"/>
      <c r="B1904"/>
      <c r="C1904"/>
    </row>
    <row r="1905" spans="1:3" x14ac:dyDescent="0.15">
      <c r="A1905"/>
      <c r="B1905"/>
      <c r="C1905"/>
    </row>
    <row r="1906" spans="1:3" x14ac:dyDescent="0.15">
      <c r="A1906"/>
      <c r="B1906"/>
      <c r="C1906"/>
    </row>
    <row r="1907" spans="1:3" x14ac:dyDescent="0.15">
      <c r="A1907"/>
      <c r="B1907"/>
      <c r="C1907"/>
    </row>
    <row r="1908" spans="1:3" x14ac:dyDescent="0.15">
      <c r="A1908"/>
      <c r="B1908"/>
      <c r="C1908"/>
    </row>
    <row r="1909" spans="1:3" x14ac:dyDescent="0.15">
      <c r="A1909"/>
      <c r="B1909"/>
      <c r="C1909"/>
    </row>
    <row r="1910" spans="1:3" x14ac:dyDescent="0.15">
      <c r="A1910"/>
      <c r="B1910"/>
      <c r="C1910"/>
    </row>
    <row r="1911" spans="1:3" x14ac:dyDescent="0.15">
      <c r="A1911"/>
      <c r="B1911"/>
      <c r="C1911"/>
    </row>
    <row r="1912" spans="1:3" x14ac:dyDescent="0.15">
      <c r="A1912"/>
      <c r="B1912"/>
      <c r="C1912"/>
    </row>
    <row r="1913" spans="1:3" x14ac:dyDescent="0.15">
      <c r="A1913"/>
      <c r="B1913"/>
      <c r="C1913"/>
    </row>
    <row r="1914" spans="1:3" x14ac:dyDescent="0.15">
      <c r="A1914"/>
      <c r="B1914"/>
      <c r="C1914"/>
    </row>
    <row r="1915" spans="1:3" x14ac:dyDescent="0.15">
      <c r="A1915"/>
      <c r="B1915"/>
      <c r="C1915"/>
    </row>
    <row r="1916" spans="1:3" x14ac:dyDescent="0.15">
      <c r="A1916"/>
      <c r="B1916"/>
      <c r="C1916"/>
    </row>
    <row r="1917" spans="1:3" x14ac:dyDescent="0.15">
      <c r="A1917"/>
      <c r="B1917"/>
      <c r="C1917"/>
    </row>
    <row r="1918" spans="1:3" x14ac:dyDescent="0.15">
      <c r="A1918"/>
      <c r="B1918"/>
      <c r="C1918"/>
    </row>
    <row r="1919" spans="1:3" x14ac:dyDescent="0.15">
      <c r="A1919"/>
      <c r="B1919"/>
      <c r="C1919"/>
    </row>
    <row r="1920" spans="1:3" x14ac:dyDescent="0.15">
      <c r="A1920"/>
      <c r="B1920"/>
      <c r="C1920"/>
    </row>
    <row r="1921" spans="1:3" x14ac:dyDescent="0.15">
      <c r="A1921"/>
      <c r="B1921"/>
      <c r="C1921"/>
    </row>
    <row r="1922" spans="1:3" x14ac:dyDescent="0.15">
      <c r="A1922"/>
      <c r="B1922"/>
      <c r="C1922"/>
    </row>
    <row r="1923" spans="1:3" x14ac:dyDescent="0.15">
      <c r="A1923"/>
      <c r="B1923"/>
      <c r="C1923"/>
    </row>
    <row r="1924" spans="1:3" x14ac:dyDescent="0.15">
      <c r="A1924"/>
      <c r="B1924"/>
      <c r="C1924"/>
    </row>
    <row r="1925" spans="1:3" x14ac:dyDescent="0.15">
      <c r="A1925"/>
      <c r="B1925"/>
      <c r="C1925"/>
    </row>
    <row r="1926" spans="1:3" x14ac:dyDescent="0.15">
      <c r="A1926"/>
      <c r="B1926"/>
      <c r="C1926"/>
    </row>
    <row r="1927" spans="1:3" x14ac:dyDescent="0.15">
      <c r="A1927"/>
      <c r="B1927"/>
      <c r="C1927"/>
    </row>
    <row r="1928" spans="1:3" x14ac:dyDescent="0.15">
      <c r="A1928"/>
      <c r="B1928"/>
      <c r="C1928"/>
    </row>
    <row r="1929" spans="1:3" x14ac:dyDescent="0.15">
      <c r="A1929"/>
      <c r="B1929"/>
      <c r="C1929"/>
    </row>
    <row r="1930" spans="1:3" x14ac:dyDescent="0.15">
      <c r="A1930"/>
      <c r="B1930"/>
      <c r="C1930"/>
    </row>
    <row r="1931" spans="1:3" x14ac:dyDescent="0.15">
      <c r="A1931"/>
      <c r="B1931"/>
      <c r="C1931"/>
    </row>
    <row r="1932" spans="1:3" x14ac:dyDescent="0.15">
      <c r="A1932"/>
      <c r="B1932"/>
      <c r="C1932"/>
    </row>
    <row r="1933" spans="1:3" x14ac:dyDescent="0.15">
      <c r="A1933"/>
      <c r="B1933"/>
      <c r="C1933"/>
    </row>
    <row r="1934" spans="1:3" x14ac:dyDescent="0.15">
      <c r="A1934"/>
      <c r="B1934"/>
      <c r="C1934"/>
    </row>
    <row r="1935" spans="1:3" x14ac:dyDescent="0.15">
      <c r="A1935"/>
      <c r="B1935"/>
      <c r="C1935"/>
    </row>
    <row r="1936" spans="1:3" x14ac:dyDescent="0.15">
      <c r="A1936"/>
      <c r="B1936"/>
      <c r="C1936"/>
    </row>
    <row r="1937" spans="1:3" x14ac:dyDescent="0.15">
      <c r="A1937"/>
      <c r="B1937"/>
      <c r="C1937"/>
    </row>
    <row r="1938" spans="1:3" x14ac:dyDescent="0.15">
      <c r="A1938"/>
      <c r="B1938"/>
      <c r="C1938"/>
    </row>
    <row r="1939" spans="1:3" x14ac:dyDescent="0.15">
      <c r="A1939"/>
      <c r="B1939"/>
      <c r="C1939"/>
    </row>
    <row r="1940" spans="1:3" x14ac:dyDescent="0.15">
      <c r="A1940"/>
      <c r="B1940"/>
      <c r="C1940"/>
    </row>
    <row r="1941" spans="1:3" x14ac:dyDescent="0.15">
      <c r="A1941"/>
      <c r="B1941"/>
      <c r="C1941"/>
    </row>
    <row r="1942" spans="1:3" x14ac:dyDescent="0.15">
      <c r="A1942"/>
      <c r="B1942"/>
      <c r="C1942"/>
    </row>
    <row r="1943" spans="1:3" x14ac:dyDescent="0.15">
      <c r="A1943"/>
      <c r="B1943"/>
      <c r="C1943"/>
    </row>
    <row r="1944" spans="1:3" x14ac:dyDescent="0.15">
      <c r="A1944"/>
      <c r="B1944"/>
      <c r="C1944"/>
    </row>
    <row r="1945" spans="1:3" x14ac:dyDescent="0.15">
      <c r="A1945"/>
      <c r="B1945"/>
      <c r="C1945"/>
    </row>
    <row r="1946" spans="1:3" x14ac:dyDescent="0.15">
      <c r="A1946"/>
      <c r="B1946"/>
      <c r="C1946"/>
    </row>
    <row r="1947" spans="1:3" x14ac:dyDescent="0.15">
      <c r="A1947"/>
      <c r="B1947"/>
      <c r="C1947"/>
    </row>
    <row r="1948" spans="1:3" x14ac:dyDescent="0.15">
      <c r="A1948"/>
      <c r="B1948"/>
      <c r="C1948"/>
    </row>
    <row r="1949" spans="1:3" x14ac:dyDescent="0.15">
      <c r="A1949"/>
      <c r="B1949"/>
      <c r="C1949"/>
    </row>
    <row r="1950" spans="1:3" x14ac:dyDescent="0.15">
      <c r="A1950"/>
      <c r="B1950"/>
      <c r="C1950"/>
    </row>
    <row r="1951" spans="1:3" x14ac:dyDescent="0.15">
      <c r="A1951"/>
      <c r="B1951"/>
      <c r="C1951"/>
    </row>
    <row r="1952" spans="1:3" x14ac:dyDescent="0.15">
      <c r="A1952"/>
      <c r="B1952"/>
      <c r="C1952"/>
    </row>
    <row r="1953" spans="1:3" x14ac:dyDescent="0.15">
      <c r="A1953"/>
      <c r="B1953"/>
      <c r="C1953"/>
    </row>
    <row r="1954" spans="1:3" x14ac:dyDescent="0.15">
      <c r="A1954"/>
      <c r="B1954"/>
      <c r="C1954"/>
    </row>
    <row r="1955" spans="1:3" x14ac:dyDescent="0.15">
      <c r="A1955"/>
      <c r="B1955"/>
      <c r="C1955"/>
    </row>
    <row r="1956" spans="1:3" x14ac:dyDescent="0.15">
      <c r="A1956"/>
      <c r="B1956"/>
      <c r="C1956"/>
    </row>
    <row r="1957" spans="1:3" x14ac:dyDescent="0.15">
      <c r="A1957"/>
      <c r="B1957"/>
      <c r="C1957"/>
    </row>
    <row r="1958" spans="1:3" x14ac:dyDescent="0.15">
      <c r="A1958"/>
      <c r="B1958"/>
      <c r="C1958"/>
    </row>
    <row r="1959" spans="1:3" x14ac:dyDescent="0.15">
      <c r="A1959"/>
      <c r="B1959"/>
      <c r="C1959"/>
    </row>
    <row r="1960" spans="1:3" x14ac:dyDescent="0.15">
      <c r="A1960"/>
      <c r="B1960"/>
      <c r="C1960"/>
    </row>
    <row r="1961" spans="1:3" x14ac:dyDescent="0.15">
      <c r="A1961"/>
      <c r="B1961"/>
      <c r="C1961"/>
    </row>
    <row r="1962" spans="1:3" x14ac:dyDescent="0.15">
      <c r="A1962"/>
      <c r="B1962"/>
      <c r="C1962"/>
    </row>
    <row r="1963" spans="1:3" x14ac:dyDescent="0.15">
      <c r="A1963"/>
      <c r="B1963"/>
      <c r="C1963"/>
    </row>
    <row r="1964" spans="1:3" x14ac:dyDescent="0.15">
      <c r="A1964"/>
      <c r="B1964"/>
      <c r="C1964"/>
    </row>
    <row r="1965" spans="1:3" x14ac:dyDescent="0.15">
      <c r="A1965"/>
      <c r="B1965"/>
      <c r="C1965"/>
    </row>
    <row r="1966" spans="1:3" x14ac:dyDescent="0.15">
      <c r="A1966"/>
      <c r="B1966"/>
      <c r="C1966"/>
    </row>
    <row r="1967" spans="1:3" x14ac:dyDescent="0.15">
      <c r="A1967"/>
      <c r="B1967"/>
      <c r="C1967"/>
    </row>
    <row r="1968" spans="1:3" x14ac:dyDescent="0.15">
      <c r="A1968"/>
      <c r="B1968"/>
      <c r="C1968"/>
    </row>
    <row r="1969" spans="1:3" x14ac:dyDescent="0.15">
      <c r="A1969"/>
      <c r="B1969"/>
      <c r="C1969"/>
    </row>
    <row r="1970" spans="1:3" x14ac:dyDescent="0.15">
      <c r="A1970"/>
      <c r="B1970"/>
      <c r="C1970"/>
    </row>
    <row r="1971" spans="1:3" x14ac:dyDescent="0.15">
      <c r="A1971"/>
      <c r="B1971"/>
      <c r="C1971"/>
    </row>
    <row r="1972" spans="1:3" x14ac:dyDescent="0.15">
      <c r="A1972"/>
      <c r="B1972"/>
      <c r="C1972"/>
    </row>
    <row r="1973" spans="1:3" x14ac:dyDescent="0.15">
      <c r="A1973"/>
      <c r="B1973"/>
      <c r="C1973"/>
    </row>
    <row r="1974" spans="1:3" x14ac:dyDescent="0.15">
      <c r="A1974"/>
      <c r="B1974"/>
      <c r="C1974"/>
    </row>
    <row r="1975" spans="1:3" x14ac:dyDescent="0.15">
      <c r="A1975"/>
      <c r="B1975"/>
      <c r="C1975"/>
    </row>
    <row r="1976" spans="1:3" x14ac:dyDescent="0.15">
      <c r="A1976"/>
      <c r="B1976"/>
      <c r="C1976"/>
    </row>
    <row r="1977" spans="1:3" x14ac:dyDescent="0.15">
      <c r="A1977"/>
      <c r="B1977"/>
      <c r="C1977"/>
    </row>
    <row r="1978" spans="1:3" x14ac:dyDescent="0.15">
      <c r="A1978"/>
      <c r="B1978"/>
      <c r="C1978"/>
    </row>
    <row r="1979" spans="1:3" x14ac:dyDescent="0.15">
      <c r="A1979"/>
      <c r="B1979"/>
      <c r="C1979"/>
    </row>
    <row r="1980" spans="1:3" x14ac:dyDescent="0.15">
      <c r="A1980"/>
      <c r="B1980"/>
      <c r="C1980"/>
    </row>
    <row r="1981" spans="1:3" x14ac:dyDescent="0.15">
      <c r="A1981"/>
      <c r="B1981"/>
      <c r="C1981"/>
    </row>
    <row r="1982" spans="1:3" x14ac:dyDescent="0.15">
      <c r="A1982"/>
      <c r="B1982"/>
      <c r="C1982"/>
    </row>
    <row r="1983" spans="1:3" x14ac:dyDescent="0.15">
      <c r="A1983"/>
      <c r="B1983"/>
      <c r="C1983"/>
    </row>
    <row r="1984" spans="1:3" x14ac:dyDescent="0.15">
      <c r="A1984"/>
      <c r="B1984"/>
      <c r="C1984"/>
    </row>
    <row r="1985" spans="1:3" x14ac:dyDescent="0.15">
      <c r="A1985"/>
      <c r="B1985"/>
      <c r="C1985"/>
    </row>
    <row r="1986" spans="1:3" x14ac:dyDescent="0.15">
      <c r="A1986"/>
      <c r="B1986"/>
      <c r="C1986"/>
    </row>
    <row r="1987" spans="1:3" x14ac:dyDescent="0.15">
      <c r="A1987"/>
      <c r="B1987"/>
      <c r="C1987"/>
    </row>
    <row r="1988" spans="1:3" x14ac:dyDescent="0.15">
      <c r="A1988"/>
      <c r="B1988"/>
      <c r="C1988"/>
    </row>
    <row r="1989" spans="1:3" x14ac:dyDescent="0.15">
      <c r="A1989"/>
      <c r="B1989"/>
      <c r="C1989"/>
    </row>
    <row r="1990" spans="1:3" x14ac:dyDescent="0.15">
      <c r="A1990"/>
      <c r="B1990"/>
      <c r="C1990"/>
    </row>
    <row r="1991" spans="1:3" x14ac:dyDescent="0.15">
      <c r="A1991"/>
      <c r="B1991"/>
      <c r="C1991"/>
    </row>
    <row r="1992" spans="1:3" x14ac:dyDescent="0.15">
      <c r="A1992"/>
      <c r="B1992"/>
      <c r="C1992"/>
    </row>
    <row r="1993" spans="1:3" x14ac:dyDescent="0.15">
      <c r="A1993"/>
      <c r="B1993"/>
      <c r="C1993"/>
    </row>
    <row r="1994" spans="1:3" x14ac:dyDescent="0.15">
      <c r="A1994"/>
      <c r="B1994"/>
      <c r="C1994"/>
    </row>
    <row r="1995" spans="1:3" x14ac:dyDescent="0.15">
      <c r="A1995"/>
      <c r="B1995"/>
      <c r="C1995"/>
    </row>
    <row r="1996" spans="1:3" x14ac:dyDescent="0.15">
      <c r="A1996"/>
      <c r="B1996"/>
      <c r="C1996"/>
    </row>
    <row r="1997" spans="1:3" x14ac:dyDescent="0.15">
      <c r="A1997"/>
      <c r="B1997"/>
      <c r="C1997"/>
    </row>
    <row r="1998" spans="1:3" x14ac:dyDescent="0.15">
      <c r="A1998"/>
      <c r="B1998"/>
      <c r="C1998"/>
    </row>
    <row r="1999" spans="1:3" x14ac:dyDescent="0.15">
      <c r="A1999"/>
      <c r="B1999"/>
      <c r="C1999"/>
    </row>
    <row r="2000" spans="1:3" x14ac:dyDescent="0.15">
      <c r="A2000"/>
      <c r="B2000"/>
      <c r="C2000"/>
    </row>
    <row r="2001" spans="1:3" x14ac:dyDescent="0.15">
      <c r="A2001"/>
      <c r="B2001"/>
      <c r="C2001"/>
    </row>
    <row r="2002" spans="1:3" x14ac:dyDescent="0.15">
      <c r="A2002"/>
      <c r="B2002"/>
      <c r="C2002"/>
    </row>
    <row r="2003" spans="1:3" x14ac:dyDescent="0.15">
      <c r="A2003"/>
      <c r="B2003"/>
      <c r="C2003"/>
    </row>
    <row r="2004" spans="1:3" x14ac:dyDescent="0.15">
      <c r="A2004"/>
      <c r="B2004"/>
      <c r="C2004"/>
    </row>
    <row r="2005" spans="1:3" x14ac:dyDescent="0.15">
      <c r="A2005"/>
      <c r="B2005"/>
      <c r="C2005"/>
    </row>
    <row r="2006" spans="1:3" x14ac:dyDescent="0.15">
      <c r="A2006"/>
      <c r="B2006"/>
      <c r="C2006"/>
    </row>
    <row r="2007" spans="1:3" x14ac:dyDescent="0.15">
      <c r="A2007"/>
      <c r="B2007"/>
      <c r="C2007"/>
    </row>
    <row r="2008" spans="1:3" x14ac:dyDescent="0.15">
      <c r="A2008"/>
      <c r="B2008"/>
      <c r="C2008"/>
    </row>
    <row r="2009" spans="1:3" x14ac:dyDescent="0.15">
      <c r="A2009"/>
      <c r="B2009"/>
      <c r="C2009"/>
    </row>
    <row r="2010" spans="1:3" x14ac:dyDescent="0.15">
      <c r="A2010"/>
      <c r="B2010"/>
      <c r="C2010"/>
    </row>
    <row r="2011" spans="1:3" x14ac:dyDescent="0.15">
      <c r="A2011"/>
      <c r="B2011"/>
      <c r="C2011"/>
    </row>
    <row r="2012" spans="1:3" x14ac:dyDescent="0.15">
      <c r="A2012"/>
      <c r="B2012"/>
      <c r="C2012"/>
    </row>
    <row r="2013" spans="1:3" x14ac:dyDescent="0.15">
      <c r="A2013"/>
      <c r="B2013"/>
      <c r="C2013"/>
    </row>
    <row r="2014" spans="1:3" x14ac:dyDescent="0.15">
      <c r="A2014"/>
      <c r="B2014"/>
      <c r="C2014"/>
    </row>
    <row r="2015" spans="1:3" x14ac:dyDescent="0.15">
      <c r="A2015"/>
      <c r="B2015"/>
      <c r="C2015"/>
    </row>
    <row r="2016" spans="1:3" x14ac:dyDescent="0.15">
      <c r="A2016"/>
      <c r="B2016"/>
      <c r="C2016"/>
    </row>
    <row r="2017" spans="1:3" x14ac:dyDescent="0.15">
      <c r="A2017"/>
      <c r="B2017"/>
      <c r="C2017"/>
    </row>
    <row r="2018" spans="1:3" x14ac:dyDescent="0.15">
      <c r="A2018"/>
      <c r="B2018"/>
      <c r="C2018"/>
    </row>
    <row r="2019" spans="1:3" x14ac:dyDescent="0.15">
      <c r="A2019"/>
      <c r="B2019"/>
      <c r="C2019"/>
    </row>
    <row r="2020" spans="1:3" x14ac:dyDescent="0.15">
      <c r="A2020"/>
      <c r="B2020"/>
      <c r="C2020"/>
    </row>
    <row r="2021" spans="1:3" x14ac:dyDescent="0.15">
      <c r="A2021"/>
      <c r="B2021"/>
      <c r="C2021"/>
    </row>
    <row r="2022" spans="1:3" x14ac:dyDescent="0.15">
      <c r="A2022"/>
      <c r="B2022"/>
      <c r="C2022"/>
    </row>
    <row r="2023" spans="1:3" x14ac:dyDescent="0.15">
      <c r="A2023"/>
      <c r="B2023"/>
      <c r="C2023"/>
    </row>
    <row r="2024" spans="1:3" x14ac:dyDescent="0.15">
      <c r="A2024"/>
      <c r="B2024"/>
      <c r="C2024"/>
    </row>
    <row r="2025" spans="1:3" x14ac:dyDescent="0.15">
      <c r="A2025"/>
      <c r="B2025"/>
      <c r="C2025"/>
    </row>
    <row r="2026" spans="1:3" x14ac:dyDescent="0.15">
      <c r="A2026"/>
      <c r="B2026"/>
      <c r="C2026"/>
    </row>
    <row r="2027" spans="1:3" x14ac:dyDescent="0.15">
      <c r="A2027"/>
      <c r="B2027"/>
      <c r="C2027"/>
    </row>
    <row r="2028" spans="1:3" x14ac:dyDescent="0.15">
      <c r="A2028"/>
      <c r="B2028"/>
      <c r="C2028"/>
    </row>
    <row r="2029" spans="1:3" x14ac:dyDescent="0.15">
      <c r="A2029"/>
      <c r="B2029"/>
      <c r="C2029"/>
    </row>
    <row r="2030" spans="1:3" x14ac:dyDescent="0.15">
      <c r="A2030"/>
      <c r="B2030"/>
      <c r="C2030"/>
    </row>
    <row r="2031" spans="1:3" x14ac:dyDescent="0.15">
      <c r="A2031"/>
      <c r="B2031"/>
      <c r="C2031"/>
    </row>
    <row r="2032" spans="1:3" x14ac:dyDescent="0.15">
      <c r="A2032"/>
      <c r="B2032"/>
      <c r="C2032"/>
    </row>
    <row r="2033" spans="1:3" x14ac:dyDescent="0.15">
      <c r="A2033"/>
      <c r="B2033"/>
      <c r="C2033"/>
    </row>
    <row r="2034" spans="1:3" x14ac:dyDescent="0.15">
      <c r="A2034"/>
      <c r="B2034"/>
      <c r="C2034"/>
    </row>
    <row r="2035" spans="1:3" x14ac:dyDescent="0.15">
      <c r="A2035"/>
      <c r="B2035"/>
      <c r="C2035"/>
    </row>
    <row r="2036" spans="1:3" x14ac:dyDescent="0.15">
      <c r="A2036"/>
      <c r="B2036"/>
      <c r="C2036"/>
    </row>
    <row r="2037" spans="1:3" x14ac:dyDescent="0.15">
      <c r="A2037"/>
      <c r="B2037"/>
      <c r="C2037"/>
    </row>
    <row r="2038" spans="1:3" x14ac:dyDescent="0.15">
      <c r="A2038"/>
      <c r="B2038"/>
      <c r="C2038"/>
    </row>
    <row r="2039" spans="1:3" x14ac:dyDescent="0.15">
      <c r="A2039"/>
      <c r="B2039"/>
      <c r="C2039"/>
    </row>
    <row r="2040" spans="1:3" x14ac:dyDescent="0.15">
      <c r="A2040"/>
      <c r="B2040"/>
      <c r="C2040"/>
    </row>
    <row r="2041" spans="1:3" x14ac:dyDescent="0.15">
      <c r="A2041"/>
      <c r="B2041"/>
      <c r="C2041"/>
    </row>
    <row r="2042" spans="1:3" x14ac:dyDescent="0.15">
      <c r="A2042"/>
      <c r="B2042"/>
      <c r="C2042"/>
    </row>
    <row r="2043" spans="1:3" x14ac:dyDescent="0.15">
      <c r="A2043"/>
      <c r="B2043"/>
      <c r="C2043"/>
    </row>
    <row r="2044" spans="1:3" x14ac:dyDescent="0.15">
      <c r="A2044"/>
      <c r="B2044"/>
      <c r="C2044"/>
    </row>
    <row r="2045" spans="1:3" x14ac:dyDescent="0.15">
      <c r="A2045"/>
      <c r="B2045"/>
      <c r="C2045"/>
    </row>
    <row r="2046" spans="1:3" x14ac:dyDescent="0.15">
      <c r="A2046"/>
      <c r="B2046"/>
      <c r="C2046"/>
    </row>
    <row r="2047" spans="1:3" x14ac:dyDescent="0.15">
      <c r="A2047"/>
      <c r="B2047"/>
      <c r="C2047"/>
    </row>
    <row r="2048" spans="1:3" x14ac:dyDescent="0.15">
      <c r="A2048"/>
      <c r="B2048"/>
      <c r="C2048"/>
    </row>
    <row r="2049" spans="1:3" x14ac:dyDescent="0.15">
      <c r="A2049"/>
      <c r="B2049"/>
      <c r="C2049"/>
    </row>
    <row r="2050" spans="1:3" x14ac:dyDescent="0.15">
      <c r="A2050"/>
      <c r="B2050"/>
      <c r="C2050"/>
    </row>
    <row r="2051" spans="1:3" x14ac:dyDescent="0.15">
      <c r="A2051"/>
      <c r="B2051"/>
      <c r="C2051"/>
    </row>
    <row r="2052" spans="1:3" x14ac:dyDescent="0.15">
      <c r="A2052"/>
      <c r="B2052"/>
      <c r="C2052"/>
    </row>
    <row r="2053" spans="1:3" x14ac:dyDescent="0.15">
      <c r="A2053"/>
      <c r="B2053"/>
      <c r="C2053"/>
    </row>
    <row r="2054" spans="1:3" x14ac:dyDescent="0.15">
      <c r="A2054"/>
      <c r="B2054"/>
      <c r="C2054"/>
    </row>
    <row r="2055" spans="1:3" x14ac:dyDescent="0.15">
      <c r="A2055"/>
      <c r="B2055"/>
      <c r="C2055"/>
    </row>
    <row r="2056" spans="1:3" x14ac:dyDescent="0.15">
      <c r="A2056"/>
      <c r="B2056"/>
      <c r="C2056"/>
    </row>
    <row r="2057" spans="1:3" x14ac:dyDescent="0.15">
      <c r="A2057"/>
      <c r="B2057"/>
      <c r="C2057"/>
    </row>
    <row r="2058" spans="1:3" x14ac:dyDescent="0.15">
      <c r="A2058"/>
      <c r="B2058"/>
      <c r="C2058"/>
    </row>
    <row r="2059" spans="1:3" x14ac:dyDescent="0.15">
      <c r="A2059"/>
      <c r="B2059"/>
      <c r="C2059"/>
    </row>
    <row r="2060" spans="1:3" x14ac:dyDescent="0.15">
      <c r="A2060"/>
      <c r="B2060"/>
      <c r="C2060"/>
    </row>
    <row r="2061" spans="1:3" x14ac:dyDescent="0.15">
      <c r="A2061"/>
      <c r="B2061"/>
      <c r="C2061"/>
    </row>
    <row r="2062" spans="1:3" x14ac:dyDescent="0.15">
      <c r="A2062"/>
      <c r="B2062"/>
      <c r="C2062"/>
    </row>
    <row r="2063" spans="1:3" x14ac:dyDescent="0.15">
      <c r="A2063"/>
      <c r="B2063"/>
      <c r="C2063"/>
    </row>
    <row r="2064" spans="1:3" x14ac:dyDescent="0.15">
      <c r="A2064"/>
      <c r="B2064"/>
      <c r="C2064"/>
    </row>
    <row r="2065" spans="1:3" x14ac:dyDescent="0.15">
      <c r="A2065"/>
      <c r="B2065"/>
      <c r="C2065"/>
    </row>
    <row r="2066" spans="1:3" x14ac:dyDescent="0.15">
      <c r="A2066"/>
      <c r="B2066"/>
      <c r="C2066"/>
    </row>
    <row r="2067" spans="1:3" x14ac:dyDescent="0.15">
      <c r="A2067"/>
      <c r="B2067"/>
      <c r="C2067"/>
    </row>
    <row r="2068" spans="1:3" x14ac:dyDescent="0.15">
      <c r="A2068"/>
      <c r="B2068"/>
      <c r="C2068"/>
    </row>
    <row r="2069" spans="1:3" x14ac:dyDescent="0.15">
      <c r="A2069"/>
      <c r="B2069"/>
      <c r="C2069"/>
    </row>
    <row r="2070" spans="1:3" x14ac:dyDescent="0.15">
      <c r="A2070"/>
      <c r="B2070"/>
      <c r="C2070"/>
    </row>
    <row r="2071" spans="1:3" x14ac:dyDescent="0.15">
      <c r="A2071"/>
      <c r="B2071"/>
      <c r="C2071"/>
    </row>
    <row r="2072" spans="1:3" x14ac:dyDescent="0.15">
      <c r="A2072"/>
      <c r="B2072"/>
      <c r="C2072"/>
    </row>
    <row r="2073" spans="1:3" x14ac:dyDescent="0.15">
      <c r="A2073"/>
      <c r="B2073"/>
      <c r="C2073"/>
    </row>
    <row r="2074" spans="1:3" x14ac:dyDescent="0.15">
      <c r="A2074"/>
      <c r="B2074"/>
      <c r="C2074"/>
    </row>
    <row r="2075" spans="1:3" x14ac:dyDescent="0.15">
      <c r="A2075"/>
      <c r="B2075"/>
      <c r="C2075"/>
    </row>
    <row r="2076" spans="1:3" x14ac:dyDescent="0.15">
      <c r="A2076"/>
      <c r="B2076"/>
      <c r="C2076"/>
    </row>
    <row r="2077" spans="1:3" x14ac:dyDescent="0.15">
      <c r="A2077"/>
      <c r="B2077"/>
      <c r="C2077"/>
    </row>
    <row r="2078" spans="1:3" x14ac:dyDescent="0.15">
      <c r="A2078"/>
      <c r="B2078"/>
      <c r="C2078"/>
    </row>
    <row r="2079" spans="1:3" x14ac:dyDescent="0.15">
      <c r="A2079"/>
      <c r="B2079"/>
      <c r="C2079"/>
    </row>
    <row r="2080" spans="1:3" x14ac:dyDescent="0.15">
      <c r="A2080"/>
      <c r="B2080"/>
      <c r="C2080"/>
    </row>
    <row r="2081" spans="1:3" x14ac:dyDescent="0.15">
      <c r="A2081"/>
      <c r="B2081"/>
      <c r="C2081"/>
    </row>
    <row r="2082" spans="1:3" x14ac:dyDescent="0.15">
      <c r="A2082"/>
      <c r="B2082"/>
      <c r="C2082"/>
    </row>
    <row r="2083" spans="1:3" x14ac:dyDescent="0.15">
      <c r="A2083"/>
      <c r="B2083"/>
      <c r="C2083"/>
    </row>
    <row r="2084" spans="1:3" x14ac:dyDescent="0.15">
      <c r="A2084"/>
      <c r="B2084"/>
      <c r="C2084"/>
    </row>
    <row r="2085" spans="1:3" x14ac:dyDescent="0.15">
      <c r="A2085"/>
      <c r="B2085"/>
      <c r="C2085"/>
    </row>
    <row r="2086" spans="1:3" x14ac:dyDescent="0.15">
      <c r="A2086"/>
      <c r="B2086"/>
      <c r="C2086"/>
    </row>
    <row r="2087" spans="1:3" x14ac:dyDescent="0.15">
      <c r="A2087"/>
      <c r="B2087"/>
      <c r="C2087"/>
    </row>
    <row r="2088" spans="1:3" x14ac:dyDescent="0.15">
      <c r="A2088"/>
      <c r="B2088"/>
      <c r="C2088"/>
    </row>
    <row r="2089" spans="1:3" x14ac:dyDescent="0.15">
      <c r="A2089"/>
      <c r="B2089"/>
      <c r="C2089"/>
    </row>
    <row r="2090" spans="1:3" x14ac:dyDescent="0.15">
      <c r="A2090"/>
      <c r="B2090"/>
      <c r="C2090"/>
    </row>
    <row r="2091" spans="1:3" x14ac:dyDescent="0.15">
      <c r="A2091"/>
      <c r="B2091"/>
      <c r="C2091"/>
    </row>
    <row r="2092" spans="1:3" x14ac:dyDescent="0.15">
      <c r="A2092"/>
      <c r="B2092"/>
      <c r="C2092"/>
    </row>
    <row r="2093" spans="1:3" x14ac:dyDescent="0.15">
      <c r="A2093"/>
      <c r="B2093"/>
      <c r="C2093"/>
    </row>
    <row r="2094" spans="1:3" x14ac:dyDescent="0.15">
      <c r="A2094"/>
      <c r="B2094"/>
      <c r="C2094"/>
    </row>
    <row r="2095" spans="1:3" x14ac:dyDescent="0.15">
      <c r="A2095"/>
      <c r="B2095"/>
      <c r="C2095"/>
    </row>
    <row r="2096" spans="1:3" x14ac:dyDescent="0.15">
      <c r="A2096"/>
      <c r="B2096"/>
      <c r="C2096"/>
    </row>
    <row r="2097" spans="1:3" x14ac:dyDescent="0.15">
      <c r="A2097"/>
      <c r="B2097"/>
      <c r="C2097"/>
    </row>
    <row r="2098" spans="1:3" x14ac:dyDescent="0.15">
      <c r="A2098"/>
      <c r="B2098"/>
      <c r="C2098"/>
    </row>
    <row r="2099" spans="1:3" x14ac:dyDescent="0.15">
      <c r="A2099"/>
      <c r="B2099"/>
      <c r="C2099"/>
    </row>
    <row r="2100" spans="1:3" x14ac:dyDescent="0.15">
      <c r="A2100"/>
      <c r="B2100"/>
      <c r="C2100"/>
    </row>
    <row r="2101" spans="1:3" x14ac:dyDescent="0.15">
      <c r="A2101"/>
      <c r="B2101"/>
      <c r="C2101"/>
    </row>
    <row r="2102" spans="1:3" x14ac:dyDescent="0.15">
      <c r="A2102"/>
      <c r="B2102"/>
      <c r="C2102"/>
    </row>
    <row r="2103" spans="1:3" x14ac:dyDescent="0.15">
      <c r="A2103"/>
      <c r="B2103"/>
      <c r="C2103"/>
    </row>
    <row r="2104" spans="1:3" x14ac:dyDescent="0.15">
      <c r="A2104"/>
      <c r="B2104"/>
      <c r="C2104"/>
    </row>
    <row r="2105" spans="1:3" x14ac:dyDescent="0.15">
      <c r="A2105"/>
      <c r="B2105"/>
      <c r="C2105"/>
    </row>
    <row r="2106" spans="1:3" x14ac:dyDescent="0.15">
      <c r="A2106"/>
      <c r="B2106"/>
      <c r="C2106"/>
    </row>
    <row r="2107" spans="1:3" x14ac:dyDescent="0.15">
      <c r="A2107"/>
      <c r="B2107"/>
      <c r="C2107"/>
    </row>
    <row r="2108" spans="1:3" x14ac:dyDescent="0.15">
      <c r="A2108"/>
      <c r="B2108"/>
      <c r="C2108"/>
    </row>
    <row r="2109" spans="1:3" x14ac:dyDescent="0.15">
      <c r="A2109"/>
      <c r="B2109"/>
      <c r="C2109"/>
    </row>
    <row r="2110" spans="1:3" x14ac:dyDescent="0.15">
      <c r="A2110"/>
      <c r="B2110"/>
      <c r="C2110"/>
    </row>
    <row r="2111" spans="1:3" x14ac:dyDescent="0.15">
      <c r="A2111"/>
      <c r="B2111"/>
      <c r="C2111"/>
    </row>
    <row r="2112" spans="1:3" x14ac:dyDescent="0.15">
      <c r="A2112"/>
      <c r="B2112"/>
      <c r="C2112"/>
    </row>
    <row r="2113" spans="1:3" x14ac:dyDescent="0.15">
      <c r="A2113"/>
      <c r="B2113"/>
      <c r="C2113"/>
    </row>
    <row r="2114" spans="1:3" x14ac:dyDescent="0.15">
      <c r="A2114"/>
      <c r="B2114"/>
      <c r="C2114"/>
    </row>
    <row r="2115" spans="1:3" x14ac:dyDescent="0.15">
      <c r="A2115"/>
      <c r="B2115"/>
      <c r="C2115"/>
    </row>
    <row r="2116" spans="1:3" x14ac:dyDescent="0.15">
      <c r="A2116"/>
      <c r="B2116"/>
      <c r="C2116"/>
    </row>
    <row r="2117" spans="1:3" x14ac:dyDescent="0.15">
      <c r="A2117"/>
      <c r="B2117"/>
      <c r="C2117"/>
    </row>
    <row r="2118" spans="1:3" x14ac:dyDescent="0.15">
      <c r="A2118"/>
      <c r="B2118"/>
      <c r="C2118"/>
    </row>
    <row r="2119" spans="1:3" x14ac:dyDescent="0.15">
      <c r="A2119"/>
      <c r="B2119"/>
      <c r="C2119"/>
    </row>
    <row r="2120" spans="1:3" x14ac:dyDescent="0.15">
      <c r="A2120"/>
      <c r="B2120"/>
      <c r="C2120"/>
    </row>
    <row r="2121" spans="1:3" x14ac:dyDescent="0.15">
      <c r="A2121"/>
      <c r="B2121"/>
      <c r="C2121"/>
    </row>
    <row r="2122" spans="1:3" x14ac:dyDescent="0.15">
      <c r="A2122"/>
      <c r="B2122"/>
      <c r="C2122"/>
    </row>
    <row r="2123" spans="1:3" x14ac:dyDescent="0.15">
      <c r="A2123"/>
      <c r="B2123"/>
      <c r="C2123"/>
    </row>
    <row r="2124" spans="1:3" x14ac:dyDescent="0.15">
      <c r="A2124"/>
      <c r="B2124"/>
      <c r="C2124"/>
    </row>
    <row r="2125" spans="1:3" x14ac:dyDescent="0.15">
      <c r="A2125"/>
      <c r="B2125"/>
      <c r="C2125"/>
    </row>
    <row r="2126" spans="1:3" x14ac:dyDescent="0.15">
      <c r="A2126"/>
      <c r="B2126"/>
      <c r="C2126"/>
    </row>
    <row r="2127" spans="1:3" x14ac:dyDescent="0.15">
      <c r="A2127"/>
      <c r="B2127"/>
      <c r="C2127"/>
    </row>
    <row r="2128" spans="1:3" x14ac:dyDescent="0.15">
      <c r="A2128"/>
      <c r="B2128"/>
      <c r="C2128"/>
    </row>
    <row r="2129" spans="1:3" x14ac:dyDescent="0.15">
      <c r="A2129"/>
      <c r="B2129"/>
      <c r="C2129"/>
    </row>
    <row r="2130" spans="1:3" x14ac:dyDescent="0.15">
      <c r="A2130"/>
      <c r="B2130"/>
      <c r="C2130"/>
    </row>
    <row r="2131" spans="1:3" x14ac:dyDescent="0.15">
      <c r="A2131"/>
      <c r="B2131"/>
      <c r="C2131"/>
    </row>
    <row r="2132" spans="1:3" x14ac:dyDescent="0.15">
      <c r="A2132"/>
      <c r="B2132"/>
      <c r="C2132"/>
    </row>
    <row r="2133" spans="1:3" x14ac:dyDescent="0.15">
      <c r="A2133"/>
      <c r="B2133"/>
      <c r="C2133"/>
    </row>
    <row r="2134" spans="1:3" x14ac:dyDescent="0.15">
      <c r="A2134"/>
      <c r="B2134"/>
      <c r="C2134"/>
    </row>
    <row r="2135" spans="1:3" x14ac:dyDescent="0.15">
      <c r="A2135"/>
      <c r="B2135"/>
      <c r="C2135"/>
    </row>
    <row r="2136" spans="1:3" x14ac:dyDescent="0.15">
      <c r="A2136"/>
      <c r="B2136"/>
      <c r="C2136"/>
    </row>
    <row r="2137" spans="1:3" x14ac:dyDescent="0.15">
      <c r="A2137"/>
      <c r="B2137"/>
      <c r="C2137"/>
    </row>
    <row r="2138" spans="1:3" x14ac:dyDescent="0.15">
      <c r="A2138"/>
      <c r="B2138"/>
      <c r="C2138"/>
    </row>
    <row r="2139" spans="1:3" x14ac:dyDescent="0.15">
      <c r="A2139"/>
      <c r="B2139"/>
      <c r="C2139"/>
    </row>
    <row r="2140" spans="1:3" x14ac:dyDescent="0.15">
      <c r="A2140"/>
      <c r="B2140"/>
      <c r="C2140"/>
    </row>
    <row r="2141" spans="1:3" x14ac:dyDescent="0.15">
      <c r="A2141"/>
      <c r="B2141"/>
      <c r="C2141"/>
    </row>
    <row r="2142" spans="1:3" x14ac:dyDescent="0.15">
      <c r="A2142"/>
      <c r="B2142"/>
      <c r="C2142"/>
    </row>
    <row r="2143" spans="1:3" x14ac:dyDescent="0.15">
      <c r="A2143"/>
      <c r="B2143"/>
      <c r="C2143"/>
    </row>
    <row r="2144" spans="1:3" x14ac:dyDescent="0.15">
      <c r="A2144"/>
      <c r="B2144"/>
      <c r="C2144"/>
    </row>
    <row r="2145" spans="1:3" x14ac:dyDescent="0.15">
      <c r="A2145"/>
      <c r="B2145"/>
      <c r="C2145"/>
    </row>
    <row r="2146" spans="1:3" x14ac:dyDescent="0.15">
      <c r="A2146"/>
      <c r="B2146"/>
      <c r="C2146"/>
    </row>
    <row r="2147" spans="1:3" x14ac:dyDescent="0.15">
      <c r="A2147"/>
      <c r="B2147"/>
      <c r="C2147"/>
    </row>
    <row r="2148" spans="1:3" x14ac:dyDescent="0.15">
      <c r="A2148"/>
      <c r="B2148"/>
      <c r="C2148"/>
    </row>
    <row r="2149" spans="1:3" x14ac:dyDescent="0.15">
      <c r="A2149"/>
      <c r="B2149"/>
      <c r="C2149"/>
    </row>
    <row r="2150" spans="1:3" x14ac:dyDescent="0.15">
      <c r="A2150"/>
      <c r="B2150"/>
      <c r="C2150"/>
    </row>
    <row r="2151" spans="1:3" x14ac:dyDescent="0.15">
      <c r="A2151"/>
      <c r="B2151"/>
      <c r="C2151"/>
    </row>
    <row r="2152" spans="1:3" x14ac:dyDescent="0.15">
      <c r="A2152"/>
      <c r="B2152"/>
      <c r="C2152"/>
    </row>
    <row r="2153" spans="1:3" x14ac:dyDescent="0.15">
      <c r="A2153"/>
      <c r="B2153"/>
      <c r="C2153"/>
    </row>
    <row r="2154" spans="1:3" x14ac:dyDescent="0.15">
      <c r="A2154"/>
      <c r="B2154"/>
      <c r="C2154"/>
    </row>
    <row r="2155" spans="1:3" x14ac:dyDescent="0.15">
      <c r="A2155"/>
      <c r="B2155"/>
      <c r="C2155"/>
    </row>
    <row r="2156" spans="1:3" x14ac:dyDescent="0.15">
      <c r="A2156"/>
      <c r="B2156"/>
      <c r="C2156"/>
    </row>
    <row r="2157" spans="1:3" x14ac:dyDescent="0.15">
      <c r="A2157"/>
      <c r="B2157"/>
      <c r="C2157"/>
    </row>
    <row r="2158" spans="1:3" x14ac:dyDescent="0.15">
      <c r="A2158"/>
      <c r="B2158"/>
      <c r="C2158"/>
    </row>
    <row r="2159" spans="1:3" x14ac:dyDescent="0.15">
      <c r="A2159"/>
      <c r="B2159"/>
      <c r="C2159"/>
    </row>
    <row r="2160" spans="1:3" x14ac:dyDescent="0.15">
      <c r="A2160"/>
      <c r="B2160"/>
      <c r="C2160"/>
    </row>
    <row r="2161" spans="1:3" x14ac:dyDescent="0.15">
      <c r="A2161"/>
      <c r="B2161"/>
      <c r="C2161"/>
    </row>
    <row r="2162" spans="1:3" x14ac:dyDescent="0.15">
      <c r="A2162"/>
      <c r="B2162"/>
      <c r="C2162"/>
    </row>
    <row r="2163" spans="1:3" x14ac:dyDescent="0.15">
      <c r="A2163"/>
      <c r="B2163"/>
      <c r="C2163"/>
    </row>
    <row r="2164" spans="1:3" x14ac:dyDescent="0.15">
      <c r="A2164"/>
      <c r="B2164"/>
      <c r="C2164"/>
    </row>
    <row r="2165" spans="1:3" x14ac:dyDescent="0.15">
      <c r="A2165"/>
      <c r="B2165"/>
      <c r="C2165"/>
    </row>
    <row r="2166" spans="1:3" x14ac:dyDescent="0.15">
      <c r="A2166"/>
      <c r="B2166"/>
      <c r="C2166"/>
    </row>
    <row r="2167" spans="1:3" x14ac:dyDescent="0.15">
      <c r="A2167"/>
      <c r="B2167"/>
      <c r="C2167"/>
    </row>
    <row r="2168" spans="1:3" x14ac:dyDescent="0.15">
      <c r="A2168"/>
      <c r="B2168"/>
      <c r="C2168"/>
    </row>
    <row r="2169" spans="1:3" x14ac:dyDescent="0.15">
      <c r="A2169"/>
      <c r="B2169"/>
      <c r="C2169"/>
    </row>
    <row r="2170" spans="1:3" x14ac:dyDescent="0.15">
      <c r="A2170"/>
      <c r="B2170"/>
      <c r="C2170"/>
    </row>
    <row r="2171" spans="1:3" x14ac:dyDescent="0.15">
      <c r="A2171"/>
      <c r="B2171"/>
      <c r="C2171"/>
    </row>
    <row r="2172" spans="1:3" x14ac:dyDescent="0.15">
      <c r="A2172"/>
      <c r="B2172"/>
      <c r="C2172"/>
    </row>
    <row r="2173" spans="1:3" x14ac:dyDescent="0.15">
      <c r="A2173"/>
      <c r="B2173"/>
      <c r="C2173"/>
    </row>
    <row r="2174" spans="1:3" x14ac:dyDescent="0.15">
      <c r="A2174"/>
      <c r="B2174"/>
      <c r="C2174"/>
    </row>
    <row r="2175" spans="1:3" x14ac:dyDescent="0.15">
      <c r="A2175"/>
      <c r="B2175"/>
      <c r="C2175"/>
    </row>
    <row r="2176" spans="1:3" x14ac:dyDescent="0.15">
      <c r="A2176"/>
      <c r="B2176"/>
      <c r="C2176"/>
    </row>
    <row r="2177" spans="1:3" x14ac:dyDescent="0.15">
      <c r="A2177"/>
      <c r="B2177"/>
      <c r="C2177"/>
    </row>
    <row r="2178" spans="1:3" x14ac:dyDescent="0.15">
      <c r="A2178"/>
      <c r="B2178"/>
      <c r="C2178"/>
    </row>
    <row r="2179" spans="1:3" x14ac:dyDescent="0.15">
      <c r="A2179"/>
      <c r="B2179"/>
      <c r="C2179"/>
    </row>
    <row r="2180" spans="1:3" x14ac:dyDescent="0.15">
      <c r="A2180"/>
      <c r="B2180"/>
      <c r="C2180"/>
    </row>
    <row r="2181" spans="1:3" x14ac:dyDescent="0.15">
      <c r="A2181"/>
      <c r="B2181"/>
      <c r="C2181"/>
    </row>
    <row r="2182" spans="1:3" x14ac:dyDescent="0.15">
      <c r="A2182"/>
      <c r="B2182"/>
      <c r="C2182"/>
    </row>
    <row r="2183" spans="1:3" x14ac:dyDescent="0.15">
      <c r="A2183"/>
      <c r="B2183"/>
      <c r="C2183"/>
    </row>
    <row r="2184" spans="1:3" x14ac:dyDescent="0.15">
      <c r="A2184"/>
      <c r="B2184"/>
      <c r="C2184"/>
    </row>
    <row r="2185" spans="1:3" x14ac:dyDescent="0.15">
      <c r="A2185"/>
      <c r="B2185"/>
      <c r="C2185"/>
    </row>
    <row r="2186" spans="1:3" x14ac:dyDescent="0.15">
      <c r="A2186"/>
      <c r="B2186"/>
      <c r="C2186"/>
    </row>
    <row r="2187" spans="1:3" x14ac:dyDescent="0.15">
      <c r="A2187"/>
      <c r="B2187"/>
      <c r="C2187"/>
    </row>
    <row r="2188" spans="1:3" x14ac:dyDescent="0.15">
      <c r="A2188"/>
      <c r="B2188"/>
      <c r="C2188"/>
    </row>
    <row r="2189" spans="1:3" x14ac:dyDescent="0.15">
      <c r="A2189"/>
      <c r="B2189"/>
      <c r="C2189"/>
    </row>
    <row r="2190" spans="1:3" x14ac:dyDescent="0.15">
      <c r="A2190"/>
      <c r="B2190"/>
      <c r="C2190"/>
    </row>
    <row r="2191" spans="1:3" x14ac:dyDescent="0.15">
      <c r="A2191"/>
      <c r="B2191"/>
      <c r="C2191"/>
    </row>
    <row r="2192" spans="1:3" x14ac:dyDescent="0.15">
      <c r="A2192"/>
      <c r="B2192"/>
      <c r="C2192"/>
    </row>
    <row r="2193" spans="1:3" x14ac:dyDescent="0.15">
      <c r="A2193"/>
      <c r="B2193"/>
      <c r="C2193"/>
    </row>
    <row r="2194" spans="1:3" x14ac:dyDescent="0.15">
      <c r="A2194"/>
      <c r="B2194"/>
      <c r="C2194"/>
    </row>
    <row r="2195" spans="1:3" x14ac:dyDescent="0.15">
      <c r="A2195"/>
      <c r="B2195"/>
      <c r="C2195"/>
    </row>
    <row r="2196" spans="1:3" x14ac:dyDescent="0.15">
      <c r="A2196"/>
      <c r="B2196"/>
      <c r="C2196"/>
    </row>
    <row r="2197" spans="1:3" x14ac:dyDescent="0.15">
      <c r="A2197"/>
      <c r="B2197"/>
      <c r="C2197"/>
    </row>
    <row r="2198" spans="1:3" x14ac:dyDescent="0.15">
      <c r="A2198"/>
      <c r="B2198"/>
      <c r="C2198"/>
    </row>
    <row r="2199" spans="1:3" x14ac:dyDescent="0.15">
      <c r="A2199"/>
      <c r="B2199"/>
      <c r="C2199"/>
    </row>
    <row r="2200" spans="1:3" x14ac:dyDescent="0.15">
      <c r="A2200"/>
      <c r="B2200"/>
      <c r="C2200"/>
    </row>
    <row r="2201" spans="1:3" x14ac:dyDescent="0.15">
      <c r="A2201"/>
      <c r="B2201"/>
      <c r="C2201"/>
    </row>
    <row r="2202" spans="1:3" x14ac:dyDescent="0.15">
      <c r="A2202"/>
      <c r="B2202"/>
      <c r="C2202"/>
    </row>
    <row r="2203" spans="1:3" x14ac:dyDescent="0.15">
      <c r="A2203"/>
      <c r="B2203"/>
      <c r="C2203"/>
    </row>
    <row r="2204" spans="1:3" x14ac:dyDescent="0.15">
      <c r="A2204"/>
      <c r="B2204"/>
      <c r="C2204"/>
    </row>
    <row r="2205" spans="1:3" x14ac:dyDescent="0.15">
      <c r="A2205"/>
      <c r="B2205"/>
      <c r="C2205"/>
    </row>
    <row r="2206" spans="1:3" x14ac:dyDescent="0.15">
      <c r="A2206"/>
      <c r="B2206"/>
      <c r="C2206"/>
    </row>
    <row r="2207" spans="1:3" x14ac:dyDescent="0.15">
      <c r="A2207"/>
      <c r="B2207"/>
      <c r="C2207"/>
    </row>
    <row r="2208" spans="1:3" x14ac:dyDescent="0.15">
      <c r="A2208"/>
      <c r="B2208"/>
      <c r="C2208"/>
    </row>
    <row r="2209" spans="1:3" x14ac:dyDescent="0.15">
      <c r="A2209"/>
      <c r="B2209"/>
      <c r="C2209"/>
    </row>
    <row r="2210" spans="1:3" x14ac:dyDescent="0.15">
      <c r="A2210"/>
      <c r="B2210"/>
      <c r="C2210"/>
    </row>
    <row r="2211" spans="1:3" x14ac:dyDescent="0.15">
      <c r="A2211"/>
      <c r="B2211"/>
      <c r="C2211"/>
    </row>
    <row r="2212" spans="1:3" x14ac:dyDescent="0.15">
      <c r="A2212"/>
      <c r="B2212"/>
      <c r="C2212"/>
    </row>
    <row r="2213" spans="1:3" x14ac:dyDescent="0.15">
      <c r="A2213"/>
      <c r="B2213"/>
      <c r="C2213"/>
    </row>
    <row r="2214" spans="1:3" x14ac:dyDescent="0.15">
      <c r="A2214"/>
      <c r="B2214"/>
      <c r="C2214"/>
    </row>
    <row r="2215" spans="1:3" x14ac:dyDescent="0.15">
      <c r="A2215"/>
      <c r="B2215"/>
      <c r="C2215"/>
    </row>
    <row r="2216" spans="1:3" x14ac:dyDescent="0.15">
      <c r="A2216"/>
      <c r="B2216"/>
      <c r="C2216"/>
    </row>
    <row r="2217" spans="1:3" x14ac:dyDescent="0.15">
      <c r="A2217"/>
      <c r="B2217"/>
      <c r="C2217"/>
    </row>
    <row r="2218" spans="1:3" x14ac:dyDescent="0.15">
      <c r="A2218"/>
      <c r="B2218"/>
      <c r="C2218"/>
    </row>
    <row r="2219" spans="1:3" x14ac:dyDescent="0.15">
      <c r="A2219"/>
      <c r="B2219"/>
      <c r="C2219"/>
    </row>
    <row r="2220" spans="1:3" x14ac:dyDescent="0.15">
      <c r="A2220"/>
      <c r="B2220"/>
      <c r="C2220"/>
    </row>
    <row r="2221" spans="1:3" x14ac:dyDescent="0.15">
      <c r="A2221"/>
      <c r="B2221"/>
      <c r="C2221"/>
    </row>
    <row r="2222" spans="1:3" x14ac:dyDescent="0.15">
      <c r="A2222"/>
      <c r="B2222"/>
      <c r="C2222"/>
    </row>
    <row r="2223" spans="1:3" x14ac:dyDescent="0.15">
      <c r="A2223"/>
      <c r="B2223"/>
      <c r="C2223"/>
    </row>
    <row r="2224" spans="1:3" x14ac:dyDescent="0.15">
      <c r="A2224"/>
      <c r="B2224"/>
      <c r="C2224"/>
    </row>
    <row r="2225" spans="1:3" x14ac:dyDescent="0.15">
      <c r="A2225"/>
      <c r="B2225"/>
      <c r="C2225"/>
    </row>
    <row r="2226" spans="1:3" x14ac:dyDescent="0.15">
      <c r="A2226"/>
      <c r="B2226"/>
      <c r="C2226"/>
    </row>
    <row r="2227" spans="1:3" x14ac:dyDescent="0.15">
      <c r="A2227"/>
      <c r="B2227"/>
      <c r="C2227"/>
    </row>
    <row r="2228" spans="1:3" x14ac:dyDescent="0.15">
      <c r="A2228"/>
      <c r="B2228"/>
      <c r="C2228"/>
    </row>
    <row r="2229" spans="1:3" x14ac:dyDescent="0.15">
      <c r="A2229"/>
      <c r="B2229"/>
      <c r="C2229"/>
    </row>
    <row r="2230" spans="1:3" x14ac:dyDescent="0.15">
      <c r="A2230"/>
      <c r="B2230"/>
      <c r="C2230"/>
    </row>
    <row r="2231" spans="1:3" x14ac:dyDescent="0.15">
      <c r="A2231"/>
      <c r="B2231"/>
      <c r="C2231"/>
    </row>
    <row r="2232" spans="1:3" x14ac:dyDescent="0.15">
      <c r="A2232"/>
      <c r="B2232"/>
      <c r="C2232"/>
    </row>
    <row r="2233" spans="1:3" x14ac:dyDescent="0.15">
      <c r="A2233"/>
      <c r="B2233"/>
      <c r="C2233"/>
    </row>
    <row r="2234" spans="1:3" x14ac:dyDescent="0.15">
      <c r="A2234"/>
      <c r="B2234"/>
      <c r="C2234"/>
    </row>
    <row r="2235" spans="1:3" x14ac:dyDescent="0.15">
      <c r="A2235"/>
      <c r="B2235"/>
      <c r="C2235"/>
    </row>
    <row r="2236" spans="1:3" x14ac:dyDescent="0.15">
      <c r="A2236"/>
      <c r="B2236"/>
      <c r="C2236"/>
    </row>
    <row r="2237" spans="1:3" x14ac:dyDescent="0.15">
      <c r="A2237"/>
      <c r="B2237"/>
      <c r="C2237"/>
    </row>
    <row r="2238" spans="1:3" x14ac:dyDescent="0.15">
      <c r="A2238"/>
      <c r="B2238"/>
      <c r="C2238"/>
    </row>
    <row r="2239" spans="1:3" x14ac:dyDescent="0.15">
      <c r="A2239"/>
      <c r="B2239"/>
      <c r="C2239"/>
    </row>
    <row r="2240" spans="1:3" x14ac:dyDescent="0.15">
      <c r="A2240"/>
      <c r="B2240"/>
      <c r="C2240"/>
    </row>
    <row r="2241" spans="1:3" x14ac:dyDescent="0.15">
      <c r="A2241"/>
      <c r="B2241"/>
      <c r="C2241"/>
    </row>
    <row r="2242" spans="1:3" x14ac:dyDescent="0.15">
      <c r="A2242"/>
      <c r="B2242"/>
      <c r="C2242"/>
    </row>
    <row r="2243" spans="1:3" x14ac:dyDescent="0.15">
      <c r="A2243"/>
      <c r="B2243"/>
      <c r="C2243"/>
    </row>
    <row r="2244" spans="1:3" x14ac:dyDescent="0.15">
      <c r="A2244"/>
      <c r="B2244"/>
      <c r="C2244"/>
    </row>
    <row r="2245" spans="1:3" x14ac:dyDescent="0.15">
      <c r="A2245"/>
      <c r="B2245"/>
      <c r="C2245"/>
    </row>
    <row r="2246" spans="1:3" x14ac:dyDescent="0.15">
      <c r="A2246"/>
      <c r="B2246"/>
      <c r="C2246"/>
    </row>
    <row r="2247" spans="1:3" x14ac:dyDescent="0.15">
      <c r="A2247"/>
      <c r="B2247"/>
      <c r="C2247"/>
    </row>
    <row r="2248" spans="1:3" x14ac:dyDescent="0.15">
      <c r="A2248"/>
      <c r="B2248"/>
      <c r="C2248"/>
    </row>
    <row r="2249" spans="1:3" x14ac:dyDescent="0.15">
      <c r="A2249"/>
      <c r="B2249"/>
      <c r="C2249"/>
    </row>
    <row r="2250" spans="1:3" x14ac:dyDescent="0.15">
      <c r="A2250"/>
      <c r="B2250"/>
      <c r="C2250"/>
    </row>
    <row r="2251" spans="1:3" x14ac:dyDescent="0.15">
      <c r="A2251"/>
      <c r="B2251"/>
      <c r="C2251"/>
    </row>
    <row r="2252" spans="1:3" x14ac:dyDescent="0.15">
      <c r="A2252"/>
      <c r="B2252"/>
      <c r="C2252"/>
    </row>
    <row r="2253" spans="1:3" x14ac:dyDescent="0.15">
      <c r="A2253"/>
      <c r="B2253"/>
      <c r="C2253"/>
    </row>
    <row r="2254" spans="1:3" x14ac:dyDescent="0.15">
      <c r="A2254"/>
      <c r="B2254"/>
      <c r="C2254"/>
    </row>
    <row r="2255" spans="1:3" x14ac:dyDescent="0.15">
      <c r="A2255"/>
      <c r="B2255"/>
      <c r="C2255"/>
    </row>
    <row r="2256" spans="1:3" x14ac:dyDescent="0.15">
      <c r="A2256"/>
      <c r="B2256"/>
      <c r="C2256"/>
    </row>
    <row r="2257" spans="1:3" x14ac:dyDescent="0.15">
      <c r="A2257"/>
      <c r="B2257"/>
      <c r="C2257"/>
    </row>
    <row r="2258" spans="1:3" x14ac:dyDescent="0.15">
      <c r="A2258"/>
      <c r="B2258"/>
      <c r="C2258"/>
    </row>
    <row r="2259" spans="1:3" x14ac:dyDescent="0.15">
      <c r="A2259"/>
      <c r="B2259"/>
      <c r="C2259"/>
    </row>
    <row r="2260" spans="1:3" x14ac:dyDescent="0.15">
      <c r="A2260"/>
      <c r="B2260"/>
      <c r="C2260"/>
    </row>
    <row r="2261" spans="1:3" x14ac:dyDescent="0.15">
      <c r="A2261"/>
      <c r="B2261"/>
      <c r="C2261"/>
    </row>
    <row r="2262" spans="1:3" x14ac:dyDescent="0.15">
      <c r="A2262"/>
      <c r="B2262"/>
      <c r="C2262"/>
    </row>
    <row r="2263" spans="1:3" x14ac:dyDescent="0.15">
      <c r="A2263"/>
      <c r="B2263"/>
      <c r="C2263"/>
    </row>
    <row r="2264" spans="1:3" x14ac:dyDescent="0.15">
      <c r="A2264"/>
      <c r="B2264"/>
      <c r="C2264"/>
    </row>
    <row r="2265" spans="1:3" x14ac:dyDescent="0.15">
      <c r="A2265"/>
      <c r="B2265"/>
      <c r="C2265"/>
    </row>
    <row r="2266" spans="1:3" x14ac:dyDescent="0.15">
      <c r="A2266"/>
      <c r="B2266"/>
      <c r="C2266"/>
    </row>
    <row r="2267" spans="1:3" x14ac:dyDescent="0.15">
      <c r="A2267"/>
      <c r="B2267"/>
      <c r="C2267"/>
    </row>
    <row r="2268" spans="1:3" x14ac:dyDescent="0.15">
      <c r="A2268"/>
      <c r="B2268"/>
      <c r="C2268"/>
    </row>
    <row r="2269" spans="1:3" x14ac:dyDescent="0.15">
      <c r="A2269"/>
      <c r="B2269"/>
      <c r="C2269"/>
    </row>
    <row r="2270" spans="1:3" x14ac:dyDescent="0.15">
      <c r="A2270"/>
      <c r="B2270"/>
      <c r="C2270"/>
    </row>
    <row r="2271" spans="1:3" x14ac:dyDescent="0.15">
      <c r="A2271"/>
      <c r="B2271"/>
      <c r="C2271"/>
    </row>
    <row r="2272" spans="1:3" x14ac:dyDescent="0.15">
      <c r="A2272"/>
      <c r="B2272"/>
      <c r="C2272"/>
    </row>
    <row r="2273" spans="1:3" x14ac:dyDescent="0.15">
      <c r="A2273"/>
      <c r="B2273"/>
      <c r="C2273"/>
    </row>
    <row r="2274" spans="1:3" x14ac:dyDescent="0.15">
      <c r="A2274"/>
      <c r="B2274"/>
      <c r="C2274"/>
    </row>
    <row r="2275" spans="1:3" x14ac:dyDescent="0.15">
      <c r="A2275"/>
      <c r="B2275"/>
      <c r="C2275"/>
    </row>
    <row r="2276" spans="1:3" x14ac:dyDescent="0.15">
      <c r="A2276"/>
      <c r="B2276"/>
      <c r="C2276"/>
    </row>
    <row r="2277" spans="1:3" x14ac:dyDescent="0.15">
      <c r="A2277"/>
      <c r="B2277"/>
      <c r="C2277"/>
    </row>
    <row r="2278" spans="1:3" x14ac:dyDescent="0.15">
      <c r="A2278"/>
      <c r="B2278"/>
      <c r="C2278"/>
    </row>
    <row r="2279" spans="1:3" x14ac:dyDescent="0.15">
      <c r="A2279"/>
      <c r="B2279"/>
      <c r="C2279"/>
    </row>
    <row r="2280" spans="1:3" x14ac:dyDescent="0.15">
      <c r="A2280"/>
      <c r="B2280"/>
      <c r="C2280"/>
    </row>
    <row r="2281" spans="1:3" x14ac:dyDescent="0.15">
      <c r="A2281"/>
      <c r="B2281"/>
      <c r="C2281"/>
    </row>
    <row r="2282" spans="1:3" x14ac:dyDescent="0.15">
      <c r="A2282"/>
      <c r="B2282"/>
      <c r="C2282"/>
    </row>
    <row r="2283" spans="1:3" x14ac:dyDescent="0.15">
      <c r="A2283"/>
      <c r="B2283"/>
      <c r="C2283"/>
    </row>
    <row r="2284" spans="1:3" x14ac:dyDescent="0.15">
      <c r="A2284"/>
      <c r="B2284"/>
      <c r="C2284"/>
    </row>
    <row r="2285" spans="1:3" x14ac:dyDescent="0.15">
      <c r="A2285"/>
      <c r="B2285"/>
      <c r="C2285"/>
    </row>
    <row r="2286" spans="1:3" x14ac:dyDescent="0.15">
      <c r="A2286"/>
      <c r="B2286"/>
      <c r="C2286"/>
    </row>
    <row r="2287" spans="1:3" x14ac:dyDescent="0.15">
      <c r="A2287"/>
      <c r="B2287"/>
      <c r="C2287"/>
    </row>
    <row r="2288" spans="1:3" x14ac:dyDescent="0.15">
      <c r="A2288"/>
      <c r="B2288"/>
      <c r="C2288"/>
    </row>
    <row r="2289" spans="1:3" x14ac:dyDescent="0.15">
      <c r="A2289"/>
      <c r="B2289"/>
      <c r="C2289"/>
    </row>
    <row r="2290" spans="1:3" x14ac:dyDescent="0.15">
      <c r="A2290"/>
      <c r="B2290"/>
      <c r="C2290"/>
    </row>
    <row r="2291" spans="1:3" x14ac:dyDescent="0.15">
      <c r="A2291"/>
      <c r="B2291"/>
      <c r="C2291"/>
    </row>
    <row r="2292" spans="1:3" x14ac:dyDescent="0.15">
      <c r="A2292"/>
      <c r="B2292"/>
      <c r="C2292"/>
    </row>
    <row r="2293" spans="1:3" x14ac:dyDescent="0.15">
      <c r="A2293"/>
      <c r="B2293"/>
      <c r="C2293"/>
    </row>
    <row r="2294" spans="1:3" x14ac:dyDescent="0.15">
      <c r="A2294"/>
      <c r="B2294"/>
      <c r="C2294"/>
    </row>
    <row r="2295" spans="1:3" x14ac:dyDescent="0.15">
      <c r="A2295"/>
      <c r="B2295"/>
      <c r="C2295"/>
    </row>
    <row r="2296" spans="1:3" x14ac:dyDescent="0.15">
      <c r="A2296"/>
      <c r="B2296"/>
      <c r="C2296"/>
    </row>
    <row r="2297" spans="1:3" x14ac:dyDescent="0.15">
      <c r="A2297"/>
      <c r="B2297"/>
      <c r="C2297"/>
    </row>
    <row r="2298" spans="1:3" x14ac:dyDescent="0.15">
      <c r="A2298"/>
      <c r="B2298"/>
      <c r="C2298"/>
    </row>
    <row r="2299" spans="1:3" x14ac:dyDescent="0.15">
      <c r="A2299"/>
      <c r="B2299"/>
      <c r="C2299"/>
    </row>
    <row r="2300" spans="1:3" x14ac:dyDescent="0.15">
      <c r="A2300"/>
      <c r="B2300"/>
      <c r="C2300"/>
    </row>
    <row r="2301" spans="1:3" x14ac:dyDescent="0.15">
      <c r="A2301"/>
      <c r="B2301"/>
      <c r="C2301"/>
    </row>
    <row r="2302" spans="1:3" x14ac:dyDescent="0.15">
      <c r="A2302"/>
      <c r="B2302"/>
      <c r="C2302"/>
    </row>
    <row r="2303" spans="1:3" x14ac:dyDescent="0.15">
      <c r="A2303"/>
      <c r="B2303"/>
      <c r="C2303"/>
    </row>
    <row r="2304" spans="1:3" x14ac:dyDescent="0.15">
      <c r="A2304"/>
      <c r="B2304"/>
      <c r="C2304"/>
    </row>
    <row r="2305" spans="1:3" x14ac:dyDescent="0.15">
      <c r="A2305"/>
      <c r="B2305"/>
      <c r="C2305"/>
    </row>
    <row r="2306" spans="1:3" x14ac:dyDescent="0.15">
      <c r="A2306"/>
      <c r="B2306"/>
      <c r="C2306"/>
    </row>
    <row r="2307" spans="1:3" x14ac:dyDescent="0.15">
      <c r="A2307"/>
      <c r="B2307"/>
      <c r="C2307"/>
    </row>
    <row r="2308" spans="1:3" x14ac:dyDescent="0.15">
      <c r="A2308"/>
      <c r="B2308"/>
      <c r="C2308"/>
    </row>
    <row r="2309" spans="1:3" x14ac:dyDescent="0.15">
      <c r="A2309"/>
      <c r="B2309"/>
      <c r="C2309"/>
    </row>
    <row r="2310" spans="1:3" x14ac:dyDescent="0.15">
      <c r="A2310"/>
      <c r="B2310"/>
      <c r="C2310"/>
    </row>
    <row r="2311" spans="1:3" x14ac:dyDescent="0.15">
      <c r="A2311"/>
      <c r="B2311"/>
      <c r="C2311"/>
    </row>
    <row r="2312" spans="1:3" x14ac:dyDescent="0.15">
      <c r="A2312"/>
      <c r="B2312"/>
      <c r="C2312"/>
    </row>
    <row r="2313" spans="1:3" x14ac:dyDescent="0.15">
      <c r="A2313"/>
      <c r="B2313"/>
      <c r="C2313"/>
    </row>
    <row r="2314" spans="1:3" x14ac:dyDescent="0.15">
      <c r="A2314"/>
      <c r="B2314"/>
      <c r="C2314"/>
    </row>
    <row r="2315" spans="1:3" x14ac:dyDescent="0.15">
      <c r="A2315"/>
      <c r="B2315"/>
      <c r="C2315"/>
    </row>
    <row r="2316" spans="1:3" x14ac:dyDescent="0.15">
      <c r="A2316"/>
      <c r="B2316"/>
      <c r="C2316"/>
    </row>
    <row r="2317" spans="1:3" x14ac:dyDescent="0.15">
      <c r="A2317"/>
      <c r="B2317"/>
      <c r="C2317"/>
    </row>
    <row r="2318" spans="1:3" x14ac:dyDescent="0.15">
      <c r="A2318"/>
      <c r="B2318"/>
      <c r="C2318"/>
    </row>
    <row r="2319" spans="1:3" x14ac:dyDescent="0.15">
      <c r="A2319"/>
      <c r="B2319"/>
      <c r="C2319"/>
    </row>
    <row r="2320" spans="1:3" x14ac:dyDescent="0.15">
      <c r="A2320"/>
      <c r="B2320"/>
      <c r="C2320"/>
    </row>
    <row r="2321" spans="1:3" x14ac:dyDescent="0.15">
      <c r="A2321"/>
      <c r="B2321"/>
      <c r="C2321"/>
    </row>
    <row r="2322" spans="1:3" x14ac:dyDescent="0.15">
      <c r="A2322"/>
      <c r="B2322"/>
      <c r="C2322"/>
    </row>
    <row r="2323" spans="1:3" x14ac:dyDescent="0.15">
      <c r="A2323"/>
      <c r="B2323"/>
      <c r="C2323"/>
    </row>
    <row r="2324" spans="1:3" x14ac:dyDescent="0.15">
      <c r="A2324"/>
      <c r="B2324"/>
      <c r="C2324"/>
    </row>
    <row r="2325" spans="1:3" x14ac:dyDescent="0.15">
      <c r="A2325"/>
      <c r="B2325"/>
      <c r="C2325"/>
    </row>
    <row r="2326" spans="1:3" x14ac:dyDescent="0.15">
      <c r="A2326"/>
      <c r="B2326"/>
      <c r="C2326"/>
    </row>
    <row r="2327" spans="1:3" x14ac:dyDescent="0.15">
      <c r="A2327"/>
      <c r="B2327"/>
      <c r="C2327"/>
    </row>
    <row r="2328" spans="1:3" x14ac:dyDescent="0.15">
      <c r="A2328"/>
      <c r="B2328"/>
      <c r="C2328"/>
    </row>
    <row r="2329" spans="1:3" x14ac:dyDescent="0.15">
      <c r="A2329"/>
      <c r="B2329"/>
      <c r="C2329"/>
    </row>
    <row r="2330" spans="1:3" x14ac:dyDescent="0.15">
      <c r="A2330"/>
      <c r="B2330"/>
      <c r="C2330"/>
    </row>
    <row r="2331" spans="1:3" x14ac:dyDescent="0.15">
      <c r="A2331"/>
      <c r="B2331"/>
      <c r="C2331"/>
    </row>
    <row r="2332" spans="1:3" x14ac:dyDescent="0.15">
      <c r="A2332"/>
      <c r="B2332"/>
      <c r="C2332"/>
    </row>
    <row r="2333" spans="1:3" x14ac:dyDescent="0.15">
      <c r="A2333"/>
      <c r="B2333"/>
      <c r="C2333"/>
    </row>
    <row r="2334" spans="1:3" x14ac:dyDescent="0.15">
      <c r="A2334"/>
      <c r="B2334"/>
      <c r="C2334"/>
    </row>
    <row r="2335" spans="1:3" x14ac:dyDescent="0.15">
      <c r="A2335"/>
      <c r="B2335"/>
      <c r="C2335"/>
    </row>
    <row r="2336" spans="1:3" x14ac:dyDescent="0.15">
      <c r="A2336"/>
      <c r="B2336"/>
      <c r="C2336"/>
    </row>
    <row r="2337" spans="1:3" x14ac:dyDescent="0.15">
      <c r="A2337"/>
      <c r="B2337"/>
      <c r="C2337"/>
    </row>
    <row r="2338" spans="1:3" x14ac:dyDescent="0.15">
      <c r="A2338"/>
      <c r="B2338"/>
      <c r="C2338"/>
    </row>
    <row r="2339" spans="1:3" x14ac:dyDescent="0.15">
      <c r="A2339"/>
      <c r="B2339"/>
      <c r="C2339"/>
    </row>
    <row r="2340" spans="1:3" x14ac:dyDescent="0.15">
      <c r="A2340"/>
      <c r="B2340"/>
      <c r="C2340"/>
    </row>
    <row r="2341" spans="1:3" x14ac:dyDescent="0.15">
      <c r="A2341"/>
      <c r="B2341"/>
      <c r="C2341"/>
    </row>
    <row r="2342" spans="1:3" x14ac:dyDescent="0.15">
      <c r="A2342"/>
      <c r="B2342"/>
      <c r="C2342"/>
    </row>
    <row r="2343" spans="1:3" x14ac:dyDescent="0.15">
      <c r="A2343"/>
      <c r="B2343"/>
      <c r="C2343"/>
    </row>
    <row r="2344" spans="1:3" x14ac:dyDescent="0.15">
      <c r="A2344"/>
      <c r="B2344"/>
      <c r="C2344"/>
    </row>
    <row r="2345" spans="1:3" x14ac:dyDescent="0.15">
      <c r="A2345"/>
      <c r="B2345"/>
      <c r="C2345"/>
    </row>
    <row r="2346" spans="1:3" x14ac:dyDescent="0.15">
      <c r="A2346"/>
      <c r="B2346"/>
      <c r="C2346"/>
    </row>
    <row r="2347" spans="1:3" x14ac:dyDescent="0.15">
      <c r="A2347"/>
      <c r="B2347"/>
      <c r="C2347"/>
    </row>
    <row r="2348" spans="1:3" x14ac:dyDescent="0.15">
      <c r="A2348"/>
      <c r="B2348"/>
      <c r="C2348"/>
    </row>
    <row r="2349" spans="1:3" x14ac:dyDescent="0.15">
      <c r="A2349"/>
      <c r="B2349"/>
      <c r="C2349"/>
    </row>
    <row r="2350" spans="1:3" x14ac:dyDescent="0.15">
      <c r="A2350"/>
      <c r="B2350"/>
      <c r="C2350"/>
    </row>
    <row r="2351" spans="1:3" x14ac:dyDescent="0.15">
      <c r="A2351"/>
      <c r="B2351"/>
      <c r="C2351"/>
    </row>
    <row r="2352" spans="1:3" x14ac:dyDescent="0.15">
      <c r="A2352"/>
      <c r="B2352"/>
      <c r="C2352"/>
    </row>
    <row r="2353" spans="1:3" x14ac:dyDescent="0.15">
      <c r="A2353"/>
      <c r="B2353"/>
      <c r="C2353"/>
    </row>
    <row r="2354" spans="1:3" x14ac:dyDescent="0.15">
      <c r="A2354"/>
      <c r="B2354"/>
      <c r="C2354"/>
    </row>
    <row r="2355" spans="1:3" x14ac:dyDescent="0.15">
      <c r="A2355"/>
      <c r="B2355"/>
      <c r="C2355"/>
    </row>
    <row r="2356" spans="1:3" x14ac:dyDescent="0.15">
      <c r="A2356"/>
      <c r="B2356"/>
      <c r="C2356"/>
    </row>
    <row r="2357" spans="1:3" x14ac:dyDescent="0.15">
      <c r="A2357"/>
      <c r="B2357"/>
      <c r="C2357"/>
    </row>
    <row r="2358" spans="1:3" x14ac:dyDescent="0.15">
      <c r="A2358"/>
      <c r="B2358"/>
      <c r="C2358"/>
    </row>
    <row r="2359" spans="1:3" x14ac:dyDescent="0.15">
      <c r="A2359"/>
      <c r="B2359"/>
      <c r="C2359"/>
    </row>
    <row r="2360" spans="1:3" x14ac:dyDescent="0.15">
      <c r="A2360"/>
      <c r="B2360"/>
      <c r="C2360"/>
    </row>
    <row r="2361" spans="1:3" x14ac:dyDescent="0.15">
      <c r="A2361"/>
      <c r="B2361"/>
      <c r="C2361"/>
    </row>
    <row r="2362" spans="1:3" x14ac:dyDescent="0.15">
      <c r="A2362"/>
      <c r="B2362"/>
      <c r="C2362"/>
    </row>
    <row r="2363" spans="1:3" x14ac:dyDescent="0.15">
      <c r="A2363"/>
      <c r="B2363"/>
      <c r="C2363"/>
    </row>
    <row r="2364" spans="1:3" x14ac:dyDescent="0.15">
      <c r="A2364"/>
      <c r="B2364"/>
      <c r="C2364"/>
    </row>
    <row r="2365" spans="1:3" x14ac:dyDescent="0.15">
      <c r="A2365"/>
      <c r="B2365"/>
      <c r="C2365"/>
    </row>
    <row r="2366" spans="1:3" x14ac:dyDescent="0.15">
      <c r="A2366"/>
      <c r="B2366"/>
      <c r="C2366"/>
    </row>
    <row r="2367" spans="1:3" x14ac:dyDescent="0.15">
      <c r="A2367"/>
      <c r="B2367"/>
      <c r="C2367"/>
    </row>
    <row r="2368" spans="1:3" x14ac:dyDescent="0.15">
      <c r="A2368"/>
      <c r="B2368"/>
      <c r="C2368"/>
    </row>
    <row r="2369" spans="1:3" x14ac:dyDescent="0.15">
      <c r="A2369"/>
      <c r="B2369"/>
      <c r="C2369"/>
    </row>
    <row r="2370" spans="1:3" x14ac:dyDescent="0.15">
      <c r="A2370"/>
      <c r="B2370"/>
      <c r="C2370"/>
    </row>
    <row r="2371" spans="1:3" x14ac:dyDescent="0.15">
      <c r="A2371"/>
      <c r="B2371"/>
      <c r="C2371"/>
    </row>
    <row r="2372" spans="1:3" x14ac:dyDescent="0.15">
      <c r="A2372"/>
      <c r="B2372"/>
      <c r="C2372"/>
    </row>
    <row r="2373" spans="1:3" x14ac:dyDescent="0.15">
      <c r="A2373"/>
      <c r="B2373"/>
      <c r="C2373"/>
    </row>
    <row r="2374" spans="1:3" x14ac:dyDescent="0.15">
      <c r="A2374"/>
      <c r="B2374"/>
      <c r="C2374"/>
    </row>
    <row r="2375" spans="1:3" x14ac:dyDescent="0.15">
      <c r="A2375"/>
      <c r="B2375"/>
      <c r="C2375"/>
    </row>
    <row r="2376" spans="1:3" x14ac:dyDescent="0.15">
      <c r="A2376"/>
      <c r="B2376"/>
      <c r="C2376"/>
    </row>
    <row r="2377" spans="1:3" x14ac:dyDescent="0.15">
      <c r="A2377"/>
      <c r="B2377"/>
      <c r="C2377"/>
    </row>
    <row r="2378" spans="1:3" x14ac:dyDescent="0.15">
      <c r="A2378"/>
      <c r="B2378"/>
      <c r="C2378"/>
    </row>
    <row r="2379" spans="1:3" x14ac:dyDescent="0.15">
      <c r="A2379"/>
      <c r="B2379"/>
      <c r="C2379"/>
    </row>
    <row r="2380" spans="1:3" x14ac:dyDescent="0.15">
      <c r="A2380"/>
      <c r="B2380"/>
      <c r="C2380"/>
    </row>
    <row r="2381" spans="1:3" x14ac:dyDescent="0.15">
      <c r="A2381"/>
      <c r="B2381"/>
      <c r="C2381"/>
    </row>
    <row r="2382" spans="1:3" x14ac:dyDescent="0.15">
      <c r="A2382"/>
      <c r="B2382"/>
      <c r="C2382"/>
    </row>
    <row r="2383" spans="1:3" x14ac:dyDescent="0.15">
      <c r="A2383"/>
      <c r="B2383"/>
      <c r="C2383"/>
    </row>
    <row r="2384" spans="1:3" x14ac:dyDescent="0.15">
      <c r="A2384"/>
      <c r="B2384"/>
      <c r="C2384"/>
    </row>
    <row r="2385" spans="1:3" x14ac:dyDescent="0.15">
      <c r="A2385"/>
      <c r="B2385"/>
      <c r="C2385"/>
    </row>
    <row r="2386" spans="1:3" x14ac:dyDescent="0.15">
      <c r="A2386"/>
      <c r="B2386"/>
      <c r="C2386"/>
    </row>
    <row r="2387" spans="1:3" x14ac:dyDescent="0.15">
      <c r="A2387"/>
      <c r="B2387"/>
      <c r="C2387"/>
    </row>
    <row r="2388" spans="1:3" x14ac:dyDescent="0.15">
      <c r="A2388"/>
      <c r="B2388"/>
      <c r="C2388"/>
    </row>
    <row r="2389" spans="1:3" x14ac:dyDescent="0.15">
      <c r="A2389"/>
      <c r="B2389"/>
      <c r="C2389"/>
    </row>
    <row r="2390" spans="1:3" x14ac:dyDescent="0.15">
      <c r="A2390"/>
      <c r="B2390"/>
      <c r="C2390"/>
    </row>
    <row r="2391" spans="1:3" x14ac:dyDescent="0.15">
      <c r="A2391"/>
      <c r="B2391"/>
      <c r="C2391"/>
    </row>
    <row r="2392" spans="1:3" x14ac:dyDescent="0.15">
      <c r="A2392"/>
      <c r="B2392"/>
      <c r="C2392"/>
    </row>
    <row r="2393" spans="1:3" x14ac:dyDescent="0.15">
      <c r="A2393"/>
      <c r="B2393"/>
      <c r="C2393"/>
    </row>
    <row r="2394" spans="1:3" x14ac:dyDescent="0.15">
      <c r="A2394"/>
      <c r="B2394"/>
      <c r="C2394"/>
    </row>
    <row r="2395" spans="1:3" x14ac:dyDescent="0.15">
      <c r="A2395"/>
      <c r="B2395"/>
      <c r="C2395"/>
    </row>
    <row r="2396" spans="1:3" x14ac:dyDescent="0.15">
      <c r="A2396"/>
      <c r="B2396"/>
      <c r="C2396"/>
    </row>
    <row r="2397" spans="1:3" x14ac:dyDescent="0.15">
      <c r="A2397"/>
      <c r="B2397"/>
      <c r="C2397"/>
    </row>
    <row r="2398" spans="1:3" x14ac:dyDescent="0.15">
      <c r="A2398"/>
      <c r="B2398"/>
      <c r="C2398"/>
    </row>
    <row r="2399" spans="1:3" x14ac:dyDescent="0.15">
      <c r="A2399"/>
      <c r="B2399"/>
      <c r="C2399"/>
    </row>
    <row r="2400" spans="1:3" x14ac:dyDescent="0.15">
      <c r="A2400"/>
      <c r="B2400"/>
      <c r="C2400"/>
    </row>
    <row r="2401" spans="1:3" x14ac:dyDescent="0.15">
      <c r="A2401"/>
      <c r="B2401"/>
      <c r="C2401"/>
    </row>
    <row r="2402" spans="1:3" x14ac:dyDescent="0.15">
      <c r="A2402"/>
      <c r="B2402"/>
      <c r="C2402"/>
    </row>
    <row r="2403" spans="1:3" x14ac:dyDescent="0.15">
      <c r="A2403"/>
      <c r="B2403"/>
      <c r="C2403"/>
    </row>
    <row r="2404" spans="1:3" x14ac:dyDescent="0.15">
      <c r="A2404"/>
      <c r="B2404"/>
      <c r="C2404"/>
    </row>
    <row r="2405" spans="1:3" x14ac:dyDescent="0.15">
      <c r="A2405"/>
      <c r="B2405"/>
      <c r="C2405"/>
    </row>
    <row r="2406" spans="1:3" x14ac:dyDescent="0.15">
      <c r="A2406"/>
      <c r="B2406"/>
      <c r="C2406"/>
    </row>
    <row r="2407" spans="1:3" x14ac:dyDescent="0.15">
      <c r="A2407"/>
      <c r="B2407"/>
      <c r="C2407"/>
    </row>
    <row r="2408" spans="1:3" x14ac:dyDescent="0.15">
      <c r="A2408"/>
      <c r="B2408"/>
      <c r="C2408"/>
    </row>
    <row r="2409" spans="1:3" x14ac:dyDescent="0.15">
      <c r="A2409"/>
      <c r="B2409"/>
      <c r="C2409"/>
    </row>
    <row r="2410" spans="1:3" x14ac:dyDescent="0.15">
      <c r="A2410"/>
      <c r="B2410"/>
      <c r="C2410"/>
    </row>
    <row r="2411" spans="1:3" x14ac:dyDescent="0.15">
      <c r="A2411"/>
      <c r="B2411"/>
      <c r="C2411"/>
    </row>
    <row r="2412" spans="1:3" x14ac:dyDescent="0.15">
      <c r="A2412"/>
      <c r="B2412"/>
      <c r="C2412"/>
    </row>
    <row r="2413" spans="1:3" x14ac:dyDescent="0.15">
      <c r="A2413"/>
      <c r="B2413"/>
      <c r="C2413"/>
    </row>
    <row r="2414" spans="1:3" x14ac:dyDescent="0.15">
      <c r="A2414"/>
      <c r="B2414"/>
      <c r="C2414"/>
    </row>
    <row r="2415" spans="1:3" x14ac:dyDescent="0.15">
      <c r="A2415"/>
      <c r="B2415"/>
      <c r="C2415"/>
    </row>
    <row r="2416" spans="1:3" x14ac:dyDescent="0.15">
      <c r="A2416"/>
      <c r="B2416"/>
      <c r="C2416"/>
    </row>
    <row r="2417" spans="1:3" x14ac:dyDescent="0.15">
      <c r="A2417"/>
      <c r="B2417"/>
      <c r="C2417"/>
    </row>
    <row r="2418" spans="1:3" x14ac:dyDescent="0.15">
      <c r="A2418"/>
      <c r="B2418"/>
      <c r="C2418"/>
    </row>
    <row r="2419" spans="1:3" x14ac:dyDescent="0.15">
      <c r="A2419"/>
      <c r="B2419"/>
      <c r="C2419"/>
    </row>
    <row r="2420" spans="1:3" x14ac:dyDescent="0.15">
      <c r="A2420"/>
      <c r="B2420"/>
      <c r="C2420"/>
    </row>
    <row r="2421" spans="1:3" x14ac:dyDescent="0.15">
      <c r="A2421"/>
      <c r="B2421"/>
      <c r="C2421"/>
    </row>
    <row r="2422" spans="1:3" x14ac:dyDescent="0.15">
      <c r="A2422"/>
      <c r="B2422"/>
      <c r="C2422"/>
    </row>
    <row r="2423" spans="1:3" x14ac:dyDescent="0.15">
      <c r="A2423"/>
      <c r="B2423"/>
      <c r="C2423"/>
    </row>
    <row r="2424" spans="1:3" x14ac:dyDescent="0.15">
      <c r="A2424"/>
      <c r="B2424"/>
      <c r="C2424"/>
    </row>
    <row r="2425" spans="1:3" x14ac:dyDescent="0.15">
      <c r="A2425"/>
      <c r="B2425"/>
      <c r="C2425"/>
    </row>
    <row r="2426" spans="1:3" x14ac:dyDescent="0.15">
      <c r="A2426"/>
      <c r="B2426"/>
      <c r="C2426"/>
    </row>
    <row r="2427" spans="1:3" x14ac:dyDescent="0.15">
      <c r="A2427"/>
      <c r="B2427"/>
      <c r="C2427"/>
    </row>
    <row r="2428" spans="1:3" x14ac:dyDescent="0.15">
      <c r="A2428"/>
      <c r="B2428"/>
      <c r="C2428"/>
    </row>
    <row r="2429" spans="1:3" x14ac:dyDescent="0.15">
      <c r="A2429"/>
      <c r="B2429"/>
      <c r="C2429"/>
    </row>
    <row r="2430" spans="1:3" x14ac:dyDescent="0.15">
      <c r="A2430"/>
      <c r="B2430"/>
      <c r="C2430"/>
    </row>
    <row r="2431" spans="1:3" x14ac:dyDescent="0.15">
      <c r="A2431"/>
      <c r="B2431"/>
      <c r="C2431"/>
    </row>
    <row r="2432" spans="1:3" x14ac:dyDescent="0.15">
      <c r="A2432"/>
      <c r="B2432"/>
      <c r="C2432"/>
    </row>
    <row r="2433" spans="1:3" x14ac:dyDescent="0.15">
      <c r="A2433"/>
      <c r="B2433"/>
      <c r="C2433"/>
    </row>
    <row r="2434" spans="1:3" x14ac:dyDescent="0.15">
      <c r="A2434"/>
      <c r="B2434"/>
      <c r="C2434"/>
    </row>
    <row r="2435" spans="1:3" x14ac:dyDescent="0.15">
      <c r="A2435"/>
      <c r="B2435"/>
      <c r="C2435"/>
    </row>
    <row r="2436" spans="1:3" x14ac:dyDescent="0.15">
      <c r="A2436"/>
      <c r="B2436"/>
      <c r="C2436"/>
    </row>
    <row r="2437" spans="1:3" x14ac:dyDescent="0.15">
      <c r="A2437"/>
      <c r="B2437"/>
      <c r="C2437"/>
    </row>
    <row r="2438" spans="1:3" x14ac:dyDescent="0.15">
      <c r="A2438"/>
      <c r="B2438"/>
      <c r="C2438"/>
    </row>
    <row r="2439" spans="1:3" x14ac:dyDescent="0.15">
      <c r="A2439"/>
      <c r="B2439"/>
      <c r="C2439"/>
    </row>
    <row r="2440" spans="1:3" x14ac:dyDescent="0.15">
      <c r="A2440"/>
      <c r="B2440"/>
      <c r="C2440"/>
    </row>
    <row r="2441" spans="1:3" x14ac:dyDescent="0.15">
      <c r="A2441"/>
      <c r="B2441"/>
      <c r="C2441"/>
    </row>
    <row r="2442" spans="1:3" x14ac:dyDescent="0.15">
      <c r="A2442"/>
      <c r="B2442"/>
      <c r="C2442"/>
    </row>
    <row r="2443" spans="1:3" x14ac:dyDescent="0.15">
      <c r="A2443"/>
      <c r="B2443"/>
      <c r="C2443"/>
    </row>
    <row r="2444" spans="1:3" x14ac:dyDescent="0.15">
      <c r="A2444"/>
      <c r="B2444"/>
      <c r="C2444"/>
    </row>
    <row r="2445" spans="1:3" x14ac:dyDescent="0.15">
      <c r="A2445"/>
      <c r="B2445"/>
      <c r="C2445"/>
    </row>
    <row r="2446" spans="1:3" x14ac:dyDescent="0.15">
      <c r="A2446"/>
      <c r="B2446"/>
      <c r="C2446"/>
    </row>
    <row r="2447" spans="1:3" x14ac:dyDescent="0.15">
      <c r="A2447"/>
      <c r="B2447"/>
      <c r="C2447"/>
    </row>
    <row r="2448" spans="1:3" x14ac:dyDescent="0.15">
      <c r="A2448"/>
      <c r="B2448"/>
      <c r="C2448"/>
    </row>
    <row r="2449" spans="1:3" x14ac:dyDescent="0.15">
      <c r="A2449"/>
      <c r="B2449"/>
      <c r="C2449"/>
    </row>
    <row r="2450" spans="1:3" x14ac:dyDescent="0.15">
      <c r="A2450"/>
      <c r="B2450"/>
      <c r="C2450"/>
    </row>
    <row r="2451" spans="1:3" x14ac:dyDescent="0.15">
      <c r="A2451"/>
      <c r="B2451"/>
      <c r="C2451"/>
    </row>
    <row r="2452" spans="1:3" x14ac:dyDescent="0.15">
      <c r="A2452"/>
      <c r="B2452"/>
      <c r="C2452"/>
    </row>
    <row r="2453" spans="1:3" x14ac:dyDescent="0.15">
      <c r="A2453"/>
      <c r="B2453"/>
      <c r="C2453"/>
    </row>
    <row r="2454" spans="1:3" x14ac:dyDescent="0.15">
      <c r="A2454"/>
      <c r="B2454"/>
      <c r="C2454"/>
    </row>
    <row r="2455" spans="1:3" x14ac:dyDescent="0.15">
      <c r="A2455"/>
      <c r="B2455"/>
      <c r="C2455"/>
    </row>
    <row r="2456" spans="1:3" x14ac:dyDescent="0.15">
      <c r="A2456"/>
      <c r="B2456"/>
      <c r="C2456"/>
    </row>
    <row r="2457" spans="1:3" x14ac:dyDescent="0.15">
      <c r="A2457"/>
      <c r="B2457"/>
      <c r="C2457"/>
    </row>
    <row r="2458" spans="1:3" x14ac:dyDescent="0.15">
      <c r="A2458"/>
      <c r="B2458"/>
      <c r="C2458"/>
    </row>
    <row r="2459" spans="1:3" x14ac:dyDescent="0.15">
      <c r="A2459"/>
      <c r="B2459"/>
      <c r="C2459"/>
    </row>
    <row r="2460" spans="1:3" x14ac:dyDescent="0.15">
      <c r="A2460"/>
      <c r="B2460"/>
      <c r="C2460"/>
    </row>
    <row r="2461" spans="1:3" x14ac:dyDescent="0.15">
      <c r="A2461"/>
      <c r="B2461"/>
      <c r="C2461"/>
    </row>
    <row r="2462" spans="1:3" x14ac:dyDescent="0.15">
      <c r="A2462"/>
      <c r="B2462"/>
      <c r="C2462"/>
    </row>
    <row r="2463" spans="1:3" x14ac:dyDescent="0.15">
      <c r="A2463"/>
      <c r="B2463"/>
      <c r="C2463"/>
    </row>
    <row r="2464" spans="1:3" x14ac:dyDescent="0.15">
      <c r="A2464"/>
      <c r="B2464"/>
      <c r="C2464"/>
    </row>
    <row r="2465" spans="1:3" x14ac:dyDescent="0.15">
      <c r="A2465"/>
      <c r="B2465"/>
      <c r="C2465"/>
    </row>
    <row r="2466" spans="1:3" x14ac:dyDescent="0.15">
      <c r="A2466"/>
      <c r="B2466"/>
      <c r="C2466"/>
    </row>
    <row r="2467" spans="1:3" x14ac:dyDescent="0.15">
      <c r="A2467"/>
      <c r="B2467"/>
      <c r="C2467"/>
    </row>
    <row r="2468" spans="1:3" x14ac:dyDescent="0.15">
      <c r="A2468"/>
      <c r="B2468"/>
      <c r="C2468"/>
    </row>
    <row r="2469" spans="1:3" x14ac:dyDescent="0.15">
      <c r="A2469"/>
      <c r="B2469"/>
      <c r="C2469"/>
    </row>
    <row r="2470" spans="1:3" x14ac:dyDescent="0.15">
      <c r="A2470"/>
      <c r="B2470"/>
      <c r="C2470"/>
    </row>
    <row r="2471" spans="1:3" x14ac:dyDescent="0.15">
      <c r="A2471"/>
      <c r="B2471"/>
      <c r="C2471"/>
    </row>
    <row r="2472" spans="1:3" x14ac:dyDescent="0.15">
      <c r="A2472"/>
      <c r="B2472"/>
      <c r="C2472"/>
    </row>
    <row r="2473" spans="1:3" x14ac:dyDescent="0.15">
      <c r="A2473"/>
      <c r="B2473"/>
      <c r="C2473"/>
    </row>
    <row r="2474" spans="1:3" x14ac:dyDescent="0.15">
      <c r="A2474"/>
      <c r="B2474"/>
      <c r="C2474"/>
    </row>
    <row r="2475" spans="1:3" x14ac:dyDescent="0.15">
      <c r="A2475"/>
      <c r="B2475"/>
      <c r="C2475"/>
    </row>
    <row r="2476" spans="1:3" x14ac:dyDescent="0.15">
      <c r="A2476"/>
      <c r="B2476"/>
      <c r="C2476"/>
    </row>
    <row r="2477" spans="1:3" x14ac:dyDescent="0.15">
      <c r="A2477"/>
      <c r="B2477"/>
      <c r="C2477"/>
    </row>
    <row r="2478" spans="1:3" x14ac:dyDescent="0.15">
      <c r="A2478"/>
      <c r="B2478"/>
      <c r="C2478"/>
    </row>
    <row r="2479" spans="1:3" x14ac:dyDescent="0.15">
      <c r="A2479"/>
      <c r="B2479"/>
      <c r="C2479"/>
    </row>
    <row r="2480" spans="1:3" x14ac:dyDescent="0.15">
      <c r="A2480"/>
      <c r="B2480"/>
      <c r="C2480"/>
    </row>
    <row r="2481" spans="1:3" x14ac:dyDescent="0.15">
      <c r="A2481"/>
      <c r="B2481"/>
      <c r="C2481"/>
    </row>
    <row r="2482" spans="1:3" x14ac:dyDescent="0.15">
      <c r="A2482"/>
      <c r="B2482"/>
      <c r="C2482"/>
    </row>
    <row r="2483" spans="1:3" x14ac:dyDescent="0.15">
      <c r="A2483"/>
      <c r="B2483"/>
      <c r="C2483"/>
    </row>
    <row r="2484" spans="1:3" x14ac:dyDescent="0.15">
      <c r="A2484"/>
      <c r="B2484"/>
      <c r="C2484"/>
    </row>
    <row r="2485" spans="1:3" x14ac:dyDescent="0.15">
      <c r="A2485"/>
      <c r="B2485"/>
      <c r="C2485"/>
    </row>
    <row r="2486" spans="1:3" x14ac:dyDescent="0.15">
      <c r="A2486"/>
      <c r="B2486"/>
      <c r="C2486"/>
    </row>
    <row r="2487" spans="1:3" x14ac:dyDescent="0.15">
      <c r="A2487"/>
      <c r="B2487"/>
      <c r="C2487"/>
    </row>
    <row r="2488" spans="1:3" x14ac:dyDescent="0.15">
      <c r="A2488"/>
      <c r="B2488"/>
      <c r="C2488"/>
    </row>
    <row r="2489" spans="1:3" x14ac:dyDescent="0.15">
      <c r="A2489"/>
      <c r="B2489"/>
      <c r="C2489"/>
    </row>
    <row r="2490" spans="1:3" x14ac:dyDescent="0.15">
      <c r="A2490"/>
      <c r="B2490"/>
      <c r="C2490"/>
    </row>
    <row r="2491" spans="1:3" x14ac:dyDescent="0.15">
      <c r="A2491"/>
      <c r="B2491"/>
      <c r="C2491"/>
    </row>
    <row r="2492" spans="1:3" x14ac:dyDescent="0.15">
      <c r="A2492"/>
      <c r="B2492"/>
      <c r="C2492"/>
    </row>
    <row r="2493" spans="1:3" x14ac:dyDescent="0.15">
      <c r="A2493"/>
      <c r="B2493"/>
      <c r="C2493"/>
    </row>
    <row r="2494" spans="1:3" x14ac:dyDescent="0.15">
      <c r="A2494"/>
      <c r="B2494"/>
      <c r="C2494"/>
    </row>
    <row r="2495" spans="1:3" x14ac:dyDescent="0.15">
      <c r="A2495"/>
      <c r="B2495"/>
      <c r="C2495"/>
    </row>
    <row r="2496" spans="1:3" x14ac:dyDescent="0.15">
      <c r="A2496"/>
      <c r="B2496"/>
      <c r="C2496"/>
    </row>
    <row r="2497" spans="1:3" x14ac:dyDescent="0.15">
      <c r="A2497"/>
      <c r="B2497"/>
      <c r="C2497"/>
    </row>
    <row r="2498" spans="1:3" x14ac:dyDescent="0.15">
      <c r="A2498"/>
      <c r="B2498"/>
      <c r="C2498"/>
    </row>
    <row r="2499" spans="1:3" x14ac:dyDescent="0.15">
      <c r="A2499"/>
      <c r="B2499"/>
      <c r="C2499"/>
    </row>
    <row r="2500" spans="1:3" x14ac:dyDescent="0.15">
      <c r="A2500"/>
      <c r="B2500"/>
      <c r="C2500"/>
    </row>
    <row r="2501" spans="1:3" x14ac:dyDescent="0.15">
      <c r="A2501"/>
      <c r="B2501"/>
      <c r="C2501"/>
    </row>
    <row r="2502" spans="1:3" x14ac:dyDescent="0.15">
      <c r="A2502"/>
      <c r="B2502"/>
      <c r="C2502"/>
    </row>
    <row r="2503" spans="1:3" x14ac:dyDescent="0.15">
      <c r="A2503"/>
      <c r="B2503"/>
      <c r="C2503"/>
    </row>
    <row r="2504" spans="1:3" x14ac:dyDescent="0.15">
      <c r="A2504"/>
      <c r="B2504"/>
      <c r="C2504"/>
    </row>
    <row r="2505" spans="1:3" x14ac:dyDescent="0.15">
      <c r="A2505"/>
      <c r="B2505"/>
      <c r="C2505"/>
    </row>
    <row r="2506" spans="1:3" x14ac:dyDescent="0.15">
      <c r="A2506"/>
      <c r="B2506"/>
      <c r="C2506"/>
    </row>
    <row r="2507" spans="1:3" x14ac:dyDescent="0.15">
      <c r="A2507"/>
      <c r="B2507"/>
      <c r="C2507"/>
    </row>
    <row r="2508" spans="1:3" x14ac:dyDescent="0.15">
      <c r="A2508"/>
      <c r="B2508"/>
      <c r="C2508"/>
    </row>
    <row r="2509" spans="1:3" x14ac:dyDescent="0.15">
      <c r="A2509"/>
      <c r="B2509"/>
      <c r="C2509"/>
    </row>
    <row r="2510" spans="1:3" x14ac:dyDescent="0.15">
      <c r="A2510"/>
      <c r="B2510"/>
      <c r="C2510"/>
    </row>
    <row r="2511" spans="1:3" x14ac:dyDescent="0.15">
      <c r="A2511"/>
      <c r="B2511"/>
      <c r="C2511"/>
    </row>
    <row r="2512" spans="1:3" x14ac:dyDescent="0.15">
      <c r="A2512"/>
      <c r="B2512"/>
      <c r="C2512"/>
    </row>
    <row r="2513" spans="1:3" x14ac:dyDescent="0.15">
      <c r="A2513"/>
      <c r="B2513"/>
      <c r="C2513"/>
    </row>
    <row r="2514" spans="1:3" x14ac:dyDescent="0.15">
      <c r="A2514"/>
      <c r="B2514"/>
      <c r="C2514"/>
    </row>
    <row r="2515" spans="1:3" x14ac:dyDescent="0.15">
      <c r="A2515"/>
      <c r="B2515"/>
      <c r="C2515"/>
    </row>
    <row r="2516" spans="1:3" x14ac:dyDescent="0.15">
      <c r="A2516"/>
      <c r="B2516"/>
      <c r="C2516"/>
    </row>
    <row r="2517" spans="1:3" x14ac:dyDescent="0.15">
      <c r="A2517"/>
      <c r="B2517"/>
      <c r="C2517"/>
    </row>
    <row r="2518" spans="1:3" x14ac:dyDescent="0.15">
      <c r="A2518"/>
      <c r="B2518"/>
      <c r="C2518"/>
    </row>
    <row r="2519" spans="1:3" x14ac:dyDescent="0.15">
      <c r="A2519"/>
      <c r="B2519"/>
      <c r="C2519"/>
    </row>
    <row r="2520" spans="1:3" x14ac:dyDescent="0.15">
      <c r="A2520"/>
      <c r="B2520"/>
      <c r="C2520"/>
    </row>
    <row r="2521" spans="1:3" x14ac:dyDescent="0.15">
      <c r="A2521"/>
      <c r="B2521"/>
      <c r="C2521"/>
    </row>
    <row r="2522" spans="1:3" x14ac:dyDescent="0.15">
      <c r="A2522"/>
      <c r="B2522"/>
      <c r="C2522"/>
    </row>
    <row r="2523" spans="1:3" x14ac:dyDescent="0.15">
      <c r="A2523"/>
      <c r="B2523"/>
      <c r="C2523"/>
    </row>
    <row r="2524" spans="1:3" x14ac:dyDescent="0.15">
      <c r="A2524"/>
      <c r="B2524"/>
      <c r="C2524"/>
    </row>
    <row r="2525" spans="1:3" x14ac:dyDescent="0.15">
      <c r="A2525"/>
      <c r="B2525"/>
      <c r="C2525"/>
    </row>
    <row r="2526" spans="1:3" x14ac:dyDescent="0.15">
      <c r="A2526"/>
      <c r="B2526"/>
      <c r="C2526"/>
    </row>
    <row r="2527" spans="1:3" x14ac:dyDescent="0.15">
      <c r="A2527"/>
      <c r="B2527"/>
      <c r="C2527"/>
    </row>
    <row r="2528" spans="1:3" x14ac:dyDescent="0.15">
      <c r="A2528"/>
      <c r="B2528"/>
      <c r="C2528"/>
    </row>
    <row r="2529" spans="1:3" x14ac:dyDescent="0.15">
      <c r="A2529"/>
      <c r="B2529"/>
      <c r="C2529"/>
    </row>
    <row r="2530" spans="1:3" x14ac:dyDescent="0.15">
      <c r="A2530"/>
      <c r="B2530"/>
      <c r="C2530"/>
    </row>
    <row r="2531" spans="1:3" x14ac:dyDescent="0.15">
      <c r="A2531"/>
      <c r="B2531"/>
      <c r="C2531"/>
    </row>
    <row r="2532" spans="1:3" x14ac:dyDescent="0.15">
      <c r="A2532"/>
      <c r="B2532"/>
      <c r="C2532"/>
    </row>
    <row r="2533" spans="1:3" x14ac:dyDescent="0.15">
      <c r="A2533"/>
      <c r="B2533"/>
      <c r="C2533"/>
    </row>
    <row r="2534" spans="1:3" x14ac:dyDescent="0.15">
      <c r="A2534"/>
      <c r="B2534"/>
      <c r="C2534"/>
    </row>
    <row r="2535" spans="1:3" x14ac:dyDescent="0.15">
      <c r="A2535"/>
      <c r="B2535"/>
      <c r="C2535"/>
    </row>
    <row r="2536" spans="1:3" x14ac:dyDescent="0.15">
      <c r="A2536"/>
      <c r="B2536"/>
      <c r="C2536"/>
    </row>
    <row r="2537" spans="1:3" x14ac:dyDescent="0.15">
      <c r="A2537"/>
      <c r="B2537"/>
      <c r="C2537"/>
    </row>
    <row r="2538" spans="1:3" x14ac:dyDescent="0.15">
      <c r="A2538"/>
      <c r="B2538"/>
      <c r="C2538"/>
    </row>
    <row r="2539" spans="1:3" x14ac:dyDescent="0.15">
      <c r="A2539"/>
      <c r="B2539"/>
      <c r="C2539"/>
    </row>
    <row r="2540" spans="1:3" x14ac:dyDescent="0.15">
      <c r="A2540"/>
      <c r="B2540"/>
      <c r="C2540"/>
    </row>
    <row r="2541" spans="1:3" x14ac:dyDescent="0.15">
      <c r="A2541"/>
      <c r="B2541"/>
      <c r="C2541"/>
    </row>
    <row r="2542" spans="1:3" x14ac:dyDescent="0.15">
      <c r="A2542"/>
      <c r="B2542"/>
      <c r="C2542"/>
    </row>
    <row r="2543" spans="1:3" x14ac:dyDescent="0.15">
      <c r="A2543"/>
      <c r="B2543"/>
      <c r="C2543"/>
    </row>
    <row r="2544" spans="1:3" x14ac:dyDescent="0.15">
      <c r="A2544"/>
      <c r="B2544"/>
      <c r="C2544"/>
    </row>
    <row r="2545" spans="1:3" x14ac:dyDescent="0.15">
      <c r="A2545"/>
      <c r="B2545"/>
      <c r="C2545"/>
    </row>
    <row r="2546" spans="1:3" x14ac:dyDescent="0.15">
      <c r="A2546"/>
      <c r="B2546"/>
      <c r="C2546"/>
    </row>
    <row r="2547" spans="1:3" x14ac:dyDescent="0.15">
      <c r="A2547"/>
      <c r="B2547"/>
      <c r="C2547"/>
    </row>
    <row r="2548" spans="1:3" x14ac:dyDescent="0.15">
      <c r="A2548"/>
      <c r="B2548"/>
      <c r="C2548"/>
    </row>
    <row r="2549" spans="1:3" x14ac:dyDescent="0.15">
      <c r="A2549"/>
      <c r="B2549"/>
      <c r="C2549"/>
    </row>
    <row r="2550" spans="1:3" x14ac:dyDescent="0.15">
      <c r="A2550"/>
      <c r="B2550"/>
      <c r="C2550"/>
    </row>
    <row r="2551" spans="1:3" x14ac:dyDescent="0.15">
      <c r="A2551"/>
      <c r="B2551"/>
      <c r="C2551"/>
    </row>
    <row r="2552" spans="1:3" x14ac:dyDescent="0.15">
      <c r="A2552"/>
      <c r="B2552"/>
      <c r="C2552"/>
    </row>
    <row r="2553" spans="1:3" x14ac:dyDescent="0.15">
      <c r="A2553"/>
      <c r="B2553"/>
      <c r="C2553"/>
    </row>
    <row r="2554" spans="1:3" x14ac:dyDescent="0.15">
      <c r="A2554"/>
      <c r="B2554"/>
      <c r="C2554"/>
    </row>
    <row r="2555" spans="1:3" x14ac:dyDescent="0.15">
      <c r="A2555"/>
      <c r="B2555"/>
      <c r="C2555"/>
    </row>
    <row r="2556" spans="1:3" x14ac:dyDescent="0.15">
      <c r="A2556"/>
      <c r="B2556"/>
      <c r="C2556"/>
    </row>
    <row r="2557" spans="1:3" x14ac:dyDescent="0.15">
      <c r="A2557"/>
      <c r="B2557"/>
      <c r="C2557"/>
    </row>
    <row r="2558" spans="1:3" x14ac:dyDescent="0.15">
      <c r="A2558"/>
      <c r="B2558"/>
      <c r="C2558"/>
    </row>
    <row r="2559" spans="1:3" x14ac:dyDescent="0.15">
      <c r="A2559"/>
      <c r="B2559"/>
      <c r="C2559"/>
    </row>
    <row r="2560" spans="1:3" x14ac:dyDescent="0.15">
      <c r="A2560"/>
      <c r="B2560"/>
      <c r="C2560"/>
    </row>
    <row r="2561" spans="1:3" x14ac:dyDescent="0.15">
      <c r="A2561"/>
      <c r="B2561"/>
      <c r="C2561"/>
    </row>
    <row r="2562" spans="1:3" x14ac:dyDescent="0.15">
      <c r="A2562"/>
      <c r="B2562"/>
      <c r="C2562"/>
    </row>
    <row r="2563" spans="1:3" x14ac:dyDescent="0.15">
      <c r="A2563"/>
      <c r="B2563"/>
      <c r="C2563"/>
    </row>
    <row r="2564" spans="1:3" x14ac:dyDescent="0.15">
      <c r="A2564"/>
      <c r="B2564"/>
      <c r="C2564"/>
    </row>
    <row r="2565" spans="1:3" x14ac:dyDescent="0.15">
      <c r="A2565"/>
      <c r="B2565"/>
      <c r="C2565"/>
    </row>
    <row r="2566" spans="1:3" x14ac:dyDescent="0.15">
      <c r="A2566"/>
      <c r="B2566"/>
      <c r="C2566"/>
    </row>
    <row r="2567" spans="1:3" x14ac:dyDescent="0.15">
      <c r="A2567"/>
      <c r="B2567"/>
      <c r="C2567"/>
    </row>
    <row r="2568" spans="1:3" x14ac:dyDescent="0.15">
      <c r="A2568"/>
      <c r="B2568"/>
      <c r="C2568"/>
    </row>
    <row r="2569" spans="1:3" x14ac:dyDescent="0.15">
      <c r="A2569"/>
      <c r="B2569"/>
      <c r="C2569"/>
    </row>
    <row r="2570" spans="1:3" x14ac:dyDescent="0.15">
      <c r="A2570"/>
      <c r="B2570"/>
      <c r="C2570"/>
    </row>
    <row r="2571" spans="1:3" x14ac:dyDescent="0.15">
      <c r="A2571"/>
      <c r="B2571"/>
      <c r="C2571"/>
    </row>
    <row r="2572" spans="1:3" x14ac:dyDescent="0.15">
      <c r="A2572"/>
      <c r="B2572"/>
      <c r="C2572"/>
    </row>
    <row r="2573" spans="1:3" x14ac:dyDescent="0.15">
      <c r="A2573"/>
      <c r="B2573"/>
      <c r="C2573"/>
    </row>
    <row r="2574" spans="1:3" x14ac:dyDescent="0.15">
      <c r="A2574"/>
      <c r="B2574"/>
      <c r="C2574"/>
    </row>
    <row r="2575" spans="1:3" x14ac:dyDescent="0.15">
      <c r="A2575"/>
      <c r="B2575"/>
      <c r="C2575"/>
    </row>
    <row r="2576" spans="1:3" x14ac:dyDescent="0.15">
      <c r="A2576"/>
      <c r="B2576"/>
      <c r="C2576"/>
    </row>
    <row r="2577" spans="1:3" x14ac:dyDescent="0.15">
      <c r="A2577"/>
      <c r="B2577"/>
      <c r="C2577"/>
    </row>
    <row r="2578" spans="1:3" x14ac:dyDescent="0.15">
      <c r="A2578"/>
      <c r="B2578"/>
      <c r="C2578"/>
    </row>
    <row r="2579" spans="1:3" x14ac:dyDescent="0.15">
      <c r="A2579"/>
      <c r="B2579"/>
      <c r="C2579"/>
    </row>
    <row r="2580" spans="1:3" x14ac:dyDescent="0.15">
      <c r="A2580"/>
      <c r="B2580"/>
      <c r="C2580"/>
    </row>
    <row r="2581" spans="1:3" x14ac:dyDescent="0.15">
      <c r="A2581"/>
      <c r="B2581"/>
      <c r="C2581"/>
    </row>
    <row r="2582" spans="1:3" x14ac:dyDescent="0.15">
      <c r="A2582"/>
      <c r="B2582"/>
      <c r="C2582"/>
    </row>
    <row r="2583" spans="1:3" x14ac:dyDescent="0.15">
      <c r="A2583"/>
      <c r="B2583"/>
      <c r="C2583"/>
    </row>
    <row r="2584" spans="1:3" x14ac:dyDescent="0.15">
      <c r="A2584"/>
      <c r="B2584"/>
      <c r="C2584"/>
    </row>
    <row r="2585" spans="1:3" x14ac:dyDescent="0.15">
      <c r="A2585"/>
      <c r="B2585"/>
      <c r="C2585"/>
    </row>
    <row r="2586" spans="1:3" x14ac:dyDescent="0.15">
      <c r="A2586"/>
      <c r="B2586"/>
      <c r="C2586"/>
    </row>
    <row r="2587" spans="1:3" x14ac:dyDescent="0.15">
      <c r="A2587"/>
      <c r="B2587"/>
      <c r="C2587"/>
    </row>
    <row r="2588" spans="1:3" x14ac:dyDescent="0.15">
      <c r="A2588"/>
      <c r="B2588"/>
      <c r="C2588"/>
    </row>
    <row r="2589" spans="1:3" x14ac:dyDescent="0.15">
      <c r="A2589"/>
      <c r="B2589"/>
      <c r="C2589"/>
    </row>
    <row r="2590" spans="1:3" x14ac:dyDescent="0.15">
      <c r="A2590"/>
      <c r="B2590"/>
      <c r="C2590"/>
    </row>
    <row r="2591" spans="1:3" x14ac:dyDescent="0.15">
      <c r="A2591"/>
      <c r="B2591"/>
      <c r="C2591"/>
    </row>
    <row r="2592" spans="1:3" x14ac:dyDescent="0.15">
      <c r="A2592"/>
      <c r="B2592"/>
      <c r="C2592"/>
    </row>
    <row r="2593" spans="1:3" x14ac:dyDescent="0.15">
      <c r="A2593"/>
      <c r="B2593"/>
      <c r="C2593"/>
    </row>
    <row r="2594" spans="1:3" x14ac:dyDescent="0.15">
      <c r="A2594"/>
      <c r="B2594"/>
      <c r="C2594"/>
    </row>
    <row r="2595" spans="1:3" x14ac:dyDescent="0.15">
      <c r="A2595"/>
      <c r="B2595"/>
      <c r="C2595"/>
    </row>
    <row r="2596" spans="1:3" x14ac:dyDescent="0.15">
      <c r="A2596"/>
      <c r="B2596"/>
      <c r="C2596"/>
    </row>
    <row r="2597" spans="1:3" x14ac:dyDescent="0.15">
      <c r="A2597"/>
      <c r="B2597"/>
      <c r="C2597"/>
    </row>
    <row r="2598" spans="1:3" x14ac:dyDescent="0.15">
      <c r="A2598"/>
      <c r="B2598"/>
      <c r="C2598"/>
    </row>
    <row r="2599" spans="1:3" x14ac:dyDescent="0.15">
      <c r="A2599"/>
      <c r="B2599"/>
      <c r="C2599"/>
    </row>
    <row r="2600" spans="1:3" x14ac:dyDescent="0.15">
      <c r="A2600"/>
      <c r="B2600"/>
      <c r="C2600"/>
    </row>
    <row r="2601" spans="1:3" x14ac:dyDescent="0.15">
      <c r="A2601"/>
      <c r="B2601"/>
      <c r="C2601"/>
    </row>
    <row r="2602" spans="1:3" x14ac:dyDescent="0.15">
      <c r="A2602"/>
      <c r="B2602"/>
      <c r="C2602"/>
    </row>
    <row r="2603" spans="1:3" x14ac:dyDescent="0.15">
      <c r="A2603"/>
      <c r="B2603"/>
      <c r="C2603"/>
    </row>
    <row r="2604" spans="1:3" x14ac:dyDescent="0.15">
      <c r="A2604"/>
      <c r="B2604"/>
      <c r="C2604"/>
    </row>
    <row r="2605" spans="1:3" x14ac:dyDescent="0.15">
      <c r="A2605"/>
      <c r="B2605"/>
      <c r="C2605"/>
    </row>
    <row r="2606" spans="1:3" x14ac:dyDescent="0.15">
      <c r="A2606"/>
      <c r="B2606"/>
      <c r="C2606"/>
    </row>
    <row r="2607" spans="1:3" x14ac:dyDescent="0.15">
      <c r="A2607"/>
      <c r="B2607"/>
      <c r="C2607"/>
    </row>
    <row r="2608" spans="1:3" x14ac:dyDescent="0.15">
      <c r="A2608"/>
      <c r="B2608"/>
      <c r="C2608"/>
    </row>
    <row r="2609" spans="1:3" x14ac:dyDescent="0.15">
      <c r="A2609"/>
      <c r="B2609"/>
      <c r="C2609"/>
    </row>
    <row r="2610" spans="1:3" x14ac:dyDescent="0.15">
      <c r="A2610"/>
      <c r="B2610"/>
      <c r="C2610"/>
    </row>
    <row r="2611" spans="1:3" x14ac:dyDescent="0.15">
      <c r="A2611"/>
      <c r="B2611"/>
      <c r="C2611"/>
    </row>
    <row r="2612" spans="1:3" x14ac:dyDescent="0.15">
      <c r="A2612"/>
      <c r="B2612"/>
      <c r="C2612"/>
    </row>
    <row r="2613" spans="1:3" x14ac:dyDescent="0.15">
      <c r="A2613"/>
      <c r="B2613"/>
      <c r="C2613"/>
    </row>
    <row r="2614" spans="1:3" x14ac:dyDescent="0.15">
      <c r="A2614"/>
      <c r="B2614"/>
      <c r="C2614"/>
    </row>
    <row r="2615" spans="1:3" x14ac:dyDescent="0.15">
      <c r="A2615"/>
      <c r="B2615"/>
      <c r="C2615"/>
    </row>
    <row r="2616" spans="1:3" x14ac:dyDescent="0.15">
      <c r="A2616"/>
      <c r="B2616"/>
      <c r="C2616"/>
    </row>
    <row r="2617" spans="1:3" x14ac:dyDescent="0.15">
      <c r="A2617"/>
      <c r="B2617"/>
      <c r="C2617"/>
    </row>
    <row r="2618" spans="1:3" x14ac:dyDescent="0.15">
      <c r="A2618"/>
      <c r="B2618"/>
      <c r="C2618"/>
    </row>
    <row r="2619" spans="1:3" x14ac:dyDescent="0.15">
      <c r="A2619"/>
      <c r="B2619"/>
      <c r="C2619"/>
    </row>
    <row r="2620" spans="1:3" x14ac:dyDescent="0.15">
      <c r="A2620"/>
      <c r="B2620"/>
      <c r="C2620"/>
    </row>
    <row r="2621" spans="1:3" x14ac:dyDescent="0.15">
      <c r="A2621"/>
      <c r="B2621"/>
      <c r="C2621"/>
    </row>
    <row r="2622" spans="1:3" x14ac:dyDescent="0.15">
      <c r="A2622"/>
      <c r="B2622"/>
      <c r="C2622"/>
    </row>
    <row r="2623" spans="1:3" x14ac:dyDescent="0.15">
      <c r="A2623"/>
      <c r="B2623"/>
      <c r="C2623"/>
    </row>
    <row r="2624" spans="1:3" x14ac:dyDescent="0.15">
      <c r="A2624"/>
      <c r="B2624"/>
      <c r="C2624"/>
    </row>
    <row r="2625" spans="1:3" x14ac:dyDescent="0.15">
      <c r="A2625"/>
      <c r="B2625"/>
      <c r="C2625"/>
    </row>
    <row r="2626" spans="1:3" x14ac:dyDescent="0.15">
      <c r="A2626"/>
      <c r="B2626"/>
      <c r="C2626"/>
    </row>
    <row r="2627" spans="1:3" x14ac:dyDescent="0.15">
      <c r="A2627"/>
      <c r="B2627"/>
      <c r="C2627"/>
    </row>
    <row r="2628" spans="1:3" x14ac:dyDescent="0.15">
      <c r="A2628"/>
      <c r="B2628"/>
      <c r="C2628"/>
    </row>
    <row r="2629" spans="1:3" x14ac:dyDescent="0.15">
      <c r="A2629"/>
      <c r="B2629"/>
      <c r="C2629"/>
    </row>
    <row r="2630" spans="1:3" x14ac:dyDescent="0.15">
      <c r="A2630"/>
      <c r="B2630"/>
      <c r="C2630"/>
    </row>
    <row r="2631" spans="1:3" x14ac:dyDescent="0.15">
      <c r="A2631"/>
      <c r="B2631"/>
      <c r="C2631"/>
    </row>
    <row r="2632" spans="1:3" x14ac:dyDescent="0.15">
      <c r="A2632"/>
      <c r="B2632"/>
      <c r="C2632"/>
    </row>
    <row r="2633" spans="1:3" x14ac:dyDescent="0.15">
      <c r="A2633"/>
      <c r="B2633"/>
      <c r="C2633"/>
    </row>
    <row r="2634" spans="1:3" x14ac:dyDescent="0.15">
      <c r="A2634"/>
      <c r="B2634"/>
      <c r="C2634"/>
    </row>
    <row r="2635" spans="1:3" x14ac:dyDescent="0.15">
      <c r="A2635"/>
      <c r="B2635"/>
      <c r="C2635"/>
    </row>
    <row r="2636" spans="1:3" x14ac:dyDescent="0.15">
      <c r="A2636"/>
      <c r="B2636"/>
      <c r="C2636"/>
    </row>
    <row r="2637" spans="1:3" x14ac:dyDescent="0.15">
      <c r="A2637"/>
      <c r="B2637"/>
      <c r="C2637"/>
    </row>
    <row r="2638" spans="1:3" x14ac:dyDescent="0.15">
      <c r="A2638"/>
      <c r="B2638"/>
      <c r="C2638"/>
    </row>
    <row r="2639" spans="1:3" x14ac:dyDescent="0.15">
      <c r="A2639"/>
      <c r="B2639"/>
      <c r="C2639"/>
    </row>
    <row r="2640" spans="1:3" x14ac:dyDescent="0.15">
      <c r="A2640"/>
      <c r="B2640"/>
      <c r="C2640"/>
    </row>
    <row r="2641" spans="1:3" x14ac:dyDescent="0.15">
      <c r="A2641"/>
      <c r="B2641"/>
      <c r="C2641"/>
    </row>
    <row r="2642" spans="1:3" x14ac:dyDescent="0.15">
      <c r="A2642"/>
      <c r="B2642"/>
      <c r="C2642"/>
    </row>
    <row r="2643" spans="1:3" x14ac:dyDescent="0.15">
      <c r="A2643"/>
      <c r="B2643"/>
      <c r="C2643"/>
    </row>
    <row r="2644" spans="1:3" x14ac:dyDescent="0.15">
      <c r="A2644"/>
      <c r="B2644"/>
      <c r="C2644"/>
    </row>
    <row r="2645" spans="1:3" x14ac:dyDescent="0.15">
      <c r="A2645"/>
      <c r="B2645"/>
      <c r="C2645"/>
    </row>
    <row r="2646" spans="1:3" x14ac:dyDescent="0.15">
      <c r="A2646"/>
      <c r="B2646"/>
      <c r="C2646"/>
    </row>
    <row r="2647" spans="1:3" x14ac:dyDescent="0.15">
      <c r="A2647"/>
      <c r="B2647"/>
      <c r="C2647"/>
    </row>
    <row r="2648" spans="1:3" x14ac:dyDescent="0.15">
      <c r="A2648"/>
      <c r="B2648"/>
      <c r="C2648"/>
    </row>
    <row r="2649" spans="1:3" x14ac:dyDescent="0.15">
      <c r="A2649"/>
      <c r="B2649"/>
      <c r="C2649"/>
    </row>
    <row r="2650" spans="1:3" x14ac:dyDescent="0.15">
      <c r="A2650"/>
      <c r="B2650"/>
      <c r="C2650"/>
    </row>
    <row r="2651" spans="1:3" x14ac:dyDescent="0.15">
      <c r="A2651"/>
      <c r="B2651"/>
      <c r="C2651"/>
    </row>
    <row r="2652" spans="1:3" x14ac:dyDescent="0.15">
      <c r="A2652"/>
      <c r="B2652"/>
      <c r="C2652"/>
    </row>
    <row r="2653" spans="1:3" x14ac:dyDescent="0.15">
      <c r="A2653"/>
      <c r="B2653"/>
      <c r="C2653"/>
    </row>
    <row r="2654" spans="1:3" x14ac:dyDescent="0.15">
      <c r="A2654"/>
      <c r="B2654"/>
      <c r="C2654"/>
    </row>
    <row r="2655" spans="1:3" x14ac:dyDescent="0.15">
      <c r="A2655"/>
      <c r="B2655"/>
      <c r="C2655"/>
    </row>
    <row r="2656" spans="1:3" x14ac:dyDescent="0.15">
      <c r="A2656"/>
      <c r="B2656"/>
      <c r="C2656"/>
    </row>
    <row r="2657" spans="1:3" x14ac:dyDescent="0.15">
      <c r="A2657"/>
      <c r="B2657"/>
      <c r="C2657"/>
    </row>
    <row r="2658" spans="1:3" x14ac:dyDescent="0.15">
      <c r="A2658"/>
      <c r="B2658"/>
      <c r="C2658"/>
    </row>
    <row r="2659" spans="1:3" x14ac:dyDescent="0.15">
      <c r="A2659"/>
      <c r="B2659"/>
      <c r="C2659"/>
    </row>
    <row r="2660" spans="1:3" x14ac:dyDescent="0.15">
      <c r="A2660"/>
      <c r="B2660"/>
      <c r="C2660"/>
    </row>
    <row r="2661" spans="1:3" x14ac:dyDescent="0.15">
      <c r="A2661"/>
      <c r="B2661"/>
      <c r="C2661"/>
    </row>
    <row r="2662" spans="1:3" x14ac:dyDescent="0.15">
      <c r="A2662"/>
      <c r="B2662"/>
      <c r="C2662"/>
    </row>
    <row r="2663" spans="1:3" x14ac:dyDescent="0.15">
      <c r="A2663"/>
      <c r="B2663"/>
      <c r="C2663"/>
    </row>
    <row r="2664" spans="1:3" x14ac:dyDescent="0.15">
      <c r="A2664"/>
      <c r="B2664"/>
      <c r="C2664"/>
    </row>
    <row r="2665" spans="1:3" x14ac:dyDescent="0.15">
      <c r="A2665"/>
      <c r="B2665"/>
      <c r="C2665"/>
    </row>
    <row r="2666" spans="1:3" x14ac:dyDescent="0.15">
      <c r="A2666"/>
      <c r="B2666"/>
      <c r="C2666"/>
    </row>
    <row r="2667" spans="1:3" x14ac:dyDescent="0.15">
      <c r="A2667"/>
      <c r="B2667"/>
      <c r="C2667"/>
    </row>
    <row r="2668" spans="1:3" x14ac:dyDescent="0.15">
      <c r="A2668"/>
      <c r="B2668"/>
      <c r="C2668"/>
    </row>
    <row r="2669" spans="1:3" x14ac:dyDescent="0.15">
      <c r="A2669"/>
      <c r="B2669"/>
      <c r="C2669"/>
    </row>
    <row r="2670" spans="1:3" x14ac:dyDescent="0.15">
      <c r="A2670"/>
      <c r="B2670"/>
      <c r="C2670"/>
    </row>
    <row r="2671" spans="1:3" x14ac:dyDescent="0.15">
      <c r="A2671"/>
      <c r="B2671"/>
      <c r="C2671"/>
    </row>
    <row r="2672" spans="1:3" x14ac:dyDescent="0.15">
      <c r="A2672"/>
      <c r="B2672"/>
      <c r="C2672"/>
    </row>
    <row r="2673" spans="1:3" x14ac:dyDescent="0.15">
      <c r="A2673"/>
      <c r="B2673"/>
      <c r="C2673"/>
    </row>
    <row r="2674" spans="1:3" x14ac:dyDescent="0.15">
      <c r="A2674"/>
      <c r="B2674"/>
      <c r="C2674"/>
    </row>
    <row r="2675" spans="1:3" x14ac:dyDescent="0.15">
      <c r="A2675"/>
      <c r="B2675"/>
      <c r="C2675"/>
    </row>
    <row r="2676" spans="1:3" x14ac:dyDescent="0.15">
      <c r="A2676"/>
      <c r="B2676"/>
      <c r="C2676"/>
    </row>
    <row r="2677" spans="1:3" x14ac:dyDescent="0.15">
      <c r="A2677"/>
      <c r="B2677"/>
      <c r="C2677"/>
    </row>
    <row r="2678" spans="1:3" x14ac:dyDescent="0.15">
      <c r="A2678"/>
      <c r="B2678"/>
      <c r="C2678"/>
    </row>
    <row r="2679" spans="1:3" x14ac:dyDescent="0.15">
      <c r="A2679"/>
      <c r="B2679"/>
      <c r="C2679"/>
    </row>
    <row r="2680" spans="1:3" x14ac:dyDescent="0.15">
      <c r="A2680"/>
      <c r="B2680"/>
      <c r="C2680"/>
    </row>
    <row r="2681" spans="1:3" x14ac:dyDescent="0.15">
      <c r="A2681"/>
      <c r="B2681"/>
      <c r="C2681"/>
    </row>
    <row r="2682" spans="1:3" x14ac:dyDescent="0.15">
      <c r="A2682"/>
      <c r="B2682"/>
      <c r="C2682"/>
    </row>
    <row r="2683" spans="1:3" x14ac:dyDescent="0.15">
      <c r="A2683"/>
      <c r="B2683"/>
      <c r="C2683"/>
    </row>
    <row r="2684" spans="1:3" x14ac:dyDescent="0.15">
      <c r="A2684"/>
      <c r="B2684"/>
      <c r="C2684"/>
    </row>
    <row r="2685" spans="1:3" x14ac:dyDescent="0.15">
      <c r="A2685"/>
      <c r="B2685"/>
      <c r="C2685"/>
    </row>
    <row r="2686" spans="1:3" x14ac:dyDescent="0.15">
      <c r="A2686"/>
      <c r="B2686"/>
      <c r="C2686"/>
    </row>
    <row r="2687" spans="1:3" x14ac:dyDescent="0.15">
      <c r="A2687"/>
      <c r="B2687"/>
      <c r="C2687"/>
    </row>
    <row r="2688" spans="1:3" x14ac:dyDescent="0.15">
      <c r="A2688"/>
      <c r="B2688"/>
      <c r="C2688"/>
    </row>
    <row r="2689" spans="1:3" x14ac:dyDescent="0.15">
      <c r="A2689"/>
      <c r="B2689"/>
      <c r="C2689"/>
    </row>
    <row r="2690" spans="1:3" x14ac:dyDescent="0.15">
      <c r="A2690"/>
      <c r="B2690"/>
      <c r="C2690"/>
    </row>
    <row r="2691" spans="1:3" x14ac:dyDescent="0.15">
      <c r="A2691"/>
      <c r="B2691"/>
      <c r="C2691"/>
    </row>
    <row r="2692" spans="1:3" x14ac:dyDescent="0.15">
      <c r="A2692"/>
      <c r="B2692"/>
      <c r="C2692"/>
    </row>
    <row r="2693" spans="1:3" x14ac:dyDescent="0.15">
      <c r="A2693"/>
      <c r="B2693"/>
      <c r="C2693"/>
    </row>
    <row r="2694" spans="1:3" x14ac:dyDescent="0.15">
      <c r="A2694"/>
      <c r="B2694"/>
      <c r="C2694"/>
    </row>
    <row r="2695" spans="1:3" x14ac:dyDescent="0.15">
      <c r="A2695"/>
      <c r="B2695"/>
      <c r="C2695"/>
    </row>
    <row r="2696" spans="1:3" x14ac:dyDescent="0.15">
      <c r="A2696"/>
      <c r="B2696"/>
      <c r="C2696"/>
    </row>
    <row r="2697" spans="1:3" x14ac:dyDescent="0.15">
      <c r="A2697"/>
      <c r="B2697"/>
      <c r="C2697"/>
    </row>
    <row r="2698" spans="1:3" x14ac:dyDescent="0.15">
      <c r="A2698"/>
      <c r="B2698"/>
      <c r="C2698"/>
    </row>
    <row r="2699" spans="1:3" x14ac:dyDescent="0.15">
      <c r="A2699"/>
      <c r="B2699"/>
      <c r="C2699"/>
    </row>
    <row r="2700" spans="1:3" x14ac:dyDescent="0.15">
      <c r="A2700"/>
      <c r="B2700"/>
      <c r="C2700"/>
    </row>
    <row r="2701" spans="1:3" x14ac:dyDescent="0.15">
      <c r="A2701"/>
      <c r="B2701"/>
      <c r="C2701"/>
    </row>
    <row r="2702" spans="1:3" x14ac:dyDescent="0.15">
      <c r="A2702"/>
      <c r="B2702"/>
      <c r="C2702"/>
    </row>
    <row r="2703" spans="1:3" x14ac:dyDescent="0.15">
      <c r="A2703"/>
      <c r="B2703"/>
      <c r="C2703"/>
    </row>
    <row r="2704" spans="1:3" x14ac:dyDescent="0.15">
      <c r="A2704"/>
      <c r="B2704"/>
      <c r="C2704"/>
    </row>
    <row r="2705" spans="1:3" x14ac:dyDescent="0.15">
      <c r="A2705"/>
      <c r="B2705"/>
      <c r="C2705"/>
    </row>
    <row r="2706" spans="1:3" x14ac:dyDescent="0.15">
      <c r="A2706"/>
      <c r="B2706"/>
      <c r="C2706"/>
    </row>
    <row r="2707" spans="1:3" x14ac:dyDescent="0.15">
      <c r="A2707"/>
      <c r="B2707"/>
      <c r="C2707"/>
    </row>
    <row r="2708" spans="1:3" x14ac:dyDescent="0.15">
      <c r="A2708"/>
      <c r="B2708"/>
      <c r="C2708"/>
    </row>
    <row r="2709" spans="1:3" x14ac:dyDescent="0.15">
      <c r="A2709"/>
      <c r="B2709"/>
      <c r="C2709"/>
    </row>
    <row r="2710" spans="1:3" x14ac:dyDescent="0.15">
      <c r="A2710"/>
      <c r="B2710"/>
      <c r="C2710"/>
    </row>
    <row r="2711" spans="1:3" x14ac:dyDescent="0.15">
      <c r="A2711"/>
      <c r="B2711"/>
      <c r="C2711"/>
    </row>
    <row r="2712" spans="1:3" x14ac:dyDescent="0.15">
      <c r="A2712"/>
      <c r="B2712"/>
      <c r="C2712"/>
    </row>
    <row r="2713" spans="1:3" x14ac:dyDescent="0.15">
      <c r="A2713"/>
      <c r="B2713"/>
      <c r="C2713"/>
    </row>
    <row r="2714" spans="1:3" x14ac:dyDescent="0.15">
      <c r="A2714"/>
      <c r="B2714"/>
      <c r="C2714"/>
    </row>
    <row r="2715" spans="1:3" x14ac:dyDescent="0.15">
      <c r="A2715"/>
      <c r="B2715"/>
      <c r="C2715"/>
    </row>
    <row r="2716" spans="1:3" x14ac:dyDescent="0.15">
      <c r="A2716"/>
      <c r="B2716"/>
      <c r="C2716"/>
    </row>
    <row r="2717" spans="1:3" x14ac:dyDescent="0.15">
      <c r="A2717"/>
      <c r="B2717"/>
      <c r="C2717"/>
    </row>
    <row r="2718" spans="1:3" x14ac:dyDescent="0.15">
      <c r="A2718"/>
      <c r="B2718"/>
      <c r="C2718"/>
    </row>
    <row r="2719" spans="1:3" x14ac:dyDescent="0.15">
      <c r="A2719"/>
      <c r="B2719"/>
      <c r="C2719"/>
    </row>
    <row r="2720" spans="1:3" x14ac:dyDescent="0.15">
      <c r="A2720"/>
      <c r="B2720"/>
      <c r="C2720"/>
    </row>
    <row r="2721" spans="1:3" x14ac:dyDescent="0.15">
      <c r="A2721"/>
      <c r="B2721"/>
      <c r="C2721"/>
    </row>
    <row r="2722" spans="1:3" x14ac:dyDescent="0.15">
      <c r="A2722"/>
      <c r="B2722"/>
      <c r="C2722"/>
    </row>
    <row r="2723" spans="1:3" x14ac:dyDescent="0.15">
      <c r="A2723"/>
      <c r="B2723"/>
      <c r="C2723"/>
    </row>
    <row r="2724" spans="1:3" x14ac:dyDescent="0.15">
      <c r="A2724"/>
      <c r="B2724"/>
      <c r="C2724"/>
    </row>
    <row r="2725" spans="1:3" x14ac:dyDescent="0.15">
      <c r="A2725"/>
      <c r="B2725"/>
      <c r="C2725"/>
    </row>
    <row r="2726" spans="1:3" x14ac:dyDescent="0.15">
      <c r="A2726"/>
      <c r="B2726"/>
      <c r="C2726"/>
    </row>
    <row r="2727" spans="1:3" x14ac:dyDescent="0.15">
      <c r="A2727"/>
      <c r="B2727"/>
      <c r="C2727"/>
    </row>
    <row r="2728" spans="1:3" x14ac:dyDescent="0.15">
      <c r="A2728"/>
      <c r="B2728"/>
      <c r="C2728"/>
    </row>
    <row r="2729" spans="1:3" x14ac:dyDescent="0.15">
      <c r="A2729"/>
      <c r="B2729"/>
      <c r="C2729"/>
    </row>
    <row r="2730" spans="1:3" x14ac:dyDescent="0.15">
      <c r="A2730"/>
      <c r="B2730"/>
      <c r="C2730"/>
    </row>
    <row r="2731" spans="1:3" x14ac:dyDescent="0.15">
      <c r="A2731"/>
      <c r="B2731"/>
      <c r="C2731"/>
    </row>
    <row r="2732" spans="1:3" x14ac:dyDescent="0.15">
      <c r="A2732"/>
      <c r="B2732"/>
      <c r="C2732"/>
    </row>
    <row r="2733" spans="1:3" x14ac:dyDescent="0.15">
      <c r="A2733"/>
      <c r="B2733"/>
      <c r="C2733"/>
    </row>
    <row r="2734" spans="1:3" x14ac:dyDescent="0.15">
      <c r="A2734"/>
      <c r="B2734"/>
      <c r="C2734"/>
    </row>
    <row r="2735" spans="1:3" x14ac:dyDescent="0.15">
      <c r="A2735"/>
      <c r="B2735"/>
      <c r="C2735"/>
    </row>
    <row r="2736" spans="1:3" x14ac:dyDescent="0.15">
      <c r="A2736"/>
      <c r="B2736"/>
      <c r="C2736"/>
    </row>
    <row r="2737" spans="1:3" x14ac:dyDescent="0.15">
      <c r="A2737"/>
      <c r="B2737"/>
      <c r="C2737"/>
    </row>
    <row r="2738" spans="1:3" x14ac:dyDescent="0.15">
      <c r="A2738"/>
      <c r="B2738"/>
      <c r="C2738"/>
    </row>
    <row r="2739" spans="1:3" x14ac:dyDescent="0.15">
      <c r="A2739"/>
      <c r="B2739"/>
      <c r="C2739"/>
    </row>
    <row r="2740" spans="1:3" x14ac:dyDescent="0.15">
      <c r="A2740"/>
      <c r="B2740"/>
      <c r="C2740"/>
    </row>
    <row r="2741" spans="1:3" x14ac:dyDescent="0.15">
      <c r="A2741"/>
      <c r="B2741"/>
      <c r="C2741"/>
    </row>
    <row r="2742" spans="1:3" x14ac:dyDescent="0.15">
      <c r="A2742"/>
      <c r="B2742"/>
      <c r="C2742"/>
    </row>
    <row r="2743" spans="1:3" x14ac:dyDescent="0.15">
      <c r="A2743"/>
      <c r="B2743"/>
      <c r="C2743"/>
    </row>
    <row r="2744" spans="1:3" x14ac:dyDescent="0.15">
      <c r="A2744"/>
      <c r="B2744"/>
      <c r="C2744"/>
    </row>
    <row r="2745" spans="1:3" x14ac:dyDescent="0.15">
      <c r="A2745"/>
      <c r="B2745"/>
      <c r="C2745"/>
    </row>
    <row r="2746" spans="1:3" x14ac:dyDescent="0.15">
      <c r="A2746"/>
      <c r="B2746"/>
      <c r="C2746"/>
    </row>
    <row r="2747" spans="1:3" x14ac:dyDescent="0.15">
      <c r="A2747"/>
      <c r="B2747"/>
      <c r="C2747"/>
    </row>
    <row r="2748" spans="1:3" x14ac:dyDescent="0.15">
      <c r="A2748"/>
      <c r="B2748"/>
      <c r="C2748"/>
    </row>
    <row r="2749" spans="1:3" x14ac:dyDescent="0.15">
      <c r="A2749"/>
      <c r="B2749"/>
      <c r="C2749"/>
    </row>
    <row r="2750" spans="1:3" x14ac:dyDescent="0.15">
      <c r="A2750"/>
      <c r="B2750"/>
      <c r="C2750"/>
    </row>
    <row r="2751" spans="1:3" x14ac:dyDescent="0.15">
      <c r="A2751"/>
      <c r="B2751"/>
      <c r="C2751"/>
    </row>
    <row r="2752" spans="1:3" x14ac:dyDescent="0.15">
      <c r="A2752"/>
      <c r="B2752"/>
      <c r="C2752"/>
    </row>
    <row r="2753" spans="1:3" x14ac:dyDescent="0.15">
      <c r="A2753"/>
      <c r="B2753"/>
      <c r="C2753"/>
    </row>
    <row r="2754" spans="1:3" x14ac:dyDescent="0.15">
      <c r="A2754"/>
      <c r="B2754"/>
      <c r="C2754"/>
    </row>
    <row r="2755" spans="1:3" x14ac:dyDescent="0.15">
      <c r="A2755"/>
      <c r="B2755"/>
      <c r="C2755"/>
    </row>
    <row r="2756" spans="1:3" x14ac:dyDescent="0.15">
      <c r="A2756"/>
      <c r="B2756"/>
      <c r="C2756"/>
    </row>
    <row r="2757" spans="1:3" x14ac:dyDescent="0.15">
      <c r="A2757"/>
      <c r="B2757"/>
      <c r="C2757"/>
    </row>
    <row r="2758" spans="1:3" x14ac:dyDescent="0.15">
      <c r="A2758"/>
      <c r="B2758"/>
      <c r="C2758"/>
    </row>
    <row r="2759" spans="1:3" x14ac:dyDescent="0.15">
      <c r="A2759"/>
      <c r="B2759"/>
      <c r="C2759"/>
    </row>
    <row r="2760" spans="1:3" x14ac:dyDescent="0.15">
      <c r="A2760"/>
      <c r="B2760"/>
      <c r="C2760"/>
    </row>
    <row r="2761" spans="1:3" x14ac:dyDescent="0.15">
      <c r="A2761"/>
      <c r="B2761"/>
      <c r="C2761"/>
    </row>
    <row r="2762" spans="1:3" x14ac:dyDescent="0.15">
      <c r="A2762"/>
      <c r="B2762"/>
      <c r="C2762"/>
    </row>
    <row r="2763" spans="1:3" x14ac:dyDescent="0.15">
      <c r="A2763"/>
      <c r="B2763"/>
      <c r="C2763"/>
    </row>
    <row r="2764" spans="1:3" x14ac:dyDescent="0.15">
      <c r="A2764"/>
      <c r="B2764"/>
      <c r="C2764"/>
    </row>
    <row r="2765" spans="1:3" x14ac:dyDescent="0.15">
      <c r="A2765"/>
      <c r="B2765"/>
      <c r="C2765"/>
    </row>
    <row r="2766" spans="1:3" x14ac:dyDescent="0.15">
      <c r="A2766"/>
      <c r="B2766"/>
      <c r="C2766"/>
    </row>
    <row r="2767" spans="1:3" x14ac:dyDescent="0.15">
      <c r="A2767"/>
      <c r="B2767"/>
      <c r="C2767"/>
    </row>
    <row r="2768" spans="1:3" x14ac:dyDescent="0.15">
      <c r="A2768"/>
      <c r="B2768"/>
      <c r="C2768"/>
    </row>
    <row r="2769" spans="1:3" x14ac:dyDescent="0.15">
      <c r="A2769"/>
      <c r="B2769"/>
      <c r="C2769"/>
    </row>
    <row r="2770" spans="1:3" x14ac:dyDescent="0.15">
      <c r="A2770"/>
      <c r="B2770"/>
      <c r="C2770"/>
    </row>
    <row r="2771" spans="1:3" x14ac:dyDescent="0.15">
      <c r="A2771"/>
      <c r="B2771"/>
      <c r="C2771"/>
    </row>
    <row r="2772" spans="1:3" x14ac:dyDescent="0.15">
      <c r="A2772"/>
      <c r="B2772"/>
      <c r="C2772"/>
    </row>
    <row r="2773" spans="1:3" x14ac:dyDescent="0.15">
      <c r="A2773"/>
      <c r="B2773"/>
      <c r="C2773"/>
    </row>
    <row r="2774" spans="1:3" x14ac:dyDescent="0.15">
      <c r="A2774"/>
      <c r="B2774"/>
      <c r="C2774"/>
    </row>
    <row r="2775" spans="1:3" x14ac:dyDescent="0.15">
      <c r="A2775"/>
      <c r="B2775"/>
      <c r="C2775"/>
    </row>
    <row r="2776" spans="1:3" x14ac:dyDescent="0.15">
      <c r="A2776"/>
      <c r="B2776"/>
      <c r="C2776"/>
    </row>
    <row r="2777" spans="1:3" x14ac:dyDescent="0.15">
      <c r="A2777"/>
      <c r="B2777"/>
      <c r="C2777"/>
    </row>
    <row r="2778" spans="1:3" x14ac:dyDescent="0.15">
      <c r="A2778"/>
      <c r="B2778"/>
      <c r="C2778"/>
    </row>
    <row r="2779" spans="1:3" x14ac:dyDescent="0.15">
      <c r="A2779"/>
      <c r="B2779"/>
      <c r="C2779"/>
    </row>
    <row r="2780" spans="1:3" x14ac:dyDescent="0.15">
      <c r="A2780"/>
      <c r="B2780"/>
      <c r="C2780"/>
    </row>
    <row r="2781" spans="1:3" x14ac:dyDescent="0.15">
      <c r="A2781"/>
      <c r="B2781"/>
      <c r="C2781"/>
    </row>
    <row r="2782" spans="1:3" x14ac:dyDescent="0.15">
      <c r="A2782"/>
      <c r="B2782"/>
      <c r="C2782"/>
    </row>
    <row r="2783" spans="1:3" x14ac:dyDescent="0.15">
      <c r="A2783"/>
      <c r="B2783"/>
      <c r="C2783"/>
    </row>
    <row r="2784" spans="1:3" x14ac:dyDescent="0.15">
      <c r="A2784"/>
      <c r="B2784"/>
      <c r="C2784"/>
    </row>
    <row r="2785" spans="1:3" x14ac:dyDescent="0.15">
      <c r="A2785"/>
      <c r="B2785"/>
      <c r="C2785"/>
    </row>
    <row r="2786" spans="1:3" x14ac:dyDescent="0.15">
      <c r="A2786"/>
      <c r="B2786"/>
      <c r="C2786"/>
    </row>
    <row r="2787" spans="1:3" x14ac:dyDescent="0.15">
      <c r="A2787"/>
      <c r="B2787"/>
      <c r="C2787"/>
    </row>
    <row r="2788" spans="1:3" x14ac:dyDescent="0.15">
      <c r="A2788"/>
      <c r="B2788"/>
      <c r="C2788"/>
    </row>
    <row r="2789" spans="1:3" x14ac:dyDescent="0.15">
      <c r="A2789"/>
      <c r="B2789"/>
      <c r="C2789"/>
    </row>
    <row r="2790" spans="1:3" x14ac:dyDescent="0.15">
      <c r="A2790"/>
      <c r="B2790"/>
      <c r="C2790"/>
    </row>
    <row r="2791" spans="1:3" x14ac:dyDescent="0.15">
      <c r="A2791"/>
      <c r="B2791"/>
      <c r="C2791"/>
    </row>
    <row r="2792" spans="1:3" x14ac:dyDescent="0.15">
      <c r="A2792"/>
      <c r="B2792"/>
      <c r="C2792"/>
    </row>
    <row r="2793" spans="1:3" x14ac:dyDescent="0.15">
      <c r="A2793"/>
      <c r="B2793"/>
      <c r="C2793"/>
    </row>
    <row r="2794" spans="1:3" x14ac:dyDescent="0.15">
      <c r="A2794"/>
      <c r="B2794"/>
      <c r="C2794"/>
    </row>
    <row r="2795" spans="1:3" x14ac:dyDescent="0.15">
      <c r="A2795"/>
      <c r="B2795"/>
      <c r="C2795"/>
    </row>
    <row r="2796" spans="1:3" x14ac:dyDescent="0.15">
      <c r="A2796"/>
      <c r="B2796"/>
      <c r="C2796"/>
    </row>
    <row r="2797" spans="1:3" x14ac:dyDescent="0.15">
      <c r="A2797"/>
      <c r="B2797"/>
      <c r="C2797"/>
    </row>
    <row r="2798" spans="1:3" x14ac:dyDescent="0.15">
      <c r="A2798"/>
      <c r="B2798"/>
      <c r="C2798"/>
    </row>
    <row r="2799" spans="1:3" x14ac:dyDescent="0.15">
      <c r="A2799"/>
      <c r="B2799"/>
      <c r="C2799"/>
    </row>
    <row r="2800" spans="1:3" x14ac:dyDescent="0.15">
      <c r="A2800"/>
      <c r="B2800"/>
      <c r="C2800"/>
    </row>
    <row r="2801" spans="1:3" x14ac:dyDescent="0.15">
      <c r="A2801"/>
      <c r="B2801"/>
      <c r="C2801"/>
    </row>
    <row r="2802" spans="1:3" x14ac:dyDescent="0.15">
      <c r="A2802"/>
      <c r="B2802"/>
      <c r="C2802"/>
    </row>
    <row r="2803" spans="1:3" x14ac:dyDescent="0.15">
      <c r="A2803"/>
      <c r="B2803"/>
      <c r="C2803"/>
    </row>
    <row r="2804" spans="1:3" x14ac:dyDescent="0.15">
      <c r="A2804"/>
      <c r="B2804"/>
      <c r="C2804"/>
    </row>
    <row r="2805" spans="1:3" x14ac:dyDescent="0.15">
      <c r="A2805"/>
      <c r="B2805"/>
      <c r="C2805"/>
    </row>
    <row r="2806" spans="1:3" x14ac:dyDescent="0.15">
      <c r="A2806"/>
      <c r="B2806"/>
      <c r="C2806"/>
    </row>
    <row r="2807" spans="1:3" x14ac:dyDescent="0.15">
      <c r="A2807"/>
      <c r="B2807"/>
      <c r="C2807"/>
    </row>
    <row r="2808" spans="1:3" x14ac:dyDescent="0.15">
      <c r="A2808"/>
      <c r="B2808"/>
      <c r="C2808"/>
    </row>
    <row r="2809" spans="1:3" x14ac:dyDescent="0.15">
      <c r="A2809"/>
      <c r="B2809"/>
      <c r="C2809"/>
    </row>
    <row r="2810" spans="1:3" x14ac:dyDescent="0.15">
      <c r="A2810"/>
      <c r="B2810"/>
      <c r="C2810"/>
    </row>
    <row r="2811" spans="1:3" x14ac:dyDescent="0.15">
      <c r="A2811"/>
      <c r="B2811"/>
      <c r="C2811"/>
    </row>
    <row r="2812" spans="1:3" x14ac:dyDescent="0.15">
      <c r="A2812"/>
      <c r="B2812"/>
      <c r="C2812"/>
    </row>
    <row r="2813" spans="1:3" x14ac:dyDescent="0.15">
      <c r="A2813"/>
      <c r="B2813"/>
      <c r="C2813"/>
    </row>
    <row r="2814" spans="1:3" x14ac:dyDescent="0.15">
      <c r="A2814"/>
      <c r="B2814"/>
      <c r="C2814"/>
    </row>
    <row r="2815" spans="1:3" x14ac:dyDescent="0.15">
      <c r="A2815"/>
      <c r="B2815"/>
      <c r="C2815"/>
    </row>
    <row r="2816" spans="1:3" x14ac:dyDescent="0.15">
      <c r="A2816"/>
      <c r="B2816"/>
      <c r="C2816"/>
    </row>
    <row r="2817" spans="1:3" x14ac:dyDescent="0.15">
      <c r="A2817"/>
      <c r="B2817"/>
      <c r="C2817"/>
    </row>
    <row r="2818" spans="1:3" x14ac:dyDescent="0.15">
      <c r="A2818"/>
      <c r="B2818"/>
      <c r="C2818"/>
    </row>
    <row r="2819" spans="1:3" x14ac:dyDescent="0.15">
      <c r="A2819"/>
      <c r="B2819"/>
      <c r="C2819"/>
    </row>
    <row r="2820" spans="1:3" x14ac:dyDescent="0.15">
      <c r="A2820"/>
      <c r="B2820"/>
      <c r="C2820"/>
    </row>
    <row r="2821" spans="1:3" x14ac:dyDescent="0.15">
      <c r="A2821"/>
      <c r="B2821"/>
      <c r="C2821"/>
    </row>
    <row r="2822" spans="1:3" x14ac:dyDescent="0.15">
      <c r="A2822"/>
      <c r="B2822"/>
      <c r="C2822"/>
    </row>
    <row r="2823" spans="1:3" x14ac:dyDescent="0.15">
      <c r="A2823"/>
      <c r="B2823"/>
      <c r="C2823"/>
    </row>
    <row r="2824" spans="1:3" x14ac:dyDescent="0.15">
      <c r="A2824"/>
      <c r="B2824"/>
      <c r="C2824"/>
    </row>
    <row r="2825" spans="1:3" x14ac:dyDescent="0.15">
      <c r="A2825"/>
      <c r="B2825"/>
      <c r="C2825"/>
    </row>
    <row r="2826" spans="1:3" x14ac:dyDescent="0.15">
      <c r="A2826"/>
      <c r="B2826"/>
      <c r="C2826"/>
    </row>
    <row r="2827" spans="1:3" x14ac:dyDescent="0.15">
      <c r="A2827"/>
      <c r="B2827"/>
      <c r="C2827"/>
    </row>
    <row r="2828" spans="1:3" x14ac:dyDescent="0.15">
      <c r="A2828"/>
      <c r="B2828"/>
      <c r="C2828"/>
    </row>
    <row r="2829" spans="1:3" x14ac:dyDescent="0.15">
      <c r="A2829"/>
      <c r="B2829"/>
      <c r="C2829"/>
    </row>
    <row r="2830" spans="1:3" x14ac:dyDescent="0.15">
      <c r="A2830"/>
      <c r="B2830"/>
      <c r="C2830"/>
    </row>
    <row r="2831" spans="1:3" x14ac:dyDescent="0.15">
      <c r="A2831"/>
      <c r="B2831"/>
      <c r="C2831"/>
    </row>
    <row r="2832" spans="1:3" x14ac:dyDescent="0.15">
      <c r="A2832"/>
      <c r="B2832"/>
      <c r="C2832"/>
    </row>
    <row r="2833" spans="1:3" x14ac:dyDescent="0.15">
      <c r="A2833"/>
      <c r="B2833"/>
      <c r="C2833"/>
    </row>
    <row r="2834" spans="1:3" x14ac:dyDescent="0.15">
      <c r="A2834"/>
      <c r="B2834"/>
      <c r="C2834"/>
    </row>
    <row r="2835" spans="1:3" x14ac:dyDescent="0.15">
      <c r="A2835"/>
      <c r="B2835"/>
      <c r="C2835"/>
    </row>
    <row r="2836" spans="1:3" x14ac:dyDescent="0.15">
      <c r="A2836"/>
      <c r="B2836"/>
      <c r="C2836"/>
    </row>
    <row r="2837" spans="1:3" x14ac:dyDescent="0.15">
      <c r="A2837"/>
      <c r="B2837"/>
      <c r="C2837"/>
    </row>
    <row r="2838" spans="1:3" x14ac:dyDescent="0.15">
      <c r="A2838"/>
      <c r="B2838"/>
      <c r="C2838"/>
    </row>
    <row r="2839" spans="1:3" x14ac:dyDescent="0.15">
      <c r="A2839"/>
      <c r="B2839"/>
      <c r="C2839"/>
    </row>
    <row r="2840" spans="1:3" x14ac:dyDescent="0.15">
      <c r="A2840"/>
      <c r="B2840"/>
      <c r="C2840"/>
    </row>
    <row r="2841" spans="1:3" x14ac:dyDescent="0.15">
      <c r="A2841"/>
      <c r="B2841"/>
      <c r="C2841"/>
    </row>
    <row r="2842" spans="1:3" x14ac:dyDescent="0.15">
      <c r="A2842"/>
      <c r="B2842"/>
      <c r="C2842"/>
    </row>
    <row r="2843" spans="1:3" x14ac:dyDescent="0.15">
      <c r="A2843"/>
      <c r="B2843"/>
      <c r="C2843"/>
    </row>
    <row r="2844" spans="1:3" x14ac:dyDescent="0.15">
      <c r="A2844"/>
      <c r="B2844"/>
      <c r="C2844"/>
    </row>
    <row r="2845" spans="1:3" x14ac:dyDescent="0.15">
      <c r="A2845"/>
      <c r="B2845"/>
      <c r="C2845"/>
    </row>
    <row r="2846" spans="1:3" x14ac:dyDescent="0.15">
      <c r="A2846"/>
      <c r="B2846"/>
      <c r="C2846"/>
    </row>
    <row r="2847" spans="1:3" x14ac:dyDescent="0.15">
      <c r="A2847"/>
      <c r="B2847"/>
      <c r="C2847"/>
    </row>
    <row r="2848" spans="1:3" x14ac:dyDescent="0.15">
      <c r="A2848"/>
      <c r="B2848"/>
      <c r="C2848"/>
    </row>
    <row r="2849" spans="1:3" x14ac:dyDescent="0.15">
      <c r="A2849"/>
      <c r="B2849"/>
      <c r="C2849"/>
    </row>
    <row r="2850" spans="1:3" x14ac:dyDescent="0.15">
      <c r="A2850"/>
      <c r="B2850"/>
      <c r="C2850"/>
    </row>
    <row r="2851" spans="1:3" x14ac:dyDescent="0.15">
      <c r="A2851"/>
      <c r="B2851"/>
      <c r="C2851"/>
    </row>
    <row r="2852" spans="1:3" x14ac:dyDescent="0.15">
      <c r="A2852"/>
      <c r="B2852"/>
      <c r="C2852"/>
    </row>
    <row r="2853" spans="1:3" x14ac:dyDescent="0.15">
      <c r="A2853"/>
      <c r="B2853"/>
      <c r="C2853"/>
    </row>
    <row r="2854" spans="1:3" x14ac:dyDescent="0.15">
      <c r="A2854"/>
      <c r="B2854"/>
      <c r="C2854"/>
    </row>
    <row r="2855" spans="1:3" x14ac:dyDescent="0.15">
      <c r="A2855"/>
      <c r="B2855"/>
      <c r="C2855"/>
    </row>
    <row r="2856" spans="1:3" x14ac:dyDescent="0.15">
      <c r="A2856"/>
      <c r="B2856"/>
      <c r="C2856"/>
    </row>
    <row r="2857" spans="1:3" x14ac:dyDescent="0.15">
      <c r="A2857"/>
      <c r="B2857"/>
      <c r="C2857"/>
    </row>
    <row r="2858" spans="1:3" x14ac:dyDescent="0.15">
      <c r="A2858"/>
      <c r="B2858"/>
      <c r="C2858"/>
    </row>
    <row r="2859" spans="1:3" x14ac:dyDescent="0.15">
      <c r="A2859"/>
      <c r="B2859"/>
      <c r="C2859"/>
    </row>
    <row r="2860" spans="1:3" x14ac:dyDescent="0.15">
      <c r="A2860"/>
      <c r="B2860"/>
      <c r="C2860"/>
    </row>
    <row r="2861" spans="1:3" x14ac:dyDescent="0.15">
      <c r="A2861"/>
      <c r="B2861"/>
      <c r="C2861"/>
    </row>
    <row r="2862" spans="1:3" x14ac:dyDescent="0.15">
      <c r="A2862"/>
      <c r="B2862"/>
      <c r="C2862"/>
    </row>
    <row r="2863" spans="1:3" x14ac:dyDescent="0.15">
      <c r="A2863"/>
      <c r="B2863"/>
      <c r="C2863"/>
    </row>
    <row r="2864" spans="1:3" x14ac:dyDescent="0.15">
      <c r="A2864"/>
      <c r="B2864"/>
      <c r="C2864"/>
    </row>
    <row r="2865" spans="1:3" x14ac:dyDescent="0.15">
      <c r="A2865"/>
      <c r="B2865"/>
      <c r="C2865"/>
    </row>
    <row r="2866" spans="1:3" x14ac:dyDescent="0.15">
      <c r="A2866"/>
      <c r="B2866"/>
      <c r="C2866"/>
    </row>
    <row r="2867" spans="1:3" x14ac:dyDescent="0.15">
      <c r="A2867"/>
      <c r="B2867"/>
      <c r="C2867"/>
    </row>
    <row r="2868" spans="1:3" x14ac:dyDescent="0.15">
      <c r="A2868"/>
      <c r="B2868"/>
      <c r="C2868"/>
    </row>
    <row r="2869" spans="1:3" x14ac:dyDescent="0.15">
      <c r="A2869"/>
      <c r="B2869"/>
      <c r="C2869"/>
    </row>
    <row r="2870" spans="1:3" x14ac:dyDescent="0.15">
      <c r="A2870"/>
      <c r="B2870"/>
      <c r="C2870"/>
    </row>
    <row r="2871" spans="1:3" x14ac:dyDescent="0.15">
      <c r="A2871"/>
      <c r="B2871"/>
      <c r="C2871"/>
    </row>
    <row r="2872" spans="1:3" x14ac:dyDescent="0.15">
      <c r="A2872"/>
      <c r="B2872"/>
      <c r="C2872"/>
    </row>
    <row r="2873" spans="1:3" x14ac:dyDescent="0.15">
      <c r="A2873"/>
      <c r="B2873"/>
      <c r="C2873"/>
    </row>
    <row r="2874" spans="1:3" x14ac:dyDescent="0.15">
      <c r="A2874"/>
      <c r="B2874"/>
      <c r="C2874"/>
    </row>
    <row r="2875" spans="1:3" x14ac:dyDescent="0.15">
      <c r="A2875"/>
      <c r="B2875"/>
      <c r="C2875"/>
    </row>
    <row r="2876" spans="1:3" x14ac:dyDescent="0.15">
      <c r="A2876"/>
      <c r="B2876"/>
      <c r="C2876"/>
    </row>
    <row r="2877" spans="1:3" x14ac:dyDescent="0.15">
      <c r="A2877"/>
      <c r="B2877"/>
      <c r="C2877"/>
    </row>
    <row r="2878" spans="1:3" x14ac:dyDescent="0.15">
      <c r="A2878"/>
      <c r="B2878"/>
      <c r="C2878"/>
    </row>
    <row r="2879" spans="1:3" x14ac:dyDescent="0.15">
      <c r="A2879"/>
      <c r="B2879"/>
      <c r="C2879"/>
    </row>
    <row r="2880" spans="1:3" x14ac:dyDescent="0.15">
      <c r="A2880"/>
      <c r="B2880"/>
      <c r="C2880"/>
    </row>
    <row r="2881" spans="1:3" x14ac:dyDescent="0.15">
      <c r="A2881"/>
      <c r="B2881"/>
      <c r="C2881"/>
    </row>
    <row r="2882" spans="1:3" x14ac:dyDescent="0.15">
      <c r="A2882"/>
      <c r="B2882"/>
      <c r="C2882"/>
    </row>
    <row r="2883" spans="1:3" x14ac:dyDescent="0.15">
      <c r="A2883"/>
      <c r="B2883"/>
      <c r="C2883"/>
    </row>
    <row r="2884" spans="1:3" x14ac:dyDescent="0.15">
      <c r="A2884"/>
      <c r="B2884"/>
      <c r="C2884"/>
    </row>
    <row r="2885" spans="1:3" x14ac:dyDescent="0.15">
      <c r="A2885"/>
      <c r="B2885"/>
      <c r="C2885"/>
    </row>
    <row r="2886" spans="1:3" x14ac:dyDescent="0.15">
      <c r="A2886"/>
      <c r="B2886"/>
      <c r="C2886"/>
    </row>
    <row r="2887" spans="1:3" x14ac:dyDescent="0.15">
      <c r="A2887"/>
      <c r="B2887"/>
      <c r="C2887"/>
    </row>
    <row r="2888" spans="1:3" x14ac:dyDescent="0.15">
      <c r="A2888"/>
      <c r="B2888"/>
      <c r="C2888"/>
    </row>
    <row r="2889" spans="1:3" x14ac:dyDescent="0.15">
      <c r="A2889"/>
      <c r="B2889"/>
      <c r="C2889"/>
    </row>
    <row r="2890" spans="1:3" x14ac:dyDescent="0.15">
      <c r="A2890"/>
      <c r="B2890"/>
      <c r="C2890"/>
    </row>
    <row r="2891" spans="1:3" x14ac:dyDescent="0.15">
      <c r="A2891"/>
      <c r="B2891"/>
      <c r="C2891"/>
    </row>
    <row r="2892" spans="1:3" x14ac:dyDescent="0.15">
      <c r="A2892"/>
      <c r="B2892"/>
      <c r="C2892"/>
    </row>
    <row r="2893" spans="1:3" x14ac:dyDescent="0.15">
      <c r="A2893"/>
      <c r="B2893"/>
      <c r="C2893"/>
    </row>
    <row r="2894" spans="1:3" x14ac:dyDescent="0.15">
      <c r="A2894"/>
      <c r="B2894"/>
      <c r="C2894"/>
    </row>
    <row r="2895" spans="1:3" x14ac:dyDescent="0.15">
      <c r="A2895"/>
      <c r="B2895"/>
      <c r="C2895"/>
    </row>
    <row r="2896" spans="1:3" x14ac:dyDescent="0.15">
      <c r="A2896"/>
      <c r="B2896"/>
      <c r="C2896"/>
    </row>
    <row r="2897" spans="1:3" x14ac:dyDescent="0.15">
      <c r="A2897"/>
      <c r="B2897"/>
      <c r="C2897"/>
    </row>
    <row r="2898" spans="1:3" x14ac:dyDescent="0.15">
      <c r="A2898"/>
      <c r="B2898"/>
      <c r="C2898"/>
    </row>
    <row r="2899" spans="1:3" x14ac:dyDescent="0.15">
      <c r="A2899"/>
      <c r="B2899"/>
      <c r="C2899"/>
    </row>
    <row r="2900" spans="1:3" x14ac:dyDescent="0.15">
      <c r="A2900"/>
      <c r="B2900"/>
      <c r="C2900"/>
    </row>
    <row r="2901" spans="1:3" x14ac:dyDescent="0.15">
      <c r="A2901"/>
      <c r="B2901"/>
      <c r="C2901"/>
    </row>
    <row r="2902" spans="1:3" x14ac:dyDescent="0.15">
      <c r="A2902"/>
      <c r="B2902"/>
      <c r="C2902"/>
    </row>
    <row r="2903" spans="1:3" x14ac:dyDescent="0.15">
      <c r="A2903"/>
      <c r="B2903"/>
      <c r="C2903"/>
    </row>
    <row r="2904" spans="1:3" x14ac:dyDescent="0.15">
      <c r="A2904"/>
      <c r="B2904"/>
      <c r="C2904"/>
    </row>
    <row r="2905" spans="1:3" x14ac:dyDescent="0.15">
      <c r="A2905"/>
      <c r="B2905"/>
      <c r="C2905"/>
    </row>
    <row r="2906" spans="1:3" x14ac:dyDescent="0.15">
      <c r="A2906"/>
      <c r="B2906"/>
      <c r="C2906"/>
    </row>
    <row r="2907" spans="1:3" x14ac:dyDescent="0.15">
      <c r="A2907"/>
      <c r="B2907"/>
      <c r="C2907"/>
    </row>
    <row r="2908" spans="1:3" x14ac:dyDescent="0.15">
      <c r="A2908"/>
      <c r="B2908"/>
      <c r="C2908"/>
    </row>
    <row r="2909" spans="1:3" x14ac:dyDescent="0.15">
      <c r="A2909"/>
      <c r="B2909"/>
      <c r="C2909"/>
    </row>
    <row r="2910" spans="1:3" x14ac:dyDescent="0.15">
      <c r="A2910"/>
      <c r="B2910"/>
      <c r="C2910"/>
    </row>
    <row r="2911" spans="1:3" x14ac:dyDescent="0.15">
      <c r="A2911"/>
      <c r="B2911"/>
      <c r="C2911"/>
    </row>
    <row r="2912" spans="1:3" x14ac:dyDescent="0.15">
      <c r="A2912"/>
      <c r="B2912"/>
      <c r="C2912"/>
    </row>
    <row r="2913" spans="1:3" x14ac:dyDescent="0.15">
      <c r="A2913"/>
      <c r="B2913"/>
      <c r="C2913"/>
    </row>
    <row r="2914" spans="1:3" x14ac:dyDescent="0.15">
      <c r="A2914"/>
      <c r="B2914"/>
      <c r="C2914"/>
    </row>
    <row r="2915" spans="1:3" x14ac:dyDescent="0.15">
      <c r="A2915"/>
      <c r="B2915"/>
      <c r="C2915"/>
    </row>
    <row r="2916" spans="1:3" x14ac:dyDescent="0.15">
      <c r="A2916"/>
      <c r="B2916"/>
      <c r="C2916"/>
    </row>
    <row r="2917" spans="1:3" x14ac:dyDescent="0.15">
      <c r="A2917"/>
      <c r="B2917"/>
      <c r="C2917"/>
    </row>
    <row r="2918" spans="1:3" x14ac:dyDescent="0.15">
      <c r="A2918"/>
      <c r="B2918"/>
      <c r="C2918"/>
    </row>
    <row r="2919" spans="1:3" x14ac:dyDescent="0.15">
      <c r="A2919"/>
      <c r="B2919"/>
      <c r="C2919"/>
    </row>
    <row r="2920" spans="1:3" x14ac:dyDescent="0.15">
      <c r="A2920"/>
      <c r="B2920"/>
      <c r="C2920"/>
    </row>
    <row r="2921" spans="1:3" x14ac:dyDescent="0.15">
      <c r="A2921"/>
      <c r="B2921"/>
      <c r="C2921"/>
    </row>
    <row r="2922" spans="1:3" x14ac:dyDescent="0.15">
      <c r="A2922"/>
      <c r="B2922"/>
      <c r="C2922"/>
    </row>
    <row r="2923" spans="1:3" x14ac:dyDescent="0.15">
      <c r="A2923"/>
      <c r="B2923"/>
      <c r="C2923"/>
    </row>
    <row r="2924" spans="1:3" x14ac:dyDescent="0.15">
      <c r="A2924"/>
      <c r="B2924"/>
      <c r="C2924"/>
    </row>
    <row r="2925" spans="1:3" x14ac:dyDescent="0.15">
      <c r="A2925"/>
      <c r="B2925"/>
      <c r="C2925"/>
    </row>
    <row r="2926" spans="1:3" x14ac:dyDescent="0.15">
      <c r="A2926"/>
      <c r="B2926"/>
      <c r="C2926"/>
    </row>
    <row r="2927" spans="1:3" x14ac:dyDescent="0.15">
      <c r="A2927"/>
      <c r="B2927"/>
      <c r="C2927"/>
    </row>
    <row r="2928" spans="1:3" x14ac:dyDescent="0.15">
      <c r="A2928"/>
      <c r="B2928"/>
      <c r="C2928"/>
    </row>
    <row r="2929" spans="1:3" x14ac:dyDescent="0.15">
      <c r="A2929"/>
      <c r="B2929"/>
      <c r="C2929"/>
    </row>
    <row r="2930" spans="1:3" x14ac:dyDescent="0.15">
      <c r="A2930"/>
      <c r="B2930"/>
      <c r="C2930"/>
    </row>
    <row r="2931" spans="1:3" x14ac:dyDescent="0.15">
      <c r="A2931"/>
      <c r="B2931"/>
      <c r="C2931"/>
    </row>
    <row r="2932" spans="1:3" x14ac:dyDescent="0.15">
      <c r="A2932"/>
      <c r="B2932"/>
      <c r="C2932"/>
    </row>
    <row r="2933" spans="1:3" x14ac:dyDescent="0.15">
      <c r="A2933"/>
      <c r="B2933"/>
      <c r="C2933"/>
    </row>
    <row r="2934" spans="1:3" x14ac:dyDescent="0.15">
      <c r="A2934"/>
      <c r="B2934"/>
      <c r="C2934"/>
    </row>
    <row r="2935" spans="1:3" x14ac:dyDescent="0.15">
      <c r="A2935"/>
      <c r="B2935"/>
      <c r="C2935"/>
    </row>
    <row r="2936" spans="1:3" x14ac:dyDescent="0.15">
      <c r="A2936"/>
      <c r="B2936"/>
      <c r="C2936"/>
    </row>
    <row r="2937" spans="1:3" x14ac:dyDescent="0.15">
      <c r="A2937"/>
      <c r="B2937"/>
      <c r="C2937"/>
    </row>
    <row r="2938" spans="1:3" x14ac:dyDescent="0.15">
      <c r="A2938"/>
      <c r="B2938"/>
      <c r="C2938"/>
    </row>
    <row r="2939" spans="1:3" x14ac:dyDescent="0.15">
      <c r="A2939"/>
      <c r="B2939"/>
      <c r="C2939"/>
    </row>
    <row r="2940" spans="1:3" x14ac:dyDescent="0.15">
      <c r="A2940"/>
      <c r="B2940"/>
      <c r="C2940"/>
    </row>
    <row r="2941" spans="1:3" x14ac:dyDescent="0.15">
      <c r="A2941"/>
      <c r="B2941"/>
      <c r="C2941"/>
    </row>
    <row r="2942" spans="1:3" x14ac:dyDescent="0.15">
      <c r="A2942"/>
      <c r="B2942"/>
      <c r="C2942"/>
    </row>
    <row r="2943" spans="1:3" x14ac:dyDescent="0.15">
      <c r="A2943"/>
      <c r="B2943"/>
      <c r="C2943"/>
    </row>
    <row r="2944" spans="1:3" x14ac:dyDescent="0.15">
      <c r="A2944"/>
      <c r="B2944"/>
      <c r="C2944"/>
    </row>
    <row r="2945" spans="1:3" x14ac:dyDescent="0.15">
      <c r="A2945"/>
      <c r="B2945"/>
      <c r="C2945"/>
    </row>
    <row r="2946" spans="1:3" x14ac:dyDescent="0.15">
      <c r="A2946"/>
      <c r="B2946"/>
      <c r="C2946"/>
    </row>
    <row r="2947" spans="1:3" x14ac:dyDescent="0.15">
      <c r="A2947"/>
      <c r="B2947"/>
      <c r="C2947"/>
    </row>
    <row r="2948" spans="1:3" x14ac:dyDescent="0.15">
      <c r="A2948"/>
      <c r="B2948"/>
      <c r="C2948"/>
    </row>
    <row r="2949" spans="1:3" x14ac:dyDescent="0.15">
      <c r="A2949"/>
      <c r="B2949"/>
      <c r="C2949"/>
    </row>
    <row r="2950" spans="1:3" x14ac:dyDescent="0.15">
      <c r="A2950"/>
      <c r="B2950"/>
      <c r="C2950"/>
    </row>
    <row r="2951" spans="1:3" x14ac:dyDescent="0.15">
      <c r="A2951"/>
      <c r="B2951"/>
      <c r="C2951"/>
    </row>
    <row r="2952" spans="1:3" x14ac:dyDescent="0.15">
      <c r="A2952"/>
      <c r="B2952"/>
      <c r="C2952"/>
    </row>
    <row r="2953" spans="1:3" x14ac:dyDescent="0.15">
      <c r="A2953"/>
      <c r="B2953"/>
      <c r="C2953"/>
    </row>
    <row r="2954" spans="1:3" x14ac:dyDescent="0.15">
      <c r="A2954"/>
      <c r="B2954"/>
      <c r="C2954"/>
    </row>
    <row r="2955" spans="1:3" x14ac:dyDescent="0.15">
      <c r="A2955"/>
      <c r="B2955"/>
      <c r="C2955"/>
    </row>
    <row r="2956" spans="1:3" x14ac:dyDescent="0.15">
      <c r="A2956"/>
      <c r="B2956"/>
      <c r="C2956"/>
    </row>
    <row r="2957" spans="1:3" x14ac:dyDescent="0.15">
      <c r="A2957"/>
      <c r="B2957"/>
      <c r="C2957"/>
    </row>
    <row r="2958" spans="1:3" x14ac:dyDescent="0.15">
      <c r="A2958"/>
      <c r="B2958"/>
      <c r="C2958"/>
    </row>
    <row r="2959" spans="1:3" x14ac:dyDescent="0.15">
      <c r="A2959"/>
      <c r="B2959"/>
      <c r="C2959"/>
    </row>
    <row r="2960" spans="1:3" x14ac:dyDescent="0.15">
      <c r="A2960"/>
      <c r="B2960"/>
      <c r="C2960"/>
    </row>
    <row r="2961" spans="1:3" x14ac:dyDescent="0.15">
      <c r="A2961"/>
      <c r="B2961"/>
      <c r="C2961"/>
    </row>
    <row r="2962" spans="1:3" x14ac:dyDescent="0.15">
      <c r="A2962"/>
      <c r="B2962"/>
      <c r="C2962"/>
    </row>
    <row r="2963" spans="1:3" x14ac:dyDescent="0.15">
      <c r="A2963"/>
      <c r="B2963"/>
      <c r="C2963"/>
    </row>
    <row r="2964" spans="1:3" x14ac:dyDescent="0.15">
      <c r="A2964"/>
      <c r="B2964"/>
      <c r="C2964"/>
    </row>
    <row r="2965" spans="1:3" x14ac:dyDescent="0.15">
      <c r="A2965"/>
      <c r="B2965"/>
      <c r="C2965"/>
    </row>
    <row r="2966" spans="1:3" x14ac:dyDescent="0.15">
      <c r="A2966"/>
      <c r="B2966"/>
      <c r="C2966"/>
    </row>
    <row r="2967" spans="1:3" x14ac:dyDescent="0.15">
      <c r="A2967"/>
      <c r="B2967"/>
      <c r="C2967"/>
    </row>
    <row r="2968" spans="1:3" x14ac:dyDescent="0.15">
      <c r="A2968"/>
      <c r="B2968"/>
      <c r="C2968"/>
    </row>
    <row r="2969" spans="1:3" x14ac:dyDescent="0.15">
      <c r="A2969"/>
      <c r="B2969"/>
      <c r="C2969"/>
    </row>
    <row r="2970" spans="1:3" x14ac:dyDescent="0.15">
      <c r="A2970"/>
      <c r="B2970"/>
      <c r="C2970"/>
    </row>
    <row r="2971" spans="1:3" x14ac:dyDescent="0.15">
      <c r="A2971"/>
      <c r="B2971"/>
      <c r="C2971"/>
    </row>
    <row r="2972" spans="1:3" x14ac:dyDescent="0.15">
      <c r="A2972"/>
      <c r="B2972"/>
      <c r="C2972"/>
    </row>
    <row r="2973" spans="1:3" x14ac:dyDescent="0.15">
      <c r="A2973"/>
      <c r="B2973"/>
      <c r="C2973"/>
    </row>
    <row r="2974" spans="1:3" x14ac:dyDescent="0.15">
      <c r="A2974"/>
      <c r="B2974"/>
      <c r="C2974"/>
    </row>
    <row r="2975" spans="1:3" x14ac:dyDescent="0.15">
      <c r="A2975"/>
      <c r="B2975"/>
      <c r="C2975"/>
    </row>
    <row r="2976" spans="1:3" x14ac:dyDescent="0.15">
      <c r="A2976"/>
      <c r="B2976"/>
      <c r="C2976"/>
    </row>
    <row r="2977" spans="1:3" x14ac:dyDescent="0.15">
      <c r="A2977"/>
      <c r="B2977"/>
      <c r="C2977"/>
    </row>
    <row r="2978" spans="1:3" x14ac:dyDescent="0.15">
      <c r="A2978"/>
      <c r="B2978"/>
      <c r="C2978"/>
    </row>
    <row r="2979" spans="1:3" x14ac:dyDescent="0.15">
      <c r="A2979"/>
      <c r="B2979"/>
      <c r="C2979"/>
    </row>
    <row r="2980" spans="1:3" x14ac:dyDescent="0.15">
      <c r="A2980"/>
      <c r="B2980"/>
      <c r="C2980"/>
    </row>
    <row r="2981" spans="1:3" x14ac:dyDescent="0.15">
      <c r="A2981"/>
      <c r="B2981"/>
      <c r="C2981"/>
    </row>
    <row r="2982" spans="1:3" x14ac:dyDescent="0.15">
      <c r="A2982"/>
      <c r="B2982"/>
      <c r="C2982"/>
    </row>
    <row r="2983" spans="1:3" x14ac:dyDescent="0.15">
      <c r="A2983"/>
      <c r="B2983"/>
      <c r="C2983"/>
    </row>
    <row r="2984" spans="1:3" x14ac:dyDescent="0.15">
      <c r="A2984"/>
      <c r="B2984"/>
      <c r="C2984"/>
    </row>
    <row r="2985" spans="1:3" x14ac:dyDescent="0.15">
      <c r="A2985"/>
      <c r="B2985"/>
      <c r="C2985"/>
    </row>
    <row r="2986" spans="1:3" x14ac:dyDescent="0.15">
      <c r="A2986"/>
      <c r="B2986"/>
      <c r="C2986"/>
    </row>
    <row r="2987" spans="1:3" x14ac:dyDescent="0.15">
      <c r="A2987"/>
      <c r="B2987"/>
      <c r="C2987"/>
    </row>
    <row r="2988" spans="1:3" x14ac:dyDescent="0.15">
      <c r="A2988"/>
      <c r="B2988"/>
      <c r="C2988"/>
    </row>
    <row r="2989" spans="1:3" x14ac:dyDescent="0.15">
      <c r="A2989"/>
      <c r="B2989"/>
      <c r="C2989"/>
    </row>
    <row r="2990" spans="1:3" x14ac:dyDescent="0.15">
      <c r="A2990"/>
      <c r="B2990"/>
      <c r="C2990"/>
    </row>
    <row r="2991" spans="1:3" x14ac:dyDescent="0.15">
      <c r="A2991"/>
      <c r="B2991"/>
      <c r="C2991"/>
    </row>
    <row r="2992" spans="1:3" x14ac:dyDescent="0.15">
      <c r="A2992"/>
      <c r="B2992"/>
      <c r="C2992"/>
    </row>
    <row r="2993" spans="1:3" x14ac:dyDescent="0.15">
      <c r="A2993"/>
      <c r="B2993"/>
      <c r="C2993"/>
    </row>
    <row r="2994" spans="1:3" x14ac:dyDescent="0.15">
      <c r="A2994"/>
      <c r="B2994"/>
      <c r="C2994"/>
    </row>
    <row r="2995" spans="1:3" x14ac:dyDescent="0.15">
      <c r="A2995"/>
      <c r="B2995"/>
      <c r="C2995"/>
    </row>
    <row r="2996" spans="1:3" x14ac:dyDescent="0.15">
      <c r="A2996"/>
      <c r="B2996"/>
      <c r="C2996"/>
    </row>
    <row r="2997" spans="1:3" x14ac:dyDescent="0.15">
      <c r="A2997"/>
      <c r="B2997"/>
      <c r="C2997"/>
    </row>
    <row r="2998" spans="1:3" x14ac:dyDescent="0.15">
      <c r="A2998"/>
      <c r="B2998"/>
      <c r="C2998"/>
    </row>
    <row r="2999" spans="1:3" x14ac:dyDescent="0.15">
      <c r="A2999"/>
      <c r="B2999"/>
      <c r="C2999"/>
    </row>
    <row r="3000" spans="1:3" x14ac:dyDescent="0.15">
      <c r="A3000"/>
      <c r="B3000"/>
      <c r="C3000"/>
    </row>
    <row r="3001" spans="1:3" x14ac:dyDescent="0.15">
      <c r="A3001"/>
      <c r="B3001"/>
      <c r="C3001"/>
    </row>
    <row r="3002" spans="1:3" x14ac:dyDescent="0.15">
      <c r="A3002"/>
      <c r="B3002"/>
      <c r="C3002"/>
    </row>
    <row r="3003" spans="1:3" x14ac:dyDescent="0.15">
      <c r="A3003"/>
      <c r="B3003"/>
      <c r="C3003"/>
    </row>
    <row r="3004" spans="1:3" x14ac:dyDescent="0.15">
      <c r="A3004"/>
      <c r="B3004"/>
      <c r="C3004"/>
    </row>
    <row r="3005" spans="1:3" x14ac:dyDescent="0.15">
      <c r="A3005"/>
      <c r="B3005"/>
      <c r="C3005"/>
    </row>
    <row r="3006" spans="1:3" x14ac:dyDescent="0.15">
      <c r="A3006"/>
      <c r="B3006"/>
      <c r="C3006"/>
    </row>
    <row r="3007" spans="1:3" x14ac:dyDescent="0.15">
      <c r="A3007"/>
      <c r="B3007"/>
      <c r="C3007"/>
    </row>
    <row r="3008" spans="1:3" x14ac:dyDescent="0.15">
      <c r="A3008"/>
      <c r="B3008"/>
      <c r="C3008"/>
    </row>
    <row r="3009" spans="1:3" x14ac:dyDescent="0.15">
      <c r="A3009"/>
      <c r="B3009"/>
      <c r="C3009"/>
    </row>
    <row r="3010" spans="1:3" x14ac:dyDescent="0.15">
      <c r="A3010"/>
      <c r="B3010"/>
      <c r="C3010"/>
    </row>
    <row r="3011" spans="1:3" x14ac:dyDescent="0.15">
      <c r="A3011"/>
      <c r="B3011"/>
      <c r="C3011"/>
    </row>
    <row r="3012" spans="1:3" x14ac:dyDescent="0.15">
      <c r="A3012"/>
      <c r="B3012"/>
      <c r="C3012"/>
    </row>
    <row r="3013" spans="1:3" x14ac:dyDescent="0.15">
      <c r="A3013"/>
      <c r="B3013"/>
      <c r="C3013"/>
    </row>
    <row r="3014" spans="1:3" x14ac:dyDescent="0.15">
      <c r="A3014"/>
      <c r="B3014"/>
      <c r="C3014"/>
    </row>
    <row r="3015" spans="1:3" x14ac:dyDescent="0.15">
      <c r="A3015"/>
      <c r="B3015"/>
      <c r="C3015"/>
    </row>
    <row r="3016" spans="1:3" x14ac:dyDescent="0.15">
      <c r="A3016"/>
      <c r="B3016"/>
      <c r="C3016"/>
    </row>
    <row r="3017" spans="1:3" x14ac:dyDescent="0.15">
      <c r="A3017"/>
      <c r="B3017"/>
      <c r="C3017"/>
    </row>
    <row r="3018" spans="1:3" x14ac:dyDescent="0.15">
      <c r="A3018"/>
      <c r="B3018"/>
      <c r="C3018"/>
    </row>
    <row r="3019" spans="1:3" x14ac:dyDescent="0.15">
      <c r="A3019"/>
      <c r="B3019"/>
      <c r="C3019"/>
    </row>
    <row r="3020" spans="1:3" x14ac:dyDescent="0.15">
      <c r="A3020"/>
      <c r="B3020"/>
      <c r="C3020"/>
    </row>
    <row r="3021" spans="1:3" x14ac:dyDescent="0.15">
      <c r="A3021"/>
      <c r="B3021"/>
      <c r="C3021"/>
    </row>
    <row r="3022" spans="1:3" x14ac:dyDescent="0.15">
      <c r="A3022"/>
      <c r="B3022"/>
      <c r="C3022"/>
    </row>
    <row r="3023" spans="1:3" x14ac:dyDescent="0.15">
      <c r="A3023"/>
      <c r="B3023"/>
      <c r="C3023"/>
    </row>
    <row r="3024" spans="1:3" x14ac:dyDescent="0.15">
      <c r="A3024"/>
      <c r="B3024"/>
      <c r="C3024"/>
    </row>
    <row r="3025" spans="1:3" x14ac:dyDescent="0.15">
      <c r="A3025"/>
      <c r="B3025"/>
      <c r="C3025"/>
    </row>
    <row r="3026" spans="1:3" x14ac:dyDescent="0.15">
      <c r="A3026"/>
      <c r="B3026"/>
      <c r="C3026"/>
    </row>
    <row r="3027" spans="1:3" x14ac:dyDescent="0.15">
      <c r="A3027"/>
      <c r="B3027"/>
      <c r="C3027"/>
    </row>
    <row r="3028" spans="1:3" x14ac:dyDescent="0.15">
      <c r="A3028"/>
      <c r="B3028"/>
      <c r="C3028"/>
    </row>
    <row r="3029" spans="1:3" x14ac:dyDescent="0.15">
      <c r="A3029"/>
      <c r="B3029"/>
      <c r="C3029"/>
    </row>
    <row r="3030" spans="1:3" x14ac:dyDescent="0.15">
      <c r="A3030"/>
      <c r="B3030"/>
      <c r="C3030"/>
    </row>
    <row r="3031" spans="1:3" x14ac:dyDescent="0.15">
      <c r="A3031"/>
      <c r="B3031"/>
      <c r="C3031"/>
    </row>
    <row r="3032" spans="1:3" x14ac:dyDescent="0.15">
      <c r="A3032"/>
      <c r="B3032"/>
      <c r="C3032"/>
    </row>
    <row r="3033" spans="1:3" x14ac:dyDescent="0.15">
      <c r="A3033"/>
      <c r="B3033"/>
      <c r="C3033"/>
    </row>
    <row r="3034" spans="1:3" x14ac:dyDescent="0.15">
      <c r="A3034"/>
      <c r="B3034"/>
      <c r="C3034"/>
    </row>
    <row r="3035" spans="1:3" x14ac:dyDescent="0.15">
      <c r="A3035"/>
      <c r="B3035"/>
      <c r="C3035"/>
    </row>
    <row r="3036" spans="1:3" x14ac:dyDescent="0.15">
      <c r="A3036"/>
      <c r="B3036"/>
      <c r="C3036"/>
    </row>
    <row r="3037" spans="1:3" x14ac:dyDescent="0.15">
      <c r="A3037"/>
      <c r="B3037"/>
      <c r="C3037"/>
    </row>
    <row r="3038" spans="1:3" x14ac:dyDescent="0.15">
      <c r="A3038"/>
      <c r="B3038"/>
      <c r="C3038"/>
    </row>
    <row r="3039" spans="1:3" x14ac:dyDescent="0.15">
      <c r="A3039"/>
      <c r="B3039"/>
      <c r="C3039"/>
    </row>
    <row r="3040" spans="1:3" x14ac:dyDescent="0.15">
      <c r="A3040"/>
      <c r="B3040"/>
      <c r="C3040"/>
    </row>
    <row r="3041" spans="1:3" x14ac:dyDescent="0.15">
      <c r="A3041"/>
      <c r="B3041"/>
      <c r="C3041"/>
    </row>
    <row r="3042" spans="1:3" x14ac:dyDescent="0.15">
      <c r="A3042"/>
      <c r="B3042"/>
      <c r="C3042"/>
    </row>
    <row r="3043" spans="1:3" x14ac:dyDescent="0.15">
      <c r="A3043"/>
      <c r="B3043"/>
      <c r="C3043"/>
    </row>
    <row r="3044" spans="1:3" x14ac:dyDescent="0.15">
      <c r="A3044"/>
      <c r="B3044"/>
      <c r="C3044"/>
    </row>
    <row r="3045" spans="1:3" x14ac:dyDescent="0.15">
      <c r="A3045"/>
      <c r="B3045"/>
      <c r="C3045"/>
    </row>
    <row r="3046" spans="1:3" x14ac:dyDescent="0.15">
      <c r="A3046"/>
      <c r="B3046"/>
      <c r="C3046"/>
    </row>
    <row r="3047" spans="1:3" x14ac:dyDescent="0.15">
      <c r="A3047"/>
      <c r="B3047"/>
      <c r="C3047"/>
    </row>
    <row r="3048" spans="1:3" x14ac:dyDescent="0.15">
      <c r="A3048"/>
      <c r="B3048"/>
      <c r="C3048"/>
    </row>
    <row r="3049" spans="1:3" x14ac:dyDescent="0.15">
      <c r="A3049"/>
      <c r="B3049"/>
      <c r="C3049"/>
    </row>
    <row r="3050" spans="1:3" x14ac:dyDescent="0.15">
      <c r="A3050"/>
      <c r="B3050"/>
      <c r="C3050"/>
    </row>
    <row r="3051" spans="1:3" x14ac:dyDescent="0.15">
      <c r="A3051"/>
      <c r="B3051"/>
      <c r="C3051"/>
    </row>
    <row r="3052" spans="1:3" x14ac:dyDescent="0.15">
      <c r="A3052"/>
      <c r="B3052"/>
      <c r="C3052"/>
    </row>
    <row r="3053" spans="1:3" x14ac:dyDescent="0.15">
      <c r="A3053"/>
      <c r="B3053"/>
      <c r="C3053"/>
    </row>
    <row r="3054" spans="1:3" x14ac:dyDescent="0.15">
      <c r="A3054"/>
      <c r="B3054"/>
      <c r="C3054"/>
    </row>
    <row r="3055" spans="1:3" x14ac:dyDescent="0.15">
      <c r="A3055"/>
      <c r="B3055"/>
      <c r="C3055"/>
    </row>
    <row r="3056" spans="1:3" x14ac:dyDescent="0.15">
      <c r="A3056"/>
      <c r="B3056"/>
      <c r="C3056"/>
    </row>
    <row r="3057" spans="1:3" x14ac:dyDescent="0.15">
      <c r="A3057"/>
      <c r="B3057"/>
      <c r="C3057"/>
    </row>
    <row r="3058" spans="1:3" x14ac:dyDescent="0.15">
      <c r="A3058"/>
      <c r="B3058"/>
      <c r="C3058"/>
    </row>
    <row r="3059" spans="1:3" x14ac:dyDescent="0.15">
      <c r="A3059"/>
      <c r="B3059"/>
      <c r="C3059"/>
    </row>
    <row r="3060" spans="1:3" x14ac:dyDescent="0.15">
      <c r="A3060"/>
      <c r="B3060"/>
      <c r="C3060"/>
    </row>
    <row r="3061" spans="1:3" x14ac:dyDescent="0.15">
      <c r="A3061"/>
      <c r="B3061"/>
      <c r="C3061"/>
    </row>
    <row r="3062" spans="1:3" x14ac:dyDescent="0.15">
      <c r="A3062"/>
      <c r="B3062"/>
      <c r="C3062"/>
    </row>
    <row r="3063" spans="1:3" x14ac:dyDescent="0.15">
      <c r="A3063"/>
      <c r="B3063"/>
      <c r="C3063"/>
    </row>
    <row r="3064" spans="1:3" x14ac:dyDescent="0.15">
      <c r="A3064"/>
      <c r="B3064"/>
      <c r="C3064"/>
    </row>
    <row r="3065" spans="1:3" x14ac:dyDescent="0.15">
      <c r="A3065"/>
      <c r="B3065"/>
      <c r="C3065"/>
    </row>
    <row r="3066" spans="1:3" x14ac:dyDescent="0.15">
      <c r="A3066"/>
      <c r="B3066"/>
      <c r="C3066"/>
    </row>
    <row r="3067" spans="1:3" x14ac:dyDescent="0.15">
      <c r="A3067"/>
      <c r="B3067"/>
      <c r="C3067"/>
    </row>
    <row r="3068" spans="1:3" x14ac:dyDescent="0.15">
      <c r="A3068"/>
      <c r="B3068"/>
      <c r="C3068"/>
    </row>
    <row r="3069" spans="1:3" x14ac:dyDescent="0.15">
      <c r="A3069"/>
      <c r="B3069"/>
      <c r="C3069"/>
    </row>
    <row r="3070" spans="1:3" x14ac:dyDescent="0.15">
      <c r="A3070"/>
      <c r="B3070"/>
      <c r="C3070"/>
    </row>
    <row r="3071" spans="1:3" x14ac:dyDescent="0.15">
      <c r="A3071"/>
      <c r="B3071"/>
      <c r="C3071"/>
    </row>
    <row r="3072" spans="1:3" x14ac:dyDescent="0.15">
      <c r="A3072"/>
      <c r="B3072"/>
      <c r="C3072"/>
    </row>
    <row r="3073" spans="1:3" x14ac:dyDescent="0.15">
      <c r="A3073"/>
      <c r="B3073"/>
      <c r="C3073"/>
    </row>
    <row r="3074" spans="1:3" x14ac:dyDescent="0.15">
      <c r="A3074"/>
      <c r="B3074"/>
      <c r="C3074"/>
    </row>
    <row r="3075" spans="1:3" x14ac:dyDescent="0.15">
      <c r="A3075"/>
      <c r="B3075"/>
      <c r="C3075"/>
    </row>
    <row r="3076" spans="1:3" x14ac:dyDescent="0.15">
      <c r="A3076"/>
      <c r="B3076"/>
      <c r="C3076"/>
    </row>
    <row r="3077" spans="1:3" x14ac:dyDescent="0.15">
      <c r="A3077"/>
      <c r="B3077"/>
      <c r="C3077"/>
    </row>
    <row r="3078" spans="1:3" x14ac:dyDescent="0.15">
      <c r="A3078"/>
      <c r="B3078"/>
      <c r="C3078"/>
    </row>
    <row r="3079" spans="1:3" x14ac:dyDescent="0.15">
      <c r="A3079"/>
      <c r="B3079"/>
      <c r="C3079"/>
    </row>
    <row r="3080" spans="1:3" x14ac:dyDescent="0.15">
      <c r="A3080"/>
      <c r="B3080"/>
      <c r="C3080"/>
    </row>
    <row r="3081" spans="1:3" x14ac:dyDescent="0.15">
      <c r="A3081"/>
      <c r="B3081"/>
      <c r="C3081"/>
    </row>
    <row r="3082" spans="1:3" x14ac:dyDescent="0.15">
      <c r="A3082"/>
      <c r="B3082"/>
      <c r="C3082"/>
    </row>
    <row r="3083" spans="1:3" x14ac:dyDescent="0.15">
      <c r="A3083"/>
      <c r="B3083"/>
      <c r="C3083"/>
    </row>
    <row r="3084" spans="1:3" x14ac:dyDescent="0.15">
      <c r="A3084"/>
      <c r="B3084"/>
      <c r="C3084"/>
    </row>
    <row r="3085" spans="1:3" x14ac:dyDescent="0.15">
      <c r="A3085"/>
      <c r="B3085"/>
      <c r="C3085"/>
    </row>
    <row r="3086" spans="1:3" x14ac:dyDescent="0.15">
      <c r="A3086"/>
      <c r="B3086"/>
      <c r="C3086"/>
    </row>
    <row r="3087" spans="1:3" x14ac:dyDescent="0.15">
      <c r="A3087"/>
      <c r="B3087"/>
      <c r="C3087"/>
    </row>
    <row r="3088" spans="1:3" x14ac:dyDescent="0.15">
      <c r="A3088"/>
      <c r="B3088"/>
      <c r="C3088"/>
    </row>
    <row r="3089" spans="1:3" x14ac:dyDescent="0.15">
      <c r="A3089"/>
      <c r="B3089"/>
      <c r="C3089"/>
    </row>
    <row r="3090" spans="1:3" x14ac:dyDescent="0.15">
      <c r="A3090"/>
      <c r="B3090"/>
      <c r="C3090"/>
    </row>
    <row r="3091" spans="1:3" x14ac:dyDescent="0.15">
      <c r="A3091"/>
      <c r="B3091"/>
      <c r="C3091"/>
    </row>
    <row r="3092" spans="1:3" x14ac:dyDescent="0.15">
      <c r="A3092"/>
      <c r="B3092"/>
      <c r="C3092"/>
    </row>
    <row r="3093" spans="1:3" x14ac:dyDescent="0.15">
      <c r="A3093"/>
      <c r="B3093"/>
      <c r="C3093"/>
    </row>
    <row r="3094" spans="1:3" x14ac:dyDescent="0.15">
      <c r="A3094"/>
      <c r="B3094"/>
      <c r="C3094"/>
    </row>
    <row r="3095" spans="1:3" x14ac:dyDescent="0.15">
      <c r="A3095"/>
      <c r="B3095"/>
      <c r="C3095"/>
    </row>
    <row r="3096" spans="1:3" x14ac:dyDescent="0.15">
      <c r="A3096"/>
      <c r="B3096"/>
      <c r="C3096"/>
    </row>
    <row r="3097" spans="1:3" x14ac:dyDescent="0.15">
      <c r="A3097"/>
      <c r="B3097"/>
      <c r="C3097"/>
    </row>
    <row r="3098" spans="1:3" x14ac:dyDescent="0.15">
      <c r="A3098"/>
      <c r="B3098"/>
      <c r="C3098"/>
    </row>
    <row r="3099" spans="1:3" x14ac:dyDescent="0.15">
      <c r="A3099"/>
      <c r="B3099"/>
      <c r="C3099"/>
    </row>
    <row r="3100" spans="1:3" x14ac:dyDescent="0.15">
      <c r="A3100"/>
      <c r="B3100"/>
      <c r="C3100"/>
    </row>
    <row r="3101" spans="1:3" x14ac:dyDescent="0.15">
      <c r="A3101"/>
      <c r="B3101"/>
      <c r="C3101"/>
    </row>
    <row r="3102" spans="1:3" x14ac:dyDescent="0.15">
      <c r="A3102"/>
      <c r="B3102"/>
      <c r="C3102"/>
    </row>
    <row r="3103" spans="1:3" x14ac:dyDescent="0.15">
      <c r="A3103"/>
      <c r="B3103"/>
      <c r="C3103"/>
    </row>
    <row r="3104" spans="1:3" x14ac:dyDescent="0.15">
      <c r="A3104"/>
      <c r="B3104"/>
      <c r="C3104"/>
    </row>
    <row r="3105" spans="1:3" x14ac:dyDescent="0.15">
      <c r="A3105"/>
      <c r="B3105"/>
      <c r="C3105"/>
    </row>
    <row r="3106" spans="1:3" x14ac:dyDescent="0.15">
      <c r="A3106"/>
      <c r="B3106"/>
      <c r="C3106"/>
    </row>
    <row r="3107" spans="1:3" x14ac:dyDescent="0.15">
      <c r="A3107"/>
      <c r="B3107"/>
      <c r="C3107"/>
    </row>
    <row r="3108" spans="1:3" x14ac:dyDescent="0.15">
      <c r="A3108"/>
      <c r="B3108"/>
      <c r="C3108"/>
    </row>
    <row r="3109" spans="1:3" x14ac:dyDescent="0.15">
      <c r="A3109"/>
      <c r="B3109"/>
      <c r="C3109"/>
    </row>
    <row r="3110" spans="1:3" x14ac:dyDescent="0.15">
      <c r="A3110"/>
      <c r="B3110"/>
      <c r="C3110"/>
    </row>
    <row r="3111" spans="1:3" x14ac:dyDescent="0.15">
      <c r="A3111"/>
      <c r="B3111"/>
      <c r="C3111"/>
    </row>
    <row r="3112" spans="1:3" x14ac:dyDescent="0.15">
      <c r="A3112"/>
      <c r="B3112"/>
      <c r="C3112"/>
    </row>
    <row r="3113" spans="1:3" x14ac:dyDescent="0.15">
      <c r="A3113"/>
      <c r="B3113"/>
      <c r="C3113"/>
    </row>
    <row r="3114" spans="1:3" x14ac:dyDescent="0.15">
      <c r="A3114"/>
      <c r="B3114"/>
      <c r="C3114"/>
    </row>
    <row r="3115" spans="1:3" x14ac:dyDescent="0.15">
      <c r="A3115"/>
      <c r="B3115"/>
      <c r="C3115"/>
    </row>
    <row r="3116" spans="1:3" x14ac:dyDescent="0.15">
      <c r="A3116"/>
      <c r="B3116"/>
      <c r="C3116"/>
    </row>
    <row r="3117" spans="1:3" x14ac:dyDescent="0.15">
      <c r="A3117"/>
      <c r="B3117"/>
      <c r="C3117"/>
    </row>
    <row r="3118" spans="1:3" x14ac:dyDescent="0.15">
      <c r="A3118"/>
      <c r="B3118"/>
      <c r="C3118"/>
    </row>
    <row r="3119" spans="1:3" x14ac:dyDescent="0.15">
      <c r="A3119"/>
      <c r="B3119"/>
      <c r="C3119"/>
    </row>
    <row r="3120" spans="1:3" x14ac:dyDescent="0.15">
      <c r="A3120"/>
      <c r="B3120"/>
      <c r="C3120"/>
    </row>
    <row r="3121" spans="1:3" x14ac:dyDescent="0.15">
      <c r="A3121"/>
      <c r="B3121"/>
      <c r="C3121"/>
    </row>
    <row r="3122" spans="1:3" x14ac:dyDescent="0.15">
      <c r="A3122"/>
      <c r="B3122"/>
      <c r="C3122"/>
    </row>
    <row r="3123" spans="1:3" x14ac:dyDescent="0.15">
      <c r="A3123"/>
      <c r="B3123"/>
      <c r="C3123"/>
    </row>
    <row r="3124" spans="1:3" x14ac:dyDescent="0.15">
      <c r="A3124"/>
      <c r="B3124"/>
      <c r="C3124"/>
    </row>
    <row r="3125" spans="1:3" x14ac:dyDescent="0.15">
      <c r="A3125"/>
      <c r="B3125"/>
      <c r="C3125"/>
    </row>
    <row r="3126" spans="1:3" x14ac:dyDescent="0.15">
      <c r="A3126"/>
      <c r="B3126"/>
      <c r="C3126"/>
    </row>
    <row r="3127" spans="1:3" x14ac:dyDescent="0.15">
      <c r="A3127"/>
      <c r="B3127"/>
      <c r="C3127"/>
    </row>
    <row r="3128" spans="1:3" x14ac:dyDescent="0.15">
      <c r="A3128"/>
      <c r="B3128"/>
      <c r="C3128"/>
    </row>
    <row r="3129" spans="1:3" x14ac:dyDescent="0.15">
      <c r="A3129"/>
      <c r="B3129"/>
      <c r="C3129"/>
    </row>
    <row r="3130" spans="1:3" x14ac:dyDescent="0.15">
      <c r="A3130"/>
      <c r="B3130"/>
      <c r="C3130"/>
    </row>
    <row r="3131" spans="1:3" x14ac:dyDescent="0.15">
      <c r="A3131"/>
      <c r="B3131"/>
      <c r="C3131"/>
    </row>
    <row r="3132" spans="1:3" x14ac:dyDescent="0.15">
      <c r="A3132"/>
      <c r="B3132"/>
      <c r="C3132"/>
    </row>
    <row r="3133" spans="1:3" x14ac:dyDescent="0.15">
      <c r="A3133"/>
      <c r="B3133"/>
      <c r="C3133"/>
    </row>
    <row r="3134" spans="1:3" x14ac:dyDescent="0.15">
      <c r="A3134"/>
      <c r="B3134"/>
      <c r="C3134"/>
    </row>
    <row r="3135" spans="1:3" x14ac:dyDescent="0.15">
      <c r="A3135"/>
      <c r="B3135"/>
      <c r="C3135"/>
    </row>
    <row r="3136" spans="1:3" x14ac:dyDescent="0.15">
      <c r="A3136"/>
      <c r="B3136"/>
      <c r="C3136"/>
    </row>
    <row r="3137" spans="1:3" x14ac:dyDescent="0.15">
      <c r="A3137"/>
      <c r="B3137"/>
      <c r="C3137"/>
    </row>
    <row r="3138" spans="1:3" x14ac:dyDescent="0.15">
      <c r="A3138"/>
      <c r="B3138"/>
      <c r="C3138"/>
    </row>
    <row r="3139" spans="1:3" x14ac:dyDescent="0.15">
      <c r="A3139"/>
      <c r="B3139"/>
      <c r="C3139"/>
    </row>
    <row r="3140" spans="1:3" x14ac:dyDescent="0.15">
      <c r="A3140"/>
      <c r="B3140"/>
      <c r="C3140"/>
    </row>
    <row r="3141" spans="1:3" x14ac:dyDescent="0.15">
      <c r="A3141"/>
      <c r="B3141"/>
      <c r="C3141"/>
    </row>
    <row r="3142" spans="1:3" x14ac:dyDescent="0.15">
      <c r="A3142"/>
      <c r="B3142"/>
      <c r="C3142"/>
    </row>
    <row r="3143" spans="1:3" x14ac:dyDescent="0.15">
      <c r="A3143"/>
      <c r="B3143"/>
      <c r="C3143"/>
    </row>
    <row r="3144" spans="1:3" x14ac:dyDescent="0.15">
      <c r="A3144"/>
      <c r="B3144"/>
      <c r="C3144"/>
    </row>
    <row r="3145" spans="1:3" x14ac:dyDescent="0.15">
      <c r="A3145"/>
      <c r="B3145"/>
      <c r="C3145"/>
    </row>
    <row r="3146" spans="1:3" x14ac:dyDescent="0.15">
      <c r="A3146"/>
      <c r="B3146"/>
      <c r="C3146"/>
    </row>
    <row r="3147" spans="1:3" x14ac:dyDescent="0.15">
      <c r="A3147"/>
      <c r="B3147"/>
      <c r="C3147"/>
    </row>
    <row r="3148" spans="1:3" x14ac:dyDescent="0.15">
      <c r="A3148"/>
      <c r="B3148"/>
      <c r="C3148"/>
    </row>
    <row r="3149" spans="1:3" x14ac:dyDescent="0.15">
      <c r="A3149"/>
      <c r="B3149"/>
      <c r="C3149"/>
    </row>
    <row r="3150" spans="1:3" x14ac:dyDescent="0.15">
      <c r="A3150"/>
      <c r="B3150"/>
      <c r="C3150"/>
    </row>
    <row r="3151" spans="1:3" x14ac:dyDescent="0.15">
      <c r="A3151"/>
      <c r="B3151"/>
      <c r="C3151"/>
    </row>
    <row r="3152" spans="1:3" x14ac:dyDescent="0.15">
      <c r="A3152"/>
      <c r="B3152"/>
      <c r="C3152"/>
    </row>
    <row r="3153" spans="1:3" x14ac:dyDescent="0.15">
      <c r="A3153"/>
      <c r="B3153"/>
      <c r="C3153"/>
    </row>
    <row r="3154" spans="1:3" x14ac:dyDescent="0.15">
      <c r="A3154"/>
      <c r="B3154"/>
      <c r="C3154"/>
    </row>
    <row r="3155" spans="1:3" x14ac:dyDescent="0.15">
      <c r="A3155"/>
      <c r="B3155"/>
      <c r="C3155"/>
    </row>
    <row r="3156" spans="1:3" x14ac:dyDescent="0.15">
      <c r="A3156"/>
      <c r="B3156"/>
      <c r="C3156"/>
    </row>
    <row r="3157" spans="1:3" x14ac:dyDescent="0.15">
      <c r="A3157"/>
      <c r="B3157"/>
      <c r="C3157"/>
    </row>
    <row r="3158" spans="1:3" x14ac:dyDescent="0.15">
      <c r="A3158"/>
      <c r="B3158"/>
      <c r="C3158"/>
    </row>
    <row r="3159" spans="1:3" x14ac:dyDescent="0.15">
      <c r="A3159"/>
      <c r="B3159"/>
      <c r="C3159"/>
    </row>
    <row r="3160" spans="1:3" x14ac:dyDescent="0.15">
      <c r="A3160"/>
      <c r="B3160"/>
      <c r="C3160"/>
    </row>
    <row r="3161" spans="1:3" x14ac:dyDescent="0.15">
      <c r="A3161"/>
      <c r="B3161"/>
      <c r="C3161"/>
    </row>
    <row r="3162" spans="1:3" x14ac:dyDescent="0.15">
      <c r="A3162"/>
      <c r="B3162"/>
      <c r="C3162"/>
    </row>
    <row r="3163" spans="1:3" x14ac:dyDescent="0.15">
      <c r="A3163"/>
      <c r="B3163"/>
      <c r="C3163"/>
    </row>
    <row r="3164" spans="1:3" x14ac:dyDescent="0.15">
      <c r="A3164"/>
      <c r="B3164"/>
      <c r="C3164"/>
    </row>
    <row r="3165" spans="1:3" x14ac:dyDescent="0.15">
      <c r="A3165"/>
      <c r="B3165"/>
      <c r="C3165"/>
    </row>
    <row r="3166" spans="1:3" x14ac:dyDescent="0.15">
      <c r="A3166"/>
      <c r="B3166"/>
      <c r="C3166"/>
    </row>
    <row r="3167" spans="1:3" x14ac:dyDescent="0.15">
      <c r="A3167"/>
      <c r="B3167"/>
      <c r="C3167"/>
    </row>
    <row r="3168" spans="1:3" x14ac:dyDescent="0.15">
      <c r="A3168"/>
      <c r="B3168"/>
      <c r="C3168"/>
    </row>
    <row r="3169" spans="1:3" x14ac:dyDescent="0.15">
      <c r="A3169"/>
      <c r="B3169"/>
      <c r="C3169"/>
    </row>
    <row r="3170" spans="1:3" x14ac:dyDescent="0.15">
      <c r="A3170"/>
      <c r="B3170"/>
      <c r="C3170"/>
    </row>
    <row r="3171" spans="1:3" x14ac:dyDescent="0.15">
      <c r="A3171"/>
      <c r="B3171"/>
      <c r="C3171"/>
    </row>
    <row r="3172" spans="1:3" x14ac:dyDescent="0.15">
      <c r="A3172"/>
      <c r="B3172"/>
      <c r="C3172"/>
    </row>
    <row r="3173" spans="1:3" x14ac:dyDescent="0.15">
      <c r="A3173"/>
      <c r="B3173"/>
      <c r="C3173"/>
    </row>
    <row r="3174" spans="1:3" x14ac:dyDescent="0.15">
      <c r="A3174"/>
      <c r="B3174"/>
      <c r="C3174"/>
    </row>
    <row r="3175" spans="1:3" x14ac:dyDescent="0.15">
      <c r="A3175"/>
      <c r="B3175"/>
      <c r="C3175"/>
    </row>
    <row r="3176" spans="1:3" x14ac:dyDescent="0.15">
      <c r="A3176"/>
      <c r="B3176"/>
      <c r="C3176"/>
    </row>
    <row r="3177" spans="1:3" x14ac:dyDescent="0.15">
      <c r="A3177"/>
      <c r="B3177"/>
      <c r="C3177"/>
    </row>
    <row r="3178" spans="1:3" x14ac:dyDescent="0.15">
      <c r="A3178"/>
      <c r="B3178"/>
      <c r="C3178"/>
    </row>
    <row r="3179" spans="1:3" x14ac:dyDescent="0.15">
      <c r="A3179"/>
      <c r="B3179"/>
      <c r="C3179"/>
    </row>
    <row r="3180" spans="1:3" x14ac:dyDescent="0.15">
      <c r="A3180"/>
      <c r="B3180"/>
      <c r="C3180"/>
    </row>
    <row r="3181" spans="1:3" x14ac:dyDescent="0.15">
      <c r="A3181"/>
      <c r="B3181"/>
      <c r="C3181"/>
    </row>
    <row r="3182" spans="1:3" x14ac:dyDescent="0.15">
      <c r="A3182"/>
      <c r="B3182"/>
      <c r="C3182"/>
    </row>
    <row r="3183" spans="1:3" x14ac:dyDescent="0.15">
      <c r="A3183"/>
      <c r="B3183"/>
      <c r="C3183"/>
    </row>
    <row r="3184" spans="1:3" x14ac:dyDescent="0.15">
      <c r="A3184"/>
      <c r="B3184"/>
      <c r="C3184"/>
    </row>
    <row r="3185" spans="1:3" x14ac:dyDescent="0.15">
      <c r="A3185"/>
      <c r="B3185"/>
      <c r="C3185"/>
    </row>
    <row r="3186" spans="1:3" x14ac:dyDescent="0.15">
      <c r="A3186"/>
      <c r="B3186"/>
      <c r="C3186"/>
    </row>
    <row r="3187" spans="1:3" x14ac:dyDescent="0.15">
      <c r="A3187"/>
      <c r="B3187"/>
      <c r="C3187"/>
    </row>
    <row r="3188" spans="1:3" x14ac:dyDescent="0.15">
      <c r="A3188"/>
      <c r="B3188"/>
      <c r="C3188"/>
    </row>
    <row r="3189" spans="1:3" x14ac:dyDescent="0.15">
      <c r="A3189"/>
      <c r="B3189"/>
      <c r="C3189"/>
    </row>
    <row r="3190" spans="1:3" x14ac:dyDescent="0.15">
      <c r="A3190"/>
      <c r="B3190"/>
      <c r="C3190"/>
    </row>
    <row r="3191" spans="1:3" x14ac:dyDescent="0.15">
      <c r="A3191"/>
      <c r="B3191"/>
      <c r="C3191"/>
    </row>
    <row r="3192" spans="1:3" x14ac:dyDescent="0.15">
      <c r="A3192"/>
      <c r="B3192"/>
      <c r="C3192"/>
    </row>
    <row r="3193" spans="1:3" x14ac:dyDescent="0.15">
      <c r="A3193"/>
      <c r="B3193"/>
      <c r="C3193"/>
    </row>
    <row r="3194" spans="1:3" x14ac:dyDescent="0.15">
      <c r="A3194"/>
      <c r="B3194"/>
      <c r="C3194"/>
    </row>
    <row r="3195" spans="1:3" x14ac:dyDescent="0.15">
      <c r="A3195"/>
      <c r="B3195"/>
      <c r="C3195"/>
    </row>
    <row r="3196" spans="1:3" x14ac:dyDescent="0.15">
      <c r="A3196"/>
      <c r="B3196"/>
      <c r="C3196"/>
    </row>
    <row r="3197" spans="1:3" x14ac:dyDescent="0.15">
      <c r="A3197"/>
      <c r="B3197"/>
      <c r="C3197"/>
    </row>
    <row r="3198" spans="1:3" x14ac:dyDescent="0.15">
      <c r="A3198"/>
      <c r="B3198"/>
      <c r="C3198"/>
    </row>
    <row r="3199" spans="1:3" x14ac:dyDescent="0.15">
      <c r="A3199"/>
      <c r="B3199"/>
      <c r="C3199"/>
    </row>
    <row r="3200" spans="1:3" x14ac:dyDescent="0.15">
      <c r="A3200"/>
      <c r="B3200"/>
      <c r="C3200"/>
    </row>
    <row r="3201" spans="1:3" x14ac:dyDescent="0.15">
      <c r="A3201"/>
      <c r="B3201"/>
      <c r="C3201"/>
    </row>
    <row r="3202" spans="1:3" x14ac:dyDescent="0.15">
      <c r="A3202"/>
      <c r="B3202"/>
      <c r="C3202"/>
    </row>
    <row r="3203" spans="1:3" x14ac:dyDescent="0.15">
      <c r="A3203"/>
      <c r="B3203"/>
      <c r="C3203"/>
    </row>
    <row r="3204" spans="1:3" x14ac:dyDescent="0.15">
      <c r="A3204"/>
      <c r="B3204"/>
      <c r="C3204"/>
    </row>
    <row r="3205" spans="1:3" x14ac:dyDescent="0.15">
      <c r="A3205"/>
      <c r="B3205"/>
      <c r="C3205"/>
    </row>
    <row r="3206" spans="1:3" x14ac:dyDescent="0.15">
      <c r="A3206"/>
      <c r="B3206"/>
      <c r="C3206"/>
    </row>
    <row r="3207" spans="1:3" x14ac:dyDescent="0.15">
      <c r="A3207"/>
      <c r="B3207"/>
      <c r="C3207"/>
    </row>
    <row r="3208" spans="1:3" x14ac:dyDescent="0.15">
      <c r="A3208"/>
      <c r="B3208"/>
      <c r="C3208"/>
    </row>
    <row r="3209" spans="1:3" x14ac:dyDescent="0.15">
      <c r="A3209"/>
      <c r="B3209"/>
      <c r="C3209"/>
    </row>
    <row r="3210" spans="1:3" x14ac:dyDescent="0.15">
      <c r="A3210"/>
      <c r="B3210"/>
      <c r="C3210"/>
    </row>
    <row r="3211" spans="1:3" x14ac:dyDescent="0.15">
      <c r="A3211"/>
      <c r="B3211"/>
      <c r="C3211"/>
    </row>
    <row r="3212" spans="1:3" x14ac:dyDescent="0.15">
      <c r="A3212"/>
      <c r="B3212"/>
      <c r="C3212"/>
    </row>
    <row r="3213" spans="1:3" x14ac:dyDescent="0.15">
      <c r="A3213"/>
      <c r="B3213"/>
      <c r="C3213"/>
    </row>
    <row r="3214" spans="1:3" x14ac:dyDescent="0.15">
      <c r="A3214"/>
      <c r="B3214"/>
      <c r="C3214"/>
    </row>
    <row r="3215" spans="1:3" x14ac:dyDescent="0.15">
      <c r="A3215"/>
      <c r="B3215"/>
      <c r="C3215"/>
    </row>
    <row r="3216" spans="1:3" x14ac:dyDescent="0.15">
      <c r="A3216"/>
      <c r="B3216"/>
      <c r="C3216"/>
    </row>
    <row r="3217" spans="1:3" x14ac:dyDescent="0.15">
      <c r="A3217"/>
      <c r="B3217"/>
      <c r="C3217"/>
    </row>
    <row r="3218" spans="1:3" x14ac:dyDescent="0.15">
      <c r="A3218"/>
      <c r="B3218"/>
      <c r="C3218"/>
    </row>
    <row r="3219" spans="1:3" x14ac:dyDescent="0.15">
      <c r="A3219"/>
      <c r="B3219"/>
      <c r="C3219"/>
    </row>
    <row r="3220" spans="1:3" x14ac:dyDescent="0.15">
      <c r="A3220"/>
      <c r="B3220"/>
      <c r="C3220"/>
    </row>
    <row r="3221" spans="1:3" x14ac:dyDescent="0.15">
      <c r="A3221"/>
      <c r="B3221"/>
      <c r="C3221"/>
    </row>
    <row r="3222" spans="1:3" x14ac:dyDescent="0.15">
      <c r="A3222"/>
      <c r="B3222"/>
      <c r="C3222"/>
    </row>
    <row r="3223" spans="1:3" x14ac:dyDescent="0.15">
      <c r="A3223"/>
      <c r="B3223"/>
      <c r="C3223"/>
    </row>
    <row r="3224" spans="1:3" x14ac:dyDescent="0.15">
      <c r="A3224"/>
      <c r="B3224"/>
      <c r="C3224"/>
    </row>
    <row r="3225" spans="1:3" x14ac:dyDescent="0.15">
      <c r="A3225"/>
      <c r="B3225"/>
      <c r="C3225"/>
    </row>
    <row r="3226" spans="1:3" x14ac:dyDescent="0.15">
      <c r="A3226"/>
      <c r="B3226"/>
      <c r="C3226"/>
    </row>
    <row r="3227" spans="1:3" x14ac:dyDescent="0.15">
      <c r="A3227"/>
      <c r="B3227"/>
      <c r="C3227"/>
    </row>
    <row r="3228" spans="1:3" x14ac:dyDescent="0.15">
      <c r="A3228"/>
      <c r="B3228"/>
      <c r="C3228"/>
    </row>
    <row r="3229" spans="1:3" x14ac:dyDescent="0.15">
      <c r="A3229"/>
      <c r="B3229"/>
      <c r="C3229"/>
    </row>
    <row r="3230" spans="1:3" x14ac:dyDescent="0.15">
      <c r="A3230"/>
      <c r="B3230"/>
      <c r="C3230"/>
    </row>
    <row r="3231" spans="1:3" x14ac:dyDescent="0.15">
      <c r="A3231"/>
      <c r="B3231"/>
      <c r="C3231"/>
    </row>
    <row r="3232" spans="1:3" x14ac:dyDescent="0.15">
      <c r="A3232"/>
      <c r="B3232"/>
      <c r="C3232"/>
    </row>
    <row r="3233" spans="1:3" x14ac:dyDescent="0.15">
      <c r="A3233"/>
      <c r="B3233"/>
      <c r="C3233"/>
    </row>
    <row r="3234" spans="1:3" x14ac:dyDescent="0.15">
      <c r="A3234"/>
      <c r="B3234"/>
      <c r="C3234"/>
    </row>
    <row r="3235" spans="1:3" x14ac:dyDescent="0.15">
      <c r="A3235"/>
      <c r="B3235"/>
      <c r="C3235"/>
    </row>
    <row r="3236" spans="1:3" x14ac:dyDescent="0.15">
      <c r="A3236"/>
      <c r="B3236"/>
      <c r="C3236"/>
    </row>
    <row r="3237" spans="1:3" x14ac:dyDescent="0.15">
      <c r="A3237"/>
      <c r="B3237"/>
      <c r="C3237"/>
    </row>
    <row r="3238" spans="1:3" x14ac:dyDescent="0.15">
      <c r="A3238"/>
      <c r="B3238"/>
      <c r="C3238"/>
    </row>
    <row r="3239" spans="1:3" x14ac:dyDescent="0.15">
      <c r="A3239"/>
      <c r="B3239"/>
      <c r="C3239"/>
    </row>
    <row r="3240" spans="1:3" x14ac:dyDescent="0.15">
      <c r="A3240"/>
      <c r="B3240"/>
      <c r="C3240"/>
    </row>
    <row r="3241" spans="1:3" x14ac:dyDescent="0.15">
      <c r="A3241"/>
      <c r="B3241"/>
      <c r="C3241"/>
    </row>
    <row r="3242" spans="1:3" x14ac:dyDescent="0.15">
      <c r="A3242"/>
      <c r="B3242"/>
      <c r="C3242"/>
    </row>
    <row r="3243" spans="1:3" x14ac:dyDescent="0.15">
      <c r="A3243"/>
      <c r="B3243"/>
      <c r="C3243"/>
    </row>
    <row r="3244" spans="1:3" x14ac:dyDescent="0.15">
      <c r="A3244"/>
      <c r="B3244"/>
      <c r="C3244"/>
    </row>
    <row r="3245" spans="1:3" x14ac:dyDescent="0.15">
      <c r="A3245"/>
      <c r="B3245"/>
      <c r="C3245"/>
    </row>
    <row r="3246" spans="1:3" x14ac:dyDescent="0.15">
      <c r="A3246"/>
      <c r="B3246"/>
      <c r="C3246"/>
    </row>
    <row r="3247" spans="1:3" x14ac:dyDescent="0.15">
      <c r="A3247"/>
      <c r="B3247"/>
      <c r="C3247"/>
    </row>
    <row r="3248" spans="1:3" x14ac:dyDescent="0.15">
      <c r="A3248"/>
      <c r="B3248"/>
      <c r="C3248"/>
    </row>
    <row r="3249" spans="1:3" x14ac:dyDescent="0.15">
      <c r="A3249"/>
      <c r="B3249"/>
      <c r="C3249"/>
    </row>
    <row r="3250" spans="1:3" x14ac:dyDescent="0.15">
      <c r="A3250"/>
      <c r="B3250"/>
      <c r="C3250"/>
    </row>
    <row r="3251" spans="1:3" x14ac:dyDescent="0.15">
      <c r="A3251"/>
      <c r="B3251"/>
      <c r="C3251"/>
    </row>
    <row r="3252" spans="1:3" x14ac:dyDescent="0.15">
      <c r="A3252"/>
      <c r="B3252"/>
      <c r="C3252"/>
    </row>
    <row r="3253" spans="1:3" x14ac:dyDescent="0.15">
      <c r="A3253"/>
      <c r="B3253"/>
      <c r="C3253"/>
    </row>
    <row r="3254" spans="1:3" x14ac:dyDescent="0.15">
      <c r="A3254"/>
      <c r="B3254"/>
      <c r="C3254"/>
    </row>
    <row r="3255" spans="1:3" x14ac:dyDescent="0.15">
      <c r="A3255"/>
      <c r="B3255"/>
      <c r="C3255"/>
    </row>
    <row r="3256" spans="1:3" x14ac:dyDescent="0.15">
      <c r="A3256"/>
      <c r="B3256"/>
      <c r="C3256"/>
    </row>
    <row r="3257" spans="1:3" x14ac:dyDescent="0.15">
      <c r="A3257"/>
      <c r="B3257"/>
      <c r="C3257"/>
    </row>
    <row r="3258" spans="1:3" x14ac:dyDescent="0.15">
      <c r="A3258"/>
      <c r="B3258"/>
      <c r="C3258"/>
    </row>
    <row r="3259" spans="1:3" x14ac:dyDescent="0.15">
      <c r="A3259"/>
      <c r="B3259"/>
      <c r="C3259"/>
    </row>
    <row r="3260" spans="1:3" x14ac:dyDescent="0.15">
      <c r="A3260"/>
      <c r="B3260"/>
      <c r="C3260"/>
    </row>
    <row r="3261" spans="1:3" x14ac:dyDescent="0.15">
      <c r="A3261"/>
      <c r="B3261"/>
      <c r="C3261"/>
    </row>
    <row r="3262" spans="1:3" x14ac:dyDescent="0.15">
      <c r="A3262"/>
      <c r="B3262"/>
      <c r="C3262"/>
    </row>
    <row r="3263" spans="1:3" x14ac:dyDescent="0.15">
      <c r="A3263"/>
      <c r="B3263"/>
      <c r="C3263"/>
    </row>
    <row r="3264" spans="1:3" x14ac:dyDescent="0.15">
      <c r="A3264"/>
      <c r="B3264"/>
      <c r="C3264"/>
    </row>
    <row r="3265" spans="1:3" x14ac:dyDescent="0.15">
      <c r="A3265"/>
      <c r="B3265"/>
      <c r="C3265"/>
    </row>
    <row r="3266" spans="1:3" x14ac:dyDescent="0.15">
      <c r="A3266"/>
      <c r="B3266"/>
      <c r="C3266"/>
    </row>
    <row r="3267" spans="1:3" x14ac:dyDescent="0.15">
      <c r="A3267"/>
      <c r="B3267"/>
      <c r="C3267"/>
    </row>
    <row r="3268" spans="1:3" x14ac:dyDescent="0.15">
      <c r="A3268"/>
      <c r="B3268"/>
      <c r="C3268"/>
    </row>
    <row r="3269" spans="1:3" x14ac:dyDescent="0.15">
      <c r="A3269"/>
      <c r="B3269"/>
      <c r="C3269"/>
    </row>
    <row r="3270" spans="1:3" x14ac:dyDescent="0.15">
      <c r="A3270"/>
      <c r="B3270"/>
      <c r="C3270"/>
    </row>
  </sheetData>
  <sortState xmlns:xlrd2="http://schemas.microsoft.com/office/spreadsheetml/2017/richdata2" ref="A2:D3270">
    <sortCondition ref="B2:B327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NICE Framework Pivot</vt:lpstr>
      <vt:lpstr>KSAs mapped to Competency</vt:lpstr>
      <vt:lpstr>Competency Descriptions</vt:lpstr>
      <vt:lpstr>File Date 30 June 2020</vt:lpstr>
    </vt:vector>
  </TitlesOfParts>
  <Company>JPMorgan Chase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Duyn, Leo W</dc:creator>
  <cp:lastModifiedBy>Marc-André Léger</cp:lastModifiedBy>
  <dcterms:created xsi:type="dcterms:W3CDTF">2018-06-22T14:57:00Z</dcterms:created>
  <dcterms:modified xsi:type="dcterms:W3CDTF">2020-12-15T17:49:17Z</dcterms:modified>
</cp:coreProperties>
</file>