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rne\Yandex.Disk\БМСТУ\Основы программирования\"/>
    </mc:Choice>
  </mc:AlternateContent>
  <xr:revisionPtr revIDLastSave="0" documentId="13_ncr:1_{9424574E-7224-4E26-B0A5-47C63D30FFE0}" xr6:coauthVersionLast="47" xr6:coauthVersionMax="47" xr10:uidLastSave="{00000000-0000-0000-0000-000000000000}"/>
  <bookViews>
    <workbookView xWindow="-96" yWindow="-96" windowWidth="20928" windowHeight="12432" tabRatio="500" xr2:uid="{00000000-000D-0000-FFFF-FFFF00000000}"/>
  </bookViews>
  <sheets>
    <sheet name="результаты" sheetId="1" r:id="rId1"/>
  </sheets>
  <externalReferences>
    <externalReference r:id="rId2"/>
  </externalReferenc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<sst xmlns="http://schemas.openxmlformats.org/spreadsheetml/2006/main" count="34" uniqueCount="9">
  <si>
    <t>порядок</t>
  </si>
  <si>
    <t>n</t>
  </si>
  <si>
    <t>среднее_время_сек</t>
  </si>
  <si>
    <t>i,j,k</t>
  </si>
  <si>
    <t>i,k,j</t>
  </si>
  <si>
    <t>j,i,k</t>
  </si>
  <si>
    <t>j,k,i</t>
  </si>
  <si>
    <t>k,i,j</t>
  </si>
  <si>
    <t>k,j,i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</si>
</sst>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ru-RU" sz="1300" b="1" strike="noStrike">
                <a:uFillTx/>
                <a:latin typeface="Arial"/>
              </a:rPr>
              <a:t>Зависимость врмени от размера матрицы</a:t>
            </a:r>
            <a:endParaRPr lang="en-US" sz="1300" b="1" strike="noStrike">
              <a:uFillTx/>
              <a:latin typeface="Arial"/>
            </a:endParaRP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[1]Sheet2!$B$1</c:f>
              <c:strCache>
                <c:ptCount val="1"/>
                <c:pt idx="0">
                  <c:v>i,j,k</c:v>
                </c:pt>
              </c:strCache>
            </c:strRef>
          </c:tx>
          <c:spPr>
            <a:ln w="28800">
              <a:solidFill>
                <a:srgbClr val="004586"/>
              </a:solidFill>
              <a:prstDash val="solid"/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[1]Sheet2!$B$2:$B$5</c:f>
              <c:numCache>
                <c:formatCode>General</c:formatCode>
                <c:ptCount val="4"/>
                <c:pt idx="0">
                  <c:v>6.9999999999999999E-6</c:v>
                </c:pt>
                <c:pt idx="1">
                  <c:v>1.0610000000000001E-3</c:v>
                </c:pt>
                <c:pt idx="2">
                  <c:v>0.15334600000000001</c:v>
                </c:pt>
                <c:pt idx="3">
                  <c:v>4.1078150000000004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0C-4F71-AE5E-04B28D1A886B}"/>
            </c:ext>
          </c:extLst>
        </c:ser>
        <c:ser>
          <c:idx val="1"/>
          <c:order val="1"/>
          <c:tx>
            <c:strRef>
              <c:f>[1]Sheet2!$C$1</c:f>
              <c:strCache>
                <c:ptCount val="1"/>
                <c:pt idx="0">
                  <c:v>i,k,j</c:v>
                </c:pt>
              </c:strCache>
            </c:strRef>
          </c:tx>
          <c:spPr>
            <a:ln w="28800">
              <a:solidFill>
                <a:srgbClr val="FF420E"/>
              </a:solidFill>
              <a:prstDash val="solid"/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[1]Sheet2!$C$2:$C$5</c:f>
              <c:numCache>
                <c:formatCode>General</c:formatCode>
                <c:ptCount val="4"/>
                <c:pt idx="0">
                  <c:v>3.0000000000000001E-6</c:v>
                </c:pt>
                <c:pt idx="1">
                  <c:v>1.92E-4</c:v>
                </c:pt>
                <c:pt idx="2">
                  <c:v>2.6931E-2</c:v>
                </c:pt>
                <c:pt idx="3">
                  <c:v>0.73370100000000005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0C-4F71-AE5E-04B28D1A886B}"/>
            </c:ext>
          </c:extLst>
        </c:ser>
        <c:ser>
          <c:idx val="2"/>
          <c:order val="2"/>
          <c:tx>
            <c:strRef>
              <c:f>[1]Sheet2!$D$1</c:f>
              <c:strCache>
                <c:ptCount val="1"/>
                <c:pt idx="0">
                  <c:v>j,i,k</c:v>
                </c:pt>
              </c:strCache>
            </c:strRef>
          </c:tx>
          <c:spPr>
            <a:ln w="28800">
              <a:solidFill>
                <a:srgbClr val="FFD320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[1]Sheet2!$D$2:$D$5</c:f>
              <c:numCache>
                <c:formatCode>General</c:formatCode>
                <c:ptCount val="4"/>
                <c:pt idx="0">
                  <c:v>6.9999999999999999E-6</c:v>
                </c:pt>
                <c:pt idx="1">
                  <c:v>1.212E-3</c:v>
                </c:pt>
                <c:pt idx="2">
                  <c:v>0.15484700000000001</c:v>
                </c:pt>
                <c:pt idx="3">
                  <c:v>1.5940030000000001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0C-4F71-AE5E-04B28D1A886B}"/>
            </c:ext>
          </c:extLst>
        </c:ser>
        <c:ser>
          <c:idx val="3"/>
          <c:order val="3"/>
          <c:tx>
            <c:strRef>
              <c:f>[1]Sheet2!$E$1</c:f>
              <c:strCache>
                <c:ptCount val="1"/>
                <c:pt idx="0">
                  <c:v>j,k,i</c:v>
                </c:pt>
              </c:strCache>
            </c:strRef>
          </c:tx>
          <c:spPr>
            <a:ln w="28800">
              <a:solidFill>
                <a:srgbClr val="579D1C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[1]Sheet2!$E$2:$E$5</c:f>
              <c:numCache>
                <c:formatCode>General</c:formatCode>
                <c:ptCount val="4"/>
                <c:pt idx="0">
                  <c:v>1.0000000000000001E-5</c:v>
                </c:pt>
                <c:pt idx="1">
                  <c:v>1.3290000000000001E-3</c:v>
                </c:pt>
                <c:pt idx="2">
                  <c:v>0.26547100000000001</c:v>
                </c:pt>
                <c:pt idx="3">
                  <c:v>7.0391550000000001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0C-4F71-AE5E-04B28D1A886B}"/>
            </c:ext>
          </c:extLst>
        </c:ser>
        <c:ser>
          <c:idx val="4"/>
          <c:order val="4"/>
          <c:tx>
            <c:strRef>
              <c:f>[1]Sheet2!$F$1</c:f>
              <c:strCache>
                <c:ptCount val="1"/>
                <c:pt idx="0">
                  <c:v>k,i,j</c:v>
                </c:pt>
              </c:strCache>
            </c:strRef>
          </c:tx>
          <c:spPr>
            <a:ln w="28800">
              <a:solidFill>
                <a:srgbClr val="7E0021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[1]Sheet2!$F$2:$F$5</c:f>
              <c:numCache>
                <c:formatCode>General</c:formatCode>
                <c:ptCount val="4"/>
                <c:pt idx="0">
                  <c:v>1.9999999999999999E-6</c:v>
                </c:pt>
                <c:pt idx="1">
                  <c:v>3.2000000000000003E-4</c:v>
                </c:pt>
                <c:pt idx="2">
                  <c:v>3.2251000000000002E-2</c:v>
                </c:pt>
                <c:pt idx="3">
                  <c:v>1.5324420000000001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0C-4F71-AE5E-04B28D1A886B}"/>
            </c:ext>
          </c:extLst>
        </c:ser>
        <c:ser>
          <c:idx val="5"/>
          <c:order val="5"/>
          <c:tx>
            <c:strRef>
              <c:f>[1]Sheet2!$G$1</c:f>
              <c:strCache>
                <c:ptCount val="1"/>
                <c:pt idx="0">
                  <c:v>k,j,i</c:v>
                </c:pt>
              </c:strCache>
            </c:strRef>
          </c:tx>
          <c:spPr>
            <a:ln w="28800">
              <a:solidFill>
                <a:srgbClr val="83CAFF"/>
              </a:solidFill>
              <a:prstDash val="solid"/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trendlineType val="poly"/>
            <c:order val="3"/>
            <c:dispRSqr val="0"/>
            <c:dispEq val="0"/>
          </c:trendline>
          <c:xVal>
            <c:numRef>
              <c:f>[1]Sheet2!$A$2:$A$5</c:f>
              <c:numCache>
                <c:formatCode>General</c:formatCode>
                <c:ptCount val="4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1200</c:v>
                </c:pt>
              </c:numCache>
            </c:numRef>
          </c:xVal>
          <c:yVal>
            <c:numRef>
              <c:f>[1]Sheet2!$G$2:$G$5</c:f>
              <c:numCache>
                <c:formatCode>General</c:formatCode>
                <c:ptCount val="4"/>
                <c:pt idx="0">
                  <c:v>1.0000000000000001E-5</c:v>
                </c:pt>
                <c:pt idx="1">
                  <c:v>1.335E-3</c:v>
                </c:pt>
                <c:pt idx="2">
                  <c:v>0.260903</c:v>
                </c:pt>
                <c:pt idx="3">
                  <c:v>7.3844409999999998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C0C-4F71-AE5E-04B28D1A8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45706"/>
        <c:axId val="33682867"/>
      </c:scatterChart>
      <c:valAx>
        <c:axId val="509457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900" b="1" strike="noStrike">
                    <a:uFillTx/>
                    <a:latin typeface="Arial"/>
                  </a:rPr>
                  <a:t>Размер матрицы</a:t>
                </a:r>
                <a:endParaRPr lang="en-US" sz="900" b="1" strike="noStrike">
                  <a:uFillTx/>
                  <a:latin typeface="Arial"/>
                </a:endParaRP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uFillTx/>
                <a:latin typeface="Arial"/>
              </a:defRPr>
            </a:pPr>
            <a:endParaRPr lang="ru-RU"/>
          </a:p>
        </c:txPr>
        <c:crossAx val="33682867"/>
        <c:crosses val="autoZero"/>
        <c:crossBetween val="between"/>
      </c:valAx>
      <c:valAx>
        <c:axId val="336828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ru-RU" sz="900" b="1" strike="noStrike">
                    <a:uFillTx/>
                    <a:latin typeface="Arial"/>
                  </a:rPr>
                  <a:t>Время</a:t>
                </a:r>
                <a:r>
                  <a:rPr lang="ru-RU" sz="900" b="1" strike="noStrike" baseline="0">
                    <a:uFillTx/>
                    <a:latin typeface="Arial"/>
                  </a:rPr>
                  <a:t> (сек)</a:t>
                </a:r>
                <a:endParaRPr lang="en-US" sz="900" b="1" strike="noStrike">
                  <a:uFillTx/>
                  <a:latin typeface="Arial"/>
                </a:endParaRP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uFillTx/>
                <a:latin typeface="Arial"/>
              </a:defRPr>
            </a:pPr>
            <a:endParaRPr lang="ru-RU"/>
          </a:p>
        </c:txPr>
        <c:crossAx val="5094570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7205155136586026"/>
          <c:y val="0.11080508738492967"/>
          <c:w val="0.29919074318898742"/>
          <c:h val="0.80983220598677086"/>
        </c:manualLayout>
      </c:layout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uFillTx/>
              <a:latin typeface="Arial"/>
            </a:defRPr>
          </a:pPr>
          <a:endParaRPr lang="ru-RU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89647</xdr:colOff>
      <xdr:row>2</xdr:row>
      <xdr:rowOff>108858</xdr:rowOff>
    </xdr:from>
    <xdr:to>
      <xdr:col>12</xdr:col>
      <xdr:colOff>279002</xdr:colOff>
      <xdr:row>20</xdr:row>
      <xdr:rowOff>92644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22F4625-8D72-4DC5-A63B-57D83368A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rne/&#1056;&#1072;&#1073;&#1086;&#1095;&#1080;&#1081;%20&#1089;&#1090;&#1086;&#1083;/results_with_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Sheet2"/>
    </sheetNames>
    <sheetDataSet>
      <sheetData sheetId="0"/>
      <sheetData sheetId="1">
        <row r="1">
          <cell r="B1" t="str">
            <v>i,j,k</v>
          </cell>
          <cell r="C1" t="str">
            <v>i,k,j</v>
          </cell>
          <cell r="D1" t="str">
            <v>j,i,k</v>
          </cell>
          <cell r="E1" t="str">
            <v>j,k,i</v>
          </cell>
          <cell r="F1" t="str">
            <v>k,i,j</v>
          </cell>
          <cell r="G1" t="str">
            <v>k,j,i</v>
          </cell>
        </row>
        <row r="2">
          <cell r="A2">
            <v>20</v>
          </cell>
          <cell r="B2">
            <v>6.9999999999999999E-6</v>
          </cell>
          <cell r="C2">
            <v>3.0000000000000001E-6</v>
          </cell>
          <cell r="D2">
            <v>6.9999999999999999E-6</v>
          </cell>
          <cell r="E2">
            <v>1.0000000000000001E-5</v>
          </cell>
          <cell r="F2">
            <v>1.9999999999999999E-6</v>
          </cell>
          <cell r="G2">
            <v>1.0000000000000001E-5</v>
          </cell>
        </row>
        <row r="3">
          <cell r="A3">
            <v>100</v>
          </cell>
          <cell r="B3">
            <v>1.0610000000000001E-3</v>
          </cell>
          <cell r="C3">
            <v>1.92E-4</v>
          </cell>
          <cell r="D3">
            <v>1.212E-3</v>
          </cell>
          <cell r="E3">
            <v>1.3290000000000001E-3</v>
          </cell>
          <cell r="F3">
            <v>3.2000000000000003E-4</v>
          </cell>
          <cell r="G3">
            <v>1.335E-3</v>
          </cell>
        </row>
        <row r="4">
          <cell r="A4">
            <v>500</v>
          </cell>
          <cell r="B4">
            <v>0.15334600000000001</v>
          </cell>
          <cell r="C4">
            <v>2.6931E-2</v>
          </cell>
          <cell r="D4">
            <v>0.15484700000000001</v>
          </cell>
          <cell r="E4">
            <v>0.26547100000000001</v>
          </cell>
          <cell r="F4">
            <v>3.2251000000000002E-2</v>
          </cell>
          <cell r="G4">
            <v>0.260903</v>
          </cell>
        </row>
        <row r="5">
          <cell r="A5">
            <v>1200</v>
          </cell>
          <cell r="B5">
            <v>4.1078150000000004</v>
          </cell>
          <cell r="C5">
            <v>0.73370100000000005</v>
          </cell>
          <cell r="D5">
            <v>1.5940030000000001</v>
          </cell>
          <cell r="E5">
            <v>7.0391550000000001</v>
          </cell>
          <cell r="F5">
            <v>1.5324420000000001</v>
          </cell>
          <cell r="G5">
            <v>7.3844409999999998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94" zoomScaleNormal="85" workbookViewId="0">
      <selection activeCell="C33" sqref="C33"/>
    </sheetView>
  </sheetViews>
  <sheetFormatPr defaultColWidth="8.62890625" defaultRowHeight="14.25" customHeight="1" x14ac:dyDescent="0.55000000000000004"/>
  <cols>
    <col min="1" max="1" width="8.15625" style="1" bestFit="1" customWidth="1"/>
    <col min="2" max="2" width="8.83984375" style="1" bestFit="1" customWidth="1"/>
    <col min="3" max="3" width="18.20703125" style="1" bestFit="1" customWidth="1"/>
    <col min="4" max="7" width="8.83984375" style="1" bestFit="1" customWidth="1"/>
  </cols>
  <sheetData>
    <row r="1" spans="1:3" ht="14.25" customHeight="1" x14ac:dyDescent="0.55000000000000004">
      <c r="A1" s="1" t="s">
        <v>0</v>
      </c>
      <c r="B1" s="1" t="s">
        <v>1</v>
      </c>
      <c r="C1" s="1" t="s">
        <v>2</v>
      </c>
    </row>
    <row r="2" spans="1:3" ht="14.25" customHeight="1" x14ac:dyDescent="0.55000000000000004">
      <c r="A2" s="1" t="s">
        <v>3</v>
      </c>
      <c r="B2" s="1">
        <v>20</v>
      </c>
      <c r="C2" s="1">
        <v>6.9999999999999999E-6</v>
      </c>
    </row>
    <row r="3" spans="1:3" ht="14.25" customHeight="1" x14ac:dyDescent="0.55000000000000004">
      <c r="A3" s="1" t="s">
        <v>3</v>
      </c>
      <c r="B3" s="1">
        <v>100</v>
      </c>
      <c r="C3" s="1">
        <v>1.0610000000000001E-3</v>
      </c>
    </row>
    <row r="4" spans="1:3" ht="14.25" customHeight="1" x14ac:dyDescent="0.55000000000000004">
      <c r="A4" s="1" t="s">
        <v>3</v>
      </c>
      <c r="B4" s="1">
        <v>500</v>
      </c>
      <c r="C4" s="1">
        <v>0.15334600000000001</v>
      </c>
    </row>
    <row r="5" spans="1:3" ht="14.25" customHeight="1" x14ac:dyDescent="0.55000000000000004">
      <c r="A5" s="1" t="s">
        <v>3</v>
      </c>
      <c r="B5" s="1">
        <v>1200</v>
      </c>
      <c r="C5" s="1">
        <v>4.1078150000000004</v>
      </c>
    </row>
    <row r="6" spans="1:3" ht="14.25" customHeight="1" x14ac:dyDescent="0.55000000000000004">
      <c r="A6" s="1" t="s">
        <v>4</v>
      </c>
      <c r="B6" s="1">
        <v>20</v>
      </c>
      <c r="C6" s="1">
        <v>3.0000000000000001E-6</v>
      </c>
    </row>
    <row r="7" spans="1:3" ht="14.25" customHeight="1" x14ac:dyDescent="0.55000000000000004">
      <c r="A7" s="1" t="s">
        <v>4</v>
      </c>
      <c r="B7" s="1">
        <v>100</v>
      </c>
      <c r="C7" s="1">
        <v>1.92E-4</v>
      </c>
    </row>
    <row r="8" spans="1:3" ht="14.25" customHeight="1" x14ac:dyDescent="0.55000000000000004">
      <c r="A8" s="1" t="s">
        <v>4</v>
      </c>
      <c r="B8" s="1">
        <v>500</v>
      </c>
      <c r="C8" s="1">
        <v>2.6931E-2</v>
      </c>
    </row>
    <row r="9" spans="1:3" ht="14.25" customHeight="1" x14ac:dyDescent="0.55000000000000004">
      <c r="A9" s="1" t="s">
        <v>4</v>
      </c>
      <c r="B9" s="1">
        <v>1200</v>
      </c>
      <c r="C9" s="1">
        <v>0.73370100000000005</v>
      </c>
    </row>
    <row r="10" spans="1:3" ht="14.25" customHeight="1" x14ac:dyDescent="0.55000000000000004">
      <c r="A10" s="1" t="s">
        <v>5</v>
      </c>
      <c r="B10" s="1">
        <v>20</v>
      </c>
      <c r="C10" s="1">
        <v>6.9999999999999999E-6</v>
      </c>
    </row>
    <row r="11" spans="1:3" ht="14.25" customHeight="1" x14ac:dyDescent="0.55000000000000004">
      <c r="A11" s="1" t="s">
        <v>5</v>
      </c>
      <c r="B11" s="1">
        <v>100</v>
      </c>
      <c r="C11" s="1">
        <v>1.212E-3</v>
      </c>
    </row>
    <row r="12" spans="1:3" ht="14.25" customHeight="1" x14ac:dyDescent="0.55000000000000004">
      <c r="A12" s="1" t="s">
        <v>5</v>
      </c>
      <c r="B12" s="1">
        <v>500</v>
      </c>
      <c r="C12" s="1">
        <v>0.15484700000000001</v>
      </c>
    </row>
    <row r="13" spans="1:3" ht="14.25" customHeight="1" x14ac:dyDescent="0.55000000000000004">
      <c r="A13" s="1" t="s">
        <v>5</v>
      </c>
      <c r="B13" s="1">
        <v>1200</v>
      </c>
      <c r="C13" s="1">
        <v>1.5940030000000001</v>
      </c>
    </row>
    <row r="14" spans="1:3" ht="14.25" customHeight="1" x14ac:dyDescent="0.55000000000000004">
      <c r="A14" s="1" t="s">
        <v>6</v>
      </c>
      <c r="B14" s="1">
        <v>20</v>
      </c>
      <c r="C14" s="1">
        <v>1.0000000000000001E-5</v>
      </c>
    </row>
    <row r="15" spans="1:3" ht="14.25" customHeight="1" x14ac:dyDescent="0.55000000000000004">
      <c r="A15" s="1" t="s">
        <v>6</v>
      </c>
      <c r="B15" s="1">
        <v>100</v>
      </c>
      <c r="C15" s="1">
        <v>1.3290000000000001E-3</v>
      </c>
    </row>
    <row r="16" spans="1:3" ht="14.25" customHeight="1" x14ac:dyDescent="0.55000000000000004">
      <c r="A16" s="1" t="s">
        <v>6</v>
      </c>
      <c r="B16" s="1">
        <v>500</v>
      </c>
      <c r="C16" s="1">
        <v>0.26547100000000001</v>
      </c>
    </row>
    <row r="17" spans="1:7" ht="14.25" customHeight="1" x14ac:dyDescent="0.55000000000000004">
      <c r="A17" s="1" t="s">
        <v>6</v>
      </c>
      <c r="B17" s="1">
        <v>1200</v>
      </c>
      <c r="C17" s="1">
        <v>7.0391550000000001</v>
      </c>
    </row>
    <row r="18" spans="1:7" ht="14.25" customHeight="1" x14ac:dyDescent="0.55000000000000004">
      <c r="A18" s="1" t="s">
        <v>7</v>
      </c>
      <c r="B18" s="1">
        <v>20</v>
      </c>
      <c r="C18" s="1">
        <v>1.9999999999999999E-6</v>
      </c>
    </row>
    <row r="19" spans="1:7" ht="14.25" customHeight="1" x14ac:dyDescent="0.55000000000000004">
      <c r="A19" s="1" t="s">
        <v>7</v>
      </c>
      <c r="B19" s="1">
        <v>100</v>
      </c>
      <c r="C19" s="1">
        <v>3.2000000000000003E-4</v>
      </c>
    </row>
    <row r="20" spans="1:7" ht="14.25" customHeight="1" x14ac:dyDescent="0.55000000000000004">
      <c r="A20" s="1" t="s">
        <v>7</v>
      </c>
      <c r="B20" s="1">
        <v>500</v>
      </c>
      <c r="C20" s="1">
        <v>3.2251000000000002E-2</v>
      </c>
    </row>
    <row r="21" spans="1:7" ht="14.25" customHeight="1" x14ac:dyDescent="0.55000000000000004">
      <c r="A21" s="1" t="s">
        <v>7</v>
      </c>
      <c r="B21" s="1">
        <v>1200</v>
      </c>
      <c r="C21" s="1">
        <v>1.5324420000000001</v>
      </c>
    </row>
    <row r="22" spans="1:7" ht="14.4" x14ac:dyDescent="0.55000000000000004">
      <c r="A22" s="1" t="s">
        <v>8</v>
      </c>
      <c r="B22" s="1">
        <v>20</v>
      </c>
      <c r="C22" s="1">
        <v>1.0000000000000001E-5</v>
      </c>
    </row>
    <row r="23" spans="1:7" ht="14.4" x14ac:dyDescent="0.55000000000000004">
      <c r="A23" s="1" t="s">
        <v>8</v>
      </c>
      <c r="B23" s="1">
        <v>100</v>
      </c>
      <c r="C23" s="1">
        <v>1.335E-3</v>
      </c>
    </row>
    <row r="24" spans="1:7" ht="14.4" x14ac:dyDescent="0.55000000000000004">
      <c r="A24" s="1" t="s">
        <v>8</v>
      </c>
      <c r="B24" s="1">
        <v>500</v>
      </c>
      <c r="C24" s="1">
        <v>0.260903</v>
      </c>
    </row>
    <row r="25" spans="1:7" ht="14.4" x14ac:dyDescent="0.55000000000000004">
      <c r="A25" s="1" t="s">
        <v>8</v>
      </c>
      <c r="B25" s="1">
        <v>1200</v>
      </c>
      <c r="C25" s="1">
        <v>7.3844409999999998</v>
      </c>
    </row>
    <row r="27" spans="1:7" ht="14.4" x14ac:dyDescent="0.55000000000000004">
      <c r="A27" s="1" t="s">
        <v>1</v>
      </c>
      <c r="B27" s="1" t="s">
        <v>3</v>
      </c>
      <c r="C27" s="1" t="s">
        <v>4</v>
      </c>
      <c r="D27" s="1" t="s">
        <v>5</v>
      </c>
      <c r="E27" s="1" t="s">
        <v>6</v>
      </c>
      <c r="F27" s="1" t="s">
        <v>7</v>
      </c>
      <c r="G27" s="1" t="s">
        <v>8</v>
      </c>
    </row>
    <row r="28" spans="1:7" ht="14.4" x14ac:dyDescent="0.55000000000000004">
      <c r="A28" s="1">
        <v>20</v>
      </c>
      <c r="B28" s="1">
        <v>6.9999999999999999E-6</v>
      </c>
      <c r="C28" s="1">
        <v>3.0000000000000001E-6</v>
      </c>
      <c r="D28" s="1">
        <v>6.9999999999999999E-6</v>
      </c>
      <c r="E28" s="1">
        <v>1.0000000000000001E-5</v>
      </c>
      <c r="F28" s="1">
        <v>1.9999999999999999E-6</v>
      </c>
      <c r="G28" s="1">
        <v>1.0000000000000001E-5</v>
      </c>
    </row>
    <row r="29" spans="1:7" ht="14.4" x14ac:dyDescent="0.55000000000000004">
      <c r="A29" s="1">
        <v>100</v>
      </c>
      <c r="B29" s="1">
        <v>1.0610000000000001E-3</v>
      </c>
      <c r="C29" s="1">
        <v>1.92E-4</v>
      </c>
      <c r="D29" s="1">
        <v>1.212E-3</v>
      </c>
      <c r="E29" s="1">
        <v>1.3290000000000001E-3</v>
      </c>
      <c r="F29" s="1">
        <v>3.2000000000000003E-4</v>
      </c>
      <c r="G29" s="1">
        <v>1.335E-3</v>
      </c>
    </row>
    <row r="30" spans="1:7" ht="14.4" x14ac:dyDescent="0.55000000000000004">
      <c r="A30" s="1">
        <v>500</v>
      </c>
      <c r="B30" s="1">
        <v>0.15334600000000001</v>
      </c>
      <c r="C30" s="1">
        <v>2.6931E-2</v>
      </c>
      <c r="D30" s="1">
        <v>0.15484700000000001</v>
      </c>
      <c r="E30" s="1">
        <v>0.26547100000000001</v>
      </c>
      <c r="F30" s="1">
        <v>3.2251000000000002E-2</v>
      </c>
      <c r="G30" s="1">
        <v>0.260903</v>
      </c>
    </row>
    <row r="31" spans="1:7" ht="14.4" x14ac:dyDescent="0.55000000000000004">
      <c r="A31" s="1">
        <v>1200</v>
      </c>
      <c r="B31" s="1">
        <v>4.1078150000000004</v>
      </c>
      <c r="C31" s="1">
        <v>0.73370100000000005</v>
      </c>
      <c r="D31" s="1">
        <v>1.5940030000000001</v>
      </c>
      <c r="E31" s="1">
        <v>7.0391550000000001</v>
      </c>
      <c r="F31" s="1">
        <v>1.5324420000000001</v>
      </c>
      <c r="G31" s="1">
        <v>7.3844409999999998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Корнеев</dc:creator>
  <cp:lastModifiedBy>Григорий Корнеев</cp:lastModifiedBy>
  <cp:revision>1</cp:revision>
  <dcterms:created xsi:type="dcterms:W3CDTF">2025-10-13T13:43:48Z</dcterms:created>
  <dcterms:modified xsi:type="dcterms:W3CDTF">2025-10-20T09:38:02Z</dcterms:modified>
  <dc:language>en-US</dc:language>
</cp:coreProperties>
</file>