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tbb-test\"/>
    </mc:Choice>
  </mc:AlternateContent>
  <xr:revisionPtr revIDLastSave="0" documentId="13_ncr:1_{B44D6C95-B612-46E1-8990-1392F83B8CC7}" xr6:coauthVersionLast="45" xr6:coauthVersionMax="45" xr10:uidLastSave="{00000000-0000-0000-0000-000000000000}"/>
  <bookViews>
    <workbookView xWindow="-108" yWindow="-108" windowWidth="23256" windowHeight="14016" xr2:uid="{F2242D94-A282-4BA9-AB1A-1843D11A7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<sst xmlns="http://schemas.openxmlformats.org/spreadsheetml/2006/main" count="18" uniqueCount="18">
  <si>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malloc</t>
  </si>
  <si>
    <t>TBB</t>
  </si>
  <si>
    <t xml:space="preserve">ChEBI_lite.sdf </t>
  </si>
  <si>
    <t>Nthr</t>
  </si>
  <si>
    <t>quad.sdf</t>
  </si>
  <si>
    <t>Speed</t>
  </si>
  <si>
    <t>chembl_26</t>
  </si>
  <si>
    <t>PerThread</t>
  </si>
  <si>
    <t>1m</t>
  </si>
  <si>
    <t>64m</t>
  </si>
  <si>
    <t>256m</t>
  </si>
  <si>
    <t>1024m</t>
  </si>
  <si>
    <t>4096m</t>
  </si>
  <si>
    <t>1t</t>
  </si>
  <si>
    <t>64t</t>
  </si>
  <si>
    <t>256t</t>
  </si>
  <si>
    <t>1024t</t>
  </si>
  <si>
    <t>4096t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</si>
</sst>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1m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xVal>
          <c:yVal>
            <c:numRef>
              <c:f>Sheet1!$C$5:$C$12</c:f>
              <c:numCache>
                <c:formatCode>General</c:formatCode>
                <c:ptCount val="8"/>
                <c:pt idx="0">
                  <c:v>1817.3</c:v>
                </c:pt>
                <c:pt idx="1">
                  <c:v>2275.6</c:v>
                </c:pt>
                <c:pt idx="2">
                  <c:v>2456.6999999999998</c:v>
                </c:pt>
                <c:pt idx="3">
                  <c:v>2403.1999999999998</c:v>
                </c:pt>
                <c:pt idx="4">
                  <c:v>2414.6999999999998</c:v>
                </c:pt>
                <c:pt idx="5">
                  <c:v>2727.1</c:v>
                </c:pt>
                <c:pt idx="6">
                  <c:v>3020.4</c:v>
                </c:pt>
                <c:pt idx="7">
                  <c:v>2616.5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9A-46F4-B24E-1FD574318121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64m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Sheet1!$B$5:$B$12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xVal>
          <c:yVal>
            <c:numRef>
              <c:f>Sheet1!$D$5:$D$12</c:f>
              <c:numCache>
                <c:formatCode>General</c:formatCode>
                <c:ptCount val="8"/>
                <c:pt idx="0">
                  <c:v>2015.2</c:v>
                </c:pt>
                <c:pt idx="1">
                  <c:v>2598.6999999999998</c:v>
                </c:pt>
                <c:pt idx="2">
                  <c:v>2908.5</c:v>
                </c:pt>
                <c:pt idx="3">
                  <c:v>2896.8</c:v>
                </c:pt>
                <c:pt idx="4">
                  <c:v>2807</c:v>
                </c:pt>
                <c:pt idx="5">
                  <c:v>3233.3</c:v>
                </c:pt>
                <c:pt idx="6">
                  <c:v>3471</c:v>
                </c:pt>
                <c:pt idx="7">
                  <c:v>3409.3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9A-46F4-B24E-1FD574318121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256m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Sheet1!$B$5:$B$12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xVal>
          <c:yVal>
            <c:numRef>
              <c:f>Sheet1!$E$5:$E$12</c:f>
              <c:numCache>
                <c:formatCode>General</c:formatCode>
                <c:ptCount val="8"/>
                <c:pt idx="0">
                  <c:v>1989.9</c:v>
                </c:pt>
                <c:pt idx="1">
                  <c:v>2602.9</c:v>
                </c:pt>
                <c:pt idx="2">
                  <c:v>2941.3</c:v>
                </c:pt>
                <c:pt idx="3">
                  <c:v>3044.4</c:v>
                </c:pt>
                <c:pt idx="4">
                  <c:v>2946.6</c:v>
                </c:pt>
                <c:pt idx="5">
                  <c:v>3010.7</c:v>
                </c:pt>
                <c:pt idx="6">
                  <c:v>3361.7</c:v>
                </c:pt>
                <c:pt idx="7">
                  <c:v>3297.1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9A-46F4-B24E-1FD574318121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1024m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Sheet1!$B$5:$B$12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xVal>
          <c:yVal>
            <c:numRef>
              <c:f>Sheet1!$F$5:$F$12</c:f>
              <c:numCache>
                <c:formatCode>General</c:formatCode>
                <c:ptCount val="8"/>
                <c:pt idx="0">
                  <c:v>2063.6999999999998</c:v>
                </c:pt>
                <c:pt idx="1">
                  <c:v>2675.6</c:v>
                </c:pt>
                <c:pt idx="2">
                  <c:v>2853.7</c:v>
                </c:pt>
                <c:pt idx="3">
                  <c:v>3062.9</c:v>
                </c:pt>
                <c:pt idx="4">
                  <c:v>3007.8</c:v>
                </c:pt>
                <c:pt idx="5">
                  <c:v>2988.6</c:v>
                </c:pt>
                <c:pt idx="6">
                  <c:v>3200</c:v>
                </c:pt>
                <c:pt idx="7">
                  <c:v>3429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9A-46F4-B24E-1FD574318121}"/>
            </c:ext>
          </c:extLst>
        </c:ser>
        <c:ser>
          <c:idx val="4"/>
          <c:order val="4"/>
          <c:tx>
            <c:strRef>
              <c:f>Sheet1!$G$4</c:f>
              <c:strCache>
                <c:ptCount val="1"/>
                <c:pt idx="0">
                  <c:v>4096m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Sheet1!$B$5:$B$12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xVal>
          <c:yVal>
            <c:numRef>
              <c:f>Sheet1!$G$5:$G$12</c:f>
              <c:numCache>
                <c:formatCode>General</c:formatCode>
                <c:ptCount val="8"/>
                <c:pt idx="0">
                  <c:v>2144.5</c:v>
                </c:pt>
                <c:pt idx="1">
                  <c:v>2640.9</c:v>
                </c:pt>
                <c:pt idx="2">
                  <c:v>1609.8</c:v>
                </c:pt>
                <c:pt idx="3">
                  <c:v>1672.6</c:v>
                </c:pt>
                <c:pt idx="4">
                  <c:v>1735.5</c:v>
                </c:pt>
                <c:pt idx="5">
                  <c:v>1793.8</c:v>
                </c:pt>
                <c:pt idx="6">
                  <c:v>1793.3</c:v>
                </c:pt>
                <c:pt idx="7">
                  <c:v>1548.6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49A-46F4-B24E-1FD574318121}"/>
            </c:ext>
          </c:extLst>
        </c:ser>
        <c:ser>
          <c:idx val="5"/>
          <c:order val="5"/>
          <c:tx>
            <c:strRef>
              <c:f>Sheet1!$H$4</c:f>
              <c:strCache>
                <c:ptCount val="1"/>
                <c:pt idx="0">
                  <c:v>1t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Sheet1!$B$5:$B$12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xVal>
          <c:yVal>
            <c:numRef>
              <c:f>Sheet1!$H$5:$H$12</c:f>
              <c:numCache>
                <c:formatCode>General</c:formatCode>
                <c:ptCount val="8"/>
                <c:pt idx="0">
                  <c:v>1754.2</c:v>
                </c:pt>
                <c:pt idx="1">
                  <c:v>2252</c:v>
                </c:pt>
                <c:pt idx="2">
                  <c:v>2243.5</c:v>
                </c:pt>
                <c:pt idx="3">
                  <c:v>2164.5</c:v>
                </c:pt>
                <c:pt idx="4">
                  <c:v>2524.1999999999998</c:v>
                </c:pt>
                <c:pt idx="5">
                  <c:v>2885.3</c:v>
                </c:pt>
                <c:pt idx="6">
                  <c:v>2831.4</c:v>
                </c:pt>
                <c:pt idx="7">
                  <c:v>2533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49A-46F4-B24E-1FD574318121}"/>
            </c:ext>
          </c:extLst>
        </c:ser>
        <c:ser>
          <c:idx val="6"/>
          <c:order val="6"/>
          <c:tx>
            <c:strRef>
              <c:f>Sheet1!$I$4</c:f>
              <c:strCache>
                <c:ptCount val="1"/>
                <c:pt idx="0">
                  <c:v>64t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Sheet1!$B$5:$B$12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xVal>
          <c:yVal>
            <c:numRef>
              <c:f>Sheet1!$I$5:$I$12</c:f>
              <c:numCache>
                <c:formatCode>General</c:formatCode>
                <c:ptCount val="8"/>
                <c:pt idx="0">
                  <c:v>2106.4</c:v>
                </c:pt>
                <c:pt idx="1">
                  <c:v>2754.8</c:v>
                </c:pt>
                <c:pt idx="2">
                  <c:v>2627</c:v>
                </c:pt>
                <c:pt idx="3">
                  <c:v>2748.9</c:v>
                </c:pt>
                <c:pt idx="4">
                  <c:v>3151.9</c:v>
                </c:pt>
                <c:pt idx="5">
                  <c:v>3327.5</c:v>
                </c:pt>
                <c:pt idx="6">
                  <c:v>3181.2</c:v>
                </c:pt>
                <c:pt idx="7">
                  <c:v>3061.6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49A-46F4-B24E-1FD574318121}"/>
            </c:ext>
          </c:extLst>
        </c:ser>
        <c:ser>
          <c:idx val="7"/>
          <c:order val="7"/>
          <c:tx>
            <c:strRef>
              <c:f>Sheet1!$J$4</c:f>
              <c:strCache>
                <c:ptCount val="1"/>
                <c:pt idx="0">
                  <c:v>256t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Sheet1!$B$5:$B$12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xVal>
          <c:yVal>
            <c:numRef>
              <c:f>Sheet1!$J$5:$J$12</c:f>
              <c:numCache>
                <c:formatCode>General</c:formatCode>
                <c:ptCount val="8"/>
                <c:pt idx="0">
                  <c:v>2117.3000000000002</c:v>
                </c:pt>
                <c:pt idx="1">
                  <c:v>2681.1</c:v>
                </c:pt>
                <c:pt idx="2">
                  <c:v>2664.6</c:v>
                </c:pt>
                <c:pt idx="3">
                  <c:v>2671.2</c:v>
                </c:pt>
                <c:pt idx="4">
                  <c:v>3234.8</c:v>
                </c:pt>
                <c:pt idx="5">
                  <c:v>3354.8</c:v>
                </c:pt>
                <c:pt idx="6">
                  <c:v>3175</c:v>
                </c:pt>
                <c:pt idx="7">
                  <c:v>3013.4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49A-46F4-B24E-1FD574318121}"/>
            </c:ext>
          </c:extLst>
        </c:ser>
        <c:ser>
          <c:idx val="8"/>
          <c:order val="8"/>
          <c:tx>
            <c:strRef>
              <c:f>Sheet1!$K$4</c:f>
              <c:strCache>
                <c:ptCount val="1"/>
                <c:pt idx="0">
                  <c:v>1024t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Sheet1!$B$5:$B$12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xVal>
          <c:yVal>
            <c:numRef>
              <c:f>Sheet1!$K$5:$K$12</c:f>
              <c:numCache>
                <c:formatCode>General</c:formatCode>
                <c:ptCount val="8"/>
                <c:pt idx="0">
                  <c:v>2158.6999999999998</c:v>
                </c:pt>
                <c:pt idx="1">
                  <c:v>2671.2</c:v>
                </c:pt>
                <c:pt idx="2">
                  <c:v>2671.2</c:v>
                </c:pt>
                <c:pt idx="3">
                  <c:v>2896.8</c:v>
                </c:pt>
                <c:pt idx="4">
                  <c:v>3209.3</c:v>
                </c:pt>
                <c:pt idx="5">
                  <c:v>3090.7</c:v>
                </c:pt>
                <c:pt idx="6">
                  <c:v>2968.1</c:v>
                </c:pt>
                <c:pt idx="7">
                  <c:v>3112.8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49A-46F4-B24E-1FD574318121}"/>
            </c:ext>
          </c:extLst>
        </c:ser>
        <c:ser>
          <c:idx val="9"/>
          <c:order val="9"/>
          <c:tx>
            <c:strRef>
              <c:f>Sheet1!$L$4</c:f>
              <c:strCache>
                <c:ptCount val="1"/>
                <c:pt idx="0">
                  <c:v>4096t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Sheet1!$B$5:$B$12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xVal>
          <c:yVal>
            <c:numRef>
              <c:f>Sheet1!$L$5:$L$12</c:f>
              <c:numCache>
                <c:formatCode>General</c:formatCode>
                <c:ptCount val="8"/>
                <c:pt idx="0">
                  <c:v>1955.3</c:v>
                </c:pt>
                <c:pt idx="1">
                  <c:v>2322.6</c:v>
                </c:pt>
                <c:pt idx="2">
                  <c:v>2709</c:v>
                </c:pt>
                <c:pt idx="3">
                  <c:v>2908.5</c:v>
                </c:pt>
                <c:pt idx="4">
                  <c:v>2721.4</c:v>
                </c:pt>
                <c:pt idx="5">
                  <c:v>2479</c:v>
                </c:pt>
                <c:pt idx="6">
                  <c:v>2849.9</c:v>
                </c:pt>
                <c:pt idx="7">
                  <c:v>3303.8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49A-46F4-B24E-1FD574318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662704"/>
        <c:axId val="955434704"/>
      </c:scatterChart>
      <c:valAx>
        <c:axId val="95166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434704"/>
        <c:crosses val="autoZero"/>
        <c:crossBetween val="midCat"/>
      </c:valAx>
      <c:valAx>
        <c:axId val="955434704"/>
        <c:scaling>
          <c:orientation val="minMax"/>
          <c:max val="3500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66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1</xdr:row>
      <xdr:rowOff>30480</xdr:rowOff>
    </xdr:from>
    <xdr:to>
      <xdr:col>22</xdr:col>
      <xdr:colOff>274320</xdr:colOff>
      <xdr:row>30</xdr:row>
      <xdr:rowOff>129540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F949955-E721-4AD6-BDC4-7918A3515F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A253-10D1-4EFC-896F-E4196CD9599B}">
  <dimension ref="A1:Q32"/>
  <sheetViews>
    <sheetView tabSelected="1" workbookViewId="0">
      <selection activeCell="F12" sqref="F12"/>
    </sheetView>
  </sheetViews>
  <sheetFormatPr defaultRowHeight="14.4" x14ac:dyDescent="0.3"/>
  <sheetData>
    <row r="1" spans="1:17" x14ac:dyDescent="0.3">
      <c r="A1" s="1" t="s">
        <v>2</v>
      </c>
      <c r="B1" s="1"/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 t="s">
        <v>7</v>
      </c>
      <c r="D2" s="1"/>
      <c r="E2" s="1"/>
      <c r="F2" s="1"/>
      <c r="G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/>
      <c r="C3" s="1" t="s">
        <v>0</v>
      </c>
      <c r="H3" s="1" t="s">
        <v>1</v>
      </c>
      <c r="M3" s="1"/>
      <c r="N3" s="1"/>
      <c r="O3" s="1"/>
      <c r="P3" s="1"/>
      <c r="Q3" s="1"/>
    </row>
    <row r="4" spans="1:17" x14ac:dyDescent="0.3">
      <c r="A4" s="1"/>
      <c r="B4" s="1" t="s">
        <v>3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/>
      <c r="N4" s="1"/>
      <c r="O4" s="1"/>
      <c r="P4" s="1"/>
      <c r="Q4" s="1"/>
    </row>
    <row r="5" spans="1:17" x14ac:dyDescent="0.3">
      <c r="A5" s="1"/>
      <c r="B5" s="1">
        <v>1</v>
      </c>
      <c r="C5" s="1">
        <v>1817.3</v>
      </c>
      <c r="D5" s="1">
        <v>2015.2</v>
      </c>
      <c r="E5" s="1">
        <v>1989.9</v>
      </c>
      <c r="F5" s="1">
        <v>2063.6999999999998</v>
      </c>
      <c r="G5" s="1">
        <v>2144.5</v>
      </c>
      <c r="H5" s="1">
        <v>1754.2</v>
      </c>
      <c r="I5" s="1">
        <v>2106.4</v>
      </c>
      <c r="J5" s="1">
        <v>2117.3000000000002</v>
      </c>
      <c r="K5" s="1">
        <v>2158.6999999999998</v>
      </c>
      <c r="L5" s="1">
        <v>1955.3</v>
      </c>
      <c r="M5" s="1"/>
      <c r="N5" s="1"/>
      <c r="O5" s="1"/>
      <c r="P5" s="1"/>
      <c r="Q5" s="1"/>
    </row>
    <row r="6" spans="1:17" x14ac:dyDescent="0.3">
      <c r="A6" s="1"/>
      <c r="B6" s="1">
        <v>2</v>
      </c>
      <c r="C6" s="1">
        <v>2275.6</v>
      </c>
      <c r="D6" s="1">
        <v>2598.6999999999998</v>
      </c>
      <c r="E6" s="1">
        <v>2602.9</v>
      </c>
      <c r="F6" s="1">
        <v>2675.6</v>
      </c>
      <c r="G6" s="1">
        <v>2640.9</v>
      </c>
      <c r="H6" s="1">
        <v>2252</v>
      </c>
      <c r="I6" s="1">
        <v>2754.8</v>
      </c>
      <c r="J6" s="1">
        <v>2681.1</v>
      </c>
      <c r="K6" s="1">
        <v>2671.2</v>
      </c>
      <c r="L6" s="1">
        <v>2322.6</v>
      </c>
      <c r="M6" s="1"/>
      <c r="N6" s="1"/>
      <c r="O6" s="1"/>
      <c r="P6" s="1"/>
      <c r="Q6" s="1"/>
    </row>
    <row r="7" spans="1:17" x14ac:dyDescent="0.3">
      <c r="A7" s="1"/>
      <c r="B7" s="1">
        <v>3</v>
      </c>
      <c r="C7" s="1">
        <v>2456.6999999999998</v>
      </c>
      <c r="D7" s="1">
        <v>2908.5</v>
      </c>
      <c r="E7" s="1">
        <v>2941.3</v>
      </c>
      <c r="F7" s="1">
        <v>2853.7</v>
      </c>
      <c r="G7" s="1">
        <v>1609.8</v>
      </c>
      <c r="H7" s="1">
        <v>2243.5</v>
      </c>
      <c r="I7" s="1">
        <v>2627</v>
      </c>
      <c r="J7" s="1">
        <v>2664.6</v>
      </c>
      <c r="K7" s="1">
        <v>2671.2</v>
      </c>
      <c r="L7" s="1">
        <v>2709</v>
      </c>
      <c r="M7" s="1"/>
      <c r="N7" s="1"/>
      <c r="O7" s="1"/>
      <c r="P7" s="1"/>
      <c r="Q7" s="1"/>
    </row>
    <row r="8" spans="1:17" x14ac:dyDescent="0.3">
      <c r="A8" s="1"/>
      <c r="B8" s="1">
        <v>4</v>
      </c>
      <c r="C8" s="1">
        <v>2403.1999999999998</v>
      </c>
      <c r="D8" s="1">
        <v>2896.8</v>
      </c>
      <c r="E8" s="1">
        <v>3044.4</v>
      </c>
      <c r="F8" s="1">
        <v>3062.9</v>
      </c>
      <c r="G8" s="1">
        <v>1672.6</v>
      </c>
      <c r="H8" s="1">
        <v>2164.5</v>
      </c>
      <c r="I8" s="1">
        <v>2748.9</v>
      </c>
      <c r="J8" s="1">
        <v>2671.2</v>
      </c>
      <c r="K8" s="1">
        <v>2896.8</v>
      </c>
      <c r="L8" s="1">
        <v>2908.5</v>
      </c>
      <c r="M8" s="1"/>
      <c r="N8" s="1"/>
      <c r="O8" s="1"/>
      <c r="P8" s="1"/>
      <c r="Q8" s="1"/>
    </row>
    <row r="9" spans="1:17" x14ac:dyDescent="0.3">
      <c r="A9" s="1"/>
      <c r="B9" s="1">
        <v>8</v>
      </c>
      <c r="C9" s="1">
        <v>2414.6999999999998</v>
      </c>
      <c r="D9" s="1">
        <v>2807</v>
      </c>
      <c r="E9" s="1">
        <v>2946.6</v>
      </c>
      <c r="F9" s="1">
        <v>3007.8</v>
      </c>
      <c r="G9" s="1">
        <v>1735.5</v>
      </c>
      <c r="H9" s="1">
        <v>2524.1999999999998</v>
      </c>
      <c r="I9" s="1">
        <v>3151.9</v>
      </c>
      <c r="J9" s="1">
        <v>3234.8</v>
      </c>
      <c r="K9" s="1">
        <v>3209.3</v>
      </c>
      <c r="L9" s="1">
        <v>2721.4</v>
      </c>
      <c r="M9" s="1"/>
      <c r="N9" s="1"/>
      <c r="O9" s="1"/>
      <c r="P9" s="1"/>
      <c r="Q9" s="1"/>
    </row>
    <row r="10" spans="1:17" x14ac:dyDescent="0.3">
      <c r="A10" s="1"/>
      <c r="B10" s="1">
        <v>16</v>
      </c>
      <c r="C10" s="1">
        <v>2727.1</v>
      </c>
      <c r="D10" s="1">
        <v>3233.3</v>
      </c>
      <c r="E10" s="1">
        <v>3010.7</v>
      </c>
      <c r="F10" s="1">
        <v>2988.6</v>
      </c>
      <c r="G10" s="1">
        <v>1793.8</v>
      </c>
      <c r="H10" s="1">
        <v>2885.3</v>
      </c>
      <c r="I10" s="1">
        <v>3327.5</v>
      </c>
      <c r="J10" s="1">
        <v>3354.8</v>
      </c>
      <c r="K10" s="1">
        <v>3090.7</v>
      </c>
      <c r="L10" s="1">
        <v>2479</v>
      </c>
      <c r="M10" s="1"/>
      <c r="N10" s="1"/>
      <c r="O10" s="1"/>
      <c r="P10" s="1"/>
      <c r="Q10" s="1"/>
    </row>
    <row r="11" spans="1:17" x14ac:dyDescent="0.3">
      <c r="A11" s="1"/>
      <c r="B11" s="1">
        <v>32</v>
      </c>
      <c r="C11" s="1">
        <v>3020.4</v>
      </c>
      <c r="D11" s="1">
        <v>3471</v>
      </c>
      <c r="E11" s="1">
        <v>3361.7</v>
      </c>
      <c r="F11" s="1">
        <v>3200</v>
      </c>
      <c r="G11" s="1">
        <v>1793.3</v>
      </c>
      <c r="H11" s="1">
        <v>2831.4</v>
      </c>
      <c r="I11" s="1">
        <v>3181.2</v>
      </c>
      <c r="J11" s="1">
        <v>3175</v>
      </c>
      <c r="K11" s="1">
        <v>2968.1</v>
      </c>
      <c r="L11" s="1">
        <v>2849.9</v>
      </c>
      <c r="M11" s="1"/>
      <c r="N11" s="1"/>
      <c r="O11" s="1"/>
      <c r="P11" s="1"/>
      <c r="Q11" s="1"/>
    </row>
    <row r="12" spans="1:17" x14ac:dyDescent="0.3">
      <c r="A12" s="1"/>
      <c r="B12" s="1">
        <v>64</v>
      </c>
      <c r="C12" s="1">
        <v>2616.5</v>
      </c>
      <c r="D12" s="1">
        <v>3409.3</v>
      </c>
      <c r="E12" s="1">
        <v>3297.1</v>
      </c>
      <c r="F12" s="1">
        <v>3429</v>
      </c>
      <c r="G12" s="1">
        <v>1548.6</v>
      </c>
      <c r="H12" s="1">
        <v>2533</v>
      </c>
      <c r="I12" s="1">
        <v>3061.6</v>
      </c>
      <c r="J12" s="1">
        <v>3013.4</v>
      </c>
      <c r="K12" s="1">
        <v>3112.8</v>
      </c>
      <c r="L12" s="1">
        <v>3303.8</v>
      </c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 t="s">
        <v>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>
        <v>1</v>
      </c>
      <c r="C18" s="1">
        <v>205203</v>
      </c>
      <c r="D18" s="1">
        <v>205172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>
        <v>2</v>
      </c>
      <c r="C19" s="1">
        <v>265969</v>
      </c>
      <c r="D19" s="1">
        <v>167078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>
        <v>4</v>
      </c>
      <c r="C20" s="1">
        <v>269031</v>
      </c>
      <c r="D20" s="1">
        <v>147859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>
        <v>8</v>
      </c>
      <c r="C21" s="1">
        <v>256218</v>
      </c>
      <c r="D21" s="1">
        <v>141796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>
        <v>16</v>
      </c>
      <c r="C22" s="1">
        <v>250860</v>
      </c>
      <c r="D22" s="1">
        <v>136187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>
        <v>32</v>
      </c>
      <c r="C23" s="1">
        <v>248015</v>
      </c>
      <c r="D23" s="1">
        <v>134344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>
        <v>64</v>
      </c>
      <c r="C24" s="1">
        <v>288641</v>
      </c>
      <c r="D24" s="1">
        <v>135594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 t="s">
        <v>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>
        <v>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>
        <v>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>
        <v>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>
        <v>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>
        <v>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</dc:creator>
  <cp:lastModifiedBy>ipl</cp:lastModifiedBy>
  <dcterms:created xsi:type="dcterms:W3CDTF">2020-05-10T19:05:30Z</dcterms:created>
  <dcterms:modified xsi:type="dcterms:W3CDTF">2020-05-11T13:04:26Z</dcterms:modified>
</cp:coreProperties>
</file>