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n286" sheetId="1" state="visible" r:id="rId2"/>
    <sheet name="Yeo_Names" sheetId="2" state="visible" r:id="rId3"/>
    <sheet name="Yeo_IDs_of_Shen286" sheetId="3" state="visible" r:id="rId4"/>
    <sheet name="Shen_278_v1.2" sheetId="4" state="visible" r:id="rId5"/>
    <sheet name="Yeo_IDs_of_Shen278" sheetId="5" state="visible" r:id="rId6"/>
  </sheets>
  <definedNames>
    <definedName function="false" hidden="true" localSheetId="3" name="_xlnm._FilterDatabase" vbProcedure="false">'Shen_278_v1.2'!$D$1:$D$279</definedName>
    <definedName function="false" hidden="true" localSheetId="0" name="_xlnm._FilterDatabase" vbProcedure="false">Shen286!$G$1:$G$283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Dzemidzic, Mario:
</t>
        </r>
        <r>
          <rPr>
            <sz val="9"/>
            <color rgb="FF000000"/>
            <rFont val="Tahoma"/>
            <family val="2"/>
            <charset val="1"/>
          </rPr>
          <t xml:space="preserve">Subcortical</t>
        </r>
      </text>
    </comment>
    <comment ref="A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Dzemidzic, Mario:
</t>
        </r>
        <r>
          <rPr>
            <sz val="9"/>
            <color rgb="FF000000"/>
            <rFont val="Tahoma"/>
            <family val="2"/>
            <charset val="1"/>
          </rPr>
          <t xml:space="preserve">Cerebellum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Dzemidzic, Mario:
</t>
        </r>
        <r>
          <rPr>
            <sz val="9"/>
            <color rgb="FF000000"/>
            <rFont val="Tahoma"/>
            <family val="2"/>
            <charset val="1"/>
          </rPr>
          <t xml:space="preserve">Subcortical</t>
        </r>
      </text>
    </comment>
    <comment ref="A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Dzemidzic, Mario:
</t>
        </r>
        <r>
          <rPr>
            <sz val="9"/>
            <color rgb="FF000000"/>
            <rFont val="Tahoma"/>
            <family val="2"/>
            <charset val="1"/>
          </rPr>
          <t xml:space="preserve">Cerebellum</t>
        </r>
      </text>
    </comment>
  </commentList>
</comments>
</file>

<file path=xl/sharedStrings.xml><?xml version="1.0" encoding="utf-8"?>
<sst xmlns="http://schemas.openxmlformats.org/spreadsheetml/2006/main" count="2584" uniqueCount="540">
  <si>
    <t xml:space="preserve">yeo7</t>
  </si>
  <si>
    <t xml:space="preserve">yeo17</t>
  </si>
  <si>
    <t xml:space="preserve">network</t>
  </si>
  <si>
    <t xml:space="preserve">Number v1.5 (Shen286)</t>
  </si>
  <si>
    <t xml:space="preserve">Hemisphere</t>
  </si>
  <si>
    <t xml:space="preserve">Assigned Name</t>
  </si>
  <si>
    <t xml:space="preserve">Lobe</t>
  </si>
  <si>
    <t xml:space="preserve">Comment</t>
  </si>
  <si>
    <t xml:space="preserve">Ventral Attention</t>
  </si>
  <si>
    <t xml:space="preserve">R</t>
  </si>
  <si>
    <t xml:space="preserve">Prefrontal/Precentral </t>
  </si>
  <si>
    <t xml:space="preserve">Frontal</t>
  </si>
  <si>
    <t xml:space="preserve">IFG pars opercularis/Precentral</t>
  </si>
  <si>
    <t xml:space="preserve">Default</t>
  </si>
  <si>
    <t xml:space="preserve">Rostral Superior Frontal</t>
  </si>
  <si>
    <t xml:space="preserve">Superior Frontal </t>
  </si>
  <si>
    <t xml:space="preserve">Limbic</t>
  </si>
  <si>
    <t xml:space="preserve">Medial Frontopolar OFC</t>
  </si>
  <si>
    <t xml:space="preserve">Supeiror Orbital/Rectus</t>
  </si>
  <si>
    <t xml:space="preserve">Somatomotor</t>
  </si>
  <si>
    <t xml:space="preserve">Postcentral</t>
  </si>
  <si>
    <t xml:space="preserve">Parietal</t>
  </si>
  <si>
    <t xml:space="preserve">Postcentral Gyrus</t>
  </si>
  <si>
    <t xml:space="preserve">Ventral Postcentral/IPL</t>
  </si>
  <si>
    <t xml:space="preserve">Frontal/Parietal</t>
  </si>
  <si>
    <t xml:space="preserve">Supramarginal Gyrus</t>
  </si>
  <si>
    <t xml:space="preserve">Lateral Frontopolar OFC</t>
  </si>
  <si>
    <t xml:space="preserve">Superior &amp; Middle Orbital Gyri</t>
  </si>
  <si>
    <t xml:space="preserve">Superior/Middle Frontal</t>
  </si>
  <si>
    <t xml:space="preserve">Superior Frontal/BA6</t>
  </si>
  <si>
    <t xml:space="preserve">Dorsal Attention</t>
  </si>
  <si>
    <t xml:space="preserve">Superior Parietal/Postcentral</t>
  </si>
  <si>
    <t xml:space="preserve">Postcentral/IPL</t>
  </si>
  <si>
    <t xml:space="preserve">Superior Middle Frontal </t>
  </si>
  <si>
    <t xml:space="preserve">Middle Frontal</t>
  </si>
  <si>
    <t xml:space="preserve">Lateral Inferior/Middle Temporal</t>
  </si>
  <si>
    <t xml:space="preserve">Temporal</t>
  </si>
  <si>
    <t xml:space="preserve">ITG/MTG</t>
  </si>
  <si>
    <t xml:space="preserve">Subcortical</t>
  </si>
  <si>
    <t xml:space="preserve">Posterior Putamen</t>
  </si>
  <si>
    <t xml:space="preserve">Subcortical </t>
  </si>
  <si>
    <t xml:space="preserve">Martinez: Right Postcommissural putamen</t>
  </si>
  <si>
    <t xml:space="preserve">Visual</t>
  </si>
  <si>
    <t xml:space="preserve">Lingual Gyrus/BA17</t>
  </si>
  <si>
    <t xml:space="preserve">Occipital</t>
  </si>
  <si>
    <t xml:space="preserve">Lingual/Callcarine</t>
  </si>
  <si>
    <t xml:space="preserve">Cerebellar</t>
  </si>
  <si>
    <t xml:space="preserve">Cerebellar Tonsil</t>
  </si>
  <si>
    <t xml:space="preserve">Cerebellum</t>
  </si>
  <si>
    <t xml:space="preserve">Lobule IX</t>
  </si>
  <si>
    <t xml:space="preserve">Cuneus</t>
  </si>
  <si>
    <t xml:space="preserve">Calcarine/BA17 </t>
  </si>
  <si>
    <t xml:space="preserve">Insula/Rolandic Operculum/Heschl's</t>
  </si>
  <si>
    <t xml:space="preserve">Insula/Temporal</t>
  </si>
  <si>
    <t xml:space="preserve">Insula/Transverse Temporal</t>
  </si>
  <si>
    <t xml:space="preserve">Fromtoparietal</t>
  </si>
  <si>
    <t xml:space="preserve">Precuneus</t>
  </si>
  <si>
    <t xml:space="preserve">Precuneus/BA 7</t>
  </si>
  <si>
    <t xml:space="preserve">IPL/Supramarginal</t>
  </si>
  <si>
    <t xml:space="preserve">TemporoParietal Junction</t>
  </si>
  <si>
    <t xml:space="preserve">Temporal/Parietal</t>
  </si>
  <si>
    <t xml:space="preserve">TTG/STG/Rolandic Operculum/BA40</t>
  </si>
  <si>
    <t xml:space="preserve">Lateral and Middle ITG/BA20</t>
  </si>
  <si>
    <t xml:space="preserve">Inferior/Middle Temporal Gyri</t>
  </si>
  <si>
    <t xml:space="preserve">IFG/p. Triangularis</t>
  </si>
  <si>
    <t xml:space="preserve">IFG/BA46 and 45.</t>
  </si>
  <si>
    <t xml:space="preserve">Precuneus/Posterior Cingulate Cortex, BA 7 and 31</t>
  </si>
  <si>
    <t xml:space="preserve">Caudal Medial OFC</t>
  </si>
  <si>
    <t xml:space="preserve">Medial Frontal/Rectal/BA25 and 11</t>
  </si>
  <si>
    <t xml:space="preserve">Middle Occipital/Temporal </t>
  </si>
  <si>
    <t xml:space="preserve">Temporal/Occipital</t>
  </si>
  <si>
    <t xml:space="preserve">MTG/MOG; BA 37, 19</t>
  </si>
  <si>
    <t xml:space="preserve">Angular Gyrus</t>
  </si>
  <si>
    <t xml:space="preserve">Angular/Supramarginal Gyri</t>
  </si>
  <si>
    <t xml:space="preserve">Caudate Head</t>
  </si>
  <si>
    <t xml:space="preserve">Martinez: Right Precommissural Caudate</t>
  </si>
  <si>
    <t xml:space="preserve">ITG/Medial and Middle Temporal Pole</t>
  </si>
  <si>
    <t xml:space="preserve">Temporal Pole/ITG BA 21</t>
  </si>
  <si>
    <t xml:space="preserve">Dorsal ACC</t>
  </si>
  <si>
    <t xml:space="preserve">Cingulate Gyrus/Middle Cingulate Cortex, BA 24 and 32</t>
  </si>
  <si>
    <t xml:space="preserve">Postcentral Gyrus; BA 3 &amp; 4</t>
  </si>
  <si>
    <t xml:space="preserve">Superior Parietal Lobule/Postcentral</t>
  </si>
  <si>
    <t xml:space="preserve">SPL/Postcentral Gyrus, BA 5 and 1</t>
  </si>
  <si>
    <t xml:space="preserve">Culmen</t>
  </si>
  <si>
    <t xml:space="preserve">Cerebellum/Subcortical</t>
  </si>
  <si>
    <t xml:space="preserve">Vermis, I-IV; Small extension into Brain Stem</t>
  </si>
  <si>
    <t xml:space="preserve">Lobule VIIIa</t>
  </si>
  <si>
    <t xml:space="preserve">Dorsal Postcentral Gyrus</t>
  </si>
  <si>
    <t xml:space="preserve">Pre- and Post-central Gyri, BA 6 and 4</t>
  </si>
  <si>
    <t xml:space="preserve">Middle Temporal Gyrus</t>
  </si>
  <si>
    <t xml:space="preserve">MTG/ITG, BA 21</t>
  </si>
  <si>
    <t xml:space="preserve">Precentral/Postcentral</t>
  </si>
  <si>
    <t xml:space="preserve">Prentral and Postcentral Gyri, BA 6 and 1</t>
  </si>
  <si>
    <t xml:space="preserve">Inferior Temporal Gyrus</t>
  </si>
  <si>
    <t xml:space="preserve">ITG/MTG, BA 37</t>
  </si>
  <si>
    <t xml:space="preserve">Precuneus/Cuneus</t>
  </si>
  <si>
    <t xml:space="preserve">Cuneus; Superior Occipital Gyrus, BA 7</t>
  </si>
  <si>
    <t xml:space="preserve">Superior Medial/Frontal Gyrus</t>
  </si>
  <si>
    <t xml:space="preserve">Medial and Superior Frontal Gyri, BA 10</t>
  </si>
  <si>
    <t xml:space="preserve">Uvula, Tuber &amp; Pyramis</t>
  </si>
  <si>
    <t xml:space="preserve">Lobule VII Crus I and II</t>
  </si>
  <si>
    <t xml:space="preserve">Superior Occipital Gyrus</t>
  </si>
  <si>
    <t xml:space="preserve">Parietal/Occipital</t>
  </si>
  <si>
    <t xml:space="preserve">Middle Occipital and Temporal Gyri, BA 19 and 39</t>
  </si>
  <si>
    <t xml:space="preserve">Precuneus, IPL/SPL</t>
  </si>
  <si>
    <t xml:space="preserve">Angular, Superiod and Middle Occipital, SPL, BA 19 and 39</t>
  </si>
  <si>
    <t xml:space="preserve">Superior Precuneus</t>
  </si>
  <si>
    <t xml:space="preserve">Precuneus, BA 7</t>
  </si>
  <si>
    <t xml:space="preserve">Posterior Hippocampus/Parahipp. Gyrus</t>
  </si>
  <si>
    <t xml:space="preserve">Hippocampus, ParaHippocampal Gyrus</t>
  </si>
  <si>
    <t xml:space="preserve">Insula/Frontal Operculum</t>
  </si>
  <si>
    <t xml:space="preserve">Frontal/Insula</t>
  </si>
  <si>
    <t xml:space="preserve">IFG p. Orbitalis, Insula, BA 47 and 13</t>
  </si>
  <si>
    <t xml:space="preserve">Superior Temporal Gyrus</t>
  </si>
  <si>
    <t xml:space="preserve">STG, BA 42</t>
  </si>
  <si>
    <t xml:space="preserve">Paracentral Lobule</t>
  </si>
  <si>
    <t xml:space="preserve">BA 4</t>
  </si>
  <si>
    <t xml:space="preserve">Superior/Medial Frontal Gyrus</t>
  </si>
  <si>
    <t xml:space="preserve">mdFG/SFG, BA 9</t>
  </si>
  <si>
    <t xml:space="preserve">Posterior Cingulate Gyrus</t>
  </si>
  <si>
    <t xml:space="preserve">Posterior Cingulate Gyrus/Precuneus, BA 30</t>
  </si>
  <si>
    <t xml:space="preserve">Cingulate/Calcarine Gyri, Precuneus, BA 30</t>
  </si>
  <si>
    <t xml:space="preserve">Lobules X and IX</t>
  </si>
  <si>
    <t xml:space="preserve">Lobules IX, X</t>
  </si>
  <si>
    <t xml:space="preserve">Precentral &amp; Postcentral Gyri</t>
  </si>
  <si>
    <t xml:space="preserve">Postcentral, BA 4</t>
  </si>
  <si>
    <t xml:space="preserve">Middle/Superior MTG/STG BA 21</t>
  </si>
  <si>
    <t xml:space="preserve">Caudate Body / Tail</t>
  </si>
  <si>
    <t xml:space="preserve">Martinez: Right Postcommissural Caudate</t>
  </si>
  <si>
    <t xml:space="preserve">Calcarine Gyrus; BA 17 &amp; 18</t>
  </si>
  <si>
    <t xml:space="preserve">Dorsal Anterior Cingulate</t>
  </si>
  <si>
    <t xml:space="preserve">Cingulate Gyrus, BA 24 and 32</t>
  </si>
  <si>
    <t xml:space="preserve">Paracentral Lobule, Posterior Cingulate Cortex</t>
  </si>
  <si>
    <t xml:space="preserve">Middle Cingulate Cortex, Paracentral Lobule</t>
  </si>
  <si>
    <t xml:space="preserve">Rolandic Operculum</t>
  </si>
  <si>
    <t xml:space="preserve">Termporal/Insula</t>
  </si>
  <si>
    <t xml:space="preserve">Precentral/Transverse/Superior Temporal Gyri</t>
  </si>
  <si>
    <t xml:space="preserve">Postcentral/Supramarginal Gyrus, BA 2</t>
  </si>
  <si>
    <t xml:space="preserve">Red nucleus, Subst. Nigra, ParaHipp., Brain Stem</t>
  </si>
  <si>
    <t xml:space="preserve">Brain Stem</t>
  </si>
  <si>
    <t xml:space="preserve">Pre-SMA/SMA</t>
  </si>
  <si>
    <t xml:space="preserve">Medial/superior frontal gyrus</t>
  </si>
  <si>
    <t xml:space="preserve">Superior Parietal Lobule</t>
  </si>
  <si>
    <t xml:space="preserve">SPL, BA 7</t>
  </si>
  <si>
    <t xml:space="preserve">Lobules VI-VIII</t>
  </si>
  <si>
    <t xml:space="preserve">MTG, BA 21 and 22</t>
  </si>
  <si>
    <t xml:space="preserve">Middle Frontal Gyrus</t>
  </si>
  <si>
    <t xml:space="preserve">MTG/BA 44, 8, 9 and 6</t>
  </si>
  <si>
    <t xml:space="preserve">Superior/Middle Frontal Gyri</t>
  </si>
  <si>
    <t xml:space="preserve">SFG/MFG, BA 6</t>
  </si>
  <si>
    <t xml:space="preserve">Rostral Medial OFC</t>
  </si>
  <si>
    <t xml:space="preserve">Miid-orbital/rectal gyrus, BA 11</t>
  </si>
  <si>
    <t xml:space="preserve">Lateral Cerebellum - Culmen</t>
  </si>
  <si>
    <t xml:space="preserve">Crus I</t>
  </si>
  <si>
    <t xml:space="preserve">Middle/Superior FG, BA 10</t>
  </si>
  <si>
    <t xml:space="preserve">Dorsal Anterior Vermis</t>
  </si>
  <si>
    <t xml:space="preserve">Vermis</t>
  </si>
  <si>
    <t xml:space="preserve">Dorsomedial PFC, Anterior Cingulate Cortex</t>
  </si>
  <si>
    <t xml:space="preserve">Medial Frontal Gyrus/dmPFC, BA 32</t>
  </si>
  <si>
    <t xml:space="preserve">Medial Temporal Pole/ITG</t>
  </si>
  <si>
    <t xml:space="preserve">Temporal Pole/ITG</t>
  </si>
  <si>
    <t xml:space="preserve">Cingulate Cortex/SMA</t>
  </si>
  <si>
    <t xml:space="preserve">Cingulate BA 24, SMA</t>
  </si>
  <si>
    <t xml:space="preserve">Middle Frontal Gyrus, BA 8, 9</t>
  </si>
  <si>
    <t xml:space="preserve">Lateral Superior Cerebellar</t>
  </si>
  <si>
    <t xml:space="preserve">Lobule VI</t>
  </si>
  <si>
    <t xml:space="preserve">Caudolateral OFC</t>
  </si>
  <si>
    <t xml:space="preserve">Frontal </t>
  </si>
  <si>
    <t xml:space="preserve">Superior Orbital/IFG, BA 11, 25</t>
  </si>
  <si>
    <t xml:space="preserve">Supramarginal and Angular Gyri</t>
  </si>
  <si>
    <t xml:space="preserve">Supramarginal Gyrus, BA 40</t>
  </si>
  <si>
    <t xml:space="preserve">Medial Inferior Cerebellum</t>
  </si>
  <si>
    <t xml:space="preserve">Hippocampus</t>
  </si>
  <si>
    <t xml:space="preserve">Inferior Frontal Gyrus, pars Orbitalis</t>
  </si>
  <si>
    <t xml:space="preserve">IFG p. Orbitalis, BA 47</t>
  </si>
  <si>
    <t xml:space="preserve">Nodule/Uvula</t>
  </si>
  <si>
    <t xml:space="preserve">Superior Pariatal Lobule</t>
  </si>
  <si>
    <t xml:space="preserve">mdPFC/ACC</t>
  </si>
  <si>
    <t xml:space="preserve">Superior medial frontal gyrus, BA 32</t>
  </si>
  <si>
    <t xml:space="preserve">Insula</t>
  </si>
  <si>
    <t xml:space="preserve">Insula, BA 13</t>
  </si>
  <si>
    <t xml:space="preserve">STG/Temporal Pole, BA 22</t>
  </si>
  <si>
    <t xml:space="preserve">Cuneus, BA 18</t>
  </si>
  <si>
    <t xml:space="preserve">Middle/Superior FG, BA 6</t>
  </si>
  <si>
    <t xml:space="preserve">Lateral – Tuber</t>
  </si>
  <si>
    <t xml:space="preserve">Lobule VIIa</t>
  </si>
  <si>
    <t xml:space="preserve">Fusiform Gyrus</t>
  </si>
  <si>
    <t xml:space="preserve">Fusiform/ITG, BA 37</t>
  </si>
  <si>
    <t xml:space="preserve">Inferior Frontal Gyrus (p. Triangularis)</t>
  </si>
  <si>
    <t xml:space="preserve">IFG/MFG, BA 9 and 46</t>
  </si>
  <si>
    <t xml:space="preserve">Medial Temporal Gyrus/Temporal Pole</t>
  </si>
  <si>
    <t xml:space="preserve">Temporal Pole, MTG, BA 21</t>
  </si>
  <si>
    <t xml:space="preserve">Fusiform/ITG</t>
  </si>
  <si>
    <t xml:space="preserve">Fusiform. ITG BA 37</t>
  </si>
  <si>
    <t xml:space="preserve">IFG/Insula/Frontal Operculum</t>
  </si>
  <si>
    <t xml:space="preserve">Dorsal, anterior insula.frontal operculum</t>
  </si>
  <si>
    <t xml:space="preserve">Middle Cingulate Cortex</t>
  </si>
  <si>
    <t xml:space="preserve">Cingulate Gyrus, BA 23 – goes into CSF!</t>
  </si>
  <si>
    <t xml:space="preserve">Insula/Rolandic Operculum/Heschl</t>
  </si>
  <si>
    <t xml:space="preserve">BA 13</t>
  </si>
  <si>
    <t xml:space="preserve">Inferior Parietal Lobule</t>
  </si>
  <si>
    <t xml:space="preserve">IPL/Supramarginal Gyrus, BA 40</t>
  </si>
  <si>
    <t xml:space="preserve">Superior Middle Temporal Gyrus; BA 10</t>
  </si>
  <si>
    <t xml:space="preserve">MTG/STG BA 22</t>
  </si>
  <si>
    <t xml:space="preserve">Lingual, Inferior Occipital Gyrus, BA17/18</t>
  </si>
  <si>
    <t xml:space="preserve">Fusiform/BA 37</t>
  </si>
  <si>
    <t xml:space="preserve">Dorsal Amygdala/Posterior Putamen</t>
  </si>
  <si>
    <t xml:space="preserve">Temporal/Subcortical</t>
  </si>
  <si>
    <t xml:space="preserve">Amygdala-Putamen</t>
  </si>
  <si>
    <t xml:space="preserve">Inferior Insula/STG</t>
  </si>
  <si>
    <t xml:space="preserve">BA 13 and 22</t>
  </si>
  <si>
    <t xml:space="preserve">MFG, BA 9</t>
  </si>
  <si>
    <t xml:space="preserve">Inferior Temporal &amp; Occipital Gyri</t>
  </si>
  <si>
    <t xml:space="preserve">Inferior temporal, lateral inferior occipital, BA 19</t>
  </si>
  <si>
    <t xml:space="preserve">IFG p. Opercularis/Triangularis</t>
  </si>
  <si>
    <t xml:space="preserve">IFG, BA 47</t>
  </si>
  <si>
    <t xml:space="preserve">Declive</t>
  </si>
  <si>
    <t xml:space="preserve">Vermis-Lobule VI</t>
  </si>
  <si>
    <t xml:space="preserve">SMA</t>
  </si>
  <si>
    <t xml:space="preserve">Medial Frontal Gyrus, BA 6</t>
  </si>
  <si>
    <t xml:space="preserve">Middle/Superior Occipital Gyri</t>
  </si>
  <si>
    <t xml:space="preserve">IFG p. Triangularis, BA 46 and 45</t>
  </si>
  <si>
    <t xml:space="preserve">Fusiform/Lingual Gyrus</t>
  </si>
  <si>
    <t xml:space="preserve">BA 19/18</t>
  </si>
  <si>
    <t xml:space="preserve">Right Fusiform</t>
  </si>
  <si>
    <t xml:space="preserve">IFG p. Opercularis</t>
  </si>
  <si>
    <t xml:space="preserve">IFG/Rolandic Operculum, BA 44 and 45</t>
  </si>
  <si>
    <t xml:space="preserve">Inferior Temporal/Parahippocampal./Fusifrom</t>
  </si>
  <si>
    <t xml:space="preserve">BA 20</t>
  </si>
  <si>
    <t xml:space="preserve">Parrahippocampal/Cerebellum</t>
  </si>
  <si>
    <t xml:space="preserve">Temporal/Cerebellum</t>
  </si>
  <si>
    <t xml:space="preserve">Crossing from medial temporal lobe into cerebellum!?</t>
  </si>
  <si>
    <t xml:space="preserve">Ventral Striatum</t>
  </si>
  <si>
    <t xml:space="preserve">Martinez: Right Ventral Striatum</t>
  </si>
  <si>
    <t xml:space="preserve">Braim Stem - not very useful</t>
  </si>
  <si>
    <t xml:space="preserve">DLPFC</t>
  </si>
  <si>
    <t xml:space="preserve">Inferior Frontal Gyrus</t>
  </si>
  <si>
    <t xml:space="preserve">Anterior Lingual Gyrus</t>
  </si>
  <si>
    <t xml:space="preserve">BA19</t>
  </si>
  <si>
    <t xml:space="preserve">Motor/Sensory Thalamus</t>
  </si>
  <si>
    <t xml:space="preserve">Primary motor, Sensory, and Pre-motor Behrens connectivity nuclei</t>
  </si>
  <si>
    <t xml:space="preserve">Subgenual ACC</t>
  </si>
  <si>
    <t xml:space="preserve">Mid Orbital Gyrus, Anterior Cingulate Cortex, BA 32</t>
  </si>
  <si>
    <t xml:space="preserve">Middle Occipital Gyrus</t>
  </si>
  <si>
    <t xml:space="preserve">Middle/Inferior Occipital, BA19</t>
  </si>
  <si>
    <t xml:space="preserve">Middle Occipital into Calcarine Gyrus, BA18</t>
  </si>
  <si>
    <t xml:space="preserve">MTG/BA 21,22</t>
  </si>
  <si>
    <t xml:space="preserve">Temporal Pole</t>
  </si>
  <si>
    <t xml:space="preserve">Temporal Pole/Medial Temporal Pole</t>
  </si>
  <si>
    <t xml:space="preserve">IFG/MFG</t>
  </si>
  <si>
    <t xml:space="preserve">IPL/SPL, BA 40 and 7</t>
  </si>
  <si>
    <t xml:space="preserve">Inferior Semilunar Lobule</t>
  </si>
  <si>
    <t xml:space="preserve">Lobule VIIa Crus II</t>
  </si>
  <si>
    <t xml:space="preserve">Calcarine Gyrus</t>
  </si>
  <si>
    <t xml:space="preserve">Calcarine Gyrus/BA 18</t>
  </si>
  <si>
    <t xml:space="preserve">Anterior Putamen</t>
  </si>
  <si>
    <t xml:space="preserve">Martinez: Right Precommissural Putamen</t>
  </si>
  <si>
    <t xml:space="preserve">Middle Orbital Gyrus/IFG</t>
  </si>
  <si>
    <t xml:space="preserve">IFG/BA 11</t>
  </si>
  <si>
    <t xml:space="preserve">Pyramis</t>
  </si>
  <si>
    <t xml:space="preserve">Superior Medial Gyrus</t>
  </si>
  <si>
    <t xml:space="preserve">Superior Medial Gyrus/BA 10</t>
  </si>
  <si>
    <t xml:space="preserve">Precuenus/Cuneus</t>
  </si>
  <si>
    <t xml:space="preserve">BA 7, 31, 18.</t>
  </si>
  <si>
    <t xml:space="preserve">Amygdala/Parahippocampal Gyrus</t>
  </si>
  <si>
    <t xml:space="preserve">Extends into Temporal Pole</t>
  </si>
  <si>
    <t xml:space="preserve">Rostral lateral OFC</t>
  </si>
  <si>
    <t xml:space="preserve">Superior /MiddleOrbital Gyrus</t>
  </si>
  <si>
    <t xml:space="preserve">Precuneus/Middle Cingulate Gyrus</t>
  </si>
  <si>
    <t xml:space="preserve">Extend into Posterior Cingulate; BA31</t>
  </si>
  <si>
    <t xml:space="preserve">Lingua;/Calcarine/Parahippocampal</t>
  </si>
  <si>
    <t xml:space="preserve">Occipital/Temporal</t>
  </si>
  <si>
    <t xml:space="preserve">BA 17, but also in Posterior Cingulate</t>
  </si>
  <si>
    <t xml:space="preserve">Close to SFG; BA 9 and 10 </t>
  </si>
  <si>
    <t xml:space="preserve">Superior Medial Gyrus/ACC</t>
  </si>
  <si>
    <t xml:space="preserve">BA 6 and 32</t>
  </si>
  <si>
    <t xml:space="preserve">Precentral Gyrus</t>
  </si>
  <si>
    <t xml:space="preserve">Extends to Middle Frontal Gyrus</t>
  </si>
  <si>
    <t xml:space="preserve">Occipito-Temporal Thalamus</t>
  </si>
  <si>
    <t xml:space="preserve">Occipital and Temoral Behrens Connectivity Nuclei</t>
  </si>
  <si>
    <t xml:space="preserve">Posterior Parietal Thalamic Nucleus</t>
  </si>
  <si>
    <t xml:space="preserve">Posteior-Parietal Behrens Connectivity Nucleus</t>
  </si>
  <si>
    <t xml:space="preserve">Pre-frontal Thalamic Connectivity Nucleus</t>
  </si>
  <si>
    <t xml:space="preserve">Prefrontal Behrens Connectivity Nucleus</t>
  </si>
  <si>
    <t xml:space="preserve">Pallidum</t>
  </si>
  <si>
    <t xml:space="preserve">L</t>
  </si>
  <si>
    <t xml:space="preserve">BA 9 and 10</t>
  </si>
  <si>
    <t xml:space="preserve">Pyramis/Tuber</t>
  </si>
  <si>
    <t xml:space="preserve">Lobule VIIa, Crus II</t>
  </si>
  <si>
    <t xml:space="preserve">BA45</t>
  </si>
  <si>
    <t xml:space="preserve">Red Nucleus, Subt. Nigra, etc.</t>
  </si>
  <si>
    <t xml:space="preserve">Extend into p. Opercularis; BA 44</t>
  </si>
  <si>
    <t xml:space="preserve">Precuenus, BA 7</t>
  </si>
  <si>
    <t xml:space="preserve">Lateral Middle/Temporal Gyrus</t>
  </si>
  <si>
    <t xml:space="preserve">BA 20, 37</t>
  </si>
  <si>
    <t xml:space="preserve">BA 1,3, 4</t>
  </si>
  <si>
    <t xml:space="preserve">Martinez: Left Precommissural Putamen</t>
  </si>
  <si>
    <t xml:space="preserve">Superior/Lateral Declive/Tuber</t>
  </si>
  <si>
    <t xml:space="preserve">Lobule VIIa Crus I</t>
  </si>
  <si>
    <t xml:space="preserve">Martinez: Left Ventral Striatum</t>
  </si>
  <si>
    <t xml:space="preserve">MCC/BA24 and 23; extends into CSF!</t>
  </si>
  <si>
    <t xml:space="preserve">Middle/Supeior Occipital Gyrus</t>
  </si>
  <si>
    <t xml:space="preserve">Pre/Postcentral Gyrus</t>
  </si>
  <si>
    <t xml:space="preserve">BA 1, 3, 6</t>
  </si>
  <si>
    <t xml:space="preserve">Calcarine, Lingual Gyrus</t>
  </si>
  <si>
    <t xml:space="preserve">Cuneus, BA 17</t>
  </si>
  <si>
    <t xml:space="preserve">Postcentral Gyrus/IPL</t>
  </si>
  <si>
    <t xml:space="preserve">Postcentral/IPL; BA 1,2,40</t>
  </si>
  <si>
    <t xml:space="preserve">Anterior-medial Brain Stem</t>
  </si>
  <si>
    <t xml:space="preserve">Culmen-to-tonsil</t>
  </si>
  <si>
    <t xml:space="preserve">SPL/IPL; BA 7 and 40</t>
  </si>
  <si>
    <t xml:space="preserve">Dorsal Anterior Cingulate Cortex</t>
  </si>
  <si>
    <t xml:space="preserve">Anterior Cingulate Cortex, BA 24 and 32</t>
  </si>
  <si>
    <t xml:space="preserve">Tuber</t>
  </si>
  <si>
    <t xml:space="preserve">Rostro-lateral OFC</t>
  </si>
  <si>
    <t xml:space="preserve">IFG p. Orbitalis and Middle Orbital Gyrus, BA 47 and 11</t>
  </si>
  <si>
    <t xml:space="preserve">Middle/Superior FG BA 9 </t>
  </si>
  <si>
    <t xml:space="preserve">Cuneus/Calcarine Gyrus; BA 18</t>
  </si>
  <si>
    <t xml:space="preserve">IPL/Postcentral Gyrus</t>
  </si>
  <si>
    <t xml:space="preserve">BA 2, 40</t>
  </si>
  <si>
    <t xml:space="preserve">Cuneus/Calcarine/Lingual</t>
  </si>
  <si>
    <t xml:space="preserve">BA 18 and 17</t>
  </si>
  <si>
    <t xml:space="preserve">Insula//Frontal Operculum</t>
  </si>
  <si>
    <t xml:space="preserve">Insula, IFG (p. Orbitalis, Triangularis); BA 13 and 47</t>
  </si>
  <si>
    <t xml:space="preserve">Caudomedial OFC</t>
  </si>
  <si>
    <t xml:space="preserve">Mid Orbital and Rectal Gyri, Anterior Cingulate Cortex, BA 25 and 11</t>
  </si>
  <si>
    <t xml:space="preserve">Poster Cingulate Cortex/Precuneus</t>
  </si>
  <si>
    <t xml:space="preserve">Posterior Cingulate Gyrus/Precuneus, BA 30 and 31</t>
  </si>
  <si>
    <t xml:space="preserve">SMA/Medial Frontal Gyrus</t>
  </si>
  <si>
    <t xml:space="preserve">Medial/Superior Frontal Gyrus, BA 6</t>
  </si>
  <si>
    <t xml:space="preserve">Dorsal ACC/BA24 &amp; 32</t>
  </si>
  <si>
    <t xml:space="preserve">Tonsil</t>
  </si>
  <si>
    <t xml:space="preserve">Lobule VIII, IX</t>
  </si>
  <si>
    <t xml:space="preserve">Vermis – dorsomedial Cerebellum</t>
  </si>
  <si>
    <t xml:space="preserve">Anterior/Middle Cingulate Cortex</t>
  </si>
  <si>
    <t xml:space="preserve">Extends into CC and CSF; BA 24</t>
  </si>
  <si>
    <t xml:space="preserve">IFG/MFG/Precentral Gyrus</t>
  </si>
  <si>
    <t xml:space="preserve">Culmen, Declive, Fusifrom Gyrus</t>
  </si>
  <si>
    <t xml:space="preserve">Cerebellum/Temporal</t>
  </si>
  <si>
    <t xml:space="preserve">Lobule VI, extends into Fusiform</t>
  </si>
  <si>
    <t xml:space="preserve">IFG/MFG/Middle Orbital Gyrus</t>
  </si>
  <si>
    <t xml:space="preserve">BA 10, 11, 47</t>
  </si>
  <si>
    <t xml:space="preserve">Dorsal Anterior Cingulate Cortex/Superior Medial Gyrus</t>
  </si>
  <si>
    <t xml:space="preserve">ACC/pre-SMA, BA 32 and 8</t>
  </si>
  <si>
    <t xml:space="preserve">STG/Medial Temporal Pole, BA 38</t>
  </si>
  <si>
    <t xml:space="preserve">Dorsomedial Prefrontal Cortex, Anterior Cingulate </t>
  </si>
  <si>
    <t xml:space="preserve">Superior Medial/Frontal Gyri, Cingulate Cortex, BA 10, 32</t>
  </si>
  <si>
    <t xml:space="preserve">Insula//STG/Heschls Gyrus</t>
  </si>
  <si>
    <t xml:space="preserve">Posterior Insula/STG, BA 13 and 41</t>
  </si>
  <si>
    <t xml:space="preserve">Calcarine, Middle Occipital Gyrus</t>
  </si>
  <si>
    <t xml:space="preserve">BA 17, Most caudal</t>
  </si>
  <si>
    <t xml:space="preserve">BA 19</t>
  </si>
  <si>
    <t xml:space="preserve">Precuneus/Cingulate Cortex</t>
  </si>
  <si>
    <t xml:space="preserve">Mostly Precuneus; BA 7 and 31</t>
  </si>
  <si>
    <t xml:space="preserve">Superior Medial Frontal Gyrus</t>
  </si>
  <si>
    <t xml:space="preserve">Superior Medial Frontal Gyrus, BA 8</t>
  </si>
  <si>
    <t xml:space="preserve">Rostromedial OFC</t>
  </si>
  <si>
    <t xml:space="preserve">Rectal. Mid and Superior orbital Gyrus, BA 11</t>
  </si>
  <si>
    <t xml:space="preserve">IFG p. Orbitalis, Insula, Temp. pole; BA 47 and 38</t>
  </si>
  <si>
    <t xml:space="preserve">Cuneus/Precuneus</t>
  </si>
  <si>
    <t xml:space="preserve">Occipital/Parietal</t>
  </si>
  <si>
    <t xml:space="preserve">Calcarine/Superior Occipital Gyri, BA 7 and 31</t>
  </si>
  <si>
    <t xml:space="preserve">Parahippocampal/Fusiform</t>
  </si>
  <si>
    <t xml:space="preserve">Posterior Hippocampus, Parahippocampal &amp; Fusifrom Gyri</t>
  </si>
  <si>
    <t xml:space="preserve">Angular/Supramarginal; BA 39</t>
  </si>
  <si>
    <t xml:space="preserve">Frontopolar Cortex</t>
  </si>
  <si>
    <t xml:space="preserve">Middle and Superior Orbital, MFG; BA 10</t>
  </si>
  <si>
    <t xml:space="preserve">Angular Gyrus/IPL/SPL</t>
  </si>
  <si>
    <t xml:space="preserve">Angular, IPL/SPM; BA 40 and 7</t>
  </si>
  <si>
    <t xml:space="preserve">IPL/Supramarginal Gyrus</t>
  </si>
  <si>
    <t xml:space="preserve">IPL, BA 40</t>
  </si>
  <si>
    <t xml:space="preserve">Fastigium/Tonsil</t>
  </si>
  <si>
    <t xml:space="preserve">Inferior, Medial Cerebellum</t>
  </si>
  <si>
    <t xml:space="preserve">Prefrontal: Middle Frontal/Precentral Gyrus</t>
  </si>
  <si>
    <t xml:space="preserve">MFG, BA 5</t>
  </si>
  <si>
    <t xml:space="preserve">Inferor and frontal ITG, BA 37 and 20</t>
  </si>
  <si>
    <t xml:space="preserve">Amygdala, parahippocampal,. Uncus, STG, BA 34</t>
  </si>
  <si>
    <t xml:space="preserve">Supeiror Medial Gyrus, SFG, BA 10</t>
  </si>
  <si>
    <t xml:space="preserve">MTG/BA 20</t>
  </si>
  <si>
    <t xml:space="preserve">Declive, Uvula</t>
  </si>
  <si>
    <t xml:space="preserve">Lobule VI-VII</t>
  </si>
  <si>
    <t xml:space="preserve">Superior/Middle Frontal Gyrus</t>
  </si>
  <si>
    <t xml:space="preserve">Superior and Middle Frontal Gyri, BA 6</t>
  </si>
  <si>
    <t xml:space="preserve">Posterior Cingulate Cortex</t>
  </si>
  <si>
    <t xml:space="preserve">Lingual/Fusiform Gyri</t>
  </si>
  <si>
    <t xml:space="preserve">BA 19 and 37</t>
  </si>
  <si>
    <t xml:space="preserve">IFG/Precentra, BA 44 and 6</t>
  </si>
  <si>
    <t xml:space="preserve">Insula/STG</t>
  </si>
  <si>
    <t xml:space="preserve">Insula/STG, BA 13 and 21</t>
  </si>
  <si>
    <t xml:space="preserve">Parahippocampal/Lingual</t>
  </si>
  <si>
    <t xml:space="preserve">BA 19 and 30</t>
  </si>
  <si>
    <t xml:space="preserve">Lateral OFC</t>
  </si>
  <si>
    <t xml:space="preserve">Middle Orbital Gyrus/IFG p. Orbitalis</t>
  </si>
  <si>
    <t xml:space="preserve">MTG/BA22</t>
  </si>
  <si>
    <t xml:space="preserve">Lobules VIII-X</t>
  </si>
  <si>
    <t xml:space="preserve">Caudal Middle Temporal Gyrus</t>
  </si>
  <si>
    <t xml:space="preserve">MTG/BA 22</t>
  </si>
  <si>
    <t xml:space="preserve">Inferior Temporal Gyrus/Uncus</t>
  </si>
  <si>
    <t xml:space="preserve">Also Parahippocampal Gyrus</t>
  </si>
  <si>
    <t xml:space="preserve">Middle Occipital Gyrus/SPL</t>
  </si>
  <si>
    <t xml:space="preserve">BA 19 and  7</t>
  </si>
  <si>
    <t xml:space="preserve">IFG p Triangularis</t>
  </si>
  <si>
    <t xml:space="preserve">BA 45</t>
  </si>
  <si>
    <t xml:space="preserve">Anterior-ventral Insula/IFG</t>
  </si>
  <si>
    <t xml:space="preserve">BA 13 and 47</t>
  </si>
  <si>
    <t xml:space="preserve">Extends into Cerebellum</t>
  </si>
  <si>
    <t xml:space="preserve">Superior Temporal/Heschl’s/Rolandic Operculum (RO)</t>
  </si>
  <si>
    <t xml:space="preserve">Temporal/Frontal</t>
  </si>
  <si>
    <t xml:space="preserve">BA 22, 43 and 13</t>
  </si>
  <si>
    <t xml:space="preserve">Pyramis/Declive</t>
  </si>
  <si>
    <t xml:space="preserve">Lobulle VIIIa</t>
  </si>
  <si>
    <t xml:space="preserve">BA 40</t>
  </si>
  <si>
    <t xml:space="preserve">Midlle Temporal/Occipital Gyri, BA 37 and 19</t>
  </si>
  <si>
    <t xml:space="preserve">Cuneus/Superior Occipital Gyrus</t>
  </si>
  <si>
    <t xml:space="preserve">Middle Cingulate Cortex/Paracentral Lobule</t>
  </si>
  <si>
    <t xml:space="preserve">BA 5 and 7</t>
  </si>
  <si>
    <t xml:space="preserve">Medial Prefrontal/Anterior Cingulate Cortex</t>
  </si>
  <si>
    <t xml:space="preserve">Superior Medial, Mid-Orbital and ACC, BA 10 and 32</t>
  </si>
  <si>
    <t xml:space="preserve">MFG/BA 44 and 8</t>
  </si>
  <si>
    <t xml:space="preserve">BA 18, 19 and 30</t>
  </si>
  <si>
    <t xml:space="preserve">Superior Frontal Gyrus</t>
  </si>
  <si>
    <t xml:space="preserve">BA 8 and 6</t>
  </si>
  <si>
    <t xml:space="preserve">Posterior MTG</t>
  </si>
  <si>
    <t xml:space="preserve">BA 22 and 39</t>
  </si>
  <si>
    <t xml:space="preserve">Middle Cingulate/Paracentral Lobule</t>
  </si>
  <si>
    <t xml:space="preserve">BA 31 and 6 </t>
  </si>
  <si>
    <t xml:space="preserve">Culmen/Declive</t>
  </si>
  <si>
    <t xml:space="preserve">Lobule VI, extends into lingual gyrus</t>
  </si>
  <si>
    <t xml:space="preserve">Superior Parietal Lobule/Precuneus</t>
  </si>
  <si>
    <t xml:space="preserve">BA 7 </t>
  </si>
  <si>
    <t xml:space="preserve">Posterior Thalamus/Pulvinar</t>
  </si>
  <si>
    <t xml:space="preserve">Thalamus, parahippocampal, gyrus extends into CSF</t>
  </si>
  <si>
    <t xml:space="preserve">Anterior Middle Temporal Gyrus</t>
  </si>
  <si>
    <t xml:space="preserve">MTG/BA 21</t>
  </si>
  <si>
    <t xml:space="preserve">Fusiform/Inferior Temporal Gyrus</t>
  </si>
  <si>
    <t xml:space="preserve">Also Inferior Occipital Gyrus; BA 37</t>
  </si>
  <si>
    <t xml:space="preserve">Lingual Gyrus</t>
  </si>
  <si>
    <t xml:space="preserve">BA 17 AND 18, extends into the cerebellum </t>
  </si>
  <si>
    <t xml:space="preserve">Insula/RO/STS/Temporal Pole</t>
  </si>
  <si>
    <t xml:space="preserve">BA 13, 22, 38</t>
  </si>
  <si>
    <t xml:space="preserve">posterior ITG</t>
  </si>
  <si>
    <t xml:space="preserve">Supramarginal/Angular Gyrus</t>
  </si>
  <si>
    <t xml:space="preserve">Inferior Parietal Ciortex</t>
  </si>
  <si>
    <t xml:space="preserve">Precentral/Middle Frontal Gyrus </t>
  </si>
  <si>
    <t xml:space="preserve">BA 6</t>
  </si>
  <si>
    <t xml:space="preserve">BA 37, 20</t>
  </si>
  <si>
    <t xml:space="preserve">MTG/STG/Temporal Pole/Insula</t>
  </si>
  <si>
    <t xml:space="preserve">BA 38, 21, 13</t>
  </si>
  <si>
    <t xml:space="preserve">Posterior Insula/STG/Supramarginal</t>
  </si>
  <si>
    <t xml:space="preserve">BA 13, 22</t>
  </si>
  <si>
    <t xml:space="preserve">Insula//Frontal Operculum, Heschl’s</t>
  </si>
  <si>
    <t xml:space="preserve">Frontal/Temporal</t>
  </si>
  <si>
    <t xml:space="preserve">Middle/Inferior Occipital Gyrus</t>
  </si>
  <si>
    <t xml:space="preserve">Superior Frontal/Superior Medial Gyrus</t>
  </si>
  <si>
    <t xml:space="preserve">BA 8</t>
  </si>
  <si>
    <t xml:space="preserve">SPL/Middle Occipital Gyrus/IPL</t>
  </si>
  <si>
    <t xml:space="preserve">Includes angular gyrus; BA 7</t>
  </si>
  <si>
    <t xml:space="preserve">Lobule VI. Extends slightly into Fusiform</t>
  </si>
  <si>
    <t xml:space="preserve">SMA/Paracentral Lobule</t>
  </si>
  <si>
    <t xml:space="preserve">medial Frontal Gyrus, BA 6</t>
  </si>
  <si>
    <t xml:space="preserve">BA 2, 3 and 40</t>
  </si>
  <si>
    <t xml:space="preserve">Dorsal Paracentral Lobule</t>
  </si>
  <si>
    <t xml:space="preserve">BA 4, 1</t>
  </si>
  <si>
    <t xml:space="preserve">Declive/Uvula</t>
  </si>
  <si>
    <t xml:space="preserve">Lobule VIIa, Crus I</t>
  </si>
  <si>
    <t xml:space="preserve">BA 18</t>
  </si>
  <si>
    <t xml:space="preserve">Middle/Posterior Cingulate Cortex</t>
  </si>
  <si>
    <t xml:space="preserve">BA 23 and 31</t>
  </si>
  <si>
    <t xml:space="preserve">Middle Frontal Gyrus/BA 10</t>
  </si>
  <si>
    <t xml:space="preserve">BA 10</t>
  </si>
  <si>
    <t xml:space="preserve">Martinez: Left Postcommissural Caudate</t>
  </si>
  <si>
    <t xml:space="preserve">Anterior, medial Cereb. - Culmen</t>
  </si>
  <si>
    <t xml:space="preserve">Lobules I-IV</t>
  </si>
  <si>
    <t xml:space="preserve">Precentral/Postcentral Gyrus</t>
  </si>
  <si>
    <t xml:space="preserve">BA 4 and 3</t>
  </si>
  <si>
    <t xml:space="preserve">Martinez: Left Precommissural Caudate</t>
  </si>
  <si>
    <t xml:space="preserve">SMA/Middle Cingulate Cortex</t>
  </si>
  <si>
    <t xml:space="preserve">BA 6 and 24</t>
  </si>
  <si>
    <t xml:space="preserve">Medial Temporal Pole</t>
  </si>
  <si>
    <t xml:space="preserve">Also STG, Parahippocampal, BA 38</t>
  </si>
  <si>
    <t xml:space="preserve">Superior Medial/Frontal Gyrus; BA 10</t>
  </si>
  <si>
    <t xml:space="preserve">STG/Postcentral/Supramarginal/IPL</t>
  </si>
  <si>
    <t xml:space="preserve">BA 41, 1,2, 40</t>
  </si>
  <si>
    <t xml:space="preserve">Insula/RO/IFG p. Opercularis</t>
  </si>
  <si>
    <t xml:space="preserve">Frontal Operculum, BA 13</t>
  </si>
  <si>
    <t xml:space="preserve">Cuneus/Calcarine Gyrus, BA 18</t>
  </si>
  <si>
    <t xml:space="preserve">BA 10 and 24</t>
  </si>
  <si>
    <t xml:space="preserve">Martinez: Left Postcommissural Putamen</t>
  </si>
  <si>
    <t xml:space="preserve">Frontopolar OFC</t>
  </si>
  <si>
    <t xml:space="preserve">Mid/Superior Orbital, Rectal Gyrus</t>
  </si>
  <si>
    <t xml:space="preserve">Middle Occipital/Temporal Gyrus</t>
  </si>
  <si>
    <t xml:space="preserve">Also Angular gyrus</t>
  </si>
  <si>
    <t xml:space="preserve">BA 45 and 10</t>
  </si>
  <si>
    <t xml:space="preserve">also Precentral Gyrus, BA 6</t>
  </si>
  <si>
    <t xml:space="preserve">BA 6, 1 and 4</t>
  </si>
  <si>
    <t xml:space="preserve">Yeo7 networks:</t>
  </si>
  <si>
    <t xml:space="preserve">Visual (primary+associative)</t>
  </si>
  <si>
    <t xml:space="preserve">Somatomotor (motor+auditory)</t>
  </si>
  <si>
    <t xml:space="preserve">Dorsal Attention (MFG, SPL/IPL, Fusiform, Middle Occipital Gyrus)</t>
  </si>
  <si>
    <t xml:space="preserve">Ventral Attention (Medial FG/dorsal ACC, anterior insula, Paracentral Lobule, IPL/Supramarginal Gyrus)</t>
  </si>
  <si>
    <t xml:space="preserve">Limbic (most of OFC except very lateral, temporal pole</t>
  </si>
  <si>
    <t xml:space="preserve">Frontoparietal/executive (medial FG/ACC, SFG, rostral MFG, lateral OFC, IPL)</t>
  </si>
  <si>
    <t xml:space="preserve">Default (rostral medial FG/ACC, SFG, PCC/Precuneus, angular gyry, lateral OFC and temporal lobe)</t>
  </si>
  <si>
    <t xml:space="preserve">Yeo17 networks:</t>
  </si>
  <si>
    <t xml:space="preserve">Visual Associative</t>
  </si>
  <si>
    <t xml:space="preserve">Visual Primary</t>
  </si>
  <si>
    <t xml:space="preserve">SomatoMotor Dorsal (SMA, dorsal precentral and postcentral gyri)</t>
  </si>
  <si>
    <t xml:space="preserve">SomatoMotor Anteroventral (precentral/postcentral, rolandic operculum, posterior insula/STG)</t>
  </si>
  <si>
    <t xml:space="preserve">Posterior Attention (SPL, MTG, Fusiform/ITG)</t>
  </si>
  <si>
    <t xml:space="preserve">Dorsal Attention (caudal MFG,IPL) </t>
  </si>
  <si>
    <t xml:space="preserve">Salience (dorsal ACC, middle insula)</t>
  </si>
  <si>
    <t xml:space="preserve">Ventral Attention (anterior insula/frontal operculum, middle frontal gyry)</t>
  </si>
  <si>
    <t xml:space="preserve">Inferior Temporal (temporal pole/ITG)</t>
  </si>
  <si>
    <t xml:space="preserve">Orbitofrontal Cortex (medial and olfactory cortex; excludes very lateral OFC)</t>
  </si>
  <si>
    <t xml:space="preserve">Frontoparietal 1 (ventral MFG, anterior IPL)</t>
  </si>
  <si>
    <t xml:space="preserve">Frontoparietal 2 (dorsal MFG, dorsal MFG/BA8, posterior IPL)</t>
  </si>
  <si>
    <t xml:space="preserve">Auditory (MTG, STG)</t>
  </si>
  <si>
    <t xml:space="preserve">PCC/Parahippocampal</t>
  </si>
  <si>
    <t xml:space="preserve">Default Mode Network 1 (mdPFC/ACC, PCC/Precuneus, Angular Gyrus)</t>
  </si>
  <si>
    <t xml:space="preserve">Default Mode Network 2 (lateral OFC, MTG, left supramarginal gyrus, superior medial frontal gyrus)</t>
  </si>
  <si>
    <t xml:space="preserve">Network</t>
  </si>
  <si>
    <t xml:space="preserve">Nrois</t>
  </si>
  <si>
    <t xml:space="preserve">Shen IDs</t>
  </si>
  <si>
    <t xml:space="preserve">Number</t>
  </si>
  <si>
    <t xml:space="preserve">Medial Dorsal Thalamus</t>
  </si>
  <si>
    <t xml:space="preserve">Thalamus</t>
  </si>
  <si>
    <t xml:space="preserve">Right Caudate Head</t>
  </si>
  <si>
    <t xml:space="preserve">Caudate Body</t>
  </si>
  <si>
    <t xml:space="preserve">Nucleus Accumbens</t>
  </si>
  <si>
    <t xml:space="preserve">extends laterally 12 mm</t>
  </si>
  <si>
    <t xml:space="preserve">Pulvinar</t>
  </si>
  <si>
    <t xml:space="preserve">Posterior Thalamus</t>
  </si>
  <si>
    <t xml:space="preserve">Putamen</t>
  </si>
  <si>
    <t xml:space="preserve">NAcc/Ventral Striatum</t>
  </si>
  <si>
    <t xml:space="preserve">Pulvinar/Posterior Thalamus</t>
  </si>
  <si>
    <t xml:space="preserve">Thalamus </t>
  </si>
  <si>
    <t xml:space="preserve">Caudate Body/Dorsal Thalamus</t>
  </si>
  <si>
    <t xml:space="preserve">Caudate/Thalamus</t>
  </si>
  <si>
    <t xml:space="preserve">Extends into BA 25</t>
  </si>
  <si>
    <t xml:space="preserve">Some Caudate Head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</si>
</sst>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7"/>
  <sheetViews>
    <sheetView showFormulas="false" showGridLines="true" showRowColHeaders="true" showZeros="true" rightToLeft="false" tabSelected="true" showOutlineSymbols="true" defaultGridColor="true" view="normal" topLeftCell="A118" colorId="64" zoomScale="130" zoomScaleNormal="130" zoomScalePageLayoutView="100" workbookViewId="0">
      <selection pane="topLeft" activeCell="D9" activeCellId="0" sqref="D9"/>
    </sheetView>
  </sheetViews>
  <sheetFormatPr defaultRowHeight="12.75" zeroHeight="false" outlineLevelRow="0" outlineLevelCol="0"/>
  <cols>
    <col collapsed="false" customWidth="true" hidden="false" outlineLevel="0" max="2" min="1" style="0" width="8.73"/>
    <col collapsed="false" customWidth="true" hidden="false" outlineLevel="0" max="3" min="3" style="0" width="15"/>
    <col collapsed="false" customWidth="true" hidden="false" outlineLevel="0" max="4" min="4" style="1" width="22.14"/>
    <col collapsed="false" customWidth="true" hidden="false" outlineLevel="0" max="5" min="5" style="0" width="11.29"/>
    <col collapsed="false" customWidth="true" hidden="false" outlineLevel="0" max="6" min="6" style="0" width="45.14"/>
    <col collapsed="false" customWidth="true" hidden="false" outlineLevel="0" max="7" min="7" style="0" width="18.14"/>
    <col collapsed="false" customWidth="true" hidden="false" outlineLevel="0" max="8" min="8" style="0" width="57.42"/>
    <col collapsed="false" customWidth="true" hidden="false" outlineLevel="0" max="1025" min="9" style="0" width="11.29"/>
  </cols>
  <sheetData>
    <row r="1" customFormat="false" ht="13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customFormat="false" ht="12.75" hidden="false" customHeight="false" outlineLevel="0" collapsed="false">
      <c r="A2" s="6" t="n">
        <v>4</v>
      </c>
      <c r="B2" s="0" t="n">
        <v>12</v>
      </c>
      <c r="C2" s="0" t="s">
        <v>8</v>
      </c>
      <c r="D2" s="7" t="n">
        <v>1</v>
      </c>
      <c r="E2" s="0" t="s">
        <v>9</v>
      </c>
      <c r="F2" s="0" t="s">
        <v>10</v>
      </c>
      <c r="G2" s="0" t="s">
        <v>11</v>
      </c>
      <c r="H2" s="8" t="s">
        <v>12</v>
      </c>
    </row>
    <row r="3" customFormat="false" ht="12.75" hidden="false" customHeight="false" outlineLevel="0" collapsed="false">
      <c r="A3" s="6" t="n">
        <v>7</v>
      </c>
      <c r="B3" s="0" t="n">
        <v>17</v>
      </c>
      <c r="C3" s="0" t="s">
        <v>13</v>
      </c>
      <c r="D3" s="7" t="n">
        <v>2</v>
      </c>
      <c r="E3" s="0" t="s">
        <v>9</v>
      </c>
      <c r="F3" s="0" t="s">
        <v>14</v>
      </c>
      <c r="G3" s="0" t="s">
        <v>11</v>
      </c>
      <c r="H3" s="8" t="s">
        <v>15</v>
      </c>
    </row>
    <row r="4" customFormat="false" ht="12.75" hidden="false" customHeight="false" outlineLevel="0" collapsed="false">
      <c r="A4" s="6" t="n">
        <v>5</v>
      </c>
      <c r="B4" s="0" t="n">
        <v>10</v>
      </c>
      <c r="C4" s="0" t="s">
        <v>16</v>
      </c>
      <c r="D4" s="7" t="n">
        <v>3</v>
      </c>
      <c r="E4" s="0" t="s">
        <v>9</v>
      </c>
      <c r="F4" s="0" t="s">
        <v>17</v>
      </c>
      <c r="G4" s="0" t="s">
        <v>11</v>
      </c>
      <c r="H4" s="8" t="s">
        <v>18</v>
      </c>
    </row>
    <row r="5" customFormat="false" ht="12.75" hidden="false" customHeight="false" outlineLevel="0" collapsed="false">
      <c r="A5" s="6" t="n">
        <v>2</v>
      </c>
      <c r="B5" s="0" t="n">
        <v>3</v>
      </c>
      <c r="C5" s="0" t="s">
        <v>19</v>
      </c>
      <c r="D5" s="7" t="n">
        <v>4</v>
      </c>
      <c r="E5" s="0" t="s">
        <v>9</v>
      </c>
      <c r="F5" s="0" t="s">
        <v>20</v>
      </c>
      <c r="G5" s="0" t="s">
        <v>21</v>
      </c>
      <c r="H5" s="8" t="s">
        <v>22</v>
      </c>
    </row>
    <row r="6" customFormat="false" ht="12.75" hidden="false" customHeight="false" outlineLevel="0" collapsed="false">
      <c r="A6" s="6" t="n">
        <v>4</v>
      </c>
      <c r="B6" s="0" t="n">
        <v>7</v>
      </c>
      <c r="C6" s="0" t="s">
        <v>8</v>
      </c>
      <c r="D6" s="7" t="n">
        <v>5</v>
      </c>
      <c r="E6" s="0" t="s">
        <v>9</v>
      </c>
      <c r="F6" s="0" t="s">
        <v>23</v>
      </c>
      <c r="G6" s="0" t="s">
        <v>24</v>
      </c>
      <c r="H6" s="8" t="s">
        <v>25</v>
      </c>
    </row>
    <row r="7" customFormat="false" ht="12.75" hidden="false" customHeight="false" outlineLevel="0" collapsed="false">
      <c r="A7" s="6" t="n">
        <v>7</v>
      </c>
      <c r="B7" s="0" t="n">
        <v>13</v>
      </c>
      <c r="C7" s="0" t="s">
        <v>13</v>
      </c>
      <c r="D7" s="7" t="n">
        <v>6</v>
      </c>
      <c r="E7" s="0" t="s">
        <v>9</v>
      </c>
      <c r="F7" s="0" t="s">
        <v>26</v>
      </c>
      <c r="G7" s="0" t="s">
        <v>11</v>
      </c>
      <c r="H7" s="8" t="s">
        <v>27</v>
      </c>
    </row>
    <row r="8" customFormat="false" ht="12.75" hidden="false" customHeight="false" outlineLevel="0" collapsed="false">
      <c r="A8" s="6" t="n">
        <v>2</v>
      </c>
      <c r="B8" s="0" t="n">
        <v>3</v>
      </c>
      <c r="C8" s="0" t="s">
        <v>19</v>
      </c>
      <c r="D8" s="7" t="n">
        <v>7</v>
      </c>
      <c r="E8" s="0" t="s">
        <v>9</v>
      </c>
      <c r="F8" s="0" t="s">
        <v>28</v>
      </c>
      <c r="G8" s="0" t="s">
        <v>11</v>
      </c>
      <c r="H8" s="8" t="s">
        <v>29</v>
      </c>
    </row>
    <row r="9" customFormat="false" ht="12.75" hidden="false" customHeight="false" outlineLevel="0" collapsed="false">
      <c r="A9" s="6" t="n">
        <v>3</v>
      </c>
      <c r="B9" s="0" t="n">
        <v>3</v>
      </c>
      <c r="C9" s="0" t="s">
        <v>30</v>
      </c>
      <c r="D9" s="7" t="n">
        <v>8</v>
      </c>
      <c r="E9" s="0" t="s">
        <v>9</v>
      </c>
      <c r="F9" s="0" t="s">
        <v>31</v>
      </c>
      <c r="G9" s="0" t="s">
        <v>21</v>
      </c>
      <c r="H9" s="8" t="s">
        <v>32</v>
      </c>
    </row>
    <row r="10" customFormat="false" ht="12.75" hidden="false" customHeight="false" outlineLevel="0" collapsed="false">
      <c r="A10" s="6" t="n">
        <v>7</v>
      </c>
      <c r="B10" s="0" t="n">
        <v>16</v>
      </c>
      <c r="C10" s="0" t="s">
        <v>13</v>
      </c>
      <c r="D10" s="7" t="n">
        <v>9</v>
      </c>
      <c r="E10" s="0" t="s">
        <v>9</v>
      </c>
      <c r="F10" s="0" t="s">
        <v>33</v>
      </c>
      <c r="G10" s="0" t="s">
        <v>11</v>
      </c>
      <c r="H10" s="8" t="s">
        <v>34</v>
      </c>
    </row>
    <row r="11" customFormat="false" ht="12.75" hidden="false" customHeight="false" outlineLevel="0" collapsed="false">
      <c r="A11" s="6" t="n">
        <v>7</v>
      </c>
      <c r="B11" s="0" t="n">
        <v>17</v>
      </c>
      <c r="C11" s="0" t="s">
        <v>13</v>
      </c>
      <c r="D11" s="7" t="n">
        <v>10</v>
      </c>
      <c r="E11" s="0" t="s">
        <v>9</v>
      </c>
      <c r="F11" s="0" t="s">
        <v>35</v>
      </c>
      <c r="G11" s="0" t="s">
        <v>36</v>
      </c>
      <c r="H11" s="8" t="s">
        <v>37</v>
      </c>
    </row>
    <row r="12" customFormat="false" ht="12.75" hidden="false" customHeight="false" outlineLevel="0" collapsed="false">
      <c r="A12" s="6" t="n">
        <v>8</v>
      </c>
      <c r="B12" s="0" t="n">
        <v>18</v>
      </c>
      <c r="C12" s="0" t="s">
        <v>38</v>
      </c>
      <c r="D12" s="7" t="n">
        <v>11</v>
      </c>
      <c r="E12" s="0" t="s">
        <v>9</v>
      </c>
      <c r="F12" s="0" t="s">
        <v>39</v>
      </c>
      <c r="G12" s="0" t="s">
        <v>40</v>
      </c>
      <c r="H12" s="8" t="s">
        <v>41</v>
      </c>
    </row>
    <row r="13" customFormat="false" ht="12.75" hidden="false" customHeight="false" outlineLevel="0" collapsed="false">
      <c r="A13" s="6" t="n">
        <v>1</v>
      </c>
      <c r="B13" s="0" t="n">
        <v>1</v>
      </c>
      <c r="C13" s="0" t="s">
        <v>42</v>
      </c>
      <c r="D13" s="7" t="n">
        <v>12</v>
      </c>
      <c r="E13" s="0" t="s">
        <v>9</v>
      </c>
      <c r="F13" s="0" t="s">
        <v>43</v>
      </c>
      <c r="G13" s="0" t="s">
        <v>44</v>
      </c>
      <c r="H13" s="8" t="s">
        <v>45</v>
      </c>
    </row>
    <row r="14" customFormat="false" ht="12.75" hidden="false" customHeight="false" outlineLevel="0" collapsed="false">
      <c r="A14" s="6" t="n">
        <v>9</v>
      </c>
      <c r="B14" s="0" t="n">
        <v>19</v>
      </c>
      <c r="C14" s="0" t="s">
        <v>46</v>
      </c>
      <c r="D14" s="7" t="n">
        <v>13</v>
      </c>
      <c r="E14" s="0" t="s">
        <v>9</v>
      </c>
      <c r="F14" s="0" t="s">
        <v>47</v>
      </c>
      <c r="G14" s="0" t="s">
        <v>48</v>
      </c>
      <c r="H14" s="8" t="s">
        <v>49</v>
      </c>
    </row>
    <row r="15" customFormat="false" ht="12.75" hidden="false" customHeight="false" outlineLevel="0" collapsed="false">
      <c r="A15" s="6" t="n">
        <v>1</v>
      </c>
      <c r="B15" s="0" t="n">
        <v>2</v>
      </c>
      <c r="C15" s="0" t="s">
        <v>42</v>
      </c>
      <c r="D15" s="7" t="n">
        <v>14</v>
      </c>
      <c r="E15" s="0" t="s">
        <v>9</v>
      </c>
      <c r="F15" s="0" t="s">
        <v>50</v>
      </c>
      <c r="G15" s="0" t="s">
        <v>44</v>
      </c>
      <c r="H15" s="8" t="s">
        <v>51</v>
      </c>
    </row>
    <row r="16" customFormat="false" ht="12.75" hidden="false" customHeight="false" outlineLevel="0" collapsed="false">
      <c r="A16" s="6" t="n">
        <v>2</v>
      </c>
      <c r="B16" s="0" t="n">
        <v>4</v>
      </c>
      <c r="C16" s="0" t="s">
        <v>19</v>
      </c>
      <c r="D16" s="7" t="n">
        <v>15</v>
      </c>
      <c r="E16" s="0" t="s">
        <v>9</v>
      </c>
      <c r="F16" s="0" t="s">
        <v>52</v>
      </c>
      <c r="G16" s="0" t="s">
        <v>53</v>
      </c>
      <c r="H16" s="8" t="s">
        <v>54</v>
      </c>
    </row>
    <row r="17" customFormat="false" ht="12.75" hidden="false" customHeight="false" outlineLevel="0" collapsed="false">
      <c r="A17" s="6" t="n">
        <v>6</v>
      </c>
      <c r="B17" s="0" t="n">
        <v>11</v>
      </c>
      <c r="C17" s="0" t="s">
        <v>55</v>
      </c>
      <c r="D17" s="7" t="n">
        <v>16</v>
      </c>
      <c r="E17" s="0" t="s">
        <v>9</v>
      </c>
      <c r="F17" s="0" t="s">
        <v>56</v>
      </c>
      <c r="G17" s="0" t="s">
        <v>21</v>
      </c>
      <c r="H17" s="8" t="s">
        <v>57</v>
      </c>
    </row>
    <row r="18" customFormat="false" ht="12.75" hidden="false" customHeight="false" outlineLevel="0" collapsed="false">
      <c r="A18" s="6" t="n">
        <v>4</v>
      </c>
      <c r="B18" s="0" t="n">
        <v>7</v>
      </c>
      <c r="C18" s="0" t="s">
        <v>8</v>
      </c>
      <c r="D18" s="7" t="n">
        <v>17</v>
      </c>
      <c r="E18" s="0" t="s">
        <v>9</v>
      </c>
      <c r="F18" s="0" t="s">
        <v>58</v>
      </c>
      <c r="G18" s="0" t="s">
        <v>21</v>
      </c>
      <c r="H18" s="8" t="s">
        <v>25</v>
      </c>
    </row>
    <row r="19" customFormat="false" ht="12.75" hidden="false" customHeight="false" outlineLevel="0" collapsed="false">
      <c r="A19" s="6" t="n">
        <v>2</v>
      </c>
      <c r="B19" s="0" t="n">
        <v>4</v>
      </c>
      <c r="C19" s="0" t="s">
        <v>19</v>
      </c>
      <c r="D19" s="7" t="n">
        <v>18</v>
      </c>
      <c r="E19" s="0" t="s">
        <v>9</v>
      </c>
      <c r="F19" s="0" t="s">
        <v>59</v>
      </c>
      <c r="G19" s="0" t="s">
        <v>60</v>
      </c>
      <c r="H19" s="8" t="s">
        <v>61</v>
      </c>
    </row>
    <row r="20" customFormat="false" ht="12.75" hidden="false" customHeight="false" outlineLevel="0" collapsed="false">
      <c r="A20" s="6" t="n">
        <v>7</v>
      </c>
      <c r="B20" s="0" t="n">
        <v>17</v>
      </c>
      <c r="C20" s="0" t="s">
        <v>13</v>
      </c>
      <c r="D20" s="7" t="n">
        <v>19</v>
      </c>
      <c r="E20" s="0" t="s">
        <v>9</v>
      </c>
      <c r="F20" s="0" t="s">
        <v>62</v>
      </c>
      <c r="G20" s="0" t="s">
        <v>36</v>
      </c>
      <c r="H20" s="8" t="s">
        <v>63</v>
      </c>
    </row>
    <row r="21" customFormat="false" ht="12.75" hidden="false" customHeight="false" outlineLevel="0" collapsed="false">
      <c r="A21" s="6" t="n">
        <v>6</v>
      </c>
      <c r="B21" s="0" t="n">
        <v>12</v>
      </c>
      <c r="C21" s="0" t="s">
        <v>55</v>
      </c>
      <c r="D21" s="7" t="n">
        <v>20</v>
      </c>
      <c r="E21" s="0" t="s">
        <v>9</v>
      </c>
      <c r="F21" s="0" t="s">
        <v>64</v>
      </c>
      <c r="G21" s="0" t="s">
        <v>11</v>
      </c>
      <c r="H21" s="8" t="s">
        <v>65</v>
      </c>
    </row>
    <row r="22" customFormat="false" ht="12.75" hidden="false" customHeight="false" outlineLevel="0" collapsed="false">
      <c r="A22" s="6" t="n">
        <v>7</v>
      </c>
      <c r="B22" s="0" t="n">
        <v>16</v>
      </c>
      <c r="C22" s="0" t="s">
        <v>13</v>
      </c>
      <c r="D22" s="7" t="n">
        <v>21</v>
      </c>
      <c r="E22" s="0" t="s">
        <v>9</v>
      </c>
      <c r="F22" s="0" t="s">
        <v>56</v>
      </c>
      <c r="G22" s="0" t="s">
        <v>21</v>
      </c>
      <c r="H22" s="8" t="s">
        <v>66</v>
      </c>
    </row>
    <row r="23" customFormat="false" ht="12.75" hidden="false" customHeight="false" outlineLevel="0" collapsed="false">
      <c r="A23" s="6" t="n">
        <v>5</v>
      </c>
      <c r="B23" s="0" t="n">
        <v>10</v>
      </c>
      <c r="C23" s="0" t="s">
        <v>16</v>
      </c>
      <c r="D23" s="7" t="n">
        <v>22</v>
      </c>
      <c r="E23" s="0" t="s">
        <v>9</v>
      </c>
      <c r="F23" s="0" t="s">
        <v>67</v>
      </c>
      <c r="G23" s="0" t="s">
        <v>11</v>
      </c>
      <c r="H23" s="8" t="s">
        <v>68</v>
      </c>
    </row>
    <row r="24" customFormat="false" ht="12.75" hidden="false" customHeight="false" outlineLevel="0" collapsed="false">
      <c r="A24" s="6" t="n">
        <v>1</v>
      </c>
      <c r="B24" s="0" t="n">
        <v>1</v>
      </c>
      <c r="C24" s="0" t="s">
        <v>42</v>
      </c>
      <c r="D24" s="7" t="n">
        <v>23</v>
      </c>
      <c r="E24" s="0" t="s">
        <v>9</v>
      </c>
      <c r="F24" s="0" t="s">
        <v>69</v>
      </c>
      <c r="G24" s="0" t="s">
        <v>70</v>
      </c>
      <c r="H24" s="8" t="s">
        <v>71</v>
      </c>
    </row>
    <row r="25" customFormat="false" ht="12.75" hidden="false" customHeight="false" outlineLevel="0" collapsed="false">
      <c r="A25" s="6" t="n">
        <v>7</v>
      </c>
      <c r="B25" s="0" t="n">
        <v>16</v>
      </c>
      <c r="C25" s="0" t="s">
        <v>13</v>
      </c>
      <c r="D25" s="7" t="n">
        <v>24</v>
      </c>
      <c r="E25" s="0" t="s">
        <v>9</v>
      </c>
      <c r="F25" s="0" t="s">
        <v>72</v>
      </c>
      <c r="G25" s="0" t="s">
        <v>21</v>
      </c>
      <c r="H25" s="8" t="s">
        <v>73</v>
      </c>
    </row>
    <row r="26" customFormat="false" ht="12.75" hidden="false" customHeight="false" outlineLevel="0" collapsed="false">
      <c r="A26" s="6" t="n">
        <v>8</v>
      </c>
      <c r="B26" s="0" t="n">
        <v>18</v>
      </c>
      <c r="C26" s="0" t="s">
        <v>38</v>
      </c>
      <c r="D26" s="7" t="n">
        <v>25</v>
      </c>
      <c r="E26" s="0" t="s">
        <v>9</v>
      </c>
      <c r="F26" s="0" t="s">
        <v>74</v>
      </c>
      <c r="G26" s="0" t="s">
        <v>40</v>
      </c>
      <c r="H26" s="8" t="s">
        <v>75</v>
      </c>
    </row>
    <row r="27" customFormat="false" ht="12.75" hidden="false" customHeight="false" outlineLevel="0" collapsed="false">
      <c r="A27" s="6" t="n">
        <v>7</v>
      </c>
      <c r="B27" s="0" t="n">
        <v>17</v>
      </c>
      <c r="C27" s="0" t="s">
        <v>13</v>
      </c>
      <c r="D27" s="7" t="n">
        <v>26</v>
      </c>
      <c r="E27" s="0" t="s">
        <v>9</v>
      </c>
      <c r="F27" s="0" t="s">
        <v>76</v>
      </c>
      <c r="G27" s="0" t="s">
        <v>36</v>
      </c>
      <c r="H27" s="8" t="s">
        <v>77</v>
      </c>
    </row>
    <row r="28" customFormat="false" ht="12.75" hidden="false" customHeight="false" outlineLevel="0" collapsed="false">
      <c r="A28" s="6" t="n">
        <v>4</v>
      </c>
      <c r="B28" s="0" t="n">
        <v>7</v>
      </c>
      <c r="C28" s="0" t="s">
        <v>8</v>
      </c>
      <c r="D28" s="7" t="n">
        <v>27</v>
      </c>
      <c r="E28" s="0" t="s">
        <v>9</v>
      </c>
      <c r="F28" s="0" t="s">
        <v>78</v>
      </c>
      <c r="G28" s="0" t="s">
        <v>11</v>
      </c>
      <c r="H28" s="8" t="s">
        <v>79</v>
      </c>
    </row>
    <row r="29" customFormat="false" ht="12.75" hidden="false" customHeight="false" outlineLevel="0" collapsed="false">
      <c r="A29" s="6" t="n">
        <v>2</v>
      </c>
      <c r="B29" s="0" t="n">
        <v>3</v>
      </c>
      <c r="C29" s="0" t="s">
        <v>19</v>
      </c>
      <c r="D29" s="7" t="n">
        <v>28</v>
      </c>
      <c r="E29" s="0" t="s">
        <v>9</v>
      </c>
      <c r="F29" s="0" t="s">
        <v>22</v>
      </c>
      <c r="G29" s="0" t="s">
        <v>21</v>
      </c>
      <c r="H29" s="8" t="s">
        <v>80</v>
      </c>
    </row>
    <row r="30" customFormat="false" ht="12.75" hidden="false" customHeight="false" outlineLevel="0" collapsed="false">
      <c r="A30" s="6" t="n">
        <v>3</v>
      </c>
      <c r="B30" s="0" t="n">
        <v>6</v>
      </c>
      <c r="C30" s="0" t="s">
        <v>30</v>
      </c>
      <c r="D30" s="7" t="n">
        <v>29</v>
      </c>
      <c r="E30" s="0" t="s">
        <v>9</v>
      </c>
      <c r="F30" s="0" t="s">
        <v>81</v>
      </c>
      <c r="G30" s="0" t="s">
        <v>21</v>
      </c>
      <c r="H30" s="8" t="s">
        <v>82</v>
      </c>
    </row>
    <row r="31" customFormat="false" ht="12.75" hidden="false" customHeight="false" outlineLevel="0" collapsed="false">
      <c r="A31" s="6" t="n">
        <v>8</v>
      </c>
      <c r="B31" s="0" t="n">
        <v>18</v>
      </c>
      <c r="C31" s="0" t="s">
        <v>38</v>
      </c>
      <c r="D31" s="7" t="n">
        <v>30</v>
      </c>
      <c r="E31" s="0" t="s">
        <v>9</v>
      </c>
      <c r="F31" s="0" t="s">
        <v>83</v>
      </c>
      <c r="G31" s="0" t="s">
        <v>84</v>
      </c>
      <c r="H31" s="8" t="s">
        <v>85</v>
      </c>
    </row>
    <row r="32" customFormat="false" ht="12.75" hidden="false" customHeight="false" outlineLevel="0" collapsed="false">
      <c r="A32" s="6" t="n">
        <v>9</v>
      </c>
      <c r="B32" s="0" t="n">
        <v>19</v>
      </c>
      <c r="C32" s="0" t="s">
        <v>46</v>
      </c>
      <c r="D32" s="7" t="n">
        <v>31</v>
      </c>
      <c r="E32" s="0" t="s">
        <v>9</v>
      </c>
      <c r="F32" s="0" t="s">
        <v>47</v>
      </c>
      <c r="G32" s="0" t="s">
        <v>48</v>
      </c>
      <c r="H32" s="8" t="s">
        <v>86</v>
      </c>
    </row>
    <row r="33" customFormat="false" ht="12.75" hidden="false" customHeight="false" outlineLevel="0" collapsed="false">
      <c r="A33" s="6" t="n">
        <v>2</v>
      </c>
      <c r="B33" s="0" t="n">
        <v>3</v>
      </c>
      <c r="C33" s="0" t="s">
        <v>19</v>
      </c>
      <c r="D33" s="7" t="n">
        <v>32</v>
      </c>
      <c r="E33" s="0" t="s">
        <v>9</v>
      </c>
      <c r="F33" s="0" t="s">
        <v>87</v>
      </c>
      <c r="G33" s="0" t="s">
        <v>21</v>
      </c>
      <c r="H33" s="8" t="s">
        <v>88</v>
      </c>
    </row>
    <row r="34" customFormat="false" ht="12.75" hidden="false" customHeight="false" outlineLevel="0" collapsed="false">
      <c r="A34" s="6" t="n">
        <v>7</v>
      </c>
      <c r="B34" s="0" t="n">
        <v>17</v>
      </c>
      <c r="C34" s="0" t="s">
        <v>13</v>
      </c>
      <c r="D34" s="7" t="n">
        <v>33</v>
      </c>
      <c r="E34" s="0" t="s">
        <v>9</v>
      </c>
      <c r="F34" s="0" t="s">
        <v>89</v>
      </c>
      <c r="G34" s="0" t="s">
        <v>36</v>
      </c>
      <c r="H34" s="8" t="s">
        <v>90</v>
      </c>
    </row>
    <row r="35" customFormat="false" ht="12.75" hidden="false" customHeight="false" outlineLevel="0" collapsed="false">
      <c r="A35" s="6" t="n">
        <v>2</v>
      </c>
      <c r="B35" s="0" t="n">
        <v>4</v>
      </c>
      <c r="C35" s="0" t="s">
        <v>19</v>
      </c>
      <c r="D35" s="7" t="n">
        <v>34</v>
      </c>
      <c r="E35" s="0" t="s">
        <v>9</v>
      </c>
      <c r="F35" s="0" t="s">
        <v>91</v>
      </c>
      <c r="G35" s="0" t="s">
        <v>11</v>
      </c>
      <c r="H35" s="8" t="s">
        <v>92</v>
      </c>
    </row>
    <row r="36" customFormat="false" ht="12.75" hidden="false" customHeight="false" outlineLevel="0" collapsed="false">
      <c r="A36" s="6" t="n">
        <v>3</v>
      </c>
      <c r="B36" s="0" t="n">
        <v>12</v>
      </c>
      <c r="C36" s="0" t="s">
        <v>30</v>
      </c>
      <c r="D36" s="7" t="n">
        <v>35</v>
      </c>
      <c r="E36" s="0" t="s">
        <v>9</v>
      </c>
      <c r="F36" s="0" t="s">
        <v>93</v>
      </c>
      <c r="G36" s="0" t="s">
        <v>36</v>
      </c>
      <c r="H36" s="8" t="s">
        <v>94</v>
      </c>
    </row>
    <row r="37" customFormat="false" ht="12.75" hidden="false" customHeight="false" outlineLevel="0" collapsed="false">
      <c r="A37" s="6" t="n">
        <v>1</v>
      </c>
      <c r="B37" s="0" t="n">
        <v>2</v>
      </c>
      <c r="C37" s="0" t="s">
        <v>42</v>
      </c>
      <c r="D37" s="7" t="n">
        <v>36</v>
      </c>
      <c r="E37" s="0" t="s">
        <v>9</v>
      </c>
      <c r="F37" s="0" t="s">
        <v>95</v>
      </c>
      <c r="G37" s="0" t="s">
        <v>21</v>
      </c>
      <c r="H37" s="8" t="s">
        <v>96</v>
      </c>
    </row>
    <row r="38" customFormat="false" ht="12.75" hidden="false" customHeight="false" outlineLevel="0" collapsed="false">
      <c r="A38" s="6" t="n">
        <v>7</v>
      </c>
      <c r="B38" s="0" t="n">
        <v>16</v>
      </c>
      <c r="C38" s="0" t="s">
        <v>13</v>
      </c>
      <c r="D38" s="7" t="n">
        <v>37</v>
      </c>
      <c r="E38" s="0" t="s">
        <v>9</v>
      </c>
      <c r="F38" s="0" t="s">
        <v>97</v>
      </c>
      <c r="G38" s="0" t="s">
        <v>11</v>
      </c>
      <c r="H38" s="8" t="s">
        <v>98</v>
      </c>
    </row>
    <row r="39" customFormat="false" ht="12.75" hidden="false" customHeight="false" outlineLevel="0" collapsed="false">
      <c r="A39" s="6" t="n">
        <v>9</v>
      </c>
      <c r="B39" s="0" t="n">
        <v>19</v>
      </c>
      <c r="C39" s="0" t="s">
        <v>46</v>
      </c>
      <c r="D39" s="7" t="n">
        <v>38</v>
      </c>
      <c r="E39" s="0" t="s">
        <v>9</v>
      </c>
      <c r="F39" s="0" t="s">
        <v>99</v>
      </c>
      <c r="G39" s="0" t="s">
        <v>48</v>
      </c>
      <c r="H39" s="8" t="s">
        <v>100</v>
      </c>
    </row>
    <row r="40" customFormat="false" ht="12.75" hidden="false" customHeight="false" outlineLevel="0" collapsed="false">
      <c r="A40" s="6" t="n">
        <v>7</v>
      </c>
      <c r="B40" s="0" t="n">
        <v>5</v>
      </c>
      <c r="C40" s="0" t="s">
        <v>13</v>
      </c>
      <c r="D40" s="7" t="n">
        <v>39</v>
      </c>
      <c r="E40" s="0" t="s">
        <v>9</v>
      </c>
      <c r="F40" s="0" t="s">
        <v>101</v>
      </c>
      <c r="G40" s="0" t="s">
        <v>102</v>
      </c>
      <c r="H40" s="8" t="s">
        <v>103</v>
      </c>
    </row>
    <row r="41" customFormat="false" ht="12.75" hidden="false" customHeight="false" outlineLevel="0" collapsed="false">
      <c r="A41" s="6" t="n">
        <v>3</v>
      </c>
      <c r="B41" s="0" t="n">
        <v>12</v>
      </c>
      <c r="C41" s="0" t="s">
        <v>30</v>
      </c>
      <c r="D41" s="7" t="n">
        <v>40</v>
      </c>
      <c r="E41" s="0" t="s">
        <v>9</v>
      </c>
      <c r="F41" s="0" t="s">
        <v>104</v>
      </c>
      <c r="G41" s="0" t="s">
        <v>21</v>
      </c>
      <c r="H41" s="8" t="s">
        <v>105</v>
      </c>
    </row>
    <row r="42" customFormat="false" ht="12.75" hidden="false" customHeight="false" outlineLevel="0" collapsed="false">
      <c r="A42" s="6" t="n">
        <v>3</v>
      </c>
      <c r="B42" s="0" t="n">
        <v>11</v>
      </c>
      <c r="C42" s="0" t="s">
        <v>30</v>
      </c>
      <c r="D42" s="7" t="n">
        <v>41</v>
      </c>
      <c r="E42" s="0" t="s">
        <v>9</v>
      </c>
      <c r="F42" s="0" t="s">
        <v>106</v>
      </c>
      <c r="G42" s="0" t="s">
        <v>21</v>
      </c>
      <c r="H42" s="8" t="s">
        <v>107</v>
      </c>
    </row>
    <row r="43" customFormat="false" ht="12.75" hidden="false" customHeight="false" outlineLevel="0" collapsed="false">
      <c r="A43" s="6" t="n">
        <v>8</v>
      </c>
      <c r="B43" s="0" t="n">
        <v>18</v>
      </c>
      <c r="C43" s="0" t="s">
        <v>38</v>
      </c>
      <c r="D43" s="7" t="n">
        <v>42</v>
      </c>
      <c r="E43" s="0" t="s">
        <v>9</v>
      </c>
      <c r="F43" s="0" t="s">
        <v>108</v>
      </c>
      <c r="G43" s="0" t="s">
        <v>36</v>
      </c>
      <c r="H43" s="8" t="s">
        <v>109</v>
      </c>
    </row>
    <row r="44" customFormat="false" ht="12.75" hidden="false" customHeight="false" outlineLevel="0" collapsed="false">
      <c r="A44" s="6" t="n">
        <v>7</v>
      </c>
      <c r="B44" s="0" t="n">
        <v>17</v>
      </c>
      <c r="C44" s="0" t="s">
        <v>13</v>
      </c>
      <c r="D44" s="7" t="n">
        <v>43</v>
      </c>
      <c r="E44" s="0" t="s">
        <v>9</v>
      </c>
      <c r="F44" s="0" t="s">
        <v>110</v>
      </c>
      <c r="G44" s="0" t="s">
        <v>111</v>
      </c>
      <c r="H44" s="8" t="s">
        <v>112</v>
      </c>
    </row>
    <row r="45" customFormat="false" ht="12.75" hidden="false" customHeight="false" outlineLevel="0" collapsed="false">
      <c r="A45" s="6" t="n">
        <v>2</v>
      </c>
      <c r="B45" s="0" t="n">
        <v>14</v>
      </c>
      <c r="C45" s="0" t="s">
        <v>19</v>
      </c>
      <c r="D45" s="7" t="n">
        <v>44</v>
      </c>
      <c r="E45" s="0" t="s">
        <v>9</v>
      </c>
      <c r="F45" s="0" t="s">
        <v>113</v>
      </c>
      <c r="G45" s="0" t="s">
        <v>36</v>
      </c>
      <c r="H45" s="8" t="s">
        <v>114</v>
      </c>
    </row>
    <row r="46" customFormat="false" ht="12.75" hidden="false" customHeight="false" outlineLevel="0" collapsed="false">
      <c r="A46" s="6" t="n">
        <v>2</v>
      </c>
      <c r="B46" s="0" t="n">
        <v>3</v>
      </c>
      <c r="C46" s="0" t="s">
        <v>19</v>
      </c>
      <c r="D46" s="7" t="n">
        <v>45</v>
      </c>
      <c r="E46" s="0" t="s">
        <v>9</v>
      </c>
      <c r="F46" s="0" t="s">
        <v>115</v>
      </c>
      <c r="G46" s="0" t="s">
        <v>21</v>
      </c>
      <c r="H46" s="8" t="s">
        <v>116</v>
      </c>
    </row>
    <row r="47" customFormat="false" ht="12.75" hidden="false" customHeight="false" outlineLevel="0" collapsed="false">
      <c r="A47" s="6" t="n">
        <v>7</v>
      </c>
      <c r="B47" s="0" t="n">
        <v>17</v>
      </c>
      <c r="C47" s="0" t="s">
        <v>13</v>
      </c>
      <c r="D47" s="7" t="n">
        <v>46</v>
      </c>
      <c r="E47" s="0" t="s">
        <v>9</v>
      </c>
      <c r="F47" s="0" t="s">
        <v>117</v>
      </c>
      <c r="G47" s="0" t="s">
        <v>11</v>
      </c>
      <c r="H47" s="8" t="s">
        <v>118</v>
      </c>
    </row>
    <row r="48" customFormat="false" ht="12.75" hidden="false" customHeight="false" outlineLevel="0" collapsed="false">
      <c r="A48" s="6" t="n">
        <v>7</v>
      </c>
      <c r="B48" s="0" t="n">
        <v>16</v>
      </c>
      <c r="C48" s="0" t="s">
        <v>13</v>
      </c>
      <c r="D48" s="7" t="n">
        <v>47</v>
      </c>
      <c r="E48" s="0" t="s">
        <v>9</v>
      </c>
      <c r="F48" s="0" t="s">
        <v>119</v>
      </c>
      <c r="G48" s="0" t="s">
        <v>21</v>
      </c>
      <c r="H48" s="8" t="s">
        <v>120</v>
      </c>
    </row>
    <row r="49" customFormat="false" ht="12.75" hidden="false" customHeight="false" outlineLevel="0" collapsed="false">
      <c r="A49" s="6" t="n">
        <v>7</v>
      </c>
      <c r="B49" s="0" t="n">
        <v>15</v>
      </c>
      <c r="C49" s="0" t="s">
        <v>13</v>
      </c>
      <c r="D49" s="7" t="n">
        <v>48</v>
      </c>
      <c r="E49" s="0" t="s">
        <v>9</v>
      </c>
      <c r="F49" s="0" t="s">
        <v>119</v>
      </c>
      <c r="G49" s="0" t="s">
        <v>21</v>
      </c>
      <c r="H49" s="8" t="s">
        <v>121</v>
      </c>
    </row>
    <row r="50" customFormat="false" ht="12.75" hidden="false" customHeight="false" outlineLevel="0" collapsed="false">
      <c r="A50" s="6" t="n">
        <v>8</v>
      </c>
      <c r="B50" s="0" t="n">
        <v>18</v>
      </c>
      <c r="C50" s="0" t="s">
        <v>38</v>
      </c>
      <c r="D50" s="7" t="n">
        <v>49</v>
      </c>
      <c r="E50" s="0" t="s">
        <v>9</v>
      </c>
      <c r="F50" s="0" t="s">
        <v>122</v>
      </c>
      <c r="G50" s="0" t="s">
        <v>48</v>
      </c>
      <c r="H50" s="8" t="s">
        <v>123</v>
      </c>
    </row>
    <row r="51" customFormat="false" ht="12.75" hidden="false" customHeight="false" outlineLevel="0" collapsed="false">
      <c r="A51" s="6" t="n">
        <v>2</v>
      </c>
      <c r="B51" s="0" t="n">
        <v>4</v>
      </c>
      <c r="C51" s="0" t="s">
        <v>19</v>
      </c>
      <c r="D51" s="7" t="n">
        <v>50</v>
      </c>
      <c r="E51" s="0" t="s">
        <v>9</v>
      </c>
      <c r="F51" s="0" t="s">
        <v>124</v>
      </c>
      <c r="G51" s="0" t="s">
        <v>11</v>
      </c>
      <c r="H51" s="8" t="s">
        <v>125</v>
      </c>
    </row>
    <row r="52" customFormat="false" ht="12.75" hidden="false" customHeight="false" outlineLevel="0" collapsed="false">
      <c r="A52" s="6" t="n">
        <v>7</v>
      </c>
      <c r="B52" s="0" t="n">
        <v>17</v>
      </c>
      <c r="C52" s="0" t="s">
        <v>13</v>
      </c>
      <c r="D52" s="7" t="n">
        <v>51</v>
      </c>
      <c r="E52" s="0" t="s">
        <v>9</v>
      </c>
      <c r="F52" s="0" t="s">
        <v>89</v>
      </c>
      <c r="G52" s="0" t="s">
        <v>36</v>
      </c>
      <c r="H52" s="8" t="s">
        <v>126</v>
      </c>
    </row>
    <row r="53" customFormat="false" ht="12.75" hidden="false" customHeight="false" outlineLevel="0" collapsed="false">
      <c r="A53" s="6" t="n">
        <v>8</v>
      </c>
      <c r="B53" s="0" t="n">
        <v>18</v>
      </c>
      <c r="C53" s="0" t="s">
        <v>38</v>
      </c>
      <c r="D53" s="7" t="n">
        <v>52</v>
      </c>
      <c r="E53" s="0" t="s">
        <v>9</v>
      </c>
      <c r="F53" s="0" t="s">
        <v>127</v>
      </c>
      <c r="G53" s="0" t="s">
        <v>40</v>
      </c>
      <c r="H53" s="8" t="s">
        <v>128</v>
      </c>
    </row>
    <row r="54" customFormat="false" ht="12.75" hidden="false" customHeight="false" outlineLevel="0" collapsed="false">
      <c r="A54" s="6" t="n">
        <v>1</v>
      </c>
      <c r="B54" s="0" t="n">
        <v>2</v>
      </c>
      <c r="C54" s="0" t="s">
        <v>42</v>
      </c>
      <c r="D54" s="7" t="n">
        <v>53</v>
      </c>
      <c r="E54" s="0" t="s">
        <v>9</v>
      </c>
      <c r="F54" s="0" t="s">
        <v>50</v>
      </c>
      <c r="G54" s="0" t="s">
        <v>44</v>
      </c>
      <c r="H54" s="8" t="s">
        <v>129</v>
      </c>
    </row>
    <row r="55" customFormat="false" ht="12.75" hidden="false" customHeight="false" outlineLevel="0" collapsed="false">
      <c r="A55" s="6" t="n">
        <v>7</v>
      </c>
      <c r="B55" s="0" t="n">
        <v>16</v>
      </c>
      <c r="C55" s="0" t="s">
        <v>13</v>
      </c>
      <c r="D55" s="7" t="n">
        <v>54</v>
      </c>
      <c r="E55" s="0" t="s">
        <v>9</v>
      </c>
      <c r="F55" s="0" t="s">
        <v>130</v>
      </c>
      <c r="G55" s="0" t="s">
        <v>11</v>
      </c>
      <c r="H55" s="8" t="s">
        <v>131</v>
      </c>
    </row>
    <row r="56" customFormat="false" ht="12.75" hidden="false" customHeight="false" outlineLevel="0" collapsed="false">
      <c r="A56" s="6" t="n">
        <v>2</v>
      </c>
      <c r="B56" s="0" t="n">
        <v>3</v>
      </c>
      <c r="C56" s="0" t="s">
        <v>19</v>
      </c>
      <c r="D56" s="7" t="n">
        <v>55</v>
      </c>
      <c r="E56" s="0" t="s">
        <v>9</v>
      </c>
      <c r="F56" s="0" t="s">
        <v>132</v>
      </c>
      <c r="G56" s="0" t="s">
        <v>21</v>
      </c>
      <c r="H56" s="8" t="s">
        <v>133</v>
      </c>
    </row>
    <row r="57" customFormat="false" ht="12.75" hidden="false" customHeight="false" outlineLevel="0" collapsed="false">
      <c r="A57" s="6" t="n">
        <v>2</v>
      </c>
      <c r="B57" s="0" t="n">
        <v>4</v>
      </c>
      <c r="C57" s="0" t="s">
        <v>19</v>
      </c>
      <c r="D57" s="7" t="n">
        <v>56</v>
      </c>
      <c r="E57" s="0" t="s">
        <v>9</v>
      </c>
      <c r="F57" s="0" t="s">
        <v>134</v>
      </c>
      <c r="G57" s="0" t="s">
        <v>135</v>
      </c>
      <c r="H57" s="8" t="s">
        <v>136</v>
      </c>
    </row>
    <row r="58" customFormat="false" ht="12.75" hidden="false" customHeight="false" outlineLevel="0" collapsed="false">
      <c r="A58" s="6" t="n">
        <v>3</v>
      </c>
      <c r="B58" s="0" t="n">
        <v>6</v>
      </c>
      <c r="C58" s="0" t="s">
        <v>30</v>
      </c>
      <c r="D58" s="7" t="n">
        <v>57</v>
      </c>
      <c r="E58" s="0" t="s">
        <v>9</v>
      </c>
      <c r="F58" s="0" t="s">
        <v>22</v>
      </c>
      <c r="G58" s="0" t="s">
        <v>21</v>
      </c>
      <c r="H58" s="8" t="s">
        <v>137</v>
      </c>
    </row>
    <row r="59" customFormat="false" ht="12.75" hidden="false" customHeight="false" outlineLevel="0" collapsed="false">
      <c r="A59" s="6" t="n">
        <v>8</v>
      </c>
      <c r="B59" s="0" t="n">
        <v>18</v>
      </c>
      <c r="C59" s="0" t="s">
        <v>38</v>
      </c>
      <c r="D59" s="7" t="n">
        <v>58</v>
      </c>
      <c r="E59" s="0" t="s">
        <v>9</v>
      </c>
      <c r="F59" s="0" t="s">
        <v>138</v>
      </c>
      <c r="G59" s="0" t="s">
        <v>40</v>
      </c>
      <c r="H59" s="8" t="s">
        <v>139</v>
      </c>
    </row>
    <row r="60" customFormat="false" ht="12.75" hidden="false" customHeight="false" outlineLevel="0" collapsed="false">
      <c r="A60" s="6" t="n">
        <v>4</v>
      </c>
      <c r="B60" s="0" t="n">
        <v>7</v>
      </c>
      <c r="C60" s="0" t="s">
        <v>8</v>
      </c>
      <c r="D60" s="7" t="n">
        <v>59</v>
      </c>
      <c r="E60" s="0" t="s">
        <v>9</v>
      </c>
      <c r="F60" s="0" t="s">
        <v>140</v>
      </c>
      <c r="G60" s="0" t="s">
        <v>11</v>
      </c>
      <c r="H60" s="8" t="s">
        <v>141</v>
      </c>
    </row>
    <row r="61" customFormat="false" ht="12.75" hidden="false" customHeight="false" outlineLevel="0" collapsed="false">
      <c r="A61" s="6" t="n">
        <v>3</v>
      </c>
      <c r="B61" s="0" t="n">
        <v>5</v>
      </c>
      <c r="C61" s="0" t="s">
        <v>30</v>
      </c>
      <c r="D61" s="7" t="n">
        <v>60</v>
      </c>
      <c r="E61" s="0" t="s">
        <v>9</v>
      </c>
      <c r="F61" s="0" t="s">
        <v>142</v>
      </c>
      <c r="G61" s="0" t="s">
        <v>21</v>
      </c>
      <c r="H61" s="8" t="s">
        <v>143</v>
      </c>
    </row>
    <row r="62" customFormat="false" ht="12.75" hidden="false" customHeight="false" outlineLevel="0" collapsed="false">
      <c r="A62" s="6" t="n">
        <v>9</v>
      </c>
      <c r="B62" s="0" t="n">
        <v>19</v>
      </c>
      <c r="C62" s="0" t="s">
        <v>46</v>
      </c>
      <c r="D62" s="7" t="n">
        <v>61</v>
      </c>
      <c r="E62" s="0" t="s">
        <v>9</v>
      </c>
      <c r="F62" s="0" t="s">
        <v>83</v>
      </c>
      <c r="G62" s="0" t="s">
        <v>48</v>
      </c>
      <c r="H62" s="8" t="s">
        <v>144</v>
      </c>
    </row>
    <row r="63" customFormat="false" ht="12.75" hidden="false" customHeight="false" outlineLevel="0" collapsed="false">
      <c r="A63" s="6" t="n">
        <v>7</v>
      </c>
      <c r="B63" s="0" t="n">
        <v>17</v>
      </c>
      <c r="C63" s="0" t="s">
        <v>13</v>
      </c>
      <c r="D63" s="7" t="n">
        <v>62</v>
      </c>
      <c r="E63" s="0" t="s">
        <v>9</v>
      </c>
      <c r="F63" s="0" t="s">
        <v>89</v>
      </c>
      <c r="G63" s="0" t="s">
        <v>36</v>
      </c>
      <c r="H63" s="8" t="s">
        <v>145</v>
      </c>
    </row>
    <row r="64" customFormat="false" ht="12.75" hidden="false" customHeight="false" outlineLevel="0" collapsed="false">
      <c r="A64" s="6" t="n">
        <v>7</v>
      </c>
      <c r="B64" s="0" t="n">
        <v>17</v>
      </c>
      <c r="C64" s="0" t="s">
        <v>13</v>
      </c>
      <c r="D64" s="7" t="n">
        <v>63</v>
      </c>
      <c r="E64" s="0" t="s">
        <v>9</v>
      </c>
      <c r="F64" s="0" t="s">
        <v>146</v>
      </c>
      <c r="G64" s="0" t="s">
        <v>11</v>
      </c>
      <c r="H64" s="8" t="s">
        <v>147</v>
      </c>
    </row>
    <row r="65" customFormat="false" ht="12.75" hidden="false" customHeight="false" outlineLevel="0" collapsed="false">
      <c r="A65" s="6" t="n">
        <v>3</v>
      </c>
      <c r="B65" s="0" t="n">
        <v>6</v>
      </c>
      <c r="C65" s="0" t="s">
        <v>30</v>
      </c>
      <c r="D65" s="7" t="n">
        <v>64</v>
      </c>
      <c r="E65" s="0" t="s">
        <v>9</v>
      </c>
      <c r="F65" s="0" t="s">
        <v>148</v>
      </c>
      <c r="G65" s="0" t="s">
        <v>11</v>
      </c>
      <c r="H65" s="8" t="s">
        <v>149</v>
      </c>
    </row>
    <row r="66" customFormat="false" ht="12.75" hidden="false" customHeight="false" outlineLevel="0" collapsed="false">
      <c r="A66" s="6" t="n">
        <v>7</v>
      </c>
      <c r="B66" s="0" t="n">
        <v>10</v>
      </c>
      <c r="C66" s="0" t="s">
        <v>13</v>
      </c>
      <c r="D66" s="7" t="n">
        <v>65</v>
      </c>
      <c r="E66" s="0" t="s">
        <v>9</v>
      </c>
      <c r="F66" s="0" t="s">
        <v>150</v>
      </c>
      <c r="G66" s="0" t="s">
        <v>11</v>
      </c>
      <c r="H66" s="8" t="s">
        <v>151</v>
      </c>
    </row>
    <row r="67" customFormat="false" ht="12.75" hidden="false" customHeight="false" outlineLevel="0" collapsed="false">
      <c r="A67" s="6" t="n">
        <v>9</v>
      </c>
      <c r="B67" s="0" t="n">
        <v>19</v>
      </c>
      <c r="C67" s="0" t="s">
        <v>46</v>
      </c>
      <c r="D67" s="7" t="n">
        <v>66</v>
      </c>
      <c r="E67" s="0" t="s">
        <v>9</v>
      </c>
      <c r="F67" s="0" t="s">
        <v>152</v>
      </c>
      <c r="G67" s="0" t="s">
        <v>48</v>
      </c>
      <c r="H67" s="8" t="s">
        <v>153</v>
      </c>
    </row>
    <row r="68" customFormat="false" ht="12.75" hidden="false" customHeight="false" outlineLevel="0" collapsed="false">
      <c r="A68" s="6" t="n">
        <v>6</v>
      </c>
      <c r="B68" s="0" t="n">
        <v>8</v>
      </c>
      <c r="C68" s="0" t="s">
        <v>55</v>
      </c>
      <c r="D68" s="7" t="n">
        <v>67</v>
      </c>
      <c r="E68" s="0" t="s">
        <v>9</v>
      </c>
      <c r="F68" s="0" t="s">
        <v>146</v>
      </c>
      <c r="G68" s="0" t="s">
        <v>11</v>
      </c>
      <c r="H68" s="8" t="s">
        <v>154</v>
      </c>
    </row>
    <row r="69" customFormat="false" ht="12.75" hidden="false" customHeight="false" outlineLevel="0" collapsed="false">
      <c r="A69" s="6" t="n">
        <v>9</v>
      </c>
      <c r="B69" s="0" t="n">
        <v>19</v>
      </c>
      <c r="C69" s="0" t="s">
        <v>46</v>
      </c>
      <c r="D69" s="7" t="n">
        <v>68</v>
      </c>
      <c r="E69" s="0" t="s">
        <v>9</v>
      </c>
      <c r="F69" s="0" t="s">
        <v>155</v>
      </c>
      <c r="G69" s="0" t="s">
        <v>48</v>
      </c>
      <c r="H69" s="8" t="s">
        <v>156</v>
      </c>
    </row>
    <row r="70" customFormat="false" ht="12.75" hidden="false" customHeight="false" outlineLevel="0" collapsed="false">
      <c r="A70" s="6" t="n">
        <v>7</v>
      </c>
      <c r="B70" s="0" t="n">
        <v>17</v>
      </c>
      <c r="C70" s="0" t="s">
        <v>13</v>
      </c>
      <c r="D70" s="7" t="n">
        <v>69</v>
      </c>
      <c r="E70" s="0" t="s">
        <v>9</v>
      </c>
      <c r="F70" s="0" t="s">
        <v>157</v>
      </c>
      <c r="G70" s="0" t="s">
        <v>11</v>
      </c>
      <c r="H70" s="8" t="s">
        <v>158</v>
      </c>
    </row>
    <row r="71" customFormat="false" ht="12.75" hidden="false" customHeight="false" outlineLevel="0" collapsed="false">
      <c r="A71" s="6" t="n">
        <v>5</v>
      </c>
      <c r="B71" s="0" t="n">
        <v>9</v>
      </c>
      <c r="C71" s="0" t="s">
        <v>16</v>
      </c>
      <c r="D71" s="7" t="n">
        <v>70</v>
      </c>
      <c r="E71" s="0" t="s">
        <v>9</v>
      </c>
      <c r="F71" s="0" t="s">
        <v>159</v>
      </c>
      <c r="G71" s="0" t="s">
        <v>36</v>
      </c>
      <c r="H71" s="8" t="s">
        <v>160</v>
      </c>
    </row>
    <row r="72" customFormat="false" ht="12.75" hidden="false" customHeight="false" outlineLevel="0" collapsed="false">
      <c r="A72" s="6" t="n">
        <v>2</v>
      </c>
      <c r="B72" s="0" t="n">
        <v>3</v>
      </c>
      <c r="C72" s="0" t="s">
        <v>19</v>
      </c>
      <c r="D72" s="7" t="n">
        <v>71</v>
      </c>
      <c r="E72" s="0" t="s">
        <v>9</v>
      </c>
      <c r="F72" s="0" t="s">
        <v>161</v>
      </c>
      <c r="G72" s="0" t="s">
        <v>11</v>
      </c>
      <c r="H72" s="8" t="s">
        <v>162</v>
      </c>
    </row>
    <row r="73" customFormat="false" ht="12.75" hidden="false" customHeight="false" outlineLevel="0" collapsed="false">
      <c r="A73" s="6" t="n">
        <v>6</v>
      </c>
      <c r="B73" s="0" t="n">
        <v>13</v>
      </c>
      <c r="C73" s="0" t="s">
        <v>55</v>
      </c>
      <c r="D73" s="7" t="n">
        <v>72</v>
      </c>
      <c r="E73" s="0" t="s">
        <v>9</v>
      </c>
      <c r="F73" s="0" t="s">
        <v>146</v>
      </c>
      <c r="G73" s="0" t="s">
        <v>11</v>
      </c>
      <c r="H73" s="8" t="s">
        <v>163</v>
      </c>
    </row>
    <row r="74" customFormat="false" ht="12.75" hidden="false" customHeight="false" outlineLevel="0" collapsed="false">
      <c r="A74" s="6" t="n">
        <v>9</v>
      </c>
      <c r="B74" s="0" t="n">
        <v>19</v>
      </c>
      <c r="C74" s="0" t="s">
        <v>46</v>
      </c>
      <c r="D74" s="7" t="n">
        <v>73</v>
      </c>
      <c r="E74" s="0" t="s">
        <v>9</v>
      </c>
      <c r="F74" s="0" t="s">
        <v>164</v>
      </c>
      <c r="G74" s="0" t="s">
        <v>48</v>
      </c>
      <c r="H74" s="8" t="s">
        <v>165</v>
      </c>
    </row>
    <row r="75" customFormat="false" ht="12.75" hidden="false" customHeight="false" outlineLevel="0" collapsed="false">
      <c r="A75" s="6" t="n">
        <v>5</v>
      </c>
      <c r="B75" s="0" t="n">
        <v>10</v>
      </c>
      <c r="C75" s="0" t="s">
        <v>16</v>
      </c>
      <c r="D75" s="7" t="n">
        <v>74</v>
      </c>
      <c r="E75" s="0" t="s">
        <v>9</v>
      </c>
      <c r="F75" s="0" t="s">
        <v>166</v>
      </c>
      <c r="G75" s="0" t="s">
        <v>167</v>
      </c>
      <c r="H75" s="8" t="s">
        <v>168</v>
      </c>
    </row>
    <row r="76" customFormat="false" ht="12.75" hidden="false" customHeight="false" outlineLevel="0" collapsed="false">
      <c r="A76" s="6" t="n">
        <v>7</v>
      </c>
      <c r="B76" s="0" t="n">
        <v>14</v>
      </c>
      <c r="C76" s="0" t="s">
        <v>13</v>
      </c>
      <c r="D76" s="7" t="n">
        <v>75</v>
      </c>
      <c r="E76" s="0" t="s">
        <v>9</v>
      </c>
      <c r="F76" s="0" t="s">
        <v>169</v>
      </c>
      <c r="G76" s="0" t="s">
        <v>21</v>
      </c>
      <c r="H76" s="8" t="s">
        <v>170</v>
      </c>
    </row>
    <row r="77" customFormat="false" ht="12.75" hidden="false" customHeight="false" outlineLevel="0" collapsed="false">
      <c r="A77" s="6" t="n">
        <v>9</v>
      </c>
      <c r="B77" s="0" t="n">
        <v>19</v>
      </c>
      <c r="C77" s="0" t="s">
        <v>46</v>
      </c>
      <c r="D77" s="7" t="n">
        <v>76</v>
      </c>
      <c r="E77" s="0" t="s">
        <v>9</v>
      </c>
      <c r="F77" s="0" t="s">
        <v>171</v>
      </c>
      <c r="G77" s="0" t="s">
        <v>48</v>
      </c>
      <c r="H77" s="8" t="s">
        <v>86</v>
      </c>
    </row>
    <row r="78" customFormat="false" ht="12.75" hidden="false" customHeight="false" outlineLevel="0" collapsed="false">
      <c r="A78" s="6" t="n">
        <v>8</v>
      </c>
      <c r="B78" s="0" t="n">
        <v>18</v>
      </c>
      <c r="C78" s="0" t="s">
        <v>38</v>
      </c>
      <c r="D78" s="7" t="n">
        <v>77</v>
      </c>
      <c r="E78" s="0" t="s">
        <v>9</v>
      </c>
      <c r="F78" s="0" t="s">
        <v>172</v>
      </c>
      <c r="G78" s="0" t="s">
        <v>36</v>
      </c>
      <c r="H78" s="8" t="s">
        <v>109</v>
      </c>
    </row>
    <row r="79" customFormat="false" ht="12.75" hidden="false" customHeight="false" outlineLevel="0" collapsed="false">
      <c r="A79" s="6" t="n">
        <v>7</v>
      </c>
      <c r="B79" s="0" t="n">
        <v>17</v>
      </c>
      <c r="C79" s="0" t="s">
        <v>13</v>
      </c>
      <c r="D79" s="7" t="n">
        <v>78</v>
      </c>
      <c r="E79" s="0" t="s">
        <v>9</v>
      </c>
      <c r="F79" s="0" t="s">
        <v>173</v>
      </c>
      <c r="G79" s="0" t="s">
        <v>11</v>
      </c>
      <c r="H79" s="8" t="s">
        <v>174</v>
      </c>
    </row>
    <row r="80" customFormat="false" ht="12.75" hidden="false" customHeight="false" outlineLevel="0" collapsed="false">
      <c r="A80" s="6" t="n">
        <v>9</v>
      </c>
      <c r="B80" s="0" t="n">
        <v>19</v>
      </c>
      <c r="C80" s="0" t="s">
        <v>46</v>
      </c>
      <c r="D80" s="7" t="n">
        <v>79</v>
      </c>
      <c r="E80" s="0" t="s">
        <v>9</v>
      </c>
      <c r="F80" s="0" t="s">
        <v>175</v>
      </c>
      <c r="G80" s="0" t="s">
        <v>48</v>
      </c>
      <c r="H80" s="8" t="s">
        <v>156</v>
      </c>
    </row>
    <row r="81" customFormat="false" ht="12.75" hidden="false" customHeight="false" outlineLevel="0" collapsed="false">
      <c r="A81" s="6" t="n">
        <v>3</v>
      </c>
      <c r="B81" s="0" t="n">
        <v>5</v>
      </c>
      <c r="C81" s="0" t="s">
        <v>30</v>
      </c>
      <c r="D81" s="7" t="n">
        <v>80</v>
      </c>
      <c r="E81" s="0" t="s">
        <v>9</v>
      </c>
      <c r="F81" s="0" t="s">
        <v>176</v>
      </c>
      <c r="G81" s="0" t="s">
        <v>21</v>
      </c>
      <c r="H81" s="8" t="s">
        <v>143</v>
      </c>
    </row>
    <row r="82" customFormat="false" ht="12.75" hidden="false" customHeight="false" outlineLevel="0" collapsed="false">
      <c r="A82" s="6" t="n">
        <v>7</v>
      </c>
      <c r="B82" s="0" t="n">
        <v>16</v>
      </c>
      <c r="C82" s="0" t="s">
        <v>13</v>
      </c>
      <c r="D82" s="7" t="n">
        <v>81</v>
      </c>
      <c r="E82" s="0" t="s">
        <v>9</v>
      </c>
      <c r="F82" s="0" t="s">
        <v>177</v>
      </c>
      <c r="G82" s="0" t="s">
        <v>11</v>
      </c>
      <c r="H82" s="8" t="s">
        <v>178</v>
      </c>
    </row>
    <row r="83" customFormat="false" ht="12.75" hidden="false" customHeight="false" outlineLevel="0" collapsed="false">
      <c r="A83" s="6" t="n">
        <v>4</v>
      </c>
      <c r="B83" s="0" t="n">
        <v>7</v>
      </c>
      <c r="C83" s="0" t="s">
        <v>8</v>
      </c>
      <c r="D83" s="7" t="n">
        <v>82</v>
      </c>
      <c r="E83" s="0" t="s">
        <v>9</v>
      </c>
      <c r="F83" s="0" t="s">
        <v>179</v>
      </c>
      <c r="G83" s="0" t="s">
        <v>11</v>
      </c>
      <c r="H83" s="8" t="s">
        <v>180</v>
      </c>
    </row>
    <row r="84" customFormat="false" ht="12.75" hidden="false" customHeight="false" outlineLevel="0" collapsed="false">
      <c r="A84" s="6" t="n">
        <v>2</v>
      </c>
      <c r="B84" s="0" t="n">
        <v>14</v>
      </c>
      <c r="C84" s="0" t="s">
        <v>19</v>
      </c>
      <c r="D84" s="7" t="n">
        <v>83</v>
      </c>
      <c r="E84" s="0" t="s">
        <v>9</v>
      </c>
      <c r="F84" s="0" t="s">
        <v>113</v>
      </c>
      <c r="G84" s="0" t="s">
        <v>36</v>
      </c>
      <c r="H84" s="8" t="s">
        <v>181</v>
      </c>
    </row>
    <row r="85" customFormat="false" ht="12.75" hidden="false" customHeight="false" outlineLevel="0" collapsed="false">
      <c r="A85" s="6" t="n">
        <v>1</v>
      </c>
      <c r="B85" s="0" t="n">
        <v>2</v>
      </c>
      <c r="C85" s="0" t="s">
        <v>42</v>
      </c>
      <c r="D85" s="7" t="n">
        <v>84</v>
      </c>
      <c r="E85" s="0" t="s">
        <v>9</v>
      </c>
      <c r="F85" s="0" t="s">
        <v>50</v>
      </c>
      <c r="G85" s="0" t="s">
        <v>44</v>
      </c>
      <c r="H85" s="8" t="s">
        <v>182</v>
      </c>
    </row>
    <row r="86" customFormat="false" ht="12.75" hidden="false" customHeight="false" outlineLevel="0" collapsed="false">
      <c r="A86" s="6" t="n">
        <v>3</v>
      </c>
      <c r="B86" s="0" t="n">
        <v>6</v>
      </c>
      <c r="C86" s="0" t="s">
        <v>30</v>
      </c>
      <c r="D86" s="7" t="n">
        <v>85</v>
      </c>
      <c r="E86" s="0" t="s">
        <v>9</v>
      </c>
      <c r="F86" s="0" t="s">
        <v>146</v>
      </c>
      <c r="G86" s="0" t="s">
        <v>11</v>
      </c>
      <c r="H86" s="8" t="s">
        <v>183</v>
      </c>
    </row>
    <row r="87" customFormat="false" ht="12.75" hidden="false" customHeight="false" outlineLevel="0" collapsed="false">
      <c r="A87" s="6" t="n">
        <v>9</v>
      </c>
      <c r="B87" s="0" t="n">
        <v>19</v>
      </c>
      <c r="C87" s="0" t="s">
        <v>46</v>
      </c>
      <c r="D87" s="7" t="n">
        <v>86</v>
      </c>
      <c r="E87" s="0" t="s">
        <v>9</v>
      </c>
      <c r="F87" s="0" t="s">
        <v>184</v>
      </c>
      <c r="G87" s="0" t="s">
        <v>48</v>
      </c>
      <c r="H87" s="8" t="s">
        <v>185</v>
      </c>
    </row>
    <row r="88" customFormat="false" ht="12.75" hidden="false" customHeight="false" outlineLevel="0" collapsed="false">
      <c r="A88" s="6" t="n">
        <v>3</v>
      </c>
      <c r="B88" s="0" t="n">
        <v>5</v>
      </c>
      <c r="C88" s="0" t="s">
        <v>30</v>
      </c>
      <c r="D88" s="7" t="n">
        <v>87</v>
      </c>
      <c r="E88" s="0" t="s">
        <v>9</v>
      </c>
      <c r="F88" s="0" t="s">
        <v>186</v>
      </c>
      <c r="G88" s="0" t="s">
        <v>36</v>
      </c>
      <c r="H88" s="8" t="s">
        <v>187</v>
      </c>
    </row>
    <row r="89" customFormat="false" ht="12.75" hidden="false" customHeight="false" outlineLevel="0" collapsed="false">
      <c r="A89" s="6" t="n">
        <v>6</v>
      </c>
      <c r="B89" s="0" t="n">
        <v>8</v>
      </c>
      <c r="C89" s="0" t="s">
        <v>55</v>
      </c>
      <c r="D89" s="7" t="n">
        <v>88</v>
      </c>
      <c r="E89" s="0" t="s">
        <v>9</v>
      </c>
      <c r="F89" s="0" t="s">
        <v>188</v>
      </c>
      <c r="G89" s="0" t="s">
        <v>11</v>
      </c>
      <c r="H89" s="8" t="s">
        <v>189</v>
      </c>
    </row>
    <row r="90" customFormat="false" ht="12.75" hidden="false" customHeight="false" outlineLevel="0" collapsed="false">
      <c r="A90" s="6" t="n">
        <v>7</v>
      </c>
      <c r="B90" s="0" t="n">
        <v>17</v>
      </c>
      <c r="C90" s="0" t="s">
        <v>13</v>
      </c>
      <c r="D90" s="7" t="n">
        <v>89</v>
      </c>
      <c r="E90" s="0" t="s">
        <v>9</v>
      </c>
      <c r="F90" s="0" t="s">
        <v>190</v>
      </c>
      <c r="G90" s="0" t="s">
        <v>36</v>
      </c>
      <c r="H90" s="8" t="s">
        <v>191</v>
      </c>
    </row>
    <row r="91" customFormat="false" ht="12.75" hidden="false" customHeight="false" outlineLevel="0" collapsed="false">
      <c r="A91" s="6" t="n">
        <v>6</v>
      </c>
      <c r="B91" s="0" t="n">
        <v>12</v>
      </c>
      <c r="C91" s="0" t="s">
        <v>55</v>
      </c>
      <c r="D91" s="7" t="n">
        <v>90</v>
      </c>
      <c r="E91" s="0" t="s">
        <v>9</v>
      </c>
      <c r="F91" s="0" t="s">
        <v>192</v>
      </c>
      <c r="G91" s="0" t="s">
        <v>36</v>
      </c>
      <c r="H91" s="8" t="s">
        <v>193</v>
      </c>
    </row>
    <row r="92" customFormat="false" ht="12.75" hidden="false" customHeight="false" outlineLevel="0" collapsed="false">
      <c r="A92" s="6" t="n">
        <v>4</v>
      </c>
      <c r="B92" s="0" t="n">
        <v>8</v>
      </c>
      <c r="C92" s="0" t="s">
        <v>8</v>
      </c>
      <c r="D92" s="7" t="n">
        <v>91</v>
      </c>
      <c r="E92" s="0" t="s">
        <v>9</v>
      </c>
      <c r="F92" s="0" t="s">
        <v>194</v>
      </c>
      <c r="G92" s="0" t="s">
        <v>11</v>
      </c>
      <c r="H92" s="8" t="s">
        <v>195</v>
      </c>
    </row>
    <row r="93" customFormat="false" ht="12.75" hidden="false" customHeight="false" outlineLevel="0" collapsed="false">
      <c r="A93" s="6" t="n">
        <v>7</v>
      </c>
      <c r="B93" s="0" t="n">
        <v>16</v>
      </c>
      <c r="C93" s="0" t="s">
        <v>13</v>
      </c>
      <c r="D93" s="7" t="n">
        <v>92</v>
      </c>
      <c r="E93" s="0" t="s">
        <v>9</v>
      </c>
      <c r="F93" s="0" t="s">
        <v>196</v>
      </c>
      <c r="G93" s="0" t="s">
        <v>11</v>
      </c>
      <c r="H93" s="8" t="s">
        <v>197</v>
      </c>
    </row>
    <row r="94" customFormat="false" ht="12.75" hidden="false" customHeight="false" outlineLevel="0" collapsed="false">
      <c r="A94" s="6" t="n">
        <v>2</v>
      </c>
      <c r="B94" s="0" t="n">
        <v>4</v>
      </c>
      <c r="C94" s="0" t="s">
        <v>19</v>
      </c>
      <c r="D94" s="7" t="n">
        <v>93</v>
      </c>
      <c r="E94" s="0" t="s">
        <v>9</v>
      </c>
      <c r="F94" s="0" t="s">
        <v>198</v>
      </c>
      <c r="G94" s="0" t="s">
        <v>11</v>
      </c>
      <c r="H94" s="8" t="s">
        <v>199</v>
      </c>
    </row>
    <row r="95" customFormat="false" ht="12.75" hidden="false" customHeight="false" outlineLevel="0" collapsed="false">
      <c r="A95" s="6" t="n">
        <v>6</v>
      </c>
      <c r="B95" s="0" t="n">
        <v>13</v>
      </c>
      <c r="C95" s="0" t="s">
        <v>55</v>
      </c>
      <c r="D95" s="7" t="n">
        <v>94</v>
      </c>
      <c r="E95" s="0" t="s">
        <v>9</v>
      </c>
      <c r="F95" s="0" t="s">
        <v>200</v>
      </c>
      <c r="G95" s="0" t="s">
        <v>21</v>
      </c>
      <c r="H95" s="8" t="s">
        <v>201</v>
      </c>
    </row>
    <row r="96" customFormat="false" ht="12.75" hidden="false" customHeight="false" outlineLevel="0" collapsed="false">
      <c r="A96" s="6" t="n">
        <v>7</v>
      </c>
      <c r="B96" s="0" t="n">
        <v>14</v>
      </c>
      <c r="C96" s="0" t="s">
        <v>13</v>
      </c>
      <c r="D96" s="7" t="n">
        <v>95</v>
      </c>
      <c r="E96" s="0" t="s">
        <v>9</v>
      </c>
      <c r="F96" s="0" t="s">
        <v>202</v>
      </c>
      <c r="G96" s="0" t="s">
        <v>36</v>
      </c>
      <c r="H96" s="8" t="s">
        <v>203</v>
      </c>
    </row>
    <row r="97" customFormat="false" ht="12.75" hidden="false" customHeight="false" outlineLevel="0" collapsed="false">
      <c r="A97" s="6" t="n">
        <v>1</v>
      </c>
      <c r="B97" s="0" t="n">
        <v>1</v>
      </c>
      <c r="C97" s="0" t="s">
        <v>42</v>
      </c>
      <c r="D97" s="7" t="n">
        <v>96</v>
      </c>
      <c r="E97" s="0" t="s">
        <v>9</v>
      </c>
      <c r="F97" s="0" t="s">
        <v>43</v>
      </c>
      <c r="G97" s="0" t="s">
        <v>44</v>
      </c>
      <c r="H97" s="8" t="s">
        <v>204</v>
      </c>
    </row>
    <row r="98" customFormat="false" ht="12.75" hidden="false" customHeight="false" outlineLevel="0" collapsed="false">
      <c r="A98" s="6" t="n">
        <v>1</v>
      </c>
      <c r="B98" s="0" t="n">
        <v>1</v>
      </c>
      <c r="C98" s="0" t="s">
        <v>42</v>
      </c>
      <c r="D98" s="7" t="n">
        <v>97</v>
      </c>
      <c r="E98" s="0" t="s">
        <v>9</v>
      </c>
      <c r="F98" s="0" t="s">
        <v>186</v>
      </c>
      <c r="G98" s="0" t="s">
        <v>36</v>
      </c>
      <c r="H98" s="8" t="s">
        <v>205</v>
      </c>
    </row>
    <row r="99" customFormat="false" ht="12.75" hidden="false" customHeight="false" outlineLevel="0" collapsed="false">
      <c r="A99" s="6" t="n">
        <v>8</v>
      </c>
      <c r="B99" s="0" t="n">
        <v>18</v>
      </c>
      <c r="C99" s="0" t="s">
        <v>38</v>
      </c>
      <c r="D99" s="7" t="n">
        <v>98</v>
      </c>
      <c r="E99" s="0" t="s">
        <v>9</v>
      </c>
      <c r="F99" s="0" t="s">
        <v>206</v>
      </c>
      <c r="G99" s="0" t="s">
        <v>207</v>
      </c>
      <c r="H99" s="8" t="s">
        <v>208</v>
      </c>
    </row>
    <row r="100" customFormat="false" ht="12.75" hidden="false" customHeight="false" outlineLevel="0" collapsed="false">
      <c r="A100" s="6" t="n">
        <v>4</v>
      </c>
      <c r="B100" s="0" t="n">
        <v>7</v>
      </c>
      <c r="C100" s="0" t="s">
        <v>8</v>
      </c>
      <c r="D100" s="7" t="n">
        <v>99</v>
      </c>
      <c r="E100" s="0" t="s">
        <v>9</v>
      </c>
      <c r="F100" s="0" t="s">
        <v>209</v>
      </c>
      <c r="G100" s="0" t="s">
        <v>36</v>
      </c>
      <c r="H100" s="8" t="s">
        <v>210</v>
      </c>
    </row>
    <row r="101" customFormat="false" ht="12.75" hidden="false" customHeight="false" outlineLevel="0" collapsed="false">
      <c r="A101" s="6" t="n">
        <v>3</v>
      </c>
      <c r="B101" s="0" t="n">
        <v>6</v>
      </c>
      <c r="C101" s="0" t="s">
        <v>30</v>
      </c>
      <c r="D101" s="7" t="n">
        <v>100</v>
      </c>
      <c r="E101" s="0" t="s">
        <v>9</v>
      </c>
      <c r="F101" s="0" t="s">
        <v>200</v>
      </c>
      <c r="G101" s="0" t="s">
        <v>21</v>
      </c>
      <c r="H101" s="8" t="s">
        <v>201</v>
      </c>
    </row>
    <row r="102" customFormat="false" ht="12.75" hidden="false" customHeight="false" outlineLevel="0" collapsed="false">
      <c r="A102" s="6" t="n">
        <v>7</v>
      </c>
      <c r="B102" s="0" t="n">
        <v>16</v>
      </c>
      <c r="C102" s="0" t="s">
        <v>13</v>
      </c>
      <c r="D102" s="7" t="n">
        <v>101</v>
      </c>
      <c r="E102" s="0" t="s">
        <v>9</v>
      </c>
      <c r="F102" s="0" t="s">
        <v>146</v>
      </c>
      <c r="G102" s="0" t="s">
        <v>11</v>
      </c>
      <c r="H102" s="8" t="s">
        <v>211</v>
      </c>
    </row>
    <row r="103" customFormat="false" ht="12.75" hidden="false" customHeight="false" outlineLevel="0" collapsed="false">
      <c r="A103" s="6" t="n">
        <v>1</v>
      </c>
      <c r="B103" s="0" t="n">
        <v>1</v>
      </c>
      <c r="C103" s="0" t="s">
        <v>42</v>
      </c>
      <c r="D103" s="7" t="n">
        <v>102</v>
      </c>
      <c r="E103" s="0" t="s">
        <v>9</v>
      </c>
      <c r="F103" s="0" t="s">
        <v>212</v>
      </c>
      <c r="G103" s="0" t="s">
        <v>70</v>
      </c>
      <c r="H103" s="8" t="s">
        <v>213</v>
      </c>
    </row>
    <row r="104" customFormat="false" ht="12.75" hidden="false" customHeight="false" outlineLevel="0" collapsed="false">
      <c r="A104" s="6" t="n">
        <v>7</v>
      </c>
      <c r="B104" s="0" t="n">
        <v>17</v>
      </c>
      <c r="C104" s="0" t="s">
        <v>13</v>
      </c>
      <c r="D104" s="7" t="n">
        <v>103</v>
      </c>
      <c r="E104" s="0" t="s">
        <v>9</v>
      </c>
      <c r="F104" s="0" t="s">
        <v>214</v>
      </c>
      <c r="G104" s="0" t="s">
        <v>11</v>
      </c>
      <c r="H104" s="8" t="s">
        <v>215</v>
      </c>
    </row>
    <row r="105" customFormat="false" ht="12.75" hidden="false" customHeight="false" outlineLevel="0" collapsed="false">
      <c r="A105" s="6" t="n">
        <v>9</v>
      </c>
      <c r="B105" s="0" t="n">
        <v>19</v>
      </c>
      <c r="C105" s="0" t="s">
        <v>46</v>
      </c>
      <c r="D105" s="7" t="n">
        <v>104</v>
      </c>
      <c r="E105" s="0" t="s">
        <v>9</v>
      </c>
      <c r="F105" s="0" t="s">
        <v>216</v>
      </c>
      <c r="G105" s="0" t="s">
        <v>48</v>
      </c>
      <c r="H105" s="8" t="s">
        <v>217</v>
      </c>
    </row>
    <row r="106" customFormat="false" ht="12.75" hidden="false" customHeight="false" outlineLevel="0" collapsed="false">
      <c r="A106" s="6" t="n">
        <v>2</v>
      </c>
      <c r="B106" s="0" t="n">
        <v>3</v>
      </c>
      <c r="C106" s="0" t="s">
        <v>19</v>
      </c>
      <c r="D106" s="7" t="n">
        <v>105</v>
      </c>
      <c r="E106" s="0" t="s">
        <v>9</v>
      </c>
      <c r="F106" s="0" t="s">
        <v>218</v>
      </c>
      <c r="G106" s="0" t="s">
        <v>11</v>
      </c>
      <c r="H106" s="8" t="s">
        <v>219</v>
      </c>
    </row>
    <row r="107" customFormat="false" ht="12.75" hidden="false" customHeight="false" outlineLevel="0" collapsed="false">
      <c r="A107" s="6" t="n">
        <v>1</v>
      </c>
      <c r="B107" s="0" t="n">
        <v>1</v>
      </c>
      <c r="C107" s="0" t="s">
        <v>42</v>
      </c>
      <c r="D107" s="7" t="n">
        <v>106</v>
      </c>
      <c r="E107" s="0" t="s">
        <v>9</v>
      </c>
      <c r="F107" s="0" t="s">
        <v>220</v>
      </c>
      <c r="G107" s="0" t="s">
        <v>44</v>
      </c>
      <c r="H107" s="8" t="s">
        <v>220</v>
      </c>
    </row>
    <row r="108" customFormat="false" ht="12.75" hidden="false" customHeight="false" outlineLevel="0" collapsed="false">
      <c r="A108" s="6" t="n">
        <v>6</v>
      </c>
      <c r="B108" s="0" t="n">
        <v>12</v>
      </c>
      <c r="C108" s="0" t="s">
        <v>55</v>
      </c>
      <c r="D108" s="7" t="n">
        <v>107</v>
      </c>
      <c r="E108" s="0" t="s">
        <v>9</v>
      </c>
      <c r="F108" s="0" t="s">
        <v>146</v>
      </c>
      <c r="G108" s="0" t="s">
        <v>11</v>
      </c>
      <c r="H108" s="8" t="s">
        <v>221</v>
      </c>
    </row>
    <row r="109" customFormat="false" ht="12.75" hidden="false" customHeight="false" outlineLevel="0" collapsed="false">
      <c r="A109" s="6" t="n">
        <v>1</v>
      </c>
      <c r="B109" s="0" t="n">
        <v>1</v>
      </c>
      <c r="C109" s="0" t="s">
        <v>42</v>
      </c>
      <c r="D109" s="7" t="n">
        <v>108</v>
      </c>
      <c r="E109" s="0" t="s">
        <v>9</v>
      </c>
      <c r="F109" s="0" t="s">
        <v>222</v>
      </c>
      <c r="G109" s="0" t="s">
        <v>44</v>
      </c>
      <c r="H109" s="8" t="s">
        <v>223</v>
      </c>
    </row>
    <row r="110" customFormat="false" ht="12.75" hidden="false" customHeight="false" outlineLevel="0" collapsed="false">
      <c r="A110" s="6" t="n">
        <v>5</v>
      </c>
      <c r="B110" s="0" t="n">
        <v>9</v>
      </c>
      <c r="C110" s="0" t="s">
        <v>16</v>
      </c>
      <c r="D110" s="7" t="n">
        <v>109</v>
      </c>
      <c r="E110" s="0" t="s">
        <v>9</v>
      </c>
      <c r="F110" s="0" t="s">
        <v>224</v>
      </c>
      <c r="G110" s="0" t="s">
        <v>36</v>
      </c>
      <c r="H110" s="8" t="s">
        <v>192</v>
      </c>
    </row>
    <row r="111" customFormat="false" ht="12.75" hidden="false" customHeight="false" outlineLevel="0" collapsed="false">
      <c r="A111" s="6" t="n">
        <v>9</v>
      </c>
      <c r="B111" s="0" t="n">
        <v>19</v>
      </c>
      <c r="C111" s="0" t="s">
        <v>46</v>
      </c>
      <c r="D111" s="7" t="n">
        <v>110</v>
      </c>
      <c r="E111" s="0" t="s">
        <v>9</v>
      </c>
      <c r="F111" s="0" t="s">
        <v>216</v>
      </c>
      <c r="G111" s="0" t="s">
        <v>48</v>
      </c>
      <c r="H111" s="8" t="s">
        <v>185</v>
      </c>
    </row>
    <row r="112" customFormat="false" ht="12.75" hidden="false" customHeight="false" outlineLevel="0" collapsed="false">
      <c r="A112" s="6" t="n">
        <v>7</v>
      </c>
      <c r="B112" s="0" t="n">
        <v>17</v>
      </c>
      <c r="C112" s="0" t="s">
        <v>13</v>
      </c>
      <c r="D112" s="7" t="n">
        <v>111</v>
      </c>
      <c r="E112" s="0" t="s">
        <v>9</v>
      </c>
      <c r="F112" s="0" t="s">
        <v>225</v>
      </c>
      <c r="G112" s="0" t="s">
        <v>11</v>
      </c>
      <c r="H112" s="8" t="s">
        <v>226</v>
      </c>
    </row>
    <row r="113" customFormat="false" ht="12.75" hidden="false" customHeight="false" outlineLevel="0" collapsed="false">
      <c r="A113" s="6" t="n">
        <v>5</v>
      </c>
      <c r="B113" s="0" t="n">
        <v>9</v>
      </c>
      <c r="C113" s="0" t="s">
        <v>16</v>
      </c>
      <c r="D113" s="7" t="n">
        <v>112</v>
      </c>
      <c r="E113" s="0" t="s">
        <v>9</v>
      </c>
      <c r="F113" s="0" t="s">
        <v>227</v>
      </c>
      <c r="G113" s="0" t="s">
        <v>36</v>
      </c>
      <c r="H113" s="8" t="s">
        <v>228</v>
      </c>
    </row>
    <row r="114" customFormat="false" ht="12.75" hidden="false" customHeight="false" outlineLevel="0" collapsed="false">
      <c r="A114" s="6" t="n">
        <v>1</v>
      </c>
      <c r="B114" s="0" t="n">
        <v>15</v>
      </c>
      <c r="C114" s="0" t="s">
        <v>42</v>
      </c>
      <c r="D114" s="7" t="n">
        <v>113</v>
      </c>
      <c r="E114" s="0" t="s">
        <v>9</v>
      </c>
      <c r="F114" s="0" t="s">
        <v>229</v>
      </c>
      <c r="G114" s="0" t="s">
        <v>230</v>
      </c>
      <c r="H114" s="8" t="s">
        <v>231</v>
      </c>
    </row>
    <row r="115" customFormat="false" ht="12.75" hidden="false" customHeight="false" outlineLevel="0" collapsed="false">
      <c r="A115" s="6" t="n">
        <v>8</v>
      </c>
      <c r="B115" s="0" t="n">
        <v>18</v>
      </c>
      <c r="C115" s="0" t="s">
        <v>38</v>
      </c>
      <c r="D115" s="7" t="n">
        <v>114</v>
      </c>
      <c r="E115" s="0" t="s">
        <v>9</v>
      </c>
      <c r="F115" s="9" t="s">
        <v>232</v>
      </c>
      <c r="G115" s="0" t="s">
        <v>40</v>
      </c>
      <c r="H115" s="8" t="s">
        <v>233</v>
      </c>
    </row>
    <row r="116" customFormat="false" ht="12.75" hidden="false" customHeight="false" outlineLevel="0" collapsed="false">
      <c r="A116" s="6" t="n">
        <v>8</v>
      </c>
      <c r="B116" s="0" t="n">
        <v>18</v>
      </c>
      <c r="C116" s="0" t="s">
        <v>38</v>
      </c>
      <c r="D116" s="7" t="n">
        <v>115</v>
      </c>
      <c r="E116" s="0" t="s">
        <v>9</v>
      </c>
      <c r="F116" s="0" t="s">
        <v>139</v>
      </c>
      <c r="G116" s="0" t="s">
        <v>40</v>
      </c>
      <c r="H116" s="8" t="s">
        <v>234</v>
      </c>
    </row>
    <row r="117" customFormat="false" ht="12.75" hidden="false" customHeight="false" outlineLevel="0" collapsed="false">
      <c r="A117" s="6" t="n">
        <v>6</v>
      </c>
      <c r="B117" s="0" t="n">
        <v>12</v>
      </c>
      <c r="C117" s="0" t="s">
        <v>55</v>
      </c>
      <c r="D117" s="7" t="n">
        <v>116</v>
      </c>
      <c r="E117" s="0" t="s">
        <v>9</v>
      </c>
      <c r="F117" s="0" t="s">
        <v>235</v>
      </c>
      <c r="G117" s="0" t="s">
        <v>11</v>
      </c>
      <c r="H117" s="8" t="s">
        <v>236</v>
      </c>
    </row>
    <row r="118" customFormat="false" ht="12.75" hidden="false" customHeight="false" outlineLevel="0" collapsed="false">
      <c r="A118" s="6" t="n">
        <v>1</v>
      </c>
      <c r="B118" s="0" t="n">
        <v>2</v>
      </c>
      <c r="C118" s="0" t="s">
        <v>42</v>
      </c>
      <c r="D118" s="7" t="n">
        <v>117</v>
      </c>
      <c r="E118" s="0" t="s">
        <v>9</v>
      </c>
      <c r="F118" s="0" t="s">
        <v>237</v>
      </c>
      <c r="G118" s="0" t="s">
        <v>44</v>
      </c>
      <c r="H118" s="8" t="s">
        <v>238</v>
      </c>
    </row>
    <row r="119" customFormat="false" ht="12.75" hidden="false" customHeight="false" outlineLevel="0" collapsed="false">
      <c r="A119" s="6" t="n">
        <v>8</v>
      </c>
      <c r="B119" s="0" t="n">
        <v>18</v>
      </c>
      <c r="C119" s="0" t="s">
        <v>38</v>
      </c>
      <c r="D119" s="7" t="n">
        <v>118</v>
      </c>
      <c r="E119" s="0" t="s">
        <v>9</v>
      </c>
      <c r="F119" s="0" t="s">
        <v>239</v>
      </c>
      <c r="G119" s="0" t="s">
        <v>40</v>
      </c>
      <c r="H119" s="8" t="s">
        <v>240</v>
      </c>
    </row>
    <row r="120" customFormat="false" ht="12.75" hidden="false" customHeight="false" outlineLevel="0" collapsed="false">
      <c r="A120" s="6" t="n">
        <v>7</v>
      </c>
      <c r="B120" s="0" t="n">
        <v>16</v>
      </c>
      <c r="C120" s="0" t="s">
        <v>13</v>
      </c>
      <c r="D120" s="7" t="n">
        <v>119</v>
      </c>
      <c r="E120" s="0" t="s">
        <v>9</v>
      </c>
      <c r="F120" s="0" t="s">
        <v>241</v>
      </c>
      <c r="G120" s="0" t="s">
        <v>11</v>
      </c>
      <c r="H120" s="8" t="s">
        <v>242</v>
      </c>
    </row>
    <row r="121" customFormat="false" ht="12.75" hidden="false" customHeight="false" outlineLevel="0" collapsed="false">
      <c r="A121" s="6" t="n">
        <v>1</v>
      </c>
      <c r="B121" s="0" t="n">
        <v>1</v>
      </c>
      <c r="C121" s="0" t="s">
        <v>42</v>
      </c>
      <c r="D121" s="7" t="n">
        <v>120</v>
      </c>
      <c r="E121" s="0" t="s">
        <v>9</v>
      </c>
      <c r="F121" s="0" t="s">
        <v>243</v>
      </c>
      <c r="G121" s="0" t="s">
        <v>44</v>
      </c>
      <c r="H121" s="8" t="s">
        <v>244</v>
      </c>
    </row>
    <row r="122" customFormat="false" ht="12.75" hidden="false" customHeight="false" outlineLevel="0" collapsed="false">
      <c r="A122" s="6" t="n">
        <v>1</v>
      </c>
      <c r="B122" s="0" t="n">
        <v>1</v>
      </c>
      <c r="C122" s="0" t="s">
        <v>42</v>
      </c>
      <c r="D122" s="7" t="n">
        <v>121</v>
      </c>
      <c r="E122" s="0" t="s">
        <v>9</v>
      </c>
      <c r="F122" s="0" t="s">
        <v>243</v>
      </c>
      <c r="G122" s="0" t="s">
        <v>44</v>
      </c>
      <c r="H122" s="8" t="s">
        <v>245</v>
      </c>
    </row>
    <row r="123" customFormat="false" ht="12.75" hidden="false" customHeight="false" outlineLevel="0" collapsed="false">
      <c r="A123" s="6" t="n">
        <v>7</v>
      </c>
      <c r="B123" s="0" t="n">
        <v>14</v>
      </c>
      <c r="C123" s="0" t="s">
        <v>13</v>
      </c>
      <c r="D123" s="7" t="n">
        <v>122</v>
      </c>
      <c r="E123" s="0" t="s">
        <v>9</v>
      </c>
      <c r="F123" s="0" t="s">
        <v>89</v>
      </c>
      <c r="G123" s="0" t="s">
        <v>36</v>
      </c>
      <c r="H123" s="8" t="s">
        <v>246</v>
      </c>
    </row>
    <row r="124" customFormat="false" ht="12.75" hidden="false" customHeight="false" outlineLevel="0" collapsed="false">
      <c r="A124" s="6" t="n">
        <v>5</v>
      </c>
      <c r="B124" s="0" t="n">
        <v>9</v>
      </c>
      <c r="C124" s="0" t="s">
        <v>16</v>
      </c>
      <c r="D124" s="7" t="n">
        <v>123</v>
      </c>
      <c r="E124" s="0" t="s">
        <v>9</v>
      </c>
      <c r="F124" s="0" t="s">
        <v>247</v>
      </c>
      <c r="G124" s="0" t="s">
        <v>36</v>
      </c>
      <c r="H124" s="8" t="s">
        <v>248</v>
      </c>
    </row>
    <row r="125" customFormat="false" ht="12.75" hidden="false" customHeight="false" outlineLevel="0" collapsed="false">
      <c r="A125" s="6" t="n">
        <v>6</v>
      </c>
      <c r="B125" s="0" t="n">
        <v>12</v>
      </c>
      <c r="C125" s="0" t="s">
        <v>55</v>
      </c>
      <c r="D125" s="7" t="n">
        <v>124</v>
      </c>
      <c r="E125" s="0" t="s">
        <v>9</v>
      </c>
      <c r="F125" s="0" t="s">
        <v>188</v>
      </c>
      <c r="G125" s="0" t="s">
        <v>11</v>
      </c>
      <c r="H125" s="8" t="s">
        <v>249</v>
      </c>
    </row>
    <row r="126" customFormat="false" ht="12.75" hidden="false" customHeight="false" outlineLevel="0" collapsed="false">
      <c r="A126" s="6" t="n">
        <v>6</v>
      </c>
      <c r="B126" s="0" t="n">
        <v>12</v>
      </c>
      <c r="C126" s="0" t="s">
        <v>55</v>
      </c>
      <c r="D126" s="7" t="n">
        <v>125</v>
      </c>
      <c r="E126" s="0" t="s">
        <v>9</v>
      </c>
      <c r="F126" s="0" t="s">
        <v>200</v>
      </c>
      <c r="G126" s="0" t="s">
        <v>21</v>
      </c>
      <c r="H126" s="8" t="s">
        <v>250</v>
      </c>
    </row>
    <row r="127" customFormat="false" ht="12.75" hidden="false" customHeight="false" outlineLevel="0" collapsed="false">
      <c r="A127" s="6" t="n">
        <v>9</v>
      </c>
      <c r="B127" s="0" t="n">
        <v>19</v>
      </c>
      <c r="C127" s="0" t="s">
        <v>46</v>
      </c>
      <c r="D127" s="7" t="n">
        <v>126</v>
      </c>
      <c r="E127" s="0" t="s">
        <v>9</v>
      </c>
      <c r="F127" s="0" t="s">
        <v>251</v>
      </c>
      <c r="G127" s="0" t="s">
        <v>48</v>
      </c>
      <c r="H127" s="8" t="s">
        <v>252</v>
      </c>
    </row>
    <row r="128" customFormat="false" ht="12.75" hidden="false" customHeight="false" outlineLevel="0" collapsed="false">
      <c r="A128" s="6" t="n">
        <v>8</v>
      </c>
      <c r="B128" s="0" t="n">
        <v>18</v>
      </c>
      <c r="C128" s="0" t="s">
        <v>38</v>
      </c>
      <c r="D128" s="7" t="n">
        <v>127</v>
      </c>
      <c r="E128" s="0" t="s">
        <v>9</v>
      </c>
      <c r="F128" s="0" t="s">
        <v>253</v>
      </c>
      <c r="G128" s="0" t="s">
        <v>44</v>
      </c>
      <c r="H128" s="8" t="s">
        <v>254</v>
      </c>
    </row>
    <row r="129" customFormat="false" ht="12.75" hidden="false" customHeight="false" outlineLevel="0" collapsed="false">
      <c r="A129" s="6" t="n">
        <v>8</v>
      </c>
      <c r="B129" s="0" t="n">
        <v>18</v>
      </c>
      <c r="C129" s="0" t="s">
        <v>38</v>
      </c>
      <c r="D129" s="7" t="n">
        <v>128</v>
      </c>
      <c r="E129" s="0" t="s">
        <v>9</v>
      </c>
      <c r="F129" s="0" t="s">
        <v>255</v>
      </c>
      <c r="G129" s="0" t="s">
        <v>40</v>
      </c>
      <c r="H129" s="8" t="s">
        <v>256</v>
      </c>
    </row>
    <row r="130" customFormat="false" ht="12.75" hidden="false" customHeight="false" outlineLevel="0" collapsed="false">
      <c r="A130" s="6" t="n">
        <v>6</v>
      </c>
      <c r="B130" s="0" t="n">
        <v>13</v>
      </c>
      <c r="C130" s="0" t="s">
        <v>55</v>
      </c>
      <c r="D130" s="7" t="n">
        <v>129</v>
      </c>
      <c r="E130" s="0" t="s">
        <v>9</v>
      </c>
      <c r="F130" s="0" t="s">
        <v>257</v>
      </c>
      <c r="G130" s="0" t="s">
        <v>11</v>
      </c>
      <c r="H130" s="8" t="s">
        <v>258</v>
      </c>
    </row>
    <row r="131" customFormat="false" ht="12.75" hidden="false" customHeight="false" outlineLevel="0" collapsed="false">
      <c r="A131" s="6" t="n">
        <v>9</v>
      </c>
      <c r="B131" s="0" t="n">
        <v>19</v>
      </c>
      <c r="C131" s="0" t="s">
        <v>46</v>
      </c>
      <c r="D131" s="7" t="n">
        <v>130</v>
      </c>
      <c r="E131" s="0" t="s">
        <v>9</v>
      </c>
      <c r="F131" s="0" t="s">
        <v>259</v>
      </c>
      <c r="G131" s="0" t="s">
        <v>46</v>
      </c>
      <c r="H131" s="8" t="s">
        <v>252</v>
      </c>
    </row>
    <row r="132" customFormat="false" ht="12.75" hidden="false" customHeight="false" outlineLevel="0" collapsed="false">
      <c r="A132" s="6" t="n">
        <v>7</v>
      </c>
      <c r="B132" s="0" t="n">
        <v>17</v>
      </c>
      <c r="C132" s="0" t="s">
        <v>13</v>
      </c>
      <c r="D132" s="7" t="n">
        <v>131</v>
      </c>
      <c r="E132" s="0" t="s">
        <v>9</v>
      </c>
      <c r="F132" s="0" t="s">
        <v>260</v>
      </c>
      <c r="G132" s="0" t="s">
        <v>11</v>
      </c>
      <c r="H132" s="8" t="s">
        <v>261</v>
      </c>
    </row>
    <row r="133" customFormat="false" ht="12.75" hidden="false" customHeight="false" outlineLevel="0" collapsed="false">
      <c r="A133" s="6" t="n">
        <v>1</v>
      </c>
      <c r="B133" s="0" t="n">
        <v>11</v>
      </c>
      <c r="C133" s="0" t="s">
        <v>42</v>
      </c>
      <c r="D133" s="7" t="n">
        <v>132</v>
      </c>
      <c r="E133" s="0" t="s">
        <v>9</v>
      </c>
      <c r="F133" s="0" t="s">
        <v>262</v>
      </c>
      <c r="G133" s="0" t="s">
        <v>102</v>
      </c>
      <c r="H133" s="8" t="s">
        <v>263</v>
      </c>
    </row>
    <row r="134" customFormat="false" ht="12.75" hidden="false" customHeight="false" outlineLevel="0" collapsed="false">
      <c r="A134" s="6" t="n">
        <v>8</v>
      </c>
      <c r="B134" s="0" t="n">
        <v>18</v>
      </c>
      <c r="C134" s="0" t="s">
        <v>38</v>
      </c>
      <c r="D134" s="7" t="n">
        <v>133</v>
      </c>
      <c r="E134" s="0" t="s">
        <v>9</v>
      </c>
      <c r="F134" s="0" t="s">
        <v>264</v>
      </c>
      <c r="G134" s="0" t="s">
        <v>36</v>
      </c>
      <c r="H134" s="8" t="s">
        <v>265</v>
      </c>
    </row>
    <row r="135" customFormat="false" ht="12.75" hidden="false" customHeight="false" outlineLevel="0" collapsed="false">
      <c r="A135" s="6" t="n">
        <v>6</v>
      </c>
      <c r="B135" s="0" t="n">
        <v>10</v>
      </c>
      <c r="C135" s="0" t="s">
        <v>55</v>
      </c>
      <c r="D135" s="7" t="n">
        <v>134</v>
      </c>
      <c r="E135" s="0" t="s">
        <v>9</v>
      </c>
      <c r="F135" s="0" t="s">
        <v>266</v>
      </c>
      <c r="G135" s="0" t="s">
        <v>11</v>
      </c>
      <c r="H135" s="8" t="s">
        <v>267</v>
      </c>
    </row>
    <row r="136" customFormat="false" ht="12.75" hidden="false" customHeight="false" outlineLevel="0" collapsed="false">
      <c r="A136" s="6" t="n">
        <v>7</v>
      </c>
      <c r="B136" s="0" t="n">
        <v>16</v>
      </c>
      <c r="C136" s="0" t="s">
        <v>13</v>
      </c>
      <c r="D136" s="7" t="n">
        <v>135</v>
      </c>
      <c r="E136" s="0" t="s">
        <v>9</v>
      </c>
      <c r="F136" s="0" t="s">
        <v>268</v>
      </c>
      <c r="G136" s="0" t="s">
        <v>21</v>
      </c>
      <c r="H136" s="8" t="s">
        <v>269</v>
      </c>
    </row>
    <row r="137" customFormat="false" ht="12.75" hidden="false" customHeight="false" outlineLevel="0" collapsed="false">
      <c r="A137" s="6" t="n">
        <v>8</v>
      </c>
      <c r="B137" s="0" t="n">
        <v>18</v>
      </c>
      <c r="C137" s="0" t="s">
        <v>38</v>
      </c>
      <c r="D137" s="7" t="n">
        <v>136</v>
      </c>
      <c r="E137" s="0" t="s">
        <v>9</v>
      </c>
      <c r="F137" s="0" t="s">
        <v>270</v>
      </c>
      <c r="G137" s="0" t="s">
        <v>271</v>
      </c>
      <c r="H137" s="8" t="s">
        <v>272</v>
      </c>
    </row>
    <row r="138" customFormat="false" ht="12.75" hidden="false" customHeight="false" outlineLevel="0" collapsed="false">
      <c r="A138" s="6" t="n">
        <v>4</v>
      </c>
      <c r="B138" s="0" t="n">
        <v>8</v>
      </c>
      <c r="C138" s="0" t="s">
        <v>8</v>
      </c>
      <c r="D138" s="7" t="n">
        <v>137</v>
      </c>
      <c r="E138" s="0" t="s">
        <v>9</v>
      </c>
      <c r="F138" s="0" t="s">
        <v>146</v>
      </c>
      <c r="G138" s="0" t="s">
        <v>11</v>
      </c>
      <c r="H138" s="8" t="s">
        <v>273</v>
      </c>
    </row>
    <row r="139" customFormat="false" ht="12.75" hidden="false" customHeight="false" outlineLevel="0" collapsed="false">
      <c r="A139" s="6" t="n">
        <v>6</v>
      </c>
      <c r="B139" s="0" t="n">
        <v>13</v>
      </c>
      <c r="C139" s="0" t="s">
        <v>55</v>
      </c>
      <c r="D139" s="7" t="n">
        <v>138</v>
      </c>
      <c r="E139" s="0" t="s">
        <v>9</v>
      </c>
      <c r="F139" s="0" t="s">
        <v>274</v>
      </c>
      <c r="G139" s="0" t="s">
        <v>11</v>
      </c>
      <c r="H139" s="8" t="s">
        <v>275</v>
      </c>
    </row>
    <row r="140" customFormat="false" ht="12.75" hidden="false" customHeight="false" outlineLevel="0" collapsed="false">
      <c r="A140" s="6" t="n">
        <v>2</v>
      </c>
      <c r="B140" s="0" t="n">
        <v>3</v>
      </c>
      <c r="C140" s="0" t="s">
        <v>19</v>
      </c>
      <c r="D140" s="7" t="n">
        <v>139</v>
      </c>
      <c r="E140" s="0" t="s">
        <v>9</v>
      </c>
      <c r="F140" s="0" t="s">
        <v>276</v>
      </c>
      <c r="G140" s="0" t="s">
        <v>11</v>
      </c>
      <c r="H140" s="8" t="s">
        <v>277</v>
      </c>
    </row>
    <row r="141" customFormat="false" ht="12.75" hidden="false" customHeight="false" outlineLevel="0" collapsed="false">
      <c r="A141" s="6" t="n">
        <v>8</v>
      </c>
      <c r="B141" s="0" t="n">
        <v>18</v>
      </c>
      <c r="C141" s="0" t="s">
        <v>38</v>
      </c>
      <c r="D141" s="7" t="n">
        <v>140</v>
      </c>
      <c r="E141" s="0" t="s">
        <v>9</v>
      </c>
      <c r="F141" s="0" t="s">
        <v>278</v>
      </c>
      <c r="G141" s="0" t="s">
        <v>40</v>
      </c>
      <c r="H141" s="8" t="s">
        <v>279</v>
      </c>
    </row>
    <row r="142" customFormat="false" ht="12.75" hidden="false" customHeight="false" outlineLevel="0" collapsed="false">
      <c r="A142" s="6" t="n">
        <v>8</v>
      </c>
      <c r="B142" s="0" t="n">
        <v>18</v>
      </c>
      <c r="C142" s="0" t="s">
        <v>38</v>
      </c>
      <c r="D142" s="7" t="n">
        <v>141</v>
      </c>
      <c r="E142" s="0" t="s">
        <v>9</v>
      </c>
      <c r="F142" s="0" t="s">
        <v>280</v>
      </c>
      <c r="G142" s="0" t="s">
        <v>40</v>
      </c>
      <c r="H142" s="8" t="s">
        <v>281</v>
      </c>
    </row>
    <row r="143" customFormat="false" ht="12.75" hidden="false" customHeight="false" outlineLevel="0" collapsed="false">
      <c r="A143" s="6" t="n">
        <v>8</v>
      </c>
      <c r="B143" s="0" t="n">
        <v>18</v>
      </c>
      <c r="C143" s="0" t="s">
        <v>38</v>
      </c>
      <c r="D143" s="7" t="n">
        <v>142</v>
      </c>
      <c r="E143" s="0" t="s">
        <v>9</v>
      </c>
      <c r="F143" s="0" t="s">
        <v>282</v>
      </c>
      <c r="G143" s="0" t="s">
        <v>40</v>
      </c>
      <c r="H143" s="8" t="s">
        <v>283</v>
      </c>
    </row>
    <row r="144" customFormat="false" ht="12.75" hidden="false" customHeight="false" outlineLevel="0" collapsed="false">
      <c r="A144" s="6" t="n">
        <v>8</v>
      </c>
      <c r="B144" s="0" t="n">
        <v>18</v>
      </c>
      <c r="C144" s="0" t="s">
        <v>38</v>
      </c>
      <c r="D144" s="7" t="n">
        <v>143</v>
      </c>
      <c r="E144" s="0" t="s">
        <v>9</v>
      </c>
      <c r="F144" s="0" t="s">
        <v>284</v>
      </c>
      <c r="G144" s="0" t="s">
        <v>40</v>
      </c>
      <c r="H144" s="8"/>
    </row>
    <row r="145" customFormat="false" ht="12.75" hidden="false" customHeight="false" outlineLevel="0" collapsed="false">
      <c r="A145" s="6" t="n">
        <v>6</v>
      </c>
      <c r="B145" s="0" t="n">
        <v>8</v>
      </c>
      <c r="C145" s="0" t="s">
        <v>55</v>
      </c>
      <c r="D145" s="7" t="n">
        <v>144</v>
      </c>
      <c r="E145" s="0" t="s">
        <v>285</v>
      </c>
      <c r="F145" s="0" t="s">
        <v>146</v>
      </c>
      <c r="G145" s="0" t="s">
        <v>11</v>
      </c>
      <c r="H145" s="8" t="s">
        <v>286</v>
      </c>
    </row>
    <row r="146" customFormat="false" ht="12.75" hidden="false" customHeight="false" outlineLevel="0" collapsed="false">
      <c r="A146" s="6" t="n">
        <v>9</v>
      </c>
      <c r="B146" s="0" t="n">
        <v>19</v>
      </c>
      <c r="C146" s="0" t="s">
        <v>46</v>
      </c>
      <c r="D146" s="7" t="n">
        <v>145</v>
      </c>
      <c r="E146" s="0" t="s">
        <v>285</v>
      </c>
      <c r="F146" s="0" t="s">
        <v>47</v>
      </c>
      <c r="G146" s="0" t="s">
        <v>48</v>
      </c>
      <c r="H146" s="8" t="s">
        <v>48</v>
      </c>
    </row>
    <row r="147" customFormat="false" ht="12.75" hidden="false" customHeight="false" outlineLevel="0" collapsed="false">
      <c r="A147" s="6" t="n">
        <v>9</v>
      </c>
      <c r="B147" s="0" t="n">
        <v>19</v>
      </c>
      <c r="C147" s="0" t="s">
        <v>46</v>
      </c>
      <c r="D147" s="7" t="n">
        <v>146</v>
      </c>
      <c r="E147" s="0" t="s">
        <v>285</v>
      </c>
      <c r="F147" s="0" t="s">
        <v>287</v>
      </c>
      <c r="G147" s="0" t="s">
        <v>48</v>
      </c>
      <c r="H147" s="8" t="s">
        <v>288</v>
      </c>
    </row>
    <row r="148" customFormat="false" ht="12.75" hidden="false" customHeight="false" outlineLevel="0" collapsed="false">
      <c r="A148" s="6" t="n">
        <v>6</v>
      </c>
      <c r="B148" s="0" t="n">
        <v>12</v>
      </c>
      <c r="C148" s="0" t="s">
        <v>55</v>
      </c>
      <c r="D148" s="7" t="n">
        <v>147</v>
      </c>
      <c r="E148" s="0" t="s">
        <v>285</v>
      </c>
      <c r="F148" s="0" t="s">
        <v>188</v>
      </c>
      <c r="G148" s="0" t="s">
        <v>11</v>
      </c>
      <c r="H148" s="8" t="s">
        <v>289</v>
      </c>
    </row>
    <row r="149" customFormat="false" ht="12.75" hidden="false" customHeight="false" outlineLevel="0" collapsed="false">
      <c r="A149" s="6" t="n">
        <v>8</v>
      </c>
      <c r="B149" s="0" t="n">
        <v>18</v>
      </c>
      <c r="C149" s="0" t="s">
        <v>38</v>
      </c>
      <c r="D149" s="7" t="n">
        <v>148</v>
      </c>
      <c r="E149" s="0" t="s">
        <v>285</v>
      </c>
      <c r="F149" s="0" t="s">
        <v>290</v>
      </c>
      <c r="G149" s="0" t="s">
        <v>40</v>
      </c>
      <c r="H149" s="8" t="s">
        <v>139</v>
      </c>
    </row>
    <row r="150" customFormat="false" ht="12.75" hidden="false" customHeight="false" outlineLevel="0" collapsed="false">
      <c r="A150" s="6" t="n">
        <v>6</v>
      </c>
      <c r="B150" s="0" t="n">
        <v>12</v>
      </c>
      <c r="C150" s="0" t="s">
        <v>55</v>
      </c>
      <c r="D150" s="7" t="n">
        <v>149</v>
      </c>
      <c r="E150" s="0" t="s">
        <v>285</v>
      </c>
      <c r="F150" s="0" t="s">
        <v>188</v>
      </c>
      <c r="G150" s="0" t="s">
        <v>11</v>
      </c>
      <c r="H150" s="8" t="s">
        <v>291</v>
      </c>
    </row>
    <row r="151" customFormat="false" ht="12.75" hidden="false" customHeight="false" outlineLevel="0" collapsed="false">
      <c r="A151" s="6" t="n">
        <v>3</v>
      </c>
      <c r="B151" s="0" t="n">
        <v>6</v>
      </c>
      <c r="C151" s="0" t="s">
        <v>30</v>
      </c>
      <c r="D151" s="7" t="n">
        <v>150</v>
      </c>
      <c r="E151" s="0" t="s">
        <v>285</v>
      </c>
      <c r="F151" s="0" t="s">
        <v>106</v>
      </c>
      <c r="G151" s="0" t="s">
        <v>21</v>
      </c>
      <c r="H151" s="8" t="s">
        <v>292</v>
      </c>
    </row>
    <row r="152" customFormat="false" ht="12.75" hidden="false" customHeight="false" outlineLevel="0" collapsed="false">
      <c r="A152" s="6" t="n">
        <v>3</v>
      </c>
      <c r="B152" s="0" t="n">
        <v>5</v>
      </c>
      <c r="C152" s="0" t="s">
        <v>30</v>
      </c>
      <c r="D152" s="7" t="n">
        <v>151</v>
      </c>
      <c r="E152" s="0" t="s">
        <v>285</v>
      </c>
      <c r="F152" s="0" t="s">
        <v>293</v>
      </c>
      <c r="G152" s="0" t="s">
        <v>36</v>
      </c>
      <c r="H152" s="8" t="s">
        <v>294</v>
      </c>
    </row>
    <row r="153" customFormat="false" ht="12.75" hidden="false" customHeight="false" outlineLevel="0" collapsed="false">
      <c r="A153" s="6" t="n">
        <v>2</v>
      </c>
      <c r="B153" s="0" t="n">
        <v>3</v>
      </c>
      <c r="C153" s="0" t="s">
        <v>19</v>
      </c>
      <c r="D153" s="7" t="n">
        <v>152</v>
      </c>
      <c r="E153" s="0" t="s">
        <v>285</v>
      </c>
      <c r="F153" s="0" t="s">
        <v>22</v>
      </c>
      <c r="G153" s="0" t="s">
        <v>21</v>
      </c>
      <c r="H153" s="8" t="s">
        <v>295</v>
      </c>
    </row>
    <row r="154" customFormat="false" ht="12.75" hidden="false" customHeight="false" outlineLevel="0" collapsed="false">
      <c r="A154" s="6" t="n">
        <v>8</v>
      </c>
      <c r="B154" s="0" t="n">
        <v>18</v>
      </c>
      <c r="C154" s="0" t="s">
        <v>38</v>
      </c>
      <c r="D154" s="7" t="n">
        <v>153</v>
      </c>
      <c r="E154" s="0" t="s">
        <v>285</v>
      </c>
      <c r="F154" s="0" t="s">
        <v>255</v>
      </c>
      <c r="G154" s="0" t="s">
        <v>40</v>
      </c>
      <c r="H154" s="8" t="s">
        <v>296</v>
      </c>
    </row>
    <row r="155" customFormat="false" ht="12.75" hidden="false" customHeight="false" outlineLevel="0" collapsed="false">
      <c r="A155" s="6" t="n">
        <v>9</v>
      </c>
      <c r="B155" s="0" t="n">
        <v>19</v>
      </c>
      <c r="C155" s="0" t="s">
        <v>46</v>
      </c>
      <c r="D155" s="7" t="n">
        <v>154</v>
      </c>
      <c r="E155" s="0" t="s">
        <v>285</v>
      </c>
      <c r="F155" s="0" t="s">
        <v>297</v>
      </c>
      <c r="G155" s="0" t="s">
        <v>46</v>
      </c>
      <c r="H155" s="8" t="s">
        <v>298</v>
      </c>
    </row>
    <row r="156" customFormat="false" ht="12.75" hidden="false" customHeight="false" outlineLevel="0" collapsed="false">
      <c r="A156" s="6" t="n">
        <v>8</v>
      </c>
      <c r="B156" s="0" t="n">
        <v>18</v>
      </c>
      <c r="C156" s="0" t="s">
        <v>38</v>
      </c>
      <c r="D156" s="7" t="n">
        <v>155</v>
      </c>
      <c r="E156" s="0" t="s">
        <v>285</v>
      </c>
      <c r="F156" s="0" t="s">
        <v>232</v>
      </c>
      <c r="G156" s="0" t="s">
        <v>40</v>
      </c>
      <c r="H156" s="8" t="s">
        <v>299</v>
      </c>
    </row>
    <row r="157" customFormat="false" ht="12.75" hidden="false" customHeight="false" outlineLevel="0" collapsed="false">
      <c r="A157" s="6" t="n">
        <v>6</v>
      </c>
      <c r="B157" s="0" t="n">
        <v>11</v>
      </c>
      <c r="C157" s="0" t="s">
        <v>55</v>
      </c>
      <c r="D157" s="7" t="n">
        <v>156</v>
      </c>
      <c r="E157" s="0" t="s">
        <v>285</v>
      </c>
      <c r="F157" s="0" t="s">
        <v>196</v>
      </c>
      <c r="G157" s="0" t="s">
        <v>11</v>
      </c>
      <c r="H157" s="8" t="s">
        <v>300</v>
      </c>
    </row>
    <row r="158" customFormat="false" ht="12.75" hidden="false" customHeight="false" outlineLevel="0" collapsed="false">
      <c r="A158" s="6" t="n">
        <v>1</v>
      </c>
      <c r="B158" s="0" t="n">
        <v>1</v>
      </c>
      <c r="C158" s="0" t="s">
        <v>42</v>
      </c>
      <c r="D158" s="7" t="n">
        <v>157</v>
      </c>
      <c r="E158" s="0" t="s">
        <v>285</v>
      </c>
      <c r="F158" s="0" t="s">
        <v>301</v>
      </c>
      <c r="G158" s="0" t="s">
        <v>44</v>
      </c>
      <c r="H158" s="8" t="s">
        <v>182</v>
      </c>
    </row>
    <row r="159" customFormat="false" ht="12.75" hidden="false" customHeight="false" outlineLevel="0" collapsed="false">
      <c r="A159" s="6" t="n">
        <v>2</v>
      </c>
      <c r="B159" s="0" t="n">
        <v>4</v>
      </c>
      <c r="C159" s="0" t="s">
        <v>19</v>
      </c>
      <c r="D159" s="7" t="n">
        <v>158</v>
      </c>
      <c r="E159" s="0" t="s">
        <v>285</v>
      </c>
      <c r="F159" s="0" t="s">
        <v>302</v>
      </c>
      <c r="G159" s="0" t="s">
        <v>24</v>
      </c>
      <c r="H159" s="8" t="s">
        <v>303</v>
      </c>
    </row>
    <row r="160" customFormat="false" ht="12.75" hidden="false" customHeight="false" outlineLevel="0" collapsed="false">
      <c r="A160" s="6" t="n">
        <v>8</v>
      </c>
      <c r="B160" s="0" t="n">
        <v>18</v>
      </c>
      <c r="C160" s="0" t="s">
        <v>38</v>
      </c>
      <c r="D160" s="7" t="n">
        <v>159</v>
      </c>
      <c r="E160" s="0" t="s">
        <v>285</v>
      </c>
      <c r="F160" s="0" t="s">
        <v>239</v>
      </c>
      <c r="G160" s="0" t="s">
        <v>40</v>
      </c>
      <c r="H160" s="8" t="s">
        <v>240</v>
      </c>
    </row>
    <row r="161" customFormat="false" ht="12.75" hidden="false" customHeight="false" outlineLevel="0" collapsed="false">
      <c r="A161" s="6" t="n">
        <v>1</v>
      </c>
      <c r="B161" s="0" t="n">
        <v>2</v>
      </c>
      <c r="C161" s="0" t="s">
        <v>42</v>
      </c>
      <c r="D161" s="7" t="n">
        <v>160</v>
      </c>
      <c r="E161" s="0" t="s">
        <v>285</v>
      </c>
      <c r="F161" s="0" t="s">
        <v>304</v>
      </c>
      <c r="G161" s="0" t="s">
        <v>44</v>
      </c>
      <c r="H161" s="8" t="s">
        <v>305</v>
      </c>
    </row>
    <row r="162" customFormat="false" ht="12.75" hidden="false" customHeight="false" outlineLevel="0" collapsed="false">
      <c r="A162" s="6" t="n">
        <v>2</v>
      </c>
      <c r="B162" s="0" t="n">
        <v>3</v>
      </c>
      <c r="C162" s="0" t="s">
        <v>19</v>
      </c>
      <c r="D162" s="7" t="n">
        <v>161</v>
      </c>
      <c r="E162" s="0" t="s">
        <v>285</v>
      </c>
      <c r="F162" s="0" t="s">
        <v>306</v>
      </c>
      <c r="G162" s="0" t="s">
        <v>21</v>
      </c>
      <c r="H162" s="8" t="s">
        <v>307</v>
      </c>
    </row>
    <row r="163" customFormat="false" ht="12.75" hidden="false" customHeight="false" outlineLevel="0" collapsed="false">
      <c r="A163" s="6" t="n">
        <v>8</v>
      </c>
      <c r="B163" s="0" t="n">
        <v>18</v>
      </c>
      <c r="C163" s="0" t="s">
        <v>38</v>
      </c>
      <c r="D163" s="7" t="n">
        <v>162</v>
      </c>
      <c r="E163" s="0" t="s">
        <v>285</v>
      </c>
      <c r="F163" s="0" t="s">
        <v>308</v>
      </c>
      <c r="G163" s="0" t="s">
        <v>40</v>
      </c>
      <c r="H163" s="8" t="s">
        <v>139</v>
      </c>
    </row>
    <row r="164" customFormat="false" ht="12.75" hidden="false" customHeight="false" outlineLevel="0" collapsed="false">
      <c r="A164" s="6" t="n">
        <v>9</v>
      </c>
      <c r="B164" s="0" t="n">
        <v>19</v>
      </c>
      <c r="C164" s="0" t="s">
        <v>46</v>
      </c>
      <c r="D164" s="7" t="n">
        <v>163</v>
      </c>
      <c r="E164" s="0" t="s">
        <v>285</v>
      </c>
      <c r="F164" s="0" t="s">
        <v>309</v>
      </c>
      <c r="G164" s="0" t="s">
        <v>46</v>
      </c>
      <c r="H164" s="8" t="s">
        <v>100</v>
      </c>
    </row>
    <row r="165" customFormat="false" ht="12.75" hidden="false" customHeight="false" outlineLevel="0" collapsed="false">
      <c r="A165" s="6" t="n">
        <v>3</v>
      </c>
      <c r="B165" s="0" t="n">
        <v>5</v>
      </c>
      <c r="C165" s="0" t="s">
        <v>30</v>
      </c>
      <c r="D165" s="7" t="n">
        <v>164</v>
      </c>
      <c r="E165" s="0" t="s">
        <v>285</v>
      </c>
      <c r="F165" s="0" t="s">
        <v>142</v>
      </c>
      <c r="G165" s="0" t="s">
        <v>21</v>
      </c>
      <c r="H165" s="8" t="s">
        <v>310</v>
      </c>
    </row>
    <row r="166" customFormat="false" ht="12.75" hidden="false" customHeight="false" outlineLevel="0" collapsed="false">
      <c r="A166" s="6" t="n">
        <v>7</v>
      </c>
      <c r="B166" s="0" t="n">
        <v>16</v>
      </c>
      <c r="C166" s="0" t="s">
        <v>13</v>
      </c>
      <c r="D166" s="7" t="n">
        <v>165</v>
      </c>
      <c r="E166" s="0" t="s">
        <v>285</v>
      </c>
      <c r="F166" s="0" t="s">
        <v>311</v>
      </c>
      <c r="G166" s="0" t="s">
        <v>11</v>
      </c>
      <c r="H166" s="8" t="s">
        <v>312</v>
      </c>
    </row>
    <row r="167" customFormat="false" ht="12.75" hidden="false" customHeight="false" outlineLevel="0" collapsed="false">
      <c r="A167" s="6" t="n">
        <v>9</v>
      </c>
      <c r="B167" s="0" t="n">
        <v>19</v>
      </c>
      <c r="C167" s="0" t="s">
        <v>46</v>
      </c>
      <c r="D167" s="7" t="n">
        <v>166</v>
      </c>
      <c r="E167" s="0" t="s">
        <v>285</v>
      </c>
      <c r="F167" s="0" t="s">
        <v>313</v>
      </c>
      <c r="G167" s="0" t="s">
        <v>48</v>
      </c>
      <c r="H167" s="8" t="s">
        <v>298</v>
      </c>
    </row>
    <row r="168" customFormat="false" ht="12.75" hidden="false" customHeight="false" outlineLevel="0" collapsed="false">
      <c r="A168" s="6" t="n">
        <v>5</v>
      </c>
      <c r="B168" s="0" t="n">
        <v>10</v>
      </c>
      <c r="C168" s="0" t="s">
        <v>16</v>
      </c>
      <c r="D168" s="7" t="n">
        <v>167</v>
      </c>
      <c r="E168" s="0" t="s">
        <v>285</v>
      </c>
      <c r="F168" s="0" t="s">
        <v>314</v>
      </c>
      <c r="G168" s="0" t="s">
        <v>11</v>
      </c>
      <c r="H168" s="8" t="s">
        <v>315</v>
      </c>
    </row>
    <row r="169" customFormat="false" ht="12.75" hidden="false" customHeight="false" outlineLevel="0" collapsed="false">
      <c r="A169" s="6" t="n">
        <v>7</v>
      </c>
      <c r="B169" s="0" t="n">
        <v>8</v>
      </c>
      <c r="C169" s="0" t="s">
        <v>13</v>
      </c>
      <c r="D169" s="7" t="n">
        <v>168</v>
      </c>
      <c r="E169" s="0" t="s">
        <v>285</v>
      </c>
      <c r="F169" s="0" t="s">
        <v>146</v>
      </c>
      <c r="G169" s="0" t="s">
        <v>11</v>
      </c>
      <c r="H169" s="8" t="s">
        <v>316</v>
      </c>
    </row>
    <row r="170" customFormat="false" ht="12.75" hidden="false" customHeight="false" outlineLevel="0" collapsed="false">
      <c r="A170" s="6" t="n">
        <v>1</v>
      </c>
      <c r="B170" s="0" t="n">
        <v>2</v>
      </c>
      <c r="C170" s="0" t="s">
        <v>42</v>
      </c>
      <c r="D170" s="7" t="n">
        <v>169</v>
      </c>
      <c r="E170" s="0" t="s">
        <v>285</v>
      </c>
      <c r="F170" s="0" t="s">
        <v>50</v>
      </c>
      <c r="G170" s="0" t="s">
        <v>44</v>
      </c>
      <c r="H170" s="8" t="s">
        <v>317</v>
      </c>
    </row>
    <row r="171" customFormat="false" ht="12.75" hidden="false" customHeight="false" outlineLevel="0" collapsed="false">
      <c r="A171" s="6" t="n">
        <v>3</v>
      </c>
      <c r="B171" s="0" t="n">
        <v>6</v>
      </c>
      <c r="C171" s="0" t="s">
        <v>30</v>
      </c>
      <c r="D171" s="7" t="n">
        <v>170</v>
      </c>
      <c r="E171" s="0" t="s">
        <v>285</v>
      </c>
      <c r="F171" s="0" t="s">
        <v>318</v>
      </c>
      <c r="G171" s="0" t="s">
        <v>21</v>
      </c>
      <c r="H171" s="8" t="s">
        <v>319</v>
      </c>
    </row>
    <row r="172" customFormat="false" ht="12.8" hidden="false" customHeight="false" outlineLevel="0" collapsed="false">
      <c r="A172" s="6" t="n">
        <v>8</v>
      </c>
      <c r="B172" s="0" t="n">
        <v>18</v>
      </c>
      <c r="C172" s="0" t="s">
        <v>38</v>
      </c>
      <c r="D172" s="10" t="n">
        <v>171</v>
      </c>
      <c r="E172" s="0" t="s">
        <v>285</v>
      </c>
      <c r="F172" s="0" t="s">
        <v>139</v>
      </c>
      <c r="G172" s="0" t="s">
        <v>40</v>
      </c>
      <c r="H172" s="8"/>
    </row>
    <row r="173" customFormat="false" ht="12.75" hidden="false" customHeight="false" outlineLevel="0" collapsed="false">
      <c r="A173" s="6" t="n">
        <v>1</v>
      </c>
      <c r="B173" s="0" t="n">
        <v>2</v>
      </c>
      <c r="C173" s="0" t="s">
        <v>42</v>
      </c>
      <c r="D173" s="7" t="n">
        <v>172</v>
      </c>
      <c r="E173" s="0" t="s">
        <v>285</v>
      </c>
      <c r="F173" s="0" t="s">
        <v>320</v>
      </c>
      <c r="G173" s="0" t="s">
        <v>44</v>
      </c>
      <c r="H173" s="8" t="s">
        <v>321</v>
      </c>
    </row>
    <row r="174" customFormat="false" ht="12.75" hidden="false" customHeight="false" outlineLevel="0" collapsed="false">
      <c r="A174" s="6" t="n">
        <v>4</v>
      </c>
      <c r="B174" s="0" t="n">
        <v>8</v>
      </c>
      <c r="C174" s="0" t="s">
        <v>8</v>
      </c>
      <c r="D174" s="7" t="n">
        <v>173</v>
      </c>
      <c r="E174" s="0" t="s">
        <v>285</v>
      </c>
      <c r="F174" s="0" t="s">
        <v>322</v>
      </c>
      <c r="G174" s="0" t="s">
        <v>11</v>
      </c>
      <c r="H174" s="8" t="s">
        <v>323</v>
      </c>
    </row>
    <row r="175" customFormat="false" ht="12.75" hidden="false" customHeight="false" outlineLevel="0" collapsed="false">
      <c r="A175" s="6" t="n">
        <v>5</v>
      </c>
      <c r="B175" s="0" t="n">
        <v>10</v>
      </c>
      <c r="C175" s="0" t="s">
        <v>16</v>
      </c>
      <c r="D175" s="7" t="n">
        <v>174</v>
      </c>
      <c r="E175" s="0" t="s">
        <v>285</v>
      </c>
      <c r="F175" s="0" t="s">
        <v>324</v>
      </c>
      <c r="G175" s="0" t="s">
        <v>11</v>
      </c>
      <c r="H175" s="8" t="s">
        <v>325</v>
      </c>
    </row>
    <row r="176" customFormat="false" ht="12.75" hidden="false" customHeight="false" outlineLevel="0" collapsed="false">
      <c r="A176" s="6" t="n">
        <v>7</v>
      </c>
      <c r="B176" s="0" t="n">
        <v>16</v>
      </c>
      <c r="C176" s="0" t="s">
        <v>13</v>
      </c>
      <c r="D176" s="7" t="n">
        <v>175</v>
      </c>
      <c r="E176" s="0" t="s">
        <v>285</v>
      </c>
      <c r="F176" s="0" t="s">
        <v>326</v>
      </c>
      <c r="G176" s="0" t="s">
        <v>21</v>
      </c>
      <c r="H176" s="8" t="s">
        <v>327</v>
      </c>
    </row>
    <row r="177" customFormat="false" ht="12.75" hidden="false" customHeight="false" outlineLevel="0" collapsed="false">
      <c r="A177" s="6" t="n">
        <v>4</v>
      </c>
      <c r="B177" s="0" t="n">
        <v>7</v>
      </c>
      <c r="C177" s="0" t="s">
        <v>8</v>
      </c>
      <c r="D177" s="7" t="n">
        <v>176</v>
      </c>
      <c r="E177" s="0" t="s">
        <v>285</v>
      </c>
      <c r="F177" s="0" t="s">
        <v>328</v>
      </c>
      <c r="G177" s="0" t="s">
        <v>11</v>
      </c>
      <c r="H177" s="8" t="s">
        <v>329</v>
      </c>
    </row>
    <row r="178" customFormat="false" ht="12.75" hidden="false" customHeight="false" outlineLevel="0" collapsed="false">
      <c r="A178" s="6" t="n">
        <v>4</v>
      </c>
      <c r="B178" s="0" t="n">
        <v>7</v>
      </c>
      <c r="C178" s="0" t="s">
        <v>8</v>
      </c>
      <c r="D178" s="7" t="n">
        <v>177</v>
      </c>
      <c r="E178" s="0" t="s">
        <v>285</v>
      </c>
      <c r="F178" s="0" t="s">
        <v>330</v>
      </c>
      <c r="G178" s="0" t="s">
        <v>11</v>
      </c>
      <c r="H178" s="8" t="s">
        <v>311</v>
      </c>
    </row>
    <row r="179" customFormat="false" ht="12.75" hidden="false" customHeight="false" outlineLevel="0" collapsed="false">
      <c r="A179" s="6" t="n">
        <v>9</v>
      </c>
      <c r="B179" s="0" t="n">
        <v>19</v>
      </c>
      <c r="C179" s="0" t="s">
        <v>46</v>
      </c>
      <c r="D179" s="7" t="n">
        <v>178</v>
      </c>
      <c r="E179" s="0" t="s">
        <v>285</v>
      </c>
      <c r="F179" s="0" t="s">
        <v>331</v>
      </c>
      <c r="G179" s="0" t="s">
        <v>48</v>
      </c>
      <c r="H179" s="8" t="s">
        <v>332</v>
      </c>
    </row>
    <row r="180" customFormat="false" ht="12.75" hidden="false" customHeight="false" outlineLevel="0" collapsed="false">
      <c r="A180" s="6" t="n">
        <v>9</v>
      </c>
      <c r="B180" s="0" t="n">
        <v>19</v>
      </c>
      <c r="C180" s="0" t="s">
        <v>46</v>
      </c>
      <c r="D180" s="7" t="n">
        <v>179</v>
      </c>
      <c r="E180" s="0" t="s">
        <v>285</v>
      </c>
      <c r="F180" s="0" t="s">
        <v>83</v>
      </c>
      <c r="G180" s="0" t="s">
        <v>48</v>
      </c>
      <c r="H180" s="8" t="s">
        <v>333</v>
      </c>
    </row>
    <row r="181" customFormat="false" ht="12.75" hidden="false" customHeight="false" outlineLevel="0" collapsed="false">
      <c r="A181" s="6" t="n">
        <v>6</v>
      </c>
      <c r="B181" s="0" t="n">
        <v>12</v>
      </c>
      <c r="C181" s="0" t="s">
        <v>55</v>
      </c>
      <c r="D181" s="7" t="n">
        <v>180</v>
      </c>
      <c r="E181" s="0" t="s">
        <v>285</v>
      </c>
      <c r="F181" s="0" t="s">
        <v>334</v>
      </c>
      <c r="G181" s="0" t="s">
        <v>11</v>
      </c>
      <c r="H181" s="8" t="s">
        <v>335</v>
      </c>
    </row>
    <row r="182" customFormat="false" ht="12.75" hidden="false" customHeight="false" outlineLevel="0" collapsed="false">
      <c r="A182" s="6" t="n">
        <v>6</v>
      </c>
      <c r="B182" s="0" t="n">
        <v>12</v>
      </c>
      <c r="C182" s="0" t="s">
        <v>55</v>
      </c>
      <c r="D182" s="7" t="n">
        <v>181</v>
      </c>
      <c r="E182" s="0" t="s">
        <v>285</v>
      </c>
      <c r="F182" s="0" t="s">
        <v>235</v>
      </c>
      <c r="G182" s="0" t="s">
        <v>11</v>
      </c>
      <c r="H182" s="8" t="s">
        <v>336</v>
      </c>
    </row>
    <row r="183" customFormat="false" ht="12.75" hidden="false" customHeight="false" outlineLevel="0" collapsed="false">
      <c r="A183" s="6" t="n">
        <v>9</v>
      </c>
      <c r="B183" s="0" t="n">
        <v>19</v>
      </c>
      <c r="C183" s="0" t="s">
        <v>46</v>
      </c>
      <c r="D183" s="7" t="n">
        <v>182</v>
      </c>
      <c r="E183" s="0" t="s">
        <v>285</v>
      </c>
      <c r="F183" s="0" t="s">
        <v>337</v>
      </c>
      <c r="G183" s="0" t="s">
        <v>338</v>
      </c>
      <c r="H183" s="8" t="s">
        <v>339</v>
      </c>
    </row>
    <row r="184" customFormat="false" ht="12.75" hidden="false" customHeight="false" outlineLevel="0" collapsed="false">
      <c r="A184" s="6" t="n">
        <v>6</v>
      </c>
      <c r="B184" s="0" t="n">
        <v>13</v>
      </c>
      <c r="C184" s="0" t="s">
        <v>55</v>
      </c>
      <c r="D184" s="7" t="n">
        <v>183</v>
      </c>
      <c r="E184" s="0" t="s">
        <v>285</v>
      </c>
      <c r="F184" s="0" t="s">
        <v>340</v>
      </c>
      <c r="G184" s="0" t="s">
        <v>11</v>
      </c>
      <c r="H184" s="8" t="s">
        <v>341</v>
      </c>
    </row>
    <row r="185" customFormat="false" ht="12.75" hidden="false" customHeight="false" outlineLevel="0" collapsed="false">
      <c r="A185" s="6" t="n">
        <v>6</v>
      </c>
      <c r="B185" s="0" t="n">
        <v>8</v>
      </c>
      <c r="C185" s="0" t="s">
        <v>55</v>
      </c>
      <c r="D185" s="7" t="n">
        <v>184</v>
      </c>
      <c r="E185" s="0" t="s">
        <v>285</v>
      </c>
      <c r="F185" s="0" t="s">
        <v>342</v>
      </c>
      <c r="G185" s="0" t="s">
        <v>11</v>
      </c>
      <c r="H185" s="8" t="s">
        <v>343</v>
      </c>
    </row>
    <row r="186" customFormat="false" ht="12.75" hidden="false" customHeight="false" outlineLevel="0" collapsed="false">
      <c r="A186" s="6" t="n">
        <v>5</v>
      </c>
      <c r="B186" s="0" t="n">
        <v>9</v>
      </c>
      <c r="C186" s="0" t="s">
        <v>16</v>
      </c>
      <c r="D186" s="7" t="n">
        <v>185</v>
      </c>
      <c r="E186" s="0" t="s">
        <v>285</v>
      </c>
      <c r="F186" s="0" t="s">
        <v>247</v>
      </c>
      <c r="G186" s="0" t="s">
        <v>36</v>
      </c>
      <c r="H186" s="8" t="s">
        <v>344</v>
      </c>
    </row>
    <row r="187" customFormat="false" ht="12.75" hidden="false" customHeight="false" outlineLevel="0" collapsed="false">
      <c r="A187" s="6" t="n">
        <v>7</v>
      </c>
      <c r="B187" s="0" t="n">
        <v>16</v>
      </c>
      <c r="C187" s="0" t="s">
        <v>13</v>
      </c>
      <c r="D187" s="7" t="n">
        <v>186</v>
      </c>
      <c r="E187" s="0" t="s">
        <v>285</v>
      </c>
      <c r="F187" s="0" t="s">
        <v>345</v>
      </c>
      <c r="G187" s="0" t="s">
        <v>11</v>
      </c>
      <c r="H187" s="8" t="s">
        <v>346</v>
      </c>
    </row>
    <row r="188" customFormat="false" ht="12.75" hidden="false" customHeight="false" outlineLevel="0" collapsed="false">
      <c r="A188" s="6" t="n">
        <v>2</v>
      </c>
      <c r="B188" s="0" t="n">
        <v>4</v>
      </c>
      <c r="C188" s="0" t="s">
        <v>19</v>
      </c>
      <c r="D188" s="7" t="n">
        <v>187</v>
      </c>
      <c r="E188" s="0" t="s">
        <v>285</v>
      </c>
      <c r="F188" s="0" t="s">
        <v>347</v>
      </c>
      <c r="G188" s="0" t="s">
        <v>36</v>
      </c>
      <c r="H188" s="8" t="s">
        <v>348</v>
      </c>
    </row>
    <row r="189" customFormat="false" ht="12.75" hidden="false" customHeight="false" outlineLevel="0" collapsed="false">
      <c r="A189" s="6" t="n">
        <v>1</v>
      </c>
      <c r="B189" s="0" t="n">
        <v>1</v>
      </c>
      <c r="C189" s="0" t="s">
        <v>42</v>
      </c>
      <c r="D189" s="7" t="n">
        <v>188</v>
      </c>
      <c r="E189" s="0" t="s">
        <v>285</v>
      </c>
      <c r="F189" s="0" t="s">
        <v>349</v>
      </c>
      <c r="G189" s="0" t="s">
        <v>44</v>
      </c>
      <c r="H189" s="8" t="s">
        <v>350</v>
      </c>
    </row>
    <row r="190" customFormat="false" ht="12.75" hidden="false" customHeight="false" outlineLevel="0" collapsed="false">
      <c r="A190" s="6" t="n">
        <v>1</v>
      </c>
      <c r="B190" s="0" t="n">
        <v>1</v>
      </c>
      <c r="C190" s="0" t="s">
        <v>42</v>
      </c>
      <c r="D190" s="7" t="n">
        <v>189</v>
      </c>
      <c r="E190" s="0" t="s">
        <v>285</v>
      </c>
      <c r="F190" s="0" t="s">
        <v>243</v>
      </c>
      <c r="G190" s="0" t="s">
        <v>44</v>
      </c>
      <c r="H190" s="8" t="s">
        <v>351</v>
      </c>
    </row>
    <row r="191" customFormat="false" ht="12.75" hidden="false" customHeight="false" outlineLevel="0" collapsed="false">
      <c r="A191" s="6" t="n">
        <v>7</v>
      </c>
      <c r="B191" s="0" t="n">
        <v>16</v>
      </c>
      <c r="C191" s="0" t="s">
        <v>13</v>
      </c>
      <c r="D191" s="7" t="n">
        <v>190</v>
      </c>
      <c r="E191" s="0" t="s">
        <v>285</v>
      </c>
      <c r="F191" s="0" t="s">
        <v>352</v>
      </c>
      <c r="G191" s="0" t="s">
        <v>21</v>
      </c>
      <c r="H191" s="8" t="s">
        <v>353</v>
      </c>
    </row>
    <row r="192" customFormat="false" ht="12.75" hidden="false" customHeight="false" outlineLevel="0" collapsed="false">
      <c r="A192" s="6" t="n">
        <v>6</v>
      </c>
      <c r="B192" s="0" t="n">
        <v>13</v>
      </c>
      <c r="C192" s="0" t="s">
        <v>55</v>
      </c>
      <c r="D192" s="7" t="n">
        <v>191</v>
      </c>
      <c r="E192" s="0" t="s">
        <v>285</v>
      </c>
      <c r="F192" s="0" t="s">
        <v>354</v>
      </c>
      <c r="G192" s="0" t="s">
        <v>11</v>
      </c>
      <c r="H192" s="8" t="s">
        <v>355</v>
      </c>
    </row>
    <row r="193" customFormat="false" ht="12.75" hidden="false" customHeight="false" outlineLevel="0" collapsed="false">
      <c r="A193" s="6" t="n">
        <v>5</v>
      </c>
      <c r="B193" s="0" t="n">
        <v>10</v>
      </c>
      <c r="C193" s="0" t="s">
        <v>16</v>
      </c>
      <c r="D193" s="7" t="n">
        <v>192</v>
      </c>
      <c r="E193" s="0" t="s">
        <v>285</v>
      </c>
      <c r="F193" s="0" t="s">
        <v>356</v>
      </c>
      <c r="G193" s="0" t="s">
        <v>11</v>
      </c>
      <c r="H193" s="8" t="s">
        <v>357</v>
      </c>
    </row>
    <row r="194" customFormat="false" ht="12.75" hidden="false" customHeight="false" outlineLevel="0" collapsed="false">
      <c r="A194" s="6" t="n">
        <v>7</v>
      </c>
      <c r="B194" s="0" t="n">
        <v>17</v>
      </c>
      <c r="C194" s="0" t="s">
        <v>13</v>
      </c>
      <c r="D194" s="7" t="n">
        <v>193</v>
      </c>
      <c r="E194" s="0" t="s">
        <v>285</v>
      </c>
      <c r="F194" s="0" t="s">
        <v>194</v>
      </c>
      <c r="G194" s="0" t="s">
        <v>11</v>
      </c>
      <c r="H194" s="8" t="s">
        <v>358</v>
      </c>
    </row>
    <row r="195" customFormat="false" ht="12.75" hidden="false" customHeight="false" outlineLevel="0" collapsed="false">
      <c r="A195" s="6" t="n">
        <v>1</v>
      </c>
      <c r="B195" s="0" t="n">
        <v>2</v>
      </c>
      <c r="C195" s="0" t="s">
        <v>42</v>
      </c>
      <c r="D195" s="7" t="n">
        <v>194</v>
      </c>
      <c r="E195" s="0" t="s">
        <v>285</v>
      </c>
      <c r="F195" s="0" t="s">
        <v>359</v>
      </c>
      <c r="G195" s="0" t="s">
        <v>360</v>
      </c>
      <c r="H195" s="8" t="s">
        <v>361</v>
      </c>
    </row>
    <row r="196" customFormat="false" ht="12.75" hidden="false" customHeight="false" outlineLevel="0" collapsed="false">
      <c r="A196" s="6" t="n">
        <v>8</v>
      </c>
      <c r="B196" s="0" t="n">
        <v>18</v>
      </c>
      <c r="C196" s="0" t="s">
        <v>38</v>
      </c>
      <c r="D196" s="7" t="n">
        <v>195</v>
      </c>
      <c r="E196" s="0" t="s">
        <v>285</v>
      </c>
      <c r="F196" s="0" t="s">
        <v>362</v>
      </c>
      <c r="G196" s="0" t="s">
        <v>271</v>
      </c>
      <c r="H196" s="8" t="s">
        <v>363</v>
      </c>
    </row>
    <row r="197" customFormat="false" ht="12.75" hidden="false" customHeight="false" outlineLevel="0" collapsed="false">
      <c r="A197" s="6" t="n">
        <v>7</v>
      </c>
      <c r="B197" s="0" t="n">
        <v>16</v>
      </c>
      <c r="C197" s="0" t="s">
        <v>13</v>
      </c>
      <c r="D197" s="7" t="n">
        <v>196</v>
      </c>
      <c r="E197" s="0" t="s">
        <v>285</v>
      </c>
      <c r="F197" s="0" t="s">
        <v>72</v>
      </c>
      <c r="G197" s="0" t="s">
        <v>21</v>
      </c>
      <c r="H197" s="8" t="s">
        <v>364</v>
      </c>
    </row>
    <row r="198" customFormat="false" ht="12.75" hidden="false" customHeight="false" outlineLevel="0" collapsed="false">
      <c r="A198" s="6" t="n">
        <v>6</v>
      </c>
      <c r="B198" s="0" t="n">
        <v>13</v>
      </c>
      <c r="C198" s="0" t="s">
        <v>55</v>
      </c>
      <c r="D198" s="7" t="n">
        <v>197</v>
      </c>
      <c r="E198" s="0" t="s">
        <v>285</v>
      </c>
      <c r="F198" s="0" t="s">
        <v>365</v>
      </c>
      <c r="G198" s="0" t="s">
        <v>11</v>
      </c>
      <c r="H198" s="8" t="s">
        <v>366</v>
      </c>
    </row>
    <row r="199" customFormat="false" ht="12.75" hidden="false" customHeight="false" outlineLevel="0" collapsed="false">
      <c r="A199" s="6" t="n">
        <v>6</v>
      </c>
      <c r="B199" s="0" t="n">
        <v>12</v>
      </c>
      <c r="C199" s="0" t="s">
        <v>55</v>
      </c>
      <c r="D199" s="7" t="n">
        <v>198</v>
      </c>
      <c r="E199" s="0" t="s">
        <v>285</v>
      </c>
      <c r="F199" s="0" t="s">
        <v>367</v>
      </c>
      <c r="G199" s="0" t="s">
        <v>21</v>
      </c>
      <c r="H199" s="8" t="s">
        <v>368</v>
      </c>
    </row>
    <row r="200" customFormat="false" ht="12.75" hidden="false" customHeight="false" outlineLevel="0" collapsed="false">
      <c r="A200" s="6" t="n">
        <v>4</v>
      </c>
      <c r="B200" s="0" t="n">
        <v>7</v>
      </c>
      <c r="C200" s="0" t="s">
        <v>8</v>
      </c>
      <c r="D200" s="7" t="n">
        <v>199</v>
      </c>
      <c r="E200" s="0" t="s">
        <v>285</v>
      </c>
      <c r="F200" s="0" t="s">
        <v>369</v>
      </c>
      <c r="G200" s="0" t="s">
        <v>21</v>
      </c>
      <c r="H200" s="8" t="s">
        <v>370</v>
      </c>
    </row>
    <row r="201" customFormat="false" ht="12.75" hidden="false" customHeight="false" outlineLevel="0" collapsed="false">
      <c r="A201" s="6" t="n">
        <v>9</v>
      </c>
      <c r="B201" s="0" t="n">
        <v>19</v>
      </c>
      <c r="C201" s="0" t="s">
        <v>46</v>
      </c>
      <c r="D201" s="7" t="n">
        <v>200</v>
      </c>
      <c r="E201" s="0" t="s">
        <v>285</v>
      </c>
      <c r="F201" s="0" t="s">
        <v>371</v>
      </c>
      <c r="G201" s="0" t="s">
        <v>48</v>
      </c>
      <c r="H201" s="8" t="s">
        <v>372</v>
      </c>
    </row>
    <row r="202" customFormat="false" ht="12.75" hidden="false" customHeight="false" outlineLevel="0" collapsed="false">
      <c r="A202" s="6" t="n">
        <v>6</v>
      </c>
      <c r="B202" s="0" t="n">
        <v>13</v>
      </c>
      <c r="C202" s="0" t="s">
        <v>55</v>
      </c>
      <c r="D202" s="7" t="n">
        <v>201</v>
      </c>
      <c r="E202" s="0" t="s">
        <v>285</v>
      </c>
      <c r="F202" s="0" t="s">
        <v>373</v>
      </c>
      <c r="G202" s="0" t="s">
        <v>11</v>
      </c>
      <c r="H202" s="8" t="s">
        <v>374</v>
      </c>
    </row>
    <row r="203" customFormat="false" ht="12.75" hidden="false" customHeight="false" outlineLevel="0" collapsed="false">
      <c r="A203" s="6" t="n">
        <v>7</v>
      </c>
      <c r="B203" s="0" t="n">
        <v>17</v>
      </c>
      <c r="C203" s="0" t="s">
        <v>13</v>
      </c>
      <c r="D203" s="7" t="n">
        <v>202</v>
      </c>
      <c r="E203" s="0" t="s">
        <v>285</v>
      </c>
      <c r="F203" s="0" t="s">
        <v>93</v>
      </c>
      <c r="G203" s="0" t="s">
        <v>36</v>
      </c>
      <c r="H203" s="8" t="s">
        <v>375</v>
      </c>
    </row>
    <row r="204" customFormat="false" ht="12.75" hidden="false" customHeight="false" outlineLevel="0" collapsed="false">
      <c r="A204" s="6" t="n">
        <v>8</v>
      </c>
      <c r="B204" s="0" t="n">
        <v>18</v>
      </c>
      <c r="C204" s="0" t="s">
        <v>38</v>
      </c>
      <c r="D204" s="7" t="n">
        <v>203</v>
      </c>
      <c r="E204" s="0" t="s">
        <v>285</v>
      </c>
      <c r="F204" s="0" t="s">
        <v>264</v>
      </c>
      <c r="G204" s="0" t="s">
        <v>36</v>
      </c>
      <c r="H204" s="8" t="s">
        <v>376</v>
      </c>
    </row>
    <row r="205" customFormat="false" ht="12.75" hidden="false" customHeight="false" outlineLevel="0" collapsed="false">
      <c r="A205" s="6" t="n">
        <v>7</v>
      </c>
      <c r="B205" s="0" t="n">
        <v>16</v>
      </c>
      <c r="C205" s="0" t="s">
        <v>13</v>
      </c>
      <c r="D205" s="7" t="n">
        <v>204</v>
      </c>
      <c r="E205" s="0" t="s">
        <v>285</v>
      </c>
      <c r="F205" s="0" t="s">
        <v>365</v>
      </c>
      <c r="G205" s="0" t="s">
        <v>11</v>
      </c>
      <c r="H205" s="8" t="s">
        <v>377</v>
      </c>
    </row>
    <row r="206" customFormat="false" ht="12.75" hidden="false" customHeight="false" outlineLevel="0" collapsed="false">
      <c r="A206" s="6" t="n">
        <v>6</v>
      </c>
      <c r="B206" s="0" t="n">
        <v>12</v>
      </c>
      <c r="C206" s="0" t="s">
        <v>55</v>
      </c>
      <c r="D206" s="7" t="n">
        <v>205</v>
      </c>
      <c r="E206" s="0" t="s">
        <v>285</v>
      </c>
      <c r="F206" s="0" t="s">
        <v>89</v>
      </c>
      <c r="G206" s="0" t="s">
        <v>36</v>
      </c>
      <c r="H206" s="8" t="s">
        <v>378</v>
      </c>
    </row>
    <row r="207" customFormat="false" ht="12.75" hidden="false" customHeight="false" outlineLevel="0" collapsed="false">
      <c r="A207" s="6" t="n">
        <v>9</v>
      </c>
      <c r="B207" s="0" t="n">
        <v>19</v>
      </c>
      <c r="C207" s="0" t="s">
        <v>46</v>
      </c>
      <c r="D207" s="7" t="n">
        <v>206</v>
      </c>
      <c r="E207" s="0" t="s">
        <v>285</v>
      </c>
      <c r="F207" s="0" t="s">
        <v>379</v>
      </c>
      <c r="G207" s="0" t="s">
        <v>46</v>
      </c>
      <c r="H207" s="8" t="s">
        <v>380</v>
      </c>
    </row>
    <row r="208" customFormat="false" ht="12.75" hidden="false" customHeight="false" outlineLevel="0" collapsed="false">
      <c r="A208" s="6" t="n">
        <v>6</v>
      </c>
      <c r="B208" s="0" t="n">
        <v>13</v>
      </c>
      <c r="C208" s="0" t="s">
        <v>55</v>
      </c>
      <c r="D208" s="7" t="n">
        <v>207</v>
      </c>
      <c r="E208" s="0" t="s">
        <v>285</v>
      </c>
      <c r="F208" s="0" t="s">
        <v>381</v>
      </c>
      <c r="G208" s="0" t="s">
        <v>11</v>
      </c>
      <c r="H208" s="8" t="s">
        <v>382</v>
      </c>
    </row>
    <row r="209" customFormat="false" ht="12.75" hidden="false" customHeight="false" outlineLevel="0" collapsed="false">
      <c r="A209" s="6" t="n">
        <v>7</v>
      </c>
      <c r="B209" s="0" t="n">
        <v>16</v>
      </c>
      <c r="C209" s="0" t="s">
        <v>13</v>
      </c>
      <c r="D209" s="7" t="n">
        <v>208</v>
      </c>
      <c r="E209" s="0" t="s">
        <v>285</v>
      </c>
      <c r="F209" s="0" t="s">
        <v>383</v>
      </c>
      <c r="G209" s="0" t="s">
        <v>21</v>
      </c>
      <c r="H209" s="8" t="s">
        <v>383</v>
      </c>
    </row>
    <row r="210" customFormat="false" ht="12.75" hidden="false" customHeight="false" outlineLevel="0" collapsed="false">
      <c r="A210" s="6" t="n">
        <v>1</v>
      </c>
      <c r="B210" s="0" t="n">
        <v>1</v>
      </c>
      <c r="C210" s="0" t="s">
        <v>42</v>
      </c>
      <c r="D210" s="7" t="n">
        <v>209</v>
      </c>
      <c r="E210" s="0" t="s">
        <v>285</v>
      </c>
      <c r="F210" s="0" t="s">
        <v>384</v>
      </c>
      <c r="G210" s="0" t="s">
        <v>44</v>
      </c>
      <c r="H210" s="8" t="s">
        <v>385</v>
      </c>
    </row>
    <row r="211" customFormat="false" ht="12.75" hidden="false" customHeight="false" outlineLevel="0" collapsed="false">
      <c r="A211" s="6" t="n">
        <v>3</v>
      </c>
      <c r="B211" s="0" t="n">
        <v>6</v>
      </c>
      <c r="C211" s="0" t="s">
        <v>30</v>
      </c>
      <c r="D211" s="7" t="n">
        <v>210</v>
      </c>
      <c r="E211" s="0" t="s">
        <v>285</v>
      </c>
      <c r="F211" s="0" t="s">
        <v>225</v>
      </c>
      <c r="G211" s="0" t="s">
        <v>11</v>
      </c>
      <c r="H211" s="8" t="s">
        <v>386</v>
      </c>
    </row>
    <row r="212" customFormat="false" ht="12.75" hidden="false" customHeight="false" outlineLevel="0" collapsed="false">
      <c r="A212" s="6" t="n">
        <v>4</v>
      </c>
      <c r="B212" s="0" t="n">
        <v>7</v>
      </c>
      <c r="C212" s="0" t="s">
        <v>8</v>
      </c>
      <c r="D212" s="7" t="n">
        <v>211</v>
      </c>
      <c r="E212" s="0" t="s">
        <v>285</v>
      </c>
      <c r="F212" s="0" t="s">
        <v>387</v>
      </c>
      <c r="G212" s="0" t="s">
        <v>207</v>
      </c>
      <c r="H212" s="8" t="s">
        <v>388</v>
      </c>
    </row>
    <row r="213" customFormat="false" ht="12.75" hidden="false" customHeight="false" outlineLevel="0" collapsed="false">
      <c r="A213" s="6" t="n">
        <v>1</v>
      </c>
      <c r="B213" s="0" t="n">
        <v>2</v>
      </c>
      <c r="C213" s="0" t="s">
        <v>42</v>
      </c>
      <c r="D213" s="7" t="n">
        <v>212</v>
      </c>
      <c r="E213" s="0" t="s">
        <v>285</v>
      </c>
      <c r="F213" s="0" t="s">
        <v>389</v>
      </c>
      <c r="G213" s="0" t="s">
        <v>70</v>
      </c>
      <c r="H213" s="8" t="s">
        <v>390</v>
      </c>
    </row>
    <row r="214" customFormat="false" ht="12.75" hidden="false" customHeight="false" outlineLevel="0" collapsed="false">
      <c r="A214" s="6" t="n">
        <v>6</v>
      </c>
      <c r="B214" s="0" t="n">
        <v>13</v>
      </c>
      <c r="C214" s="0" t="s">
        <v>55</v>
      </c>
      <c r="D214" s="7" t="n">
        <v>213</v>
      </c>
      <c r="E214" s="0" t="s">
        <v>285</v>
      </c>
      <c r="F214" s="0" t="s">
        <v>391</v>
      </c>
      <c r="G214" s="0" t="s">
        <v>11</v>
      </c>
      <c r="H214" s="8" t="s">
        <v>392</v>
      </c>
    </row>
    <row r="215" customFormat="false" ht="12.75" hidden="false" customHeight="false" outlineLevel="0" collapsed="false">
      <c r="A215" s="6" t="n">
        <v>2</v>
      </c>
      <c r="B215" s="0" t="n">
        <v>14</v>
      </c>
      <c r="C215" s="0" t="s">
        <v>19</v>
      </c>
      <c r="D215" s="7" t="n">
        <v>214</v>
      </c>
      <c r="E215" s="0" t="s">
        <v>285</v>
      </c>
      <c r="F215" s="0" t="s">
        <v>89</v>
      </c>
      <c r="G215" s="0" t="s">
        <v>36</v>
      </c>
      <c r="H215" s="8" t="s">
        <v>393</v>
      </c>
    </row>
    <row r="216" customFormat="false" ht="12.75" hidden="false" customHeight="false" outlineLevel="0" collapsed="false">
      <c r="A216" s="6" t="n">
        <v>9</v>
      </c>
      <c r="B216" s="0" t="n">
        <v>19</v>
      </c>
      <c r="C216" s="0" t="s">
        <v>46</v>
      </c>
      <c r="D216" s="7" t="n">
        <v>215</v>
      </c>
      <c r="E216" s="0" t="s">
        <v>285</v>
      </c>
      <c r="F216" s="0" t="s">
        <v>331</v>
      </c>
      <c r="G216" s="0" t="s">
        <v>48</v>
      </c>
      <c r="H216" s="8" t="s">
        <v>394</v>
      </c>
    </row>
    <row r="217" customFormat="false" ht="12.75" hidden="false" customHeight="false" outlineLevel="0" collapsed="false">
      <c r="A217" s="6" t="n">
        <v>7</v>
      </c>
      <c r="B217" s="0" t="n">
        <v>14</v>
      </c>
      <c r="C217" s="0" t="s">
        <v>13</v>
      </c>
      <c r="D217" s="7" t="n">
        <v>216</v>
      </c>
      <c r="E217" s="0" t="s">
        <v>285</v>
      </c>
      <c r="F217" s="0" t="s">
        <v>395</v>
      </c>
      <c r="G217" s="0" t="s">
        <v>36</v>
      </c>
      <c r="H217" s="8" t="s">
        <v>396</v>
      </c>
    </row>
    <row r="218" customFormat="false" ht="12.75" hidden="false" customHeight="false" outlineLevel="0" collapsed="false">
      <c r="A218" s="6" t="n">
        <v>5</v>
      </c>
      <c r="B218" s="0" t="n">
        <v>9</v>
      </c>
      <c r="C218" s="0" t="s">
        <v>16</v>
      </c>
      <c r="D218" s="7" t="n">
        <v>217</v>
      </c>
      <c r="E218" s="0" t="s">
        <v>285</v>
      </c>
      <c r="F218" s="0" t="s">
        <v>397</v>
      </c>
      <c r="G218" s="0" t="s">
        <v>36</v>
      </c>
      <c r="H218" s="8" t="s">
        <v>398</v>
      </c>
    </row>
    <row r="219" customFormat="false" ht="12.75" hidden="false" customHeight="false" outlineLevel="0" collapsed="false">
      <c r="A219" s="6" t="n">
        <v>1</v>
      </c>
      <c r="B219" s="0" t="n">
        <v>1</v>
      </c>
      <c r="C219" s="0" t="s">
        <v>42</v>
      </c>
      <c r="D219" s="7" t="n">
        <v>218</v>
      </c>
      <c r="E219" s="0" t="s">
        <v>285</v>
      </c>
      <c r="F219" s="0" t="s">
        <v>399</v>
      </c>
      <c r="G219" s="0" t="s">
        <v>360</v>
      </c>
      <c r="H219" s="8" t="s">
        <v>400</v>
      </c>
    </row>
    <row r="220" customFormat="false" ht="12.75" hidden="false" customHeight="false" outlineLevel="0" collapsed="false">
      <c r="A220" s="6" t="n">
        <v>6</v>
      </c>
      <c r="B220" s="0" t="n">
        <v>12</v>
      </c>
      <c r="C220" s="0" t="s">
        <v>55</v>
      </c>
      <c r="D220" s="7" t="n">
        <v>219</v>
      </c>
      <c r="E220" s="0" t="s">
        <v>285</v>
      </c>
      <c r="F220" s="0" t="s">
        <v>401</v>
      </c>
      <c r="G220" s="0" t="s">
        <v>11</v>
      </c>
      <c r="H220" s="8" t="s">
        <v>402</v>
      </c>
    </row>
    <row r="221" customFormat="false" ht="12.75" hidden="false" customHeight="false" outlineLevel="0" collapsed="false">
      <c r="A221" s="6" t="n">
        <v>4</v>
      </c>
      <c r="B221" s="0" t="n">
        <v>7</v>
      </c>
      <c r="C221" s="0" t="s">
        <v>8</v>
      </c>
      <c r="D221" s="7" t="n">
        <v>220</v>
      </c>
      <c r="E221" s="0" t="s">
        <v>285</v>
      </c>
      <c r="F221" s="0" t="s">
        <v>403</v>
      </c>
      <c r="G221" s="0" t="s">
        <v>11</v>
      </c>
      <c r="H221" s="8" t="s">
        <v>404</v>
      </c>
    </row>
    <row r="222" customFormat="false" ht="12.75" hidden="false" customHeight="false" outlineLevel="0" collapsed="false">
      <c r="A222" s="6" t="n">
        <v>1</v>
      </c>
      <c r="B222" s="0" t="n">
        <v>15</v>
      </c>
      <c r="C222" s="0" t="s">
        <v>42</v>
      </c>
      <c r="D222" s="7" t="n">
        <v>221</v>
      </c>
      <c r="E222" s="0" t="s">
        <v>285</v>
      </c>
      <c r="F222" s="0" t="s">
        <v>362</v>
      </c>
      <c r="G222" s="0" t="s">
        <v>36</v>
      </c>
      <c r="H222" s="8" t="s">
        <v>405</v>
      </c>
    </row>
    <row r="223" customFormat="false" ht="12.75" hidden="false" customHeight="false" outlineLevel="0" collapsed="false">
      <c r="A223" s="6" t="n">
        <v>2</v>
      </c>
      <c r="B223" s="0" t="n">
        <v>4</v>
      </c>
      <c r="C223" s="0" t="s">
        <v>19</v>
      </c>
      <c r="D223" s="7" t="n">
        <v>222</v>
      </c>
      <c r="E223" s="0" t="s">
        <v>285</v>
      </c>
      <c r="F223" s="0" t="s">
        <v>406</v>
      </c>
      <c r="G223" s="0" t="s">
        <v>407</v>
      </c>
      <c r="H223" s="8" t="s">
        <v>408</v>
      </c>
    </row>
    <row r="224" customFormat="false" ht="12.75" hidden="false" customHeight="false" outlineLevel="0" collapsed="false">
      <c r="A224" s="6" t="n">
        <v>9</v>
      </c>
      <c r="B224" s="0" t="n">
        <v>19</v>
      </c>
      <c r="C224" s="0" t="s">
        <v>46</v>
      </c>
      <c r="D224" s="7" t="n">
        <v>223</v>
      </c>
      <c r="E224" s="0" t="s">
        <v>285</v>
      </c>
      <c r="F224" s="0" t="s">
        <v>251</v>
      </c>
      <c r="G224" s="0" t="s">
        <v>46</v>
      </c>
      <c r="H224" s="8" t="s">
        <v>252</v>
      </c>
    </row>
    <row r="225" customFormat="false" ht="12.75" hidden="false" customHeight="false" outlineLevel="0" collapsed="false">
      <c r="A225" s="6" t="n">
        <v>9</v>
      </c>
      <c r="B225" s="0" t="n">
        <v>19</v>
      </c>
      <c r="C225" s="0" t="s">
        <v>46</v>
      </c>
      <c r="D225" s="7" t="n">
        <v>224</v>
      </c>
      <c r="E225" s="0" t="s">
        <v>285</v>
      </c>
      <c r="F225" s="0" t="s">
        <v>409</v>
      </c>
      <c r="G225" s="0" t="s">
        <v>46</v>
      </c>
      <c r="H225" s="8" t="s">
        <v>410</v>
      </c>
    </row>
    <row r="226" customFormat="false" ht="12.75" hidden="false" customHeight="false" outlineLevel="0" collapsed="false">
      <c r="A226" s="6" t="n">
        <v>6</v>
      </c>
      <c r="B226" s="0" t="n">
        <v>13</v>
      </c>
      <c r="C226" s="0" t="s">
        <v>55</v>
      </c>
      <c r="D226" s="7" t="n">
        <v>225</v>
      </c>
      <c r="E226" s="0" t="s">
        <v>285</v>
      </c>
      <c r="F226" s="0" t="s">
        <v>200</v>
      </c>
      <c r="G226" s="0" t="s">
        <v>21</v>
      </c>
      <c r="H226" s="8" t="s">
        <v>411</v>
      </c>
    </row>
    <row r="227" customFormat="false" ht="12.75" hidden="false" customHeight="false" outlineLevel="0" collapsed="false">
      <c r="A227" s="6" t="n">
        <v>1</v>
      </c>
      <c r="B227" s="0" t="n">
        <v>1</v>
      </c>
      <c r="C227" s="0" t="s">
        <v>42</v>
      </c>
      <c r="D227" s="7" t="n">
        <v>226</v>
      </c>
      <c r="E227" s="0" t="s">
        <v>285</v>
      </c>
      <c r="F227" s="0" t="s">
        <v>89</v>
      </c>
      <c r="G227" s="0" t="s">
        <v>70</v>
      </c>
      <c r="H227" s="8" t="s">
        <v>412</v>
      </c>
    </row>
    <row r="228" customFormat="false" ht="12.75" hidden="false" customHeight="false" outlineLevel="0" collapsed="false">
      <c r="A228" s="6" t="n">
        <v>1</v>
      </c>
      <c r="B228" s="0" t="n">
        <v>2</v>
      </c>
      <c r="C228" s="0" t="s">
        <v>42</v>
      </c>
      <c r="D228" s="7" t="n">
        <v>227</v>
      </c>
      <c r="E228" s="0" t="s">
        <v>285</v>
      </c>
      <c r="F228" s="0" t="s">
        <v>413</v>
      </c>
      <c r="G228" s="0" t="s">
        <v>44</v>
      </c>
      <c r="H228" s="8" t="s">
        <v>351</v>
      </c>
    </row>
    <row r="229" customFormat="false" ht="12.75" hidden="false" customHeight="false" outlineLevel="0" collapsed="false">
      <c r="A229" s="6" t="n">
        <v>4</v>
      </c>
      <c r="B229" s="0" t="n">
        <v>7</v>
      </c>
      <c r="C229" s="0" t="s">
        <v>8</v>
      </c>
      <c r="D229" s="7" t="n">
        <v>228</v>
      </c>
      <c r="E229" s="0" t="s">
        <v>285</v>
      </c>
      <c r="F229" s="0" t="s">
        <v>414</v>
      </c>
      <c r="G229" s="0" t="s">
        <v>21</v>
      </c>
      <c r="H229" s="8" t="s">
        <v>415</v>
      </c>
    </row>
    <row r="230" customFormat="false" ht="12.75" hidden="false" customHeight="false" outlineLevel="0" collapsed="false">
      <c r="A230" s="6" t="n">
        <v>7</v>
      </c>
      <c r="B230" s="0" t="n">
        <v>16</v>
      </c>
      <c r="C230" s="0" t="s">
        <v>13</v>
      </c>
      <c r="D230" s="7" t="n">
        <v>229</v>
      </c>
      <c r="E230" s="0" t="s">
        <v>285</v>
      </c>
      <c r="F230" s="0" t="s">
        <v>416</v>
      </c>
      <c r="G230" s="0" t="s">
        <v>11</v>
      </c>
      <c r="H230" s="8" t="s">
        <v>417</v>
      </c>
    </row>
    <row r="231" customFormat="false" ht="12.75" hidden="false" customHeight="false" outlineLevel="0" collapsed="false">
      <c r="A231" s="6" t="n">
        <v>6</v>
      </c>
      <c r="B231" s="0" t="n">
        <v>13</v>
      </c>
      <c r="C231" s="0" t="s">
        <v>55</v>
      </c>
      <c r="D231" s="7" t="n">
        <v>230</v>
      </c>
      <c r="E231" s="0" t="s">
        <v>285</v>
      </c>
      <c r="F231" s="0" t="s">
        <v>146</v>
      </c>
      <c r="G231" s="0" t="s">
        <v>11</v>
      </c>
      <c r="H231" s="8" t="s">
        <v>418</v>
      </c>
    </row>
    <row r="232" customFormat="false" ht="12.75" hidden="false" customHeight="false" outlineLevel="0" collapsed="false">
      <c r="A232" s="6" t="n">
        <v>1</v>
      </c>
      <c r="B232" s="0" t="n">
        <v>2</v>
      </c>
      <c r="C232" s="0" t="s">
        <v>42</v>
      </c>
      <c r="D232" s="7" t="n">
        <v>231</v>
      </c>
      <c r="E232" s="0" t="s">
        <v>285</v>
      </c>
      <c r="F232" s="0" t="s">
        <v>237</v>
      </c>
      <c r="G232" s="0" t="s">
        <v>44</v>
      </c>
      <c r="H232" s="8" t="s">
        <v>419</v>
      </c>
    </row>
    <row r="233" customFormat="false" ht="12.75" hidden="false" customHeight="false" outlineLevel="0" collapsed="false">
      <c r="A233" s="6" t="n">
        <v>7</v>
      </c>
      <c r="B233" s="0" t="n">
        <v>17</v>
      </c>
      <c r="C233" s="0" t="s">
        <v>13</v>
      </c>
      <c r="D233" s="7" t="n">
        <v>232</v>
      </c>
      <c r="E233" s="0" t="s">
        <v>285</v>
      </c>
      <c r="F233" s="0" t="s">
        <v>420</v>
      </c>
      <c r="G233" s="0" t="s">
        <v>11</v>
      </c>
      <c r="H233" s="8" t="s">
        <v>421</v>
      </c>
    </row>
    <row r="234" customFormat="false" ht="12.75" hidden="false" customHeight="false" outlineLevel="0" collapsed="false">
      <c r="A234" s="6" t="n">
        <v>3</v>
      </c>
      <c r="B234" s="0" t="n">
        <v>5</v>
      </c>
      <c r="C234" s="0" t="s">
        <v>30</v>
      </c>
      <c r="D234" s="7" t="n">
        <v>233</v>
      </c>
      <c r="E234" s="0" t="s">
        <v>285</v>
      </c>
      <c r="F234" s="0" t="s">
        <v>422</v>
      </c>
      <c r="G234" s="0" t="s">
        <v>36</v>
      </c>
      <c r="H234" s="8" t="s">
        <v>423</v>
      </c>
    </row>
    <row r="235" customFormat="false" ht="12.75" hidden="false" customHeight="false" outlineLevel="0" collapsed="false">
      <c r="A235" s="6" t="n">
        <v>2</v>
      </c>
      <c r="B235" s="0" t="n">
        <v>3</v>
      </c>
      <c r="C235" s="0" t="s">
        <v>19</v>
      </c>
      <c r="D235" s="7" t="n">
        <v>234</v>
      </c>
      <c r="E235" s="0" t="s">
        <v>285</v>
      </c>
      <c r="F235" s="0" t="s">
        <v>424</v>
      </c>
      <c r="G235" s="0" t="s">
        <v>21</v>
      </c>
      <c r="H235" s="8" t="s">
        <v>425</v>
      </c>
    </row>
    <row r="236" customFormat="false" ht="12.75" hidden="false" customHeight="false" outlineLevel="0" collapsed="false">
      <c r="A236" s="6" t="n">
        <v>9</v>
      </c>
      <c r="B236" s="0" t="n">
        <v>19</v>
      </c>
      <c r="C236" s="0" t="s">
        <v>46</v>
      </c>
      <c r="D236" s="7" t="n">
        <v>235</v>
      </c>
      <c r="E236" s="0" t="s">
        <v>285</v>
      </c>
      <c r="F236" s="0" t="s">
        <v>426</v>
      </c>
      <c r="G236" s="0" t="s">
        <v>46</v>
      </c>
      <c r="H236" s="8" t="s">
        <v>427</v>
      </c>
    </row>
    <row r="237" customFormat="false" ht="12.75" hidden="false" customHeight="false" outlineLevel="0" collapsed="false">
      <c r="A237" s="6" t="n">
        <v>3</v>
      </c>
      <c r="B237" s="0" t="n">
        <v>5</v>
      </c>
      <c r="C237" s="0" t="s">
        <v>30</v>
      </c>
      <c r="D237" s="7" t="n">
        <v>236</v>
      </c>
      <c r="E237" s="0" t="s">
        <v>285</v>
      </c>
      <c r="F237" s="0" t="s">
        <v>428</v>
      </c>
      <c r="G237" s="0" t="s">
        <v>21</v>
      </c>
      <c r="H237" s="8" t="s">
        <v>429</v>
      </c>
    </row>
    <row r="238" customFormat="false" ht="12.75" hidden="false" customHeight="false" outlineLevel="0" collapsed="false">
      <c r="A238" s="6" t="n">
        <v>8</v>
      </c>
      <c r="B238" s="0" t="n">
        <v>18</v>
      </c>
      <c r="C238" s="0" t="s">
        <v>38</v>
      </c>
      <c r="D238" s="7" t="n">
        <v>237</v>
      </c>
      <c r="E238" s="0" t="s">
        <v>285</v>
      </c>
      <c r="F238" s="0" t="s">
        <v>430</v>
      </c>
      <c r="G238" s="0" t="s">
        <v>40</v>
      </c>
      <c r="H238" s="8" t="s">
        <v>431</v>
      </c>
    </row>
    <row r="239" customFormat="false" ht="12.75" hidden="false" customHeight="false" outlineLevel="0" collapsed="false">
      <c r="A239" s="6" t="n">
        <v>7</v>
      </c>
      <c r="B239" s="0" t="n">
        <v>16</v>
      </c>
      <c r="C239" s="0" t="s">
        <v>13</v>
      </c>
      <c r="D239" s="7" t="n">
        <v>238</v>
      </c>
      <c r="E239" s="0" t="s">
        <v>285</v>
      </c>
      <c r="F239" s="0" t="s">
        <v>432</v>
      </c>
      <c r="G239" s="0" t="s">
        <v>36</v>
      </c>
      <c r="H239" s="8" t="s">
        <v>433</v>
      </c>
    </row>
    <row r="240" customFormat="false" ht="12.75" hidden="false" customHeight="false" outlineLevel="0" collapsed="false">
      <c r="A240" s="6" t="n">
        <v>1</v>
      </c>
      <c r="B240" s="0" t="n">
        <v>5</v>
      </c>
      <c r="C240" s="0" t="s">
        <v>42</v>
      </c>
      <c r="D240" s="7" t="n">
        <v>239</v>
      </c>
      <c r="E240" s="0" t="s">
        <v>285</v>
      </c>
      <c r="F240" s="0" t="s">
        <v>434</v>
      </c>
      <c r="G240" s="0" t="s">
        <v>36</v>
      </c>
      <c r="H240" s="8" t="s">
        <v>435</v>
      </c>
    </row>
    <row r="241" customFormat="false" ht="12.75" hidden="false" customHeight="false" outlineLevel="0" collapsed="false">
      <c r="A241" s="6" t="n">
        <v>1</v>
      </c>
      <c r="B241" s="0" t="n">
        <v>1</v>
      </c>
      <c r="C241" s="0" t="s">
        <v>42</v>
      </c>
      <c r="D241" s="7" t="n">
        <v>240</v>
      </c>
      <c r="E241" s="0" t="s">
        <v>285</v>
      </c>
      <c r="F241" s="0" t="s">
        <v>436</v>
      </c>
      <c r="G241" s="0" t="s">
        <v>44</v>
      </c>
      <c r="H241" s="8" t="s">
        <v>437</v>
      </c>
    </row>
    <row r="242" customFormat="false" ht="12.75" hidden="false" customHeight="false" outlineLevel="0" collapsed="false">
      <c r="A242" s="6" t="n">
        <v>4</v>
      </c>
      <c r="B242" s="0" t="n">
        <v>7</v>
      </c>
      <c r="C242" s="0" t="s">
        <v>8</v>
      </c>
      <c r="D242" s="7" t="n">
        <v>241</v>
      </c>
      <c r="E242" s="0" t="s">
        <v>285</v>
      </c>
      <c r="F242" s="0" t="s">
        <v>438</v>
      </c>
      <c r="G242" s="0" t="s">
        <v>407</v>
      </c>
      <c r="H242" s="8" t="s">
        <v>439</v>
      </c>
    </row>
    <row r="243" customFormat="false" ht="12.75" hidden="false" customHeight="false" outlineLevel="0" collapsed="false">
      <c r="A243" s="6" t="n">
        <v>7</v>
      </c>
      <c r="B243" s="0" t="n">
        <v>13</v>
      </c>
      <c r="C243" s="0" t="s">
        <v>13</v>
      </c>
      <c r="D243" s="7" t="n">
        <v>242</v>
      </c>
      <c r="E243" s="0" t="s">
        <v>285</v>
      </c>
      <c r="F243" s="0" t="s">
        <v>93</v>
      </c>
      <c r="G243" s="0" t="s">
        <v>36</v>
      </c>
      <c r="H243" s="8" t="s">
        <v>440</v>
      </c>
    </row>
    <row r="244" customFormat="false" ht="12.75" hidden="false" customHeight="false" outlineLevel="0" collapsed="false">
      <c r="A244" s="6" t="n">
        <v>8</v>
      </c>
      <c r="B244" s="0" t="n">
        <v>18</v>
      </c>
      <c r="C244" s="0" t="s">
        <v>38</v>
      </c>
      <c r="D244" s="7" t="n">
        <v>243</v>
      </c>
      <c r="E244" s="0" t="s">
        <v>285</v>
      </c>
      <c r="F244" s="0" t="s">
        <v>139</v>
      </c>
      <c r="G244" s="0" t="s">
        <v>40</v>
      </c>
      <c r="H244" s="8" t="s">
        <v>139</v>
      </c>
    </row>
    <row r="245" customFormat="false" ht="12.75" hidden="false" customHeight="false" outlineLevel="0" collapsed="false">
      <c r="A245" s="6" t="n">
        <v>3</v>
      </c>
      <c r="B245" s="0" t="n">
        <v>5</v>
      </c>
      <c r="C245" s="0" t="s">
        <v>30</v>
      </c>
      <c r="D245" s="7" t="n">
        <v>244</v>
      </c>
      <c r="E245" s="0" t="s">
        <v>285</v>
      </c>
      <c r="F245" s="0" t="s">
        <v>142</v>
      </c>
      <c r="G245" s="0" t="s">
        <v>21</v>
      </c>
      <c r="H245" s="8" t="s">
        <v>429</v>
      </c>
    </row>
    <row r="246" customFormat="false" ht="12.75" hidden="false" customHeight="false" outlineLevel="0" collapsed="false">
      <c r="A246" s="6" t="n">
        <v>7</v>
      </c>
      <c r="B246" s="0" t="n">
        <v>16</v>
      </c>
      <c r="C246" s="0" t="s">
        <v>13</v>
      </c>
      <c r="D246" s="7" t="n">
        <v>245</v>
      </c>
      <c r="E246" s="0" t="s">
        <v>285</v>
      </c>
      <c r="F246" s="0" t="s">
        <v>441</v>
      </c>
      <c r="G246" s="0" t="s">
        <v>21</v>
      </c>
      <c r="H246" s="8" t="s">
        <v>442</v>
      </c>
    </row>
    <row r="247" customFormat="false" ht="12.75" hidden="false" customHeight="false" outlineLevel="0" collapsed="false">
      <c r="A247" s="6" t="n">
        <v>3</v>
      </c>
      <c r="B247" s="0" t="n">
        <v>6</v>
      </c>
      <c r="C247" s="0" t="s">
        <v>30</v>
      </c>
      <c r="D247" s="7" t="n">
        <v>246</v>
      </c>
      <c r="E247" s="0" t="s">
        <v>285</v>
      </c>
      <c r="F247" s="0" t="s">
        <v>443</v>
      </c>
      <c r="G247" s="0" t="s">
        <v>11</v>
      </c>
      <c r="H247" s="8" t="s">
        <v>444</v>
      </c>
    </row>
    <row r="248" customFormat="false" ht="12.75" hidden="false" customHeight="false" outlineLevel="0" collapsed="false">
      <c r="A248" s="6" t="n">
        <v>3</v>
      </c>
      <c r="B248" s="0" t="n">
        <v>5</v>
      </c>
      <c r="C248" s="0" t="s">
        <v>30</v>
      </c>
      <c r="D248" s="7" t="n">
        <v>247</v>
      </c>
      <c r="E248" s="0" t="s">
        <v>285</v>
      </c>
      <c r="F248" s="0" t="s">
        <v>192</v>
      </c>
      <c r="G248" s="0" t="s">
        <v>36</v>
      </c>
      <c r="H248" s="8" t="s">
        <v>445</v>
      </c>
    </row>
    <row r="249" customFormat="false" ht="12.75" hidden="false" customHeight="false" outlineLevel="0" collapsed="false">
      <c r="A249" s="6" t="n">
        <v>7</v>
      </c>
      <c r="B249" s="0" t="n">
        <v>14</v>
      </c>
      <c r="C249" s="0" t="s">
        <v>13</v>
      </c>
      <c r="D249" s="7" t="n">
        <v>248</v>
      </c>
      <c r="E249" s="0" t="s">
        <v>285</v>
      </c>
      <c r="F249" s="0" t="s">
        <v>446</v>
      </c>
      <c r="G249" s="0" t="s">
        <v>36</v>
      </c>
      <c r="H249" s="8" t="s">
        <v>447</v>
      </c>
    </row>
    <row r="250" customFormat="false" ht="12.75" hidden="false" customHeight="false" outlineLevel="0" collapsed="false">
      <c r="A250" s="6" t="n">
        <v>4</v>
      </c>
      <c r="B250" s="0" t="n">
        <v>14</v>
      </c>
      <c r="C250" s="0" t="s">
        <v>8</v>
      </c>
      <c r="D250" s="7" t="n">
        <v>249</v>
      </c>
      <c r="E250" s="0" t="s">
        <v>285</v>
      </c>
      <c r="F250" s="0" t="s">
        <v>448</v>
      </c>
      <c r="G250" s="0" t="s">
        <v>60</v>
      </c>
      <c r="H250" s="8" t="s">
        <v>449</v>
      </c>
    </row>
    <row r="251" customFormat="false" ht="12.75" hidden="false" customHeight="false" outlineLevel="0" collapsed="false">
      <c r="A251" s="6" t="n">
        <v>2</v>
      </c>
      <c r="B251" s="0" t="n">
        <v>4</v>
      </c>
      <c r="C251" s="0" t="s">
        <v>19</v>
      </c>
      <c r="D251" s="7" t="n">
        <v>250</v>
      </c>
      <c r="E251" s="0" t="s">
        <v>285</v>
      </c>
      <c r="F251" s="0" t="s">
        <v>450</v>
      </c>
      <c r="G251" s="0" t="s">
        <v>451</v>
      </c>
      <c r="H251" s="8" t="s">
        <v>199</v>
      </c>
    </row>
    <row r="252" customFormat="false" ht="12.75" hidden="false" customHeight="false" outlineLevel="0" collapsed="false">
      <c r="A252" s="6" t="n">
        <v>1</v>
      </c>
      <c r="B252" s="0" t="n">
        <v>1</v>
      </c>
      <c r="C252" s="0" t="s">
        <v>42</v>
      </c>
      <c r="D252" s="7" t="n">
        <v>251</v>
      </c>
      <c r="E252" s="0" t="s">
        <v>285</v>
      </c>
      <c r="F252" s="0" t="s">
        <v>452</v>
      </c>
      <c r="G252" s="0" t="s">
        <v>44</v>
      </c>
      <c r="H252" s="8" t="s">
        <v>351</v>
      </c>
    </row>
    <row r="253" customFormat="false" ht="12.75" hidden="false" customHeight="false" outlineLevel="0" collapsed="false">
      <c r="A253" s="6" t="n">
        <v>7</v>
      </c>
      <c r="B253" s="0" t="n">
        <v>17</v>
      </c>
      <c r="C253" s="0" t="s">
        <v>13</v>
      </c>
      <c r="D253" s="7" t="n">
        <v>252</v>
      </c>
      <c r="E253" s="0" t="s">
        <v>285</v>
      </c>
      <c r="F253" s="0" t="s">
        <v>453</v>
      </c>
      <c r="G253" s="0" t="s">
        <v>11</v>
      </c>
      <c r="H253" s="8" t="s">
        <v>454</v>
      </c>
    </row>
    <row r="254" customFormat="false" ht="12.75" hidden="false" customHeight="false" outlineLevel="0" collapsed="false">
      <c r="A254" s="6" t="n">
        <v>6</v>
      </c>
      <c r="B254" s="0" t="n">
        <v>11</v>
      </c>
      <c r="C254" s="0" t="s">
        <v>55</v>
      </c>
      <c r="D254" s="7" t="n">
        <v>253</v>
      </c>
      <c r="E254" s="0" t="s">
        <v>285</v>
      </c>
      <c r="F254" s="0" t="s">
        <v>56</v>
      </c>
      <c r="G254" s="0" t="s">
        <v>21</v>
      </c>
      <c r="H254" s="8" t="s">
        <v>429</v>
      </c>
    </row>
    <row r="255" customFormat="false" ht="12.75" hidden="false" customHeight="false" outlineLevel="0" collapsed="false">
      <c r="A255" s="6" t="n">
        <v>3</v>
      </c>
      <c r="B255" s="0" t="n">
        <v>5</v>
      </c>
      <c r="C255" s="0" t="s">
        <v>30</v>
      </c>
      <c r="D255" s="7" t="n">
        <v>254</v>
      </c>
      <c r="E255" s="0" t="s">
        <v>285</v>
      </c>
      <c r="F255" s="0" t="s">
        <v>455</v>
      </c>
      <c r="G255" s="0" t="s">
        <v>360</v>
      </c>
      <c r="H255" s="8" t="s">
        <v>456</v>
      </c>
    </row>
    <row r="256" customFormat="false" ht="12.75" hidden="false" customHeight="false" outlineLevel="0" collapsed="false">
      <c r="A256" s="6" t="n">
        <v>7</v>
      </c>
      <c r="B256" s="0" t="n">
        <v>16</v>
      </c>
      <c r="C256" s="0" t="s">
        <v>13</v>
      </c>
      <c r="D256" s="7" t="n">
        <v>255</v>
      </c>
      <c r="E256" s="0" t="s">
        <v>285</v>
      </c>
      <c r="F256" s="0" t="s">
        <v>146</v>
      </c>
      <c r="G256" s="0" t="s">
        <v>11</v>
      </c>
      <c r="H256" s="8" t="s">
        <v>454</v>
      </c>
    </row>
    <row r="257" customFormat="false" ht="12.75" hidden="false" customHeight="false" outlineLevel="0" collapsed="false">
      <c r="A257" s="6" t="n">
        <v>9</v>
      </c>
      <c r="B257" s="0" t="n">
        <v>19</v>
      </c>
      <c r="C257" s="0" t="s">
        <v>46</v>
      </c>
      <c r="D257" s="7" t="n">
        <v>256</v>
      </c>
      <c r="E257" s="0" t="s">
        <v>285</v>
      </c>
      <c r="F257" s="0" t="s">
        <v>83</v>
      </c>
      <c r="G257" s="0" t="s">
        <v>46</v>
      </c>
      <c r="H257" s="8" t="s">
        <v>457</v>
      </c>
    </row>
    <row r="258" customFormat="false" ht="12.75" hidden="false" customHeight="false" outlineLevel="0" collapsed="false">
      <c r="A258" s="6" t="n">
        <v>2</v>
      </c>
      <c r="B258" s="0" t="n">
        <v>3</v>
      </c>
      <c r="C258" s="0" t="s">
        <v>19</v>
      </c>
      <c r="D258" s="7" t="n">
        <v>257</v>
      </c>
      <c r="E258" s="0" t="s">
        <v>285</v>
      </c>
      <c r="F258" s="0" t="s">
        <v>458</v>
      </c>
      <c r="G258" s="0" t="s">
        <v>11</v>
      </c>
      <c r="H258" s="8" t="s">
        <v>459</v>
      </c>
    </row>
    <row r="259" customFormat="false" ht="12.75" hidden="false" customHeight="false" outlineLevel="0" collapsed="false">
      <c r="A259" s="6" t="n">
        <v>2</v>
      </c>
      <c r="B259" s="0" t="n">
        <v>6</v>
      </c>
      <c r="C259" s="0" t="s">
        <v>19</v>
      </c>
      <c r="D259" s="7" t="n">
        <v>258</v>
      </c>
      <c r="E259" s="0" t="s">
        <v>285</v>
      </c>
      <c r="F259" s="0" t="s">
        <v>32</v>
      </c>
      <c r="G259" s="0" t="s">
        <v>21</v>
      </c>
      <c r="H259" s="8" t="s">
        <v>460</v>
      </c>
    </row>
    <row r="260" customFormat="false" ht="12.75" hidden="false" customHeight="false" outlineLevel="0" collapsed="false">
      <c r="A260" s="6" t="n">
        <v>2</v>
      </c>
      <c r="B260" s="0" t="n">
        <v>3</v>
      </c>
      <c r="C260" s="0" t="s">
        <v>19</v>
      </c>
      <c r="D260" s="7" t="n">
        <v>259</v>
      </c>
      <c r="E260" s="0" t="s">
        <v>285</v>
      </c>
      <c r="F260" s="0" t="s">
        <v>461</v>
      </c>
      <c r="G260" s="0" t="s">
        <v>21</v>
      </c>
      <c r="H260" s="8" t="s">
        <v>462</v>
      </c>
    </row>
    <row r="261" customFormat="false" ht="12.75" hidden="false" customHeight="false" outlineLevel="0" collapsed="false">
      <c r="A261" s="6" t="n">
        <v>9</v>
      </c>
      <c r="B261" s="0" t="n">
        <v>19</v>
      </c>
      <c r="C261" s="0" t="s">
        <v>46</v>
      </c>
      <c r="D261" s="7" t="n">
        <v>260</v>
      </c>
      <c r="E261" s="0" t="s">
        <v>285</v>
      </c>
      <c r="F261" s="0" t="s">
        <v>463</v>
      </c>
      <c r="G261" s="0" t="s">
        <v>48</v>
      </c>
      <c r="H261" s="8" t="s">
        <v>464</v>
      </c>
    </row>
    <row r="262" customFormat="false" ht="12.75" hidden="false" customHeight="false" outlineLevel="0" collapsed="false">
      <c r="A262" s="6" t="n">
        <v>1</v>
      </c>
      <c r="B262" s="0" t="n">
        <v>1</v>
      </c>
      <c r="C262" s="0" t="s">
        <v>42</v>
      </c>
      <c r="D262" s="7" t="n">
        <v>261</v>
      </c>
      <c r="E262" s="0" t="s">
        <v>285</v>
      </c>
      <c r="F262" s="0" t="s">
        <v>452</v>
      </c>
      <c r="G262" s="0" t="s">
        <v>44</v>
      </c>
      <c r="H262" s="8" t="s">
        <v>465</v>
      </c>
    </row>
    <row r="263" customFormat="false" ht="12.75" hidden="false" customHeight="false" outlineLevel="0" collapsed="false">
      <c r="A263" s="6" t="n">
        <v>7</v>
      </c>
      <c r="B263" s="0" t="n">
        <v>16</v>
      </c>
      <c r="C263" s="0" t="s">
        <v>13</v>
      </c>
      <c r="D263" s="7" t="n">
        <v>262</v>
      </c>
      <c r="E263" s="0" t="s">
        <v>285</v>
      </c>
      <c r="F263" s="0" t="s">
        <v>466</v>
      </c>
      <c r="G263" s="0" t="s">
        <v>21</v>
      </c>
      <c r="H263" s="8" t="s">
        <v>467</v>
      </c>
    </row>
    <row r="264" customFormat="false" ht="12.75" hidden="false" customHeight="false" outlineLevel="0" collapsed="false">
      <c r="A264" s="6" t="n">
        <v>6</v>
      </c>
      <c r="B264" s="0" t="n">
        <v>8</v>
      </c>
      <c r="C264" s="0" t="s">
        <v>55</v>
      </c>
      <c r="D264" s="7" t="n">
        <v>263</v>
      </c>
      <c r="E264" s="0" t="s">
        <v>285</v>
      </c>
      <c r="F264" s="0" t="s">
        <v>468</v>
      </c>
      <c r="G264" s="0" t="s">
        <v>11</v>
      </c>
      <c r="H264" s="8" t="s">
        <v>469</v>
      </c>
    </row>
    <row r="265" customFormat="false" ht="12.75" hidden="false" customHeight="false" outlineLevel="0" collapsed="false">
      <c r="A265" s="6" t="n">
        <v>8</v>
      </c>
      <c r="B265" s="0" t="n">
        <v>18</v>
      </c>
      <c r="C265" s="0" t="s">
        <v>38</v>
      </c>
      <c r="D265" s="7" t="n">
        <v>264</v>
      </c>
      <c r="E265" s="0" t="s">
        <v>285</v>
      </c>
      <c r="F265" s="0" t="s">
        <v>127</v>
      </c>
      <c r="G265" s="0" t="s">
        <v>40</v>
      </c>
      <c r="H265" s="8" t="s">
        <v>470</v>
      </c>
    </row>
    <row r="266" customFormat="false" ht="12.75" hidden="false" customHeight="false" outlineLevel="0" collapsed="false">
      <c r="A266" s="6" t="n">
        <v>8</v>
      </c>
      <c r="B266" s="0" t="n">
        <v>18</v>
      </c>
      <c r="C266" s="0" t="s">
        <v>38</v>
      </c>
      <c r="D266" s="7" t="n">
        <v>265</v>
      </c>
      <c r="E266" s="0" t="s">
        <v>285</v>
      </c>
      <c r="F266" s="0" t="s">
        <v>471</v>
      </c>
      <c r="G266" s="0" t="s">
        <v>48</v>
      </c>
      <c r="H266" s="8" t="s">
        <v>472</v>
      </c>
    </row>
    <row r="267" customFormat="false" ht="12.75" hidden="false" customHeight="false" outlineLevel="0" collapsed="false">
      <c r="A267" s="6" t="n">
        <v>2</v>
      </c>
      <c r="B267" s="0" t="n">
        <v>3</v>
      </c>
      <c r="C267" s="0" t="s">
        <v>19</v>
      </c>
      <c r="D267" s="7" t="n">
        <v>266</v>
      </c>
      <c r="E267" s="0" t="s">
        <v>285</v>
      </c>
      <c r="F267" s="0" t="s">
        <v>473</v>
      </c>
      <c r="G267" s="0" t="s">
        <v>24</v>
      </c>
      <c r="H267" s="8" t="s">
        <v>474</v>
      </c>
    </row>
    <row r="268" customFormat="false" ht="12.75" hidden="false" customHeight="false" outlineLevel="0" collapsed="false">
      <c r="A268" s="6" t="n">
        <v>8</v>
      </c>
      <c r="B268" s="0" t="n">
        <v>18</v>
      </c>
      <c r="C268" s="0" t="s">
        <v>38</v>
      </c>
      <c r="D268" s="7" t="n">
        <v>267</v>
      </c>
      <c r="E268" s="0" t="s">
        <v>285</v>
      </c>
      <c r="F268" s="0" t="s">
        <v>74</v>
      </c>
      <c r="G268" s="0" t="s">
        <v>40</v>
      </c>
      <c r="H268" s="8" t="s">
        <v>475</v>
      </c>
    </row>
    <row r="269" customFormat="false" ht="12.75" hidden="false" customHeight="false" outlineLevel="0" collapsed="false">
      <c r="A269" s="6" t="n">
        <v>2</v>
      </c>
      <c r="B269" s="0" t="n">
        <v>3</v>
      </c>
      <c r="C269" s="0" t="s">
        <v>19</v>
      </c>
      <c r="D269" s="7" t="n">
        <v>268</v>
      </c>
      <c r="E269" s="0" t="s">
        <v>285</v>
      </c>
      <c r="F269" s="0" t="s">
        <v>476</v>
      </c>
      <c r="G269" s="0" t="s">
        <v>11</v>
      </c>
      <c r="H269" s="8" t="s">
        <v>477</v>
      </c>
    </row>
    <row r="270" customFormat="false" ht="12.75" hidden="false" customHeight="false" outlineLevel="0" collapsed="false">
      <c r="A270" s="6" t="n">
        <v>5</v>
      </c>
      <c r="B270" s="0" t="n">
        <v>9</v>
      </c>
      <c r="C270" s="0" t="s">
        <v>16</v>
      </c>
      <c r="D270" s="7" t="n">
        <v>269</v>
      </c>
      <c r="E270" s="0" t="s">
        <v>285</v>
      </c>
      <c r="F270" s="0" t="s">
        <v>478</v>
      </c>
      <c r="G270" s="0" t="s">
        <v>36</v>
      </c>
      <c r="H270" s="8" t="s">
        <v>479</v>
      </c>
    </row>
    <row r="271" customFormat="false" ht="12.75" hidden="false" customHeight="false" outlineLevel="0" collapsed="false">
      <c r="A271" s="6" t="n">
        <v>8</v>
      </c>
      <c r="B271" s="0" t="n">
        <v>18</v>
      </c>
      <c r="C271" s="0" t="s">
        <v>38</v>
      </c>
      <c r="D271" s="7" t="n">
        <v>270</v>
      </c>
      <c r="E271" s="0" t="s">
        <v>285</v>
      </c>
      <c r="F271" s="0" t="s">
        <v>172</v>
      </c>
      <c r="G271" s="0" t="s">
        <v>36</v>
      </c>
      <c r="H271" s="8" t="s">
        <v>398</v>
      </c>
    </row>
    <row r="272" customFormat="false" ht="12.75" hidden="false" customHeight="false" outlineLevel="0" collapsed="false">
      <c r="A272" s="6" t="n">
        <v>7</v>
      </c>
      <c r="B272" s="0" t="n">
        <v>17</v>
      </c>
      <c r="C272" s="0" t="s">
        <v>13</v>
      </c>
      <c r="D272" s="7" t="n">
        <v>271</v>
      </c>
      <c r="E272" s="0" t="s">
        <v>285</v>
      </c>
      <c r="F272" s="0" t="s">
        <v>480</v>
      </c>
      <c r="G272" s="0" t="s">
        <v>11</v>
      </c>
      <c r="H272" s="8" t="s">
        <v>469</v>
      </c>
    </row>
    <row r="273" customFormat="false" ht="12.75" hidden="false" customHeight="false" outlineLevel="0" collapsed="false">
      <c r="A273" s="6" t="n">
        <v>2</v>
      </c>
      <c r="B273" s="0" t="n">
        <v>7</v>
      </c>
      <c r="C273" s="0" t="s">
        <v>19</v>
      </c>
      <c r="D273" s="7" t="n">
        <v>272</v>
      </c>
      <c r="E273" s="0" t="s">
        <v>285</v>
      </c>
      <c r="F273" s="0" t="s">
        <v>481</v>
      </c>
      <c r="G273" s="0" t="s">
        <v>60</v>
      </c>
      <c r="H273" s="8" t="s">
        <v>482</v>
      </c>
    </row>
    <row r="274" customFormat="false" ht="12.75" hidden="false" customHeight="false" outlineLevel="0" collapsed="false">
      <c r="A274" s="6" t="n">
        <v>4</v>
      </c>
      <c r="B274" s="0" t="n">
        <v>7</v>
      </c>
      <c r="C274" s="0" t="s">
        <v>8</v>
      </c>
      <c r="D274" s="7" t="n">
        <v>273</v>
      </c>
      <c r="E274" s="0" t="s">
        <v>285</v>
      </c>
      <c r="F274" s="0" t="s">
        <v>483</v>
      </c>
      <c r="G274" s="0" t="s">
        <v>11</v>
      </c>
      <c r="H274" s="8" t="s">
        <v>484</v>
      </c>
    </row>
    <row r="275" customFormat="false" ht="12.75" hidden="false" customHeight="false" outlineLevel="0" collapsed="false">
      <c r="A275" s="6" t="n">
        <v>1</v>
      </c>
      <c r="B275" s="0" t="n">
        <v>2</v>
      </c>
      <c r="C275" s="0" t="s">
        <v>42</v>
      </c>
      <c r="D275" s="7" t="n">
        <v>274</v>
      </c>
      <c r="E275" s="0" t="s">
        <v>285</v>
      </c>
      <c r="F275" s="0" t="s">
        <v>50</v>
      </c>
      <c r="G275" s="0" t="s">
        <v>44</v>
      </c>
      <c r="H275" s="8" t="s">
        <v>485</v>
      </c>
    </row>
    <row r="276" customFormat="false" ht="12.75" hidden="false" customHeight="false" outlineLevel="0" collapsed="false">
      <c r="A276" s="6" t="n">
        <v>7</v>
      </c>
      <c r="B276" s="0" t="n">
        <v>16</v>
      </c>
      <c r="C276" s="0" t="s">
        <v>13</v>
      </c>
      <c r="D276" s="7" t="n">
        <v>275</v>
      </c>
      <c r="E276" s="0" t="s">
        <v>285</v>
      </c>
      <c r="F276" s="0" t="s">
        <v>416</v>
      </c>
      <c r="G276" s="0" t="s">
        <v>11</v>
      </c>
      <c r="H276" s="8" t="s">
        <v>486</v>
      </c>
    </row>
    <row r="277" customFormat="false" ht="12.75" hidden="false" customHeight="false" outlineLevel="0" collapsed="false">
      <c r="A277" s="6" t="n">
        <v>8</v>
      </c>
      <c r="B277" s="0" t="n">
        <v>18</v>
      </c>
      <c r="C277" s="0" t="s">
        <v>38</v>
      </c>
      <c r="D277" s="7" t="n">
        <v>276</v>
      </c>
      <c r="E277" s="0" t="s">
        <v>285</v>
      </c>
      <c r="F277" s="0" t="s">
        <v>139</v>
      </c>
      <c r="G277" s="0" t="s">
        <v>40</v>
      </c>
      <c r="H277" s="8" t="s">
        <v>139</v>
      </c>
    </row>
    <row r="278" customFormat="false" ht="12.75" hidden="false" customHeight="false" outlineLevel="0" collapsed="false">
      <c r="A278" s="6" t="n">
        <v>8</v>
      </c>
      <c r="B278" s="0" t="n">
        <v>18</v>
      </c>
      <c r="C278" s="0" t="s">
        <v>38</v>
      </c>
      <c r="D278" s="7" t="n">
        <v>277</v>
      </c>
      <c r="E278" s="0" t="s">
        <v>285</v>
      </c>
      <c r="F278" s="0" t="s">
        <v>39</v>
      </c>
      <c r="G278" s="0" t="s">
        <v>40</v>
      </c>
      <c r="H278" s="8" t="s">
        <v>487</v>
      </c>
    </row>
    <row r="279" customFormat="false" ht="12.75" hidden="false" customHeight="false" outlineLevel="0" collapsed="false">
      <c r="A279" s="6" t="n">
        <v>5</v>
      </c>
      <c r="B279" s="0" t="n">
        <v>10</v>
      </c>
      <c r="C279" s="0" t="s">
        <v>16</v>
      </c>
      <c r="D279" s="7" t="n">
        <v>278</v>
      </c>
      <c r="E279" s="0" t="s">
        <v>285</v>
      </c>
      <c r="F279" s="0" t="s">
        <v>488</v>
      </c>
      <c r="G279" s="0" t="s">
        <v>11</v>
      </c>
      <c r="H279" s="8" t="s">
        <v>489</v>
      </c>
    </row>
    <row r="280" customFormat="false" ht="12.75" hidden="false" customHeight="false" outlineLevel="0" collapsed="false">
      <c r="A280" s="6" t="n">
        <v>3</v>
      </c>
      <c r="B280" s="0" t="n">
        <v>5</v>
      </c>
      <c r="C280" s="0" t="s">
        <v>30</v>
      </c>
      <c r="D280" s="7" t="n">
        <v>279</v>
      </c>
      <c r="E280" s="0" t="s">
        <v>285</v>
      </c>
      <c r="F280" s="0" t="s">
        <v>490</v>
      </c>
      <c r="G280" s="0" t="s">
        <v>271</v>
      </c>
      <c r="H280" s="8" t="s">
        <v>491</v>
      </c>
    </row>
    <row r="281" customFormat="false" ht="12.75" hidden="false" customHeight="false" outlineLevel="0" collapsed="false">
      <c r="A281" s="6" t="n">
        <v>6</v>
      </c>
      <c r="B281" s="0" t="n">
        <v>12</v>
      </c>
      <c r="C281" s="0" t="s">
        <v>55</v>
      </c>
      <c r="D281" s="7" t="n">
        <v>280</v>
      </c>
      <c r="E281" s="0" t="s">
        <v>285</v>
      </c>
      <c r="F281" s="0" t="s">
        <v>401</v>
      </c>
      <c r="G281" s="0" t="s">
        <v>11</v>
      </c>
      <c r="H281" s="8" t="s">
        <v>492</v>
      </c>
    </row>
    <row r="282" customFormat="false" ht="12.75" hidden="false" customHeight="false" outlineLevel="0" collapsed="false">
      <c r="A282" s="6" t="n">
        <v>2</v>
      </c>
      <c r="B282" s="0" t="n">
        <v>3</v>
      </c>
      <c r="C282" s="0" t="s">
        <v>19</v>
      </c>
      <c r="D282" s="7" t="n">
        <v>281</v>
      </c>
      <c r="E282" s="0" t="s">
        <v>285</v>
      </c>
      <c r="F282" s="0" t="s">
        <v>420</v>
      </c>
      <c r="G282" s="0" t="s">
        <v>11</v>
      </c>
      <c r="H282" s="8" t="s">
        <v>493</v>
      </c>
    </row>
    <row r="283" customFormat="false" ht="12.75" hidden="false" customHeight="false" outlineLevel="0" collapsed="false">
      <c r="A283" s="6" t="n">
        <v>2</v>
      </c>
      <c r="B283" s="0" t="n">
        <v>4</v>
      </c>
      <c r="C283" s="0" t="s">
        <v>19</v>
      </c>
      <c r="D283" s="7" t="n">
        <v>282</v>
      </c>
      <c r="E283" s="0" t="s">
        <v>285</v>
      </c>
      <c r="F283" s="0" t="s">
        <v>473</v>
      </c>
      <c r="G283" s="0" t="s">
        <v>11</v>
      </c>
      <c r="H283" s="8" t="s">
        <v>494</v>
      </c>
    </row>
    <row r="284" customFormat="false" ht="12.75" hidden="false" customHeight="false" outlineLevel="0" collapsed="false">
      <c r="A284" s="6" t="n">
        <v>8</v>
      </c>
      <c r="B284" s="0" t="n">
        <v>18</v>
      </c>
      <c r="C284" s="0" t="s">
        <v>38</v>
      </c>
      <c r="D284" s="7" t="n">
        <v>283</v>
      </c>
      <c r="E284" s="0" t="s">
        <v>285</v>
      </c>
      <c r="F284" s="0" t="s">
        <v>278</v>
      </c>
      <c r="G284" s="0" t="s">
        <v>40</v>
      </c>
      <c r="H284" s="8" t="s">
        <v>279</v>
      </c>
    </row>
    <row r="285" customFormat="false" ht="12.75" hidden="false" customHeight="false" outlineLevel="0" collapsed="false">
      <c r="A285" s="6" t="n">
        <v>8</v>
      </c>
      <c r="B285" s="0" t="n">
        <v>18</v>
      </c>
      <c r="C285" s="0" t="s">
        <v>38</v>
      </c>
      <c r="D285" s="7" t="n">
        <v>284</v>
      </c>
      <c r="E285" s="0" t="s">
        <v>285</v>
      </c>
      <c r="F285" s="0" t="s">
        <v>280</v>
      </c>
      <c r="G285" s="0" t="s">
        <v>40</v>
      </c>
      <c r="H285" s="8" t="s">
        <v>281</v>
      </c>
    </row>
    <row r="286" customFormat="false" ht="12.75" hidden="false" customHeight="false" outlineLevel="0" collapsed="false">
      <c r="A286" s="6" t="n">
        <v>8</v>
      </c>
      <c r="B286" s="0" t="n">
        <v>18</v>
      </c>
      <c r="C286" s="0" t="s">
        <v>38</v>
      </c>
      <c r="D286" s="7" t="n">
        <v>285</v>
      </c>
      <c r="E286" s="0" t="s">
        <v>285</v>
      </c>
      <c r="F286" s="0" t="s">
        <v>282</v>
      </c>
      <c r="G286" s="0" t="s">
        <v>40</v>
      </c>
      <c r="H286" s="8" t="s">
        <v>283</v>
      </c>
    </row>
    <row r="287" customFormat="false" ht="13.5" hidden="false" customHeight="false" outlineLevel="0" collapsed="false">
      <c r="A287" s="11" t="n">
        <v>8</v>
      </c>
      <c r="B287" s="12" t="n">
        <v>18</v>
      </c>
      <c r="C287" s="12" t="s">
        <v>38</v>
      </c>
      <c r="D287" s="13" t="n">
        <v>286</v>
      </c>
      <c r="E287" s="12" t="s">
        <v>285</v>
      </c>
      <c r="F287" s="12" t="s">
        <v>284</v>
      </c>
      <c r="G287" s="12" t="s">
        <v>40</v>
      </c>
      <c r="H287" s="14"/>
    </row>
  </sheetData>
  <autoFilter ref="G1:G28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4" activeCellId="0" sqref="D54"/>
    </sheetView>
  </sheetViews>
  <sheetFormatPr defaultRowHeight="12.75" zeroHeight="false" outlineLevelRow="0" outlineLevelCol="0"/>
  <cols>
    <col collapsed="false" customWidth="true" hidden="false" outlineLevel="0" max="1025" min="1" style="0" width="8.73"/>
  </cols>
  <sheetData>
    <row r="1" customFormat="false" ht="12.75" hidden="false" customHeight="false" outlineLevel="0" collapsed="false">
      <c r="A1" s="0" t="s">
        <v>495</v>
      </c>
    </row>
    <row r="3" customFormat="false" ht="12.75" hidden="false" customHeight="false" outlineLevel="0" collapsed="false">
      <c r="A3" s="0" t="n">
        <v>1</v>
      </c>
      <c r="B3" s="0" t="s">
        <v>496</v>
      </c>
    </row>
    <row r="4" customFormat="false" ht="12.75" hidden="false" customHeight="false" outlineLevel="0" collapsed="false">
      <c r="A4" s="0" t="n">
        <v>2</v>
      </c>
      <c r="B4" s="0" t="s">
        <v>497</v>
      </c>
    </row>
    <row r="5" customFormat="false" ht="12.75" hidden="false" customHeight="false" outlineLevel="0" collapsed="false">
      <c r="A5" s="0" t="n">
        <v>3</v>
      </c>
      <c r="B5" s="0" t="s">
        <v>498</v>
      </c>
    </row>
    <row r="6" customFormat="false" ht="12.75" hidden="false" customHeight="false" outlineLevel="0" collapsed="false">
      <c r="A6" s="0" t="n">
        <v>4</v>
      </c>
      <c r="B6" s="0" t="s">
        <v>499</v>
      </c>
    </row>
    <row r="7" customFormat="false" ht="12.75" hidden="false" customHeight="false" outlineLevel="0" collapsed="false">
      <c r="A7" s="0" t="n">
        <v>5</v>
      </c>
      <c r="B7" s="0" t="s">
        <v>500</v>
      </c>
    </row>
    <row r="8" customFormat="false" ht="12.75" hidden="false" customHeight="false" outlineLevel="0" collapsed="false">
      <c r="A8" s="0" t="n">
        <v>6</v>
      </c>
      <c r="B8" s="0" t="s">
        <v>501</v>
      </c>
    </row>
    <row r="9" customFormat="false" ht="12.75" hidden="false" customHeight="false" outlineLevel="0" collapsed="false">
      <c r="A9" s="0" t="n">
        <v>7</v>
      </c>
      <c r="B9" s="0" t="s">
        <v>502</v>
      </c>
    </row>
    <row r="11" customFormat="false" ht="12.75" hidden="false" customHeight="false" outlineLevel="0" collapsed="false">
      <c r="A11" s="0" t="s">
        <v>503</v>
      </c>
    </row>
    <row r="13" customFormat="false" ht="12.75" hidden="false" customHeight="false" outlineLevel="0" collapsed="false">
      <c r="A13" s="0" t="n">
        <v>1</v>
      </c>
      <c r="B13" s="0" t="s">
        <v>504</v>
      </c>
    </row>
    <row r="14" customFormat="false" ht="12.75" hidden="false" customHeight="false" outlineLevel="0" collapsed="false">
      <c r="A14" s="0" t="n">
        <v>2</v>
      </c>
      <c r="B14" s="0" t="s">
        <v>505</v>
      </c>
    </row>
    <row r="15" customFormat="false" ht="12.75" hidden="false" customHeight="false" outlineLevel="0" collapsed="false">
      <c r="A15" s="0" t="n">
        <v>3</v>
      </c>
      <c r="B15" s="0" t="s">
        <v>506</v>
      </c>
    </row>
    <row r="16" customFormat="false" ht="12.75" hidden="false" customHeight="false" outlineLevel="0" collapsed="false">
      <c r="A16" s="0" t="n">
        <v>4</v>
      </c>
      <c r="B16" s="0" t="s">
        <v>507</v>
      </c>
    </row>
    <row r="17" customFormat="false" ht="12.75" hidden="false" customHeight="false" outlineLevel="0" collapsed="false">
      <c r="A17" s="0" t="n">
        <v>5</v>
      </c>
      <c r="B17" s="0" t="s">
        <v>508</v>
      </c>
    </row>
    <row r="18" customFormat="false" ht="12.75" hidden="false" customHeight="false" outlineLevel="0" collapsed="false">
      <c r="A18" s="0" t="n">
        <v>6</v>
      </c>
      <c r="B18" s="0" t="s">
        <v>509</v>
      </c>
    </row>
    <row r="19" customFormat="false" ht="12.75" hidden="false" customHeight="false" outlineLevel="0" collapsed="false">
      <c r="A19" s="0" t="n">
        <v>7</v>
      </c>
      <c r="B19" s="0" t="s">
        <v>510</v>
      </c>
    </row>
    <row r="20" customFormat="false" ht="12.75" hidden="false" customHeight="false" outlineLevel="0" collapsed="false">
      <c r="A20" s="0" t="n">
        <v>8</v>
      </c>
      <c r="B20" s="0" t="s">
        <v>511</v>
      </c>
    </row>
    <row r="21" customFormat="false" ht="12.75" hidden="false" customHeight="false" outlineLevel="0" collapsed="false">
      <c r="A21" s="0" t="n">
        <v>9</v>
      </c>
      <c r="B21" s="0" t="s">
        <v>512</v>
      </c>
    </row>
    <row r="22" customFormat="false" ht="12.75" hidden="false" customHeight="false" outlineLevel="0" collapsed="false">
      <c r="A22" s="0" t="n">
        <v>10</v>
      </c>
      <c r="B22" s="0" t="s">
        <v>513</v>
      </c>
    </row>
    <row r="23" customFormat="false" ht="12.75" hidden="false" customHeight="false" outlineLevel="0" collapsed="false">
      <c r="A23" s="0" t="n">
        <v>11</v>
      </c>
      <c r="B23" s="0" t="s">
        <v>56</v>
      </c>
    </row>
    <row r="24" customFormat="false" ht="12.75" hidden="false" customHeight="false" outlineLevel="0" collapsed="false">
      <c r="A24" s="0" t="n">
        <v>12</v>
      </c>
      <c r="B24" s="0" t="s">
        <v>514</v>
      </c>
    </row>
    <row r="25" customFormat="false" ht="12.75" hidden="false" customHeight="false" outlineLevel="0" collapsed="false">
      <c r="A25" s="0" t="n">
        <v>13</v>
      </c>
      <c r="B25" s="0" t="s">
        <v>515</v>
      </c>
    </row>
    <row r="26" customFormat="false" ht="12.75" hidden="false" customHeight="false" outlineLevel="0" collapsed="false">
      <c r="A26" s="0" t="n">
        <v>14</v>
      </c>
      <c r="B26" s="0" t="s">
        <v>516</v>
      </c>
    </row>
    <row r="27" customFormat="false" ht="12.75" hidden="false" customHeight="false" outlineLevel="0" collapsed="false">
      <c r="A27" s="0" t="n">
        <v>15</v>
      </c>
      <c r="B27" s="0" t="s">
        <v>517</v>
      </c>
    </row>
    <row r="28" customFormat="false" ht="12.75" hidden="false" customHeight="false" outlineLevel="0" collapsed="false">
      <c r="A28" s="0" t="n">
        <v>16</v>
      </c>
      <c r="B28" s="0" t="s">
        <v>518</v>
      </c>
    </row>
    <row r="29" customFormat="false" ht="12.75" hidden="false" customHeight="false" outlineLevel="0" collapsed="false">
      <c r="A29" s="0" t="n">
        <v>17</v>
      </c>
      <c r="B29" s="0" t="s">
        <v>519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62" activeCellId="0" sqref="H62"/>
    </sheetView>
  </sheetViews>
  <sheetFormatPr defaultRowHeight="12.75" zeroHeight="false" outlineLevelRow="0" outlineLevelCol="0"/>
  <cols>
    <col collapsed="false" customWidth="true" hidden="false" outlineLevel="0" max="1025" min="1" style="0" width="8.73"/>
  </cols>
  <sheetData>
    <row r="1" s="17" customFormat="true" ht="14.25" hidden="false" customHeight="false" outlineLevel="0" collapsed="false">
      <c r="A1" s="15" t="s">
        <v>520</v>
      </c>
      <c r="B1" s="15" t="s">
        <v>521</v>
      </c>
      <c r="C1" s="16" t="s">
        <v>522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</row>
    <row r="2" customFormat="false" ht="14.25" hidden="false" customHeight="false" outlineLevel="0" collapsed="false">
      <c r="A2" s="18" t="n">
        <v>1</v>
      </c>
      <c r="B2" s="17" t="n">
        <v>35</v>
      </c>
      <c r="C2" s="17" t="n">
        <v>12</v>
      </c>
      <c r="D2" s="17" t="n">
        <v>14</v>
      </c>
      <c r="E2" s="17" t="n">
        <v>23</v>
      </c>
      <c r="F2" s="17" t="n">
        <v>36</v>
      </c>
      <c r="G2" s="17" t="n">
        <v>53</v>
      </c>
      <c r="H2" s="17" t="n">
        <v>84</v>
      </c>
      <c r="I2" s="17" t="n">
        <v>96</v>
      </c>
      <c r="J2" s="17" t="n">
        <v>97</v>
      </c>
      <c r="K2" s="17" t="n">
        <v>102</v>
      </c>
      <c r="L2" s="17" t="n">
        <v>106</v>
      </c>
      <c r="M2" s="17" t="n">
        <v>108</v>
      </c>
      <c r="N2" s="17" t="n">
        <v>113</v>
      </c>
      <c r="O2" s="17" t="n">
        <v>117</v>
      </c>
      <c r="P2" s="17" t="n">
        <v>120</v>
      </c>
      <c r="Q2" s="17" t="n">
        <v>121</v>
      </c>
      <c r="R2" s="17" t="n">
        <v>132</v>
      </c>
      <c r="S2" s="17" t="n">
        <v>153</v>
      </c>
      <c r="T2" s="17" t="n">
        <v>156</v>
      </c>
      <c r="U2" s="17" t="n">
        <v>165</v>
      </c>
      <c r="V2" s="17" t="n">
        <v>168</v>
      </c>
      <c r="W2" s="17" t="n">
        <v>184</v>
      </c>
      <c r="X2" s="17" t="n">
        <v>185</v>
      </c>
      <c r="Y2" s="17" t="n">
        <v>190</v>
      </c>
      <c r="Z2" s="17" t="n">
        <v>205</v>
      </c>
      <c r="AA2" s="17" t="n">
        <v>208</v>
      </c>
      <c r="AB2" s="17" t="n">
        <v>214</v>
      </c>
      <c r="AC2" s="17" t="n">
        <v>217</v>
      </c>
      <c r="AD2" s="17" t="n">
        <v>222</v>
      </c>
      <c r="AE2" s="17" t="n">
        <v>223</v>
      </c>
      <c r="AF2" s="17" t="n">
        <v>227</v>
      </c>
      <c r="AG2" s="17" t="n">
        <v>235</v>
      </c>
      <c r="AH2" s="17" t="n">
        <v>236</v>
      </c>
      <c r="AI2" s="17" t="n">
        <v>247</v>
      </c>
      <c r="AJ2" s="17" t="n">
        <v>257</v>
      </c>
      <c r="AK2" s="17" t="n">
        <v>270</v>
      </c>
    </row>
    <row r="3" customFormat="false" ht="14.25" hidden="false" customHeight="false" outlineLevel="0" collapsed="false">
      <c r="A3" s="18" t="n">
        <v>2</v>
      </c>
      <c r="B3" s="17" t="n">
        <v>33</v>
      </c>
      <c r="C3" s="17" t="n">
        <v>4</v>
      </c>
      <c r="D3" s="17" t="n">
        <v>7</v>
      </c>
      <c r="E3" s="17" t="n">
        <v>15</v>
      </c>
      <c r="F3" s="17" t="n">
        <v>18</v>
      </c>
      <c r="G3" s="17" t="n">
        <v>28</v>
      </c>
      <c r="H3" s="17" t="n">
        <v>32</v>
      </c>
      <c r="I3" s="17" t="n">
        <v>34</v>
      </c>
      <c r="J3" s="17" t="n">
        <v>44</v>
      </c>
      <c r="K3" s="17" t="n">
        <v>45</v>
      </c>
      <c r="L3" s="17" t="n">
        <v>50</v>
      </c>
      <c r="M3" s="17" t="n">
        <v>55</v>
      </c>
      <c r="N3" s="17" t="n">
        <v>56</v>
      </c>
      <c r="O3" s="17" t="n">
        <v>71</v>
      </c>
      <c r="P3" s="17" t="n">
        <v>83</v>
      </c>
      <c r="Q3" s="17" t="n">
        <v>93</v>
      </c>
      <c r="R3" s="17" t="n">
        <v>105</v>
      </c>
      <c r="S3" s="17" t="n">
        <v>139</v>
      </c>
      <c r="T3" s="17" t="n">
        <v>148</v>
      </c>
      <c r="U3" s="17" t="n">
        <v>154</v>
      </c>
      <c r="V3" s="17" t="n">
        <v>157</v>
      </c>
      <c r="W3" s="17" t="n">
        <v>183</v>
      </c>
      <c r="X3" s="17" t="n">
        <v>210</v>
      </c>
      <c r="Y3" s="17" t="n">
        <v>218</v>
      </c>
      <c r="Z3" s="17" t="n">
        <v>230</v>
      </c>
      <c r="AA3" s="17" t="n">
        <v>246</v>
      </c>
      <c r="AB3" s="17" t="n">
        <v>253</v>
      </c>
      <c r="AC3" s="17" t="n">
        <v>254</v>
      </c>
      <c r="AD3" s="17" t="n">
        <v>255</v>
      </c>
      <c r="AE3" s="17" t="n">
        <v>262</v>
      </c>
      <c r="AF3" s="17" t="n">
        <v>264</v>
      </c>
      <c r="AG3" s="17" t="n">
        <v>268</v>
      </c>
      <c r="AH3" s="17" t="n">
        <v>277</v>
      </c>
      <c r="AI3" s="17" t="n">
        <v>278</v>
      </c>
    </row>
    <row r="4" customFormat="false" ht="14.25" hidden="false" customHeight="false" outlineLevel="0" collapsed="false">
      <c r="A4" s="18" t="n">
        <v>3</v>
      </c>
      <c r="B4" s="17" t="n">
        <v>24</v>
      </c>
      <c r="C4" s="17" t="n">
        <v>8</v>
      </c>
      <c r="D4" s="17" t="n">
        <v>29</v>
      </c>
      <c r="E4" s="17" t="n">
        <v>35</v>
      </c>
      <c r="F4" s="17" t="n">
        <v>40</v>
      </c>
      <c r="G4" s="17" t="n">
        <v>41</v>
      </c>
      <c r="H4" s="17" t="n">
        <v>57</v>
      </c>
      <c r="I4" s="17" t="n">
        <v>60</v>
      </c>
      <c r="J4" s="17" t="n">
        <v>64</v>
      </c>
      <c r="K4" s="17" t="n">
        <v>80</v>
      </c>
      <c r="L4" s="17" t="n">
        <v>85</v>
      </c>
      <c r="M4" s="17" t="n">
        <v>87</v>
      </c>
      <c r="N4" s="17" t="n">
        <v>100</v>
      </c>
      <c r="O4" s="17" t="n">
        <v>146</v>
      </c>
      <c r="P4" s="17" t="n">
        <v>147</v>
      </c>
      <c r="Q4" s="17" t="n">
        <v>160</v>
      </c>
      <c r="R4" s="17" t="n">
        <v>166</v>
      </c>
      <c r="S4" s="17" t="n">
        <v>206</v>
      </c>
      <c r="T4" s="17" t="n">
        <v>229</v>
      </c>
      <c r="U4" s="17" t="n">
        <v>232</v>
      </c>
      <c r="V4" s="17" t="n">
        <v>240</v>
      </c>
      <c r="W4" s="17" t="n">
        <v>242</v>
      </c>
      <c r="X4" s="17" t="n">
        <v>243</v>
      </c>
      <c r="Y4" s="17" t="n">
        <v>250</v>
      </c>
      <c r="Z4" s="17" t="n">
        <v>275</v>
      </c>
    </row>
    <row r="5" customFormat="false" ht="14.25" hidden="false" customHeight="false" outlineLevel="0" collapsed="false">
      <c r="A5" s="18" t="n">
        <v>4</v>
      </c>
      <c r="B5" s="17" t="n">
        <v>19</v>
      </c>
      <c r="C5" s="17" t="n">
        <v>1</v>
      </c>
      <c r="D5" s="17" t="n">
        <v>5</v>
      </c>
      <c r="E5" s="17" t="n">
        <v>17</v>
      </c>
      <c r="F5" s="17" t="n">
        <v>27</v>
      </c>
      <c r="G5" s="17" t="n">
        <v>59</v>
      </c>
      <c r="H5" s="17" t="n">
        <v>82</v>
      </c>
      <c r="I5" s="17" t="n">
        <v>91</v>
      </c>
      <c r="J5" s="17" t="n">
        <v>99</v>
      </c>
      <c r="K5" s="17" t="n">
        <v>137</v>
      </c>
      <c r="L5" s="17" t="n">
        <v>169</v>
      </c>
      <c r="M5" s="17" t="n">
        <v>172</v>
      </c>
      <c r="N5" s="17" t="n">
        <v>173</v>
      </c>
      <c r="O5" s="17" t="n">
        <v>195</v>
      </c>
      <c r="P5" s="17" t="n">
        <v>207</v>
      </c>
      <c r="Q5" s="17" t="n">
        <v>216</v>
      </c>
      <c r="R5" s="17" t="n">
        <v>224</v>
      </c>
      <c r="S5" s="17" t="n">
        <v>237</v>
      </c>
      <c r="T5" s="17" t="n">
        <v>245</v>
      </c>
      <c r="U5" s="17" t="n">
        <v>269</v>
      </c>
    </row>
    <row r="6" customFormat="false" ht="14.25" hidden="false" customHeight="false" outlineLevel="0" collapsed="false">
      <c r="A6" s="18" t="n">
        <v>5</v>
      </c>
      <c r="B6" s="17" t="n">
        <v>14</v>
      </c>
      <c r="C6" s="17" t="n">
        <v>3</v>
      </c>
      <c r="D6" s="17" t="n">
        <v>22</v>
      </c>
      <c r="E6" s="17" t="n">
        <v>70</v>
      </c>
      <c r="F6" s="17" t="n">
        <v>74</v>
      </c>
      <c r="G6" s="17" t="n">
        <v>109</v>
      </c>
      <c r="H6" s="17" t="n">
        <v>112</v>
      </c>
      <c r="I6" s="17" t="n">
        <v>123</v>
      </c>
      <c r="J6" s="17" t="n">
        <v>163</v>
      </c>
      <c r="K6" s="17" t="n">
        <v>170</v>
      </c>
      <c r="L6" s="17" t="n">
        <v>181</v>
      </c>
      <c r="M6" s="17" t="n">
        <v>188</v>
      </c>
      <c r="N6" s="17" t="n">
        <v>213</v>
      </c>
      <c r="O6" s="17" t="n">
        <v>265</v>
      </c>
      <c r="P6" s="17" t="n">
        <v>274</v>
      </c>
    </row>
    <row r="7" customFormat="false" ht="14.25" hidden="false" customHeight="false" outlineLevel="0" collapsed="false">
      <c r="A7" s="18" t="n">
        <v>6</v>
      </c>
      <c r="B7" s="17" t="n">
        <v>35</v>
      </c>
      <c r="C7" s="17" t="n">
        <v>16</v>
      </c>
      <c r="D7" s="17" t="n">
        <v>20</v>
      </c>
      <c r="E7" s="17" t="n">
        <v>67</v>
      </c>
      <c r="F7" s="17" t="n">
        <v>72</v>
      </c>
      <c r="G7" s="17" t="n">
        <v>88</v>
      </c>
      <c r="H7" s="17" t="n">
        <v>90</v>
      </c>
      <c r="I7" s="17" t="n">
        <v>94</v>
      </c>
      <c r="J7" s="17" t="n">
        <v>107</v>
      </c>
      <c r="K7" s="17" t="n">
        <v>116</v>
      </c>
      <c r="L7" s="17" t="n">
        <v>124</v>
      </c>
      <c r="M7" s="17" t="n">
        <v>125</v>
      </c>
      <c r="N7" s="17" t="n">
        <v>129</v>
      </c>
      <c r="O7" s="17" t="n">
        <v>134</v>
      </c>
      <c r="P7" s="17" t="n">
        <v>138</v>
      </c>
      <c r="Q7" s="17" t="n">
        <v>140</v>
      </c>
      <c r="R7" s="17" t="n">
        <v>143</v>
      </c>
      <c r="S7" s="17" t="n">
        <v>145</v>
      </c>
      <c r="T7" s="17" t="n">
        <v>152</v>
      </c>
      <c r="U7" s="17" t="n">
        <v>176</v>
      </c>
      <c r="V7" s="17" t="n">
        <v>177</v>
      </c>
      <c r="W7" s="17" t="n">
        <v>179</v>
      </c>
      <c r="X7" s="17" t="n">
        <v>180</v>
      </c>
      <c r="Y7" s="17" t="n">
        <v>187</v>
      </c>
      <c r="Z7" s="17" t="n">
        <v>193</v>
      </c>
      <c r="AA7" s="17" t="n">
        <v>194</v>
      </c>
      <c r="AB7" s="17" t="n">
        <v>197</v>
      </c>
      <c r="AC7" s="17" t="n">
        <v>201</v>
      </c>
      <c r="AD7" s="17" t="n">
        <v>203</v>
      </c>
      <c r="AE7" s="17" t="n">
        <v>209</v>
      </c>
      <c r="AF7" s="17" t="n">
        <v>215</v>
      </c>
      <c r="AG7" s="17" t="n">
        <v>221</v>
      </c>
      <c r="AH7" s="17" t="n">
        <v>226</v>
      </c>
      <c r="AI7" s="17" t="n">
        <v>249</v>
      </c>
      <c r="AJ7" s="17" t="n">
        <v>259</v>
      </c>
      <c r="AK7" s="17" t="n">
        <v>276</v>
      </c>
    </row>
    <row r="8" customFormat="false" ht="14.25" hidden="false" customHeight="false" outlineLevel="0" collapsed="false">
      <c r="A8" s="18" t="n">
        <v>7</v>
      </c>
      <c r="B8" s="17" t="n">
        <v>56</v>
      </c>
      <c r="C8" s="17" t="n">
        <v>2</v>
      </c>
      <c r="D8" s="17" t="n">
        <v>6</v>
      </c>
      <c r="E8" s="17" t="n">
        <v>9</v>
      </c>
      <c r="F8" s="17" t="n">
        <v>10</v>
      </c>
      <c r="G8" s="17" t="n">
        <v>19</v>
      </c>
      <c r="H8" s="17" t="n">
        <v>21</v>
      </c>
      <c r="I8" s="17" t="n">
        <v>24</v>
      </c>
      <c r="J8" s="17" t="n">
        <v>26</v>
      </c>
      <c r="K8" s="17" t="n">
        <v>33</v>
      </c>
      <c r="L8" s="17" t="n">
        <v>37</v>
      </c>
      <c r="M8" s="17" t="n">
        <v>39</v>
      </c>
      <c r="N8" s="17" t="n">
        <v>43</v>
      </c>
      <c r="O8" s="17" t="n">
        <v>46</v>
      </c>
      <c r="P8" s="17" t="n">
        <v>47</v>
      </c>
      <c r="Q8" s="17" t="n">
        <v>48</v>
      </c>
      <c r="R8" s="17" t="n">
        <v>51</v>
      </c>
      <c r="S8" s="17" t="n">
        <v>54</v>
      </c>
      <c r="T8" s="17" t="n">
        <v>62</v>
      </c>
      <c r="U8" s="17" t="n">
        <v>63</v>
      </c>
      <c r="V8" s="17" t="n">
        <v>65</v>
      </c>
      <c r="W8" s="17" t="n">
        <v>69</v>
      </c>
      <c r="X8" s="17" t="n">
        <v>75</v>
      </c>
      <c r="Y8" s="17" t="n">
        <v>78</v>
      </c>
      <c r="Z8" s="17" t="n">
        <v>81</v>
      </c>
      <c r="AA8" s="17" t="n">
        <v>89</v>
      </c>
      <c r="AB8" s="17" t="n">
        <v>92</v>
      </c>
      <c r="AC8" s="17" t="n">
        <v>95</v>
      </c>
      <c r="AD8" s="17" t="n">
        <v>101</v>
      </c>
      <c r="AE8" s="17" t="n">
        <v>103</v>
      </c>
      <c r="AF8" s="17" t="n">
        <v>111</v>
      </c>
      <c r="AG8" s="17" t="n">
        <v>119</v>
      </c>
      <c r="AH8" s="17" t="n">
        <v>122</v>
      </c>
      <c r="AI8" s="17" t="n">
        <v>131</v>
      </c>
      <c r="AJ8" s="17" t="n">
        <v>135</v>
      </c>
      <c r="AK8" s="17" t="n">
        <v>161</v>
      </c>
      <c r="AL8" s="17" t="n">
        <v>164</v>
      </c>
      <c r="AM8" s="17" t="n">
        <v>171</v>
      </c>
      <c r="AN8" s="17" t="n">
        <v>182</v>
      </c>
      <c r="AO8" s="17" t="n">
        <v>186</v>
      </c>
      <c r="AP8" s="17" t="n">
        <v>189</v>
      </c>
      <c r="AQ8" s="17" t="n">
        <v>192</v>
      </c>
      <c r="AR8" s="17" t="n">
        <v>198</v>
      </c>
      <c r="AS8" s="17" t="n">
        <v>200</v>
      </c>
      <c r="AT8" s="17" t="n">
        <v>204</v>
      </c>
      <c r="AU8" s="17" t="n">
        <v>212</v>
      </c>
      <c r="AV8" s="17" t="n">
        <v>225</v>
      </c>
      <c r="AW8" s="17" t="n">
        <v>228</v>
      </c>
      <c r="AX8" s="17" t="n">
        <v>234</v>
      </c>
      <c r="AY8" s="17" t="n">
        <v>238</v>
      </c>
      <c r="AZ8" s="17" t="n">
        <v>241</v>
      </c>
      <c r="BA8" s="17" t="n">
        <v>244</v>
      </c>
      <c r="BB8" s="17" t="n">
        <v>248</v>
      </c>
      <c r="BC8" s="17" t="n">
        <v>251</v>
      </c>
      <c r="BD8" s="17" t="n">
        <v>258</v>
      </c>
      <c r="BE8" s="17" t="n">
        <v>267</v>
      </c>
      <c r="BF8" s="17" t="n">
        <v>271</v>
      </c>
    </row>
    <row r="9" customFormat="false" ht="14.25" hidden="false" customHeight="false" outlineLevel="0" collapsed="false">
      <c r="A9" s="17" t="n">
        <v>8</v>
      </c>
      <c r="B9" s="17" t="n">
        <v>40</v>
      </c>
      <c r="C9" s="17" t="n">
        <v>11</v>
      </c>
      <c r="D9" s="17" t="n">
        <v>25</v>
      </c>
      <c r="E9" s="17" t="n">
        <v>30</v>
      </c>
      <c r="F9" s="17" t="n">
        <v>42</v>
      </c>
      <c r="G9" s="17" t="n">
        <v>49</v>
      </c>
      <c r="H9" s="17" t="n">
        <v>52</v>
      </c>
      <c r="I9" s="17" t="n">
        <v>58</v>
      </c>
      <c r="J9" s="17" t="n">
        <v>77</v>
      </c>
      <c r="K9" s="17" t="n">
        <v>98</v>
      </c>
      <c r="L9" s="17" t="n">
        <v>114</v>
      </c>
      <c r="M9" s="17" t="n">
        <v>115</v>
      </c>
      <c r="N9" s="17" t="n">
        <v>118</v>
      </c>
      <c r="O9" s="17" t="n">
        <v>127</v>
      </c>
      <c r="P9" s="17" t="n">
        <v>128</v>
      </c>
      <c r="Q9" s="17" t="n">
        <v>133</v>
      </c>
      <c r="R9" s="17" t="n">
        <v>136</v>
      </c>
      <c r="S9" s="17" t="n">
        <v>140</v>
      </c>
      <c r="T9" s="17" t="n">
        <v>141</v>
      </c>
      <c r="U9" s="17" t="n">
        <v>142</v>
      </c>
      <c r="V9" s="17" t="n">
        <v>143</v>
      </c>
      <c r="W9" s="0" t="n">
        <v>148</v>
      </c>
      <c r="X9" s="0" t="n">
        <v>153</v>
      </c>
      <c r="Y9" s="0" t="n">
        <v>155</v>
      </c>
      <c r="Z9" s="0" t="n">
        <v>159</v>
      </c>
      <c r="AA9" s="0" t="n">
        <v>162</v>
      </c>
      <c r="AB9" s="0" t="n">
        <v>171</v>
      </c>
      <c r="AC9" s="0" t="n">
        <v>195</v>
      </c>
      <c r="AD9" s="0" t="n">
        <v>203</v>
      </c>
      <c r="AE9" s="0" t="n">
        <v>237</v>
      </c>
      <c r="AF9" s="0" t="n">
        <v>243</v>
      </c>
      <c r="AG9" s="0" t="n">
        <v>264</v>
      </c>
      <c r="AH9" s="0" t="n">
        <v>265</v>
      </c>
      <c r="AI9" s="0" t="n">
        <v>267</v>
      </c>
      <c r="AJ9" s="0" t="n">
        <v>270</v>
      </c>
      <c r="AK9" s="0" t="n">
        <v>276</v>
      </c>
      <c r="AL9" s="0" t="n">
        <v>277</v>
      </c>
      <c r="AM9" s="0" t="n">
        <v>283</v>
      </c>
      <c r="AN9" s="0" t="n">
        <v>284</v>
      </c>
      <c r="AO9" s="0" t="n">
        <v>285</v>
      </c>
      <c r="AP9" s="0" t="n">
        <v>286</v>
      </c>
    </row>
    <row r="10" customFormat="false" ht="14.25" hidden="false" customHeight="false" outlineLevel="0" collapsed="false">
      <c r="A10" s="17" t="n">
        <v>9</v>
      </c>
      <c r="B10" s="17" t="n">
        <v>30</v>
      </c>
      <c r="C10" s="17" t="n">
        <v>13</v>
      </c>
      <c r="D10" s="17" t="n">
        <v>31</v>
      </c>
      <c r="E10" s="17" t="n">
        <v>38</v>
      </c>
      <c r="F10" s="17" t="n">
        <v>61</v>
      </c>
      <c r="G10" s="17" t="n">
        <v>66</v>
      </c>
      <c r="H10" s="17" t="n">
        <v>68</v>
      </c>
      <c r="I10" s="17" t="n">
        <v>73</v>
      </c>
      <c r="J10" s="17" t="n">
        <v>76</v>
      </c>
      <c r="K10" s="17" t="n">
        <v>79</v>
      </c>
      <c r="L10" s="17" t="n">
        <v>86</v>
      </c>
      <c r="M10" s="17" t="n">
        <v>104</v>
      </c>
      <c r="N10" s="17" t="n">
        <v>110</v>
      </c>
      <c r="O10" s="17" t="n">
        <v>126</v>
      </c>
      <c r="P10" s="17" t="n">
        <v>130</v>
      </c>
      <c r="Q10" s="17" t="n">
        <v>141</v>
      </c>
      <c r="R10" s="17" t="n">
        <v>142</v>
      </c>
      <c r="S10" s="17" t="n">
        <v>150</v>
      </c>
      <c r="T10" s="17" t="n">
        <v>159</v>
      </c>
      <c r="U10" s="17" t="n">
        <v>162</v>
      </c>
      <c r="V10" s="17" t="n">
        <v>174</v>
      </c>
      <c r="W10" s="17" t="n">
        <v>175</v>
      </c>
      <c r="X10" s="17" t="n">
        <v>178</v>
      </c>
      <c r="Y10" s="17" t="n">
        <v>196</v>
      </c>
      <c r="Z10" s="17" t="n">
        <v>202</v>
      </c>
      <c r="AA10" s="17" t="n">
        <v>211</v>
      </c>
      <c r="AB10" s="17" t="n">
        <v>219</v>
      </c>
      <c r="AC10" s="17" t="n">
        <v>220</v>
      </c>
      <c r="AD10" s="17" t="n">
        <v>231</v>
      </c>
      <c r="AE10" s="17" t="n">
        <v>252</v>
      </c>
      <c r="AF10" s="17" t="n">
        <v>256</v>
      </c>
    </row>
    <row r="11" customFormat="false" ht="14.25" hidden="false" customHeight="false" outlineLevel="0" collapsed="false">
      <c r="B11" s="17" t="n">
        <f aca="false">SUM(B2:B10)</f>
        <v>286</v>
      </c>
    </row>
  </sheetData>
  <mergeCells count="1">
    <mergeCell ref="C1:B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9"/>
  <sheetViews>
    <sheetView showFormulas="false" showGridLines="true" showRowColHeaders="true" showZeros="true" rightToLeft="false" tabSelected="false" showOutlineSymbols="true" defaultGridColor="true" view="normal" topLeftCell="A265" colorId="64" zoomScale="130" zoomScaleNormal="130" zoomScalePageLayoutView="100" workbookViewId="0">
      <selection pane="topLeft" activeCell="C180" activeCellId="0" sqref="C180"/>
    </sheetView>
  </sheetViews>
  <sheetFormatPr defaultRowHeight="12.75" zeroHeight="false" outlineLevelRow="0" outlineLevelCol="0"/>
  <cols>
    <col collapsed="false" customWidth="true" hidden="false" outlineLevel="0" max="2" min="1" style="0" width="8.73"/>
    <col collapsed="false" customWidth="true" hidden="false" outlineLevel="0" max="3" min="3" style="0" width="45.14"/>
    <col collapsed="false" customWidth="true" hidden="false" outlineLevel="0" max="4" min="4" style="0" width="8.73"/>
    <col collapsed="false" customWidth="true" hidden="false" outlineLevel="0" max="5" min="5" style="0" width="57.42"/>
    <col collapsed="false" customWidth="true" hidden="false" outlineLevel="0" max="1025" min="6" style="0" width="8.73"/>
  </cols>
  <sheetData>
    <row r="1" customFormat="false" ht="12.75" hidden="false" customHeight="false" outlineLevel="0" collapsed="false">
      <c r="A1" s="0" t="s">
        <v>523</v>
      </c>
      <c r="B1" s="0" t="s">
        <v>4</v>
      </c>
      <c r="C1" s="0" t="s">
        <v>5</v>
      </c>
      <c r="D1" s="9" t="s">
        <v>6</v>
      </c>
      <c r="E1" s="0" t="s">
        <v>7</v>
      </c>
    </row>
    <row r="2" customFormat="false" ht="12.75" hidden="false" customHeight="false" outlineLevel="0" collapsed="false">
      <c r="A2" s="0" t="n">
        <v>1</v>
      </c>
      <c r="B2" s="0" t="s">
        <v>9</v>
      </c>
      <c r="C2" s="0" t="s">
        <v>10</v>
      </c>
      <c r="D2" s="0" t="s">
        <v>11</v>
      </c>
      <c r="E2" s="0" t="s">
        <v>12</v>
      </c>
    </row>
    <row r="3" customFormat="false" ht="12.75" hidden="false" customHeight="false" outlineLevel="0" collapsed="false">
      <c r="A3" s="0" t="n">
        <v>2</v>
      </c>
      <c r="B3" s="0" t="s">
        <v>9</v>
      </c>
      <c r="C3" s="0" t="s">
        <v>14</v>
      </c>
      <c r="D3" s="0" t="s">
        <v>11</v>
      </c>
      <c r="E3" s="0" t="s">
        <v>15</v>
      </c>
    </row>
    <row r="4" customFormat="false" ht="12.75" hidden="false" customHeight="false" outlineLevel="0" collapsed="false">
      <c r="A4" s="0" t="n">
        <v>3</v>
      </c>
      <c r="B4" s="0" t="s">
        <v>9</v>
      </c>
      <c r="C4" s="0" t="s">
        <v>17</v>
      </c>
      <c r="D4" s="0" t="s">
        <v>11</v>
      </c>
      <c r="E4" s="0" t="s">
        <v>18</v>
      </c>
    </row>
    <row r="5" customFormat="false" ht="12.75" hidden="false" customHeight="false" outlineLevel="0" collapsed="false">
      <c r="A5" s="0" t="n">
        <v>4</v>
      </c>
      <c r="B5" s="0" t="s">
        <v>9</v>
      </c>
      <c r="C5" s="0" t="s">
        <v>20</v>
      </c>
      <c r="D5" s="0" t="s">
        <v>21</v>
      </c>
      <c r="E5" s="0" t="s">
        <v>22</v>
      </c>
    </row>
    <row r="6" customFormat="false" ht="12.75" hidden="false" customHeight="false" outlineLevel="0" collapsed="false">
      <c r="A6" s="0" t="n">
        <v>5</v>
      </c>
      <c r="B6" s="0" t="s">
        <v>9</v>
      </c>
      <c r="C6" s="0" t="s">
        <v>23</v>
      </c>
      <c r="D6" s="0" t="s">
        <v>24</v>
      </c>
      <c r="E6" s="0" t="s">
        <v>25</v>
      </c>
    </row>
    <row r="7" customFormat="false" ht="12.75" hidden="false" customHeight="false" outlineLevel="0" collapsed="false">
      <c r="A7" s="0" t="n">
        <v>6</v>
      </c>
      <c r="B7" s="0" t="s">
        <v>9</v>
      </c>
      <c r="C7" s="0" t="s">
        <v>26</v>
      </c>
      <c r="D7" s="0" t="s">
        <v>11</v>
      </c>
      <c r="E7" s="0" t="s">
        <v>27</v>
      </c>
    </row>
    <row r="8" customFormat="false" ht="12.75" hidden="false" customHeight="false" outlineLevel="0" collapsed="false">
      <c r="A8" s="0" t="n">
        <v>7</v>
      </c>
      <c r="B8" s="0" t="s">
        <v>9</v>
      </c>
      <c r="C8" s="0" t="s">
        <v>28</v>
      </c>
      <c r="D8" s="0" t="s">
        <v>11</v>
      </c>
      <c r="E8" s="0" t="s">
        <v>29</v>
      </c>
    </row>
    <row r="9" customFormat="false" ht="12.75" hidden="false" customHeight="false" outlineLevel="0" collapsed="false">
      <c r="A9" s="0" t="n">
        <v>8</v>
      </c>
      <c r="B9" s="0" t="s">
        <v>9</v>
      </c>
      <c r="C9" s="0" t="s">
        <v>31</v>
      </c>
      <c r="D9" s="0" t="s">
        <v>21</v>
      </c>
      <c r="E9" s="0" t="s">
        <v>32</v>
      </c>
    </row>
    <row r="10" customFormat="false" ht="12.75" hidden="false" customHeight="false" outlineLevel="0" collapsed="false">
      <c r="A10" s="0" t="n">
        <v>9</v>
      </c>
      <c r="B10" s="0" t="s">
        <v>9</v>
      </c>
      <c r="C10" s="0" t="s">
        <v>33</v>
      </c>
      <c r="D10" s="0" t="s">
        <v>11</v>
      </c>
      <c r="E10" s="0" t="s">
        <v>34</v>
      </c>
    </row>
    <row r="11" customFormat="false" ht="12.75" hidden="false" customHeight="false" outlineLevel="0" collapsed="false">
      <c r="A11" s="0" t="n">
        <v>10</v>
      </c>
      <c r="B11" s="0" t="s">
        <v>9</v>
      </c>
      <c r="C11" s="0" t="s">
        <v>35</v>
      </c>
      <c r="D11" s="0" t="s">
        <v>36</v>
      </c>
      <c r="E11" s="0" t="s">
        <v>37</v>
      </c>
    </row>
    <row r="12" customFormat="false" ht="12.75" hidden="false" customHeight="false" outlineLevel="0" collapsed="false">
      <c r="A12" s="0" t="n">
        <v>11</v>
      </c>
      <c r="B12" s="0" t="s">
        <v>9</v>
      </c>
      <c r="C12" s="0" t="s">
        <v>524</v>
      </c>
      <c r="D12" s="0" t="s">
        <v>40</v>
      </c>
      <c r="E12" s="0" t="s">
        <v>525</v>
      </c>
    </row>
    <row r="13" customFormat="false" ht="12.75" hidden="false" customHeight="false" outlineLevel="0" collapsed="false">
      <c r="A13" s="0" t="n">
        <v>12</v>
      </c>
      <c r="B13" s="0" t="s">
        <v>9</v>
      </c>
      <c r="C13" s="0" t="s">
        <v>43</v>
      </c>
      <c r="D13" s="0" t="s">
        <v>44</v>
      </c>
      <c r="E13" s="0" t="s">
        <v>45</v>
      </c>
    </row>
    <row r="14" customFormat="false" ht="12.75" hidden="false" customHeight="false" outlineLevel="0" collapsed="false">
      <c r="A14" s="0" t="n">
        <v>13</v>
      </c>
      <c r="B14" s="0" t="s">
        <v>9</v>
      </c>
      <c r="C14" s="0" t="s">
        <v>47</v>
      </c>
      <c r="D14" s="0" t="s">
        <v>48</v>
      </c>
      <c r="E14" s="0" t="s">
        <v>49</v>
      </c>
    </row>
    <row r="15" customFormat="false" ht="12.75" hidden="false" customHeight="false" outlineLevel="0" collapsed="false">
      <c r="A15" s="0" t="n">
        <v>14</v>
      </c>
      <c r="B15" s="0" t="s">
        <v>9</v>
      </c>
      <c r="C15" s="0" t="s">
        <v>50</v>
      </c>
      <c r="D15" s="0" t="s">
        <v>44</v>
      </c>
      <c r="E15" s="0" t="s">
        <v>51</v>
      </c>
    </row>
    <row r="16" customFormat="false" ht="12.75" hidden="false" customHeight="false" outlineLevel="0" collapsed="false">
      <c r="A16" s="0" t="n">
        <v>15</v>
      </c>
      <c r="B16" s="0" t="s">
        <v>9</v>
      </c>
      <c r="C16" s="0" t="s">
        <v>52</v>
      </c>
      <c r="D16" s="0" t="s">
        <v>53</v>
      </c>
      <c r="E16" s="0" t="s">
        <v>54</v>
      </c>
    </row>
    <row r="17" customFormat="false" ht="12.75" hidden="false" customHeight="false" outlineLevel="0" collapsed="false">
      <c r="A17" s="0" t="n">
        <v>16</v>
      </c>
      <c r="B17" s="0" t="s">
        <v>9</v>
      </c>
      <c r="C17" s="0" t="s">
        <v>56</v>
      </c>
      <c r="D17" s="0" t="s">
        <v>21</v>
      </c>
      <c r="E17" s="0" t="s">
        <v>57</v>
      </c>
    </row>
    <row r="18" customFormat="false" ht="12.75" hidden="false" customHeight="false" outlineLevel="0" collapsed="false">
      <c r="A18" s="0" t="n">
        <v>17</v>
      </c>
      <c r="B18" s="0" t="s">
        <v>9</v>
      </c>
      <c r="C18" s="0" t="s">
        <v>58</v>
      </c>
      <c r="D18" s="0" t="s">
        <v>21</v>
      </c>
      <c r="E18" s="0" t="s">
        <v>25</v>
      </c>
    </row>
    <row r="19" customFormat="false" ht="12.75" hidden="false" customHeight="false" outlineLevel="0" collapsed="false">
      <c r="A19" s="0" t="n">
        <v>18</v>
      </c>
      <c r="B19" s="0" t="s">
        <v>9</v>
      </c>
      <c r="C19" s="0" t="s">
        <v>59</v>
      </c>
      <c r="D19" s="0" t="s">
        <v>60</v>
      </c>
      <c r="E19" s="0" t="s">
        <v>61</v>
      </c>
    </row>
    <row r="20" customFormat="false" ht="12.75" hidden="false" customHeight="false" outlineLevel="0" collapsed="false">
      <c r="A20" s="0" t="n">
        <v>19</v>
      </c>
      <c r="B20" s="0" t="s">
        <v>9</v>
      </c>
      <c r="C20" s="0" t="s">
        <v>62</v>
      </c>
      <c r="D20" s="0" t="s">
        <v>36</v>
      </c>
      <c r="E20" s="0" t="s">
        <v>63</v>
      </c>
    </row>
    <row r="21" customFormat="false" ht="12.75" hidden="false" customHeight="false" outlineLevel="0" collapsed="false">
      <c r="A21" s="0" t="n">
        <v>20</v>
      </c>
      <c r="B21" s="0" t="s">
        <v>9</v>
      </c>
      <c r="C21" s="0" t="s">
        <v>64</v>
      </c>
      <c r="D21" s="0" t="s">
        <v>11</v>
      </c>
      <c r="E21" s="0" t="s">
        <v>65</v>
      </c>
    </row>
    <row r="22" customFormat="false" ht="12.75" hidden="false" customHeight="false" outlineLevel="0" collapsed="false">
      <c r="A22" s="0" t="n">
        <v>21</v>
      </c>
      <c r="B22" s="0" t="s">
        <v>9</v>
      </c>
      <c r="C22" s="0" t="s">
        <v>56</v>
      </c>
      <c r="D22" s="0" t="s">
        <v>21</v>
      </c>
      <c r="E22" s="0" t="s">
        <v>66</v>
      </c>
    </row>
    <row r="23" customFormat="false" ht="12.75" hidden="false" customHeight="false" outlineLevel="0" collapsed="false">
      <c r="A23" s="0" t="n">
        <v>22</v>
      </c>
      <c r="B23" s="0" t="s">
        <v>9</v>
      </c>
      <c r="C23" s="0" t="s">
        <v>67</v>
      </c>
      <c r="D23" s="0" t="s">
        <v>11</v>
      </c>
      <c r="E23" s="0" t="s">
        <v>68</v>
      </c>
    </row>
    <row r="24" customFormat="false" ht="12.75" hidden="false" customHeight="false" outlineLevel="0" collapsed="false">
      <c r="A24" s="0" t="n">
        <v>23</v>
      </c>
      <c r="B24" s="0" t="s">
        <v>9</v>
      </c>
      <c r="C24" s="0" t="s">
        <v>69</v>
      </c>
      <c r="D24" s="0" t="s">
        <v>70</v>
      </c>
      <c r="E24" s="0" t="s">
        <v>71</v>
      </c>
    </row>
    <row r="25" customFormat="false" ht="12.75" hidden="false" customHeight="false" outlineLevel="0" collapsed="false">
      <c r="A25" s="0" t="n">
        <v>24</v>
      </c>
      <c r="B25" s="0" t="s">
        <v>9</v>
      </c>
      <c r="C25" s="0" t="s">
        <v>72</v>
      </c>
      <c r="D25" s="0" t="s">
        <v>21</v>
      </c>
      <c r="E25" s="0" t="s">
        <v>73</v>
      </c>
    </row>
    <row r="26" customFormat="false" ht="12.75" hidden="false" customHeight="false" outlineLevel="0" collapsed="false">
      <c r="A26" s="0" t="n">
        <v>25</v>
      </c>
      <c r="B26" s="0" t="s">
        <v>9</v>
      </c>
      <c r="C26" s="0" t="s">
        <v>74</v>
      </c>
      <c r="D26" s="0" t="s">
        <v>40</v>
      </c>
      <c r="E26" s="0" t="s">
        <v>526</v>
      </c>
    </row>
    <row r="27" customFormat="false" ht="12.75" hidden="false" customHeight="false" outlineLevel="0" collapsed="false">
      <c r="A27" s="0" t="n">
        <v>26</v>
      </c>
      <c r="B27" s="0" t="s">
        <v>9</v>
      </c>
      <c r="C27" s="0" t="s">
        <v>76</v>
      </c>
      <c r="D27" s="0" t="s">
        <v>36</v>
      </c>
      <c r="E27" s="0" t="s">
        <v>77</v>
      </c>
    </row>
    <row r="28" customFormat="false" ht="12.75" hidden="false" customHeight="false" outlineLevel="0" collapsed="false">
      <c r="A28" s="0" t="n">
        <v>27</v>
      </c>
      <c r="B28" s="0" t="s">
        <v>9</v>
      </c>
      <c r="C28" s="0" t="s">
        <v>78</v>
      </c>
      <c r="D28" s="0" t="s">
        <v>11</v>
      </c>
      <c r="E28" s="0" t="s">
        <v>79</v>
      </c>
    </row>
    <row r="29" customFormat="false" ht="12.75" hidden="false" customHeight="false" outlineLevel="0" collapsed="false">
      <c r="A29" s="0" t="n">
        <v>28</v>
      </c>
      <c r="B29" s="0" t="s">
        <v>9</v>
      </c>
      <c r="C29" s="0" t="s">
        <v>22</v>
      </c>
      <c r="D29" s="0" t="s">
        <v>21</v>
      </c>
      <c r="E29" s="9" t="s">
        <v>80</v>
      </c>
    </row>
    <row r="30" customFormat="false" ht="12.75" hidden="false" customHeight="false" outlineLevel="0" collapsed="false">
      <c r="A30" s="0" t="n">
        <v>29</v>
      </c>
      <c r="B30" s="0" t="s">
        <v>9</v>
      </c>
      <c r="C30" s="0" t="s">
        <v>81</v>
      </c>
      <c r="D30" s="0" t="s">
        <v>21</v>
      </c>
      <c r="E30" s="0" t="s">
        <v>82</v>
      </c>
    </row>
    <row r="31" customFormat="false" ht="12.75" hidden="false" customHeight="false" outlineLevel="0" collapsed="false">
      <c r="A31" s="0" t="n">
        <v>30</v>
      </c>
      <c r="B31" s="0" t="s">
        <v>9</v>
      </c>
      <c r="C31" s="0" t="s">
        <v>83</v>
      </c>
      <c r="D31" s="0" t="s">
        <v>84</v>
      </c>
      <c r="E31" s="0" t="s">
        <v>85</v>
      </c>
    </row>
    <row r="32" customFormat="false" ht="12.75" hidden="false" customHeight="false" outlineLevel="0" collapsed="false">
      <c r="A32" s="0" t="n">
        <v>31</v>
      </c>
      <c r="B32" s="0" t="s">
        <v>9</v>
      </c>
      <c r="C32" s="0" t="s">
        <v>47</v>
      </c>
      <c r="D32" s="0" t="s">
        <v>48</v>
      </c>
      <c r="E32" s="0" t="s">
        <v>86</v>
      </c>
    </row>
    <row r="33" customFormat="false" ht="12.75" hidden="false" customHeight="false" outlineLevel="0" collapsed="false">
      <c r="A33" s="0" t="n">
        <v>32</v>
      </c>
      <c r="B33" s="0" t="s">
        <v>9</v>
      </c>
      <c r="C33" s="0" t="s">
        <v>87</v>
      </c>
      <c r="D33" s="0" t="s">
        <v>21</v>
      </c>
      <c r="E33" s="0" t="s">
        <v>88</v>
      </c>
    </row>
    <row r="34" customFormat="false" ht="12.75" hidden="false" customHeight="false" outlineLevel="0" collapsed="false">
      <c r="A34" s="0" t="n">
        <v>33</v>
      </c>
      <c r="B34" s="0" t="s">
        <v>9</v>
      </c>
      <c r="C34" s="0" t="s">
        <v>89</v>
      </c>
      <c r="D34" s="0" t="s">
        <v>36</v>
      </c>
      <c r="E34" s="0" t="s">
        <v>90</v>
      </c>
    </row>
    <row r="35" customFormat="false" ht="12.75" hidden="false" customHeight="false" outlineLevel="0" collapsed="false">
      <c r="A35" s="0" t="n">
        <v>34</v>
      </c>
      <c r="B35" s="0" t="s">
        <v>9</v>
      </c>
      <c r="C35" s="0" t="s">
        <v>91</v>
      </c>
      <c r="D35" s="0" t="s">
        <v>11</v>
      </c>
      <c r="E35" s="0" t="s">
        <v>92</v>
      </c>
    </row>
    <row r="36" customFormat="false" ht="12.75" hidden="false" customHeight="false" outlineLevel="0" collapsed="false">
      <c r="A36" s="0" t="n">
        <v>35</v>
      </c>
      <c r="B36" s="0" t="s">
        <v>9</v>
      </c>
      <c r="C36" s="0" t="s">
        <v>93</v>
      </c>
      <c r="D36" s="0" t="s">
        <v>36</v>
      </c>
      <c r="E36" s="0" t="s">
        <v>94</v>
      </c>
    </row>
    <row r="37" customFormat="false" ht="12.75" hidden="false" customHeight="false" outlineLevel="0" collapsed="false">
      <c r="A37" s="0" t="n">
        <v>36</v>
      </c>
      <c r="B37" s="0" t="s">
        <v>9</v>
      </c>
      <c r="C37" s="0" t="s">
        <v>95</v>
      </c>
      <c r="D37" s="0" t="s">
        <v>21</v>
      </c>
      <c r="E37" s="0" t="s">
        <v>96</v>
      </c>
    </row>
    <row r="38" customFormat="false" ht="12.75" hidden="false" customHeight="false" outlineLevel="0" collapsed="false">
      <c r="A38" s="0" t="n">
        <v>37</v>
      </c>
      <c r="B38" s="0" t="s">
        <v>9</v>
      </c>
      <c r="C38" s="0" t="s">
        <v>97</v>
      </c>
      <c r="D38" s="0" t="s">
        <v>11</v>
      </c>
      <c r="E38" s="0" t="s">
        <v>98</v>
      </c>
    </row>
    <row r="39" customFormat="false" ht="12.75" hidden="false" customHeight="false" outlineLevel="0" collapsed="false">
      <c r="A39" s="0" t="n">
        <v>38</v>
      </c>
      <c r="B39" s="0" t="s">
        <v>9</v>
      </c>
      <c r="C39" s="0" t="s">
        <v>99</v>
      </c>
      <c r="D39" s="0" t="s">
        <v>48</v>
      </c>
      <c r="E39" s="0" t="s">
        <v>100</v>
      </c>
    </row>
    <row r="40" customFormat="false" ht="12.75" hidden="false" customHeight="false" outlineLevel="0" collapsed="false">
      <c r="A40" s="0" t="n">
        <v>39</v>
      </c>
      <c r="B40" s="0" t="s">
        <v>9</v>
      </c>
      <c r="C40" s="0" t="s">
        <v>101</v>
      </c>
      <c r="D40" s="0" t="s">
        <v>102</v>
      </c>
      <c r="E40" s="0" t="s">
        <v>103</v>
      </c>
    </row>
    <row r="41" customFormat="false" ht="12.75" hidden="false" customHeight="false" outlineLevel="0" collapsed="false">
      <c r="A41" s="0" t="n">
        <v>40</v>
      </c>
      <c r="B41" s="0" t="s">
        <v>9</v>
      </c>
      <c r="C41" s="0" t="s">
        <v>104</v>
      </c>
      <c r="D41" s="0" t="s">
        <v>21</v>
      </c>
      <c r="E41" s="0" t="s">
        <v>105</v>
      </c>
    </row>
    <row r="42" customFormat="false" ht="12.75" hidden="false" customHeight="false" outlineLevel="0" collapsed="false">
      <c r="A42" s="0" t="n">
        <v>41</v>
      </c>
      <c r="B42" s="0" t="s">
        <v>9</v>
      </c>
      <c r="C42" s="0" t="s">
        <v>106</v>
      </c>
      <c r="D42" s="0" t="s">
        <v>21</v>
      </c>
      <c r="E42" s="0" t="s">
        <v>107</v>
      </c>
    </row>
    <row r="43" customFormat="false" ht="12.75" hidden="false" customHeight="false" outlineLevel="0" collapsed="false">
      <c r="A43" s="0" t="n">
        <v>42</v>
      </c>
      <c r="B43" s="0" t="s">
        <v>9</v>
      </c>
      <c r="C43" s="0" t="s">
        <v>108</v>
      </c>
      <c r="D43" s="0" t="s">
        <v>36</v>
      </c>
      <c r="E43" s="0" t="s">
        <v>109</v>
      </c>
    </row>
    <row r="44" customFormat="false" ht="12.75" hidden="false" customHeight="false" outlineLevel="0" collapsed="false">
      <c r="A44" s="0" t="n">
        <v>43</v>
      </c>
      <c r="B44" s="0" t="s">
        <v>9</v>
      </c>
      <c r="C44" s="0" t="s">
        <v>110</v>
      </c>
      <c r="D44" s="0" t="s">
        <v>111</v>
      </c>
      <c r="E44" s="0" t="s">
        <v>112</v>
      </c>
    </row>
    <row r="45" customFormat="false" ht="12.75" hidden="false" customHeight="false" outlineLevel="0" collapsed="false">
      <c r="A45" s="0" t="n">
        <v>44</v>
      </c>
      <c r="B45" s="0" t="s">
        <v>9</v>
      </c>
      <c r="C45" s="0" t="s">
        <v>113</v>
      </c>
      <c r="D45" s="0" t="s">
        <v>36</v>
      </c>
      <c r="E45" s="0" t="s">
        <v>114</v>
      </c>
    </row>
    <row r="46" customFormat="false" ht="12.75" hidden="false" customHeight="false" outlineLevel="0" collapsed="false">
      <c r="A46" s="0" t="n">
        <v>45</v>
      </c>
      <c r="B46" s="0" t="s">
        <v>9</v>
      </c>
      <c r="C46" s="0" t="s">
        <v>115</v>
      </c>
      <c r="D46" s="0" t="s">
        <v>21</v>
      </c>
      <c r="E46" s="0" t="s">
        <v>116</v>
      </c>
    </row>
    <row r="47" customFormat="false" ht="12.75" hidden="false" customHeight="false" outlineLevel="0" collapsed="false">
      <c r="A47" s="0" t="n">
        <v>46</v>
      </c>
      <c r="B47" s="0" t="s">
        <v>9</v>
      </c>
      <c r="C47" s="0" t="s">
        <v>117</v>
      </c>
      <c r="D47" s="0" t="s">
        <v>11</v>
      </c>
      <c r="E47" s="0" t="s">
        <v>118</v>
      </c>
    </row>
    <row r="48" customFormat="false" ht="12.75" hidden="false" customHeight="false" outlineLevel="0" collapsed="false">
      <c r="A48" s="0" t="n">
        <v>47</v>
      </c>
      <c r="B48" s="0" t="s">
        <v>9</v>
      </c>
      <c r="C48" s="0" t="s">
        <v>119</v>
      </c>
      <c r="D48" s="0" t="s">
        <v>21</v>
      </c>
      <c r="E48" s="0" t="s">
        <v>120</v>
      </c>
    </row>
    <row r="49" customFormat="false" ht="12.75" hidden="false" customHeight="false" outlineLevel="0" collapsed="false">
      <c r="A49" s="0" t="n">
        <v>48</v>
      </c>
      <c r="B49" s="0" t="s">
        <v>9</v>
      </c>
      <c r="C49" s="0" t="s">
        <v>119</v>
      </c>
      <c r="D49" s="0" t="s">
        <v>21</v>
      </c>
      <c r="E49" s="0" t="s">
        <v>121</v>
      </c>
    </row>
    <row r="50" customFormat="false" ht="12.75" hidden="false" customHeight="false" outlineLevel="0" collapsed="false">
      <c r="A50" s="0" t="n">
        <v>49</v>
      </c>
      <c r="B50" s="0" t="s">
        <v>9</v>
      </c>
      <c r="C50" s="0" t="s">
        <v>122</v>
      </c>
      <c r="D50" s="0" t="s">
        <v>48</v>
      </c>
      <c r="E50" s="0" t="s">
        <v>123</v>
      </c>
    </row>
    <row r="51" customFormat="false" ht="12.75" hidden="false" customHeight="false" outlineLevel="0" collapsed="false">
      <c r="A51" s="0" t="n">
        <v>50</v>
      </c>
      <c r="B51" s="0" t="s">
        <v>9</v>
      </c>
      <c r="C51" s="0" t="s">
        <v>124</v>
      </c>
      <c r="D51" s="0" t="s">
        <v>11</v>
      </c>
      <c r="E51" s="0" t="s">
        <v>125</v>
      </c>
    </row>
    <row r="52" customFormat="false" ht="12.75" hidden="false" customHeight="false" outlineLevel="0" collapsed="false">
      <c r="A52" s="0" t="n">
        <v>51</v>
      </c>
      <c r="B52" s="0" t="s">
        <v>9</v>
      </c>
      <c r="C52" s="0" t="s">
        <v>89</v>
      </c>
      <c r="D52" s="0" t="s">
        <v>36</v>
      </c>
      <c r="E52" s="0" t="s">
        <v>126</v>
      </c>
    </row>
    <row r="53" customFormat="false" ht="12.75" hidden="false" customHeight="false" outlineLevel="0" collapsed="false">
      <c r="A53" s="0" t="n">
        <v>52</v>
      </c>
      <c r="B53" s="0" t="s">
        <v>9</v>
      </c>
      <c r="C53" s="0" t="s">
        <v>527</v>
      </c>
      <c r="D53" s="0" t="s">
        <v>40</v>
      </c>
      <c r="E53" s="0" t="s">
        <v>527</v>
      </c>
    </row>
    <row r="54" customFormat="false" ht="12.75" hidden="false" customHeight="false" outlineLevel="0" collapsed="false">
      <c r="A54" s="0" t="n">
        <v>53</v>
      </c>
      <c r="B54" s="0" t="s">
        <v>9</v>
      </c>
      <c r="C54" s="0" t="s">
        <v>50</v>
      </c>
      <c r="D54" s="0" t="s">
        <v>44</v>
      </c>
      <c r="E54" s="0" t="s">
        <v>129</v>
      </c>
    </row>
    <row r="55" customFormat="false" ht="12.75" hidden="false" customHeight="false" outlineLevel="0" collapsed="false">
      <c r="A55" s="0" t="n">
        <v>54</v>
      </c>
      <c r="B55" s="0" t="s">
        <v>9</v>
      </c>
      <c r="C55" s="0" t="s">
        <v>130</v>
      </c>
      <c r="D55" s="0" t="s">
        <v>11</v>
      </c>
      <c r="E55" s="0" t="s">
        <v>131</v>
      </c>
    </row>
    <row r="56" customFormat="false" ht="12.75" hidden="false" customHeight="false" outlineLevel="0" collapsed="false">
      <c r="A56" s="0" t="n">
        <v>55</v>
      </c>
      <c r="B56" s="0" t="s">
        <v>9</v>
      </c>
      <c r="C56" s="0" t="s">
        <v>132</v>
      </c>
      <c r="D56" s="0" t="s">
        <v>21</v>
      </c>
      <c r="E56" s="0" t="s">
        <v>133</v>
      </c>
    </row>
    <row r="57" customFormat="false" ht="12.75" hidden="false" customHeight="false" outlineLevel="0" collapsed="false">
      <c r="A57" s="0" t="n">
        <v>56</v>
      </c>
      <c r="B57" s="0" t="s">
        <v>9</v>
      </c>
      <c r="C57" s="0" t="s">
        <v>134</v>
      </c>
      <c r="D57" s="0" t="s">
        <v>135</v>
      </c>
      <c r="E57" s="0" t="s">
        <v>136</v>
      </c>
    </row>
    <row r="58" customFormat="false" ht="12.75" hidden="false" customHeight="false" outlineLevel="0" collapsed="false">
      <c r="A58" s="0" t="n">
        <v>57</v>
      </c>
      <c r="B58" s="0" t="s">
        <v>9</v>
      </c>
      <c r="C58" s="0" t="s">
        <v>22</v>
      </c>
      <c r="D58" s="0" t="s">
        <v>21</v>
      </c>
      <c r="E58" s="0" t="s">
        <v>137</v>
      </c>
    </row>
    <row r="59" customFormat="false" ht="12.75" hidden="false" customHeight="false" outlineLevel="0" collapsed="false">
      <c r="A59" s="0" t="n">
        <v>58</v>
      </c>
      <c r="B59" s="0" t="s">
        <v>9</v>
      </c>
      <c r="C59" s="0" t="s">
        <v>138</v>
      </c>
      <c r="D59" s="0" t="s">
        <v>40</v>
      </c>
      <c r="E59" s="0" t="s">
        <v>139</v>
      </c>
    </row>
    <row r="60" customFormat="false" ht="12.75" hidden="false" customHeight="false" outlineLevel="0" collapsed="false">
      <c r="A60" s="0" t="n">
        <v>59</v>
      </c>
      <c r="B60" s="0" t="s">
        <v>9</v>
      </c>
      <c r="C60" s="0" t="s">
        <v>140</v>
      </c>
      <c r="D60" s="0" t="s">
        <v>11</v>
      </c>
      <c r="E60" s="0" t="s">
        <v>141</v>
      </c>
    </row>
    <row r="61" customFormat="false" ht="12.75" hidden="false" customHeight="false" outlineLevel="0" collapsed="false">
      <c r="A61" s="0" t="n">
        <v>60</v>
      </c>
      <c r="B61" s="0" t="s">
        <v>9</v>
      </c>
      <c r="C61" s="0" t="s">
        <v>142</v>
      </c>
      <c r="D61" s="0" t="s">
        <v>21</v>
      </c>
      <c r="E61" s="0" t="s">
        <v>143</v>
      </c>
    </row>
    <row r="62" customFormat="false" ht="12.75" hidden="false" customHeight="false" outlineLevel="0" collapsed="false">
      <c r="A62" s="0" t="n">
        <v>61</v>
      </c>
      <c r="B62" s="0" t="s">
        <v>9</v>
      </c>
      <c r="C62" s="0" t="s">
        <v>83</v>
      </c>
      <c r="D62" s="0" t="s">
        <v>48</v>
      </c>
      <c r="E62" s="0" t="s">
        <v>144</v>
      </c>
    </row>
    <row r="63" customFormat="false" ht="12.75" hidden="false" customHeight="false" outlineLevel="0" collapsed="false">
      <c r="A63" s="0" t="n">
        <v>62</v>
      </c>
      <c r="B63" s="0" t="s">
        <v>9</v>
      </c>
      <c r="C63" s="0" t="s">
        <v>89</v>
      </c>
      <c r="D63" s="0" t="s">
        <v>36</v>
      </c>
      <c r="E63" s="0" t="s">
        <v>145</v>
      </c>
    </row>
    <row r="64" customFormat="false" ht="12.75" hidden="false" customHeight="false" outlineLevel="0" collapsed="false">
      <c r="A64" s="0" t="n">
        <v>63</v>
      </c>
      <c r="B64" s="0" t="s">
        <v>9</v>
      </c>
      <c r="C64" s="0" t="s">
        <v>146</v>
      </c>
      <c r="D64" s="0" t="s">
        <v>11</v>
      </c>
      <c r="E64" s="0" t="s">
        <v>147</v>
      </c>
    </row>
    <row r="65" customFormat="false" ht="12.75" hidden="false" customHeight="false" outlineLevel="0" collapsed="false">
      <c r="A65" s="0" t="n">
        <v>64</v>
      </c>
      <c r="B65" s="0" t="s">
        <v>9</v>
      </c>
      <c r="C65" s="0" t="s">
        <v>148</v>
      </c>
      <c r="D65" s="0" t="s">
        <v>11</v>
      </c>
      <c r="E65" s="0" t="s">
        <v>149</v>
      </c>
    </row>
    <row r="66" customFormat="false" ht="12.75" hidden="false" customHeight="false" outlineLevel="0" collapsed="false">
      <c r="A66" s="0" t="n">
        <v>65</v>
      </c>
      <c r="B66" s="0" t="s">
        <v>9</v>
      </c>
      <c r="C66" s="0" t="s">
        <v>150</v>
      </c>
      <c r="D66" s="0" t="s">
        <v>11</v>
      </c>
      <c r="E66" s="0" t="s">
        <v>151</v>
      </c>
    </row>
    <row r="67" customFormat="false" ht="12.75" hidden="false" customHeight="false" outlineLevel="0" collapsed="false">
      <c r="A67" s="0" t="n">
        <v>66</v>
      </c>
      <c r="B67" s="0" t="s">
        <v>9</v>
      </c>
      <c r="C67" s="0" t="s">
        <v>152</v>
      </c>
      <c r="D67" s="0" t="s">
        <v>48</v>
      </c>
      <c r="E67" s="0" t="s">
        <v>153</v>
      </c>
    </row>
    <row r="68" customFormat="false" ht="12.75" hidden="false" customHeight="false" outlineLevel="0" collapsed="false">
      <c r="A68" s="0" t="n">
        <v>67</v>
      </c>
      <c r="B68" s="0" t="s">
        <v>9</v>
      </c>
      <c r="C68" s="0" t="s">
        <v>146</v>
      </c>
      <c r="D68" s="0" t="s">
        <v>11</v>
      </c>
      <c r="E68" s="0" t="s">
        <v>154</v>
      </c>
    </row>
    <row r="69" customFormat="false" ht="12.75" hidden="false" customHeight="false" outlineLevel="0" collapsed="false">
      <c r="A69" s="0" t="n">
        <v>68</v>
      </c>
      <c r="B69" s="0" t="s">
        <v>9</v>
      </c>
      <c r="C69" s="0" t="s">
        <v>155</v>
      </c>
      <c r="D69" s="0" t="s">
        <v>48</v>
      </c>
      <c r="E69" s="0" t="s">
        <v>156</v>
      </c>
    </row>
    <row r="70" customFormat="false" ht="12.75" hidden="false" customHeight="false" outlineLevel="0" collapsed="false">
      <c r="A70" s="0" t="n">
        <v>69</v>
      </c>
      <c r="B70" s="0" t="s">
        <v>9</v>
      </c>
      <c r="C70" s="0" t="s">
        <v>157</v>
      </c>
      <c r="D70" s="0" t="s">
        <v>11</v>
      </c>
      <c r="E70" s="0" t="s">
        <v>158</v>
      </c>
    </row>
    <row r="71" customFormat="false" ht="12.75" hidden="false" customHeight="false" outlineLevel="0" collapsed="false">
      <c r="A71" s="0" t="n">
        <v>70</v>
      </c>
      <c r="B71" s="0" t="s">
        <v>9</v>
      </c>
      <c r="C71" s="0" t="s">
        <v>159</v>
      </c>
      <c r="D71" s="0" t="s">
        <v>36</v>
      </c>
      <c r="E71" s="0" t="s">
        <v>160</v>
      </c>
    </row>
    <row r="72" customFormat="false" ht="12.75" hidden="false" customHeight="false" outlineLevel="0" collapsed="false">
      <c r="A72" s="0" t="n">
        <v>71</v>
      </c>
      <c r="B72" s="0" t="s">
        <v>9</v>
      </c>
      <c r="C72" s="0" t="s">
        <v>161</v>
      </c>
      <c r="D72" s="0" t="s">
        <v>11</v>
      </c>
      <c r="E72" s="0" t="s">
        <v>162</v>
      </c>
    </row>
    <row r="73" customFormat="false" ht="12.75" hidden="false" customHeight="false" outlineLevel="0" collapsed="false">
      <c r="A73" s="0" t="n">
        <v>72</v>
      </c>
      <c r="B73" s="0" t="s">
        <v>9</v>
      </c>
      <c r="C73" s="0" t="s">
        <v>146</v>
      </c>
      <c r="D73" s="0" t="s">
        <v>11</v>
      </c>
      <c r="E73" s="0" t="s">
        <v>163</v>
      </c>
    </row>
    <row r="74" customFormat="false" ht="12.75" hidden="false" customHeight="false" outlineLevel="0" collapsed="false">
      <c r="A74" s="0" t="n">
        <v>73</v>
      </c>
      <c r="B74" s="0" t="s">
        <v>9</v>
      </c>
      <c r="C74" s="0" t="s">
        <v>164</v>
      </c>
      <c r="D74" s="0" t="s">
        <v>48</v>
      </c>
      <c r="E74" s="0" t="s">
        <v>165</v>
      </c>
    </row>
    <row r="75" customFormat="false" ht="12.75" hidden="false" customHeight="false" outlineLevel="0" collapsed="false">
      <c r="A75" s="0" t="n">
        <v>74</v>
      </c>
      <c r="B75" s="0" t="s">
        <v>9</v>
      </c>
      <c r="C75" s="0" t="s">
        <v>166</v>
      </c>
      <c r="D75" s="0" t="s">
        <v>167</v>
      </c>
      <c r="E75" s="0" t="s">
        <v>168</v>
      </c>
    </row>
    <row r="76" customFormat="false" ht="12.75" hidden="false" customHeight="false" outlineLevel="0" collapsed="false">
      <c r="A76" s="0" t="n">
        <v>75</v>
      </c>
      <c r="B76" s="0" t="s">
        <v>9</v>
      </c>
      <c r="C76" s="0" t="s">
        <v>169</v>
      </c>
      <c r="D76" s="0" t="s">
        <v>21</v>
      </c>
      <c r="E76" s="0" t="s">
        <v>170</v>
      </c>
    </row>
    <row r="77" customFormat="false" ht="12.75" hidden="false" customHeight="false" outlineLevel="0" collapsed="false">
      <c r="A77" s="0" t="n">
        <v>76</v>
      </c>
      <c r="B77" s="0" t="s">
        <v>9</v>
      </c>
      <c r="C77" s="0" t="s">
        <v>171</v>
      </c>
      <c r="D77" s="0" t="s">
        <v>48</v>
      </c>
      <c r="E77" s="0" t="s">
        <v>86</v>
      </c>
    </row>
    <row r="78" customFormat="false" ht="12.75" hidden="false" customHeight="false" outlineLevel="0" collapsed="false">
      <c r="A78" s="0" t="n">
        <v>77</v>
      </c>
      <c r="B78" s="0" t="s">
        <v>9</v>
      </c>
      <c r="C78" s="0" t="s">
        <v>172</v>
      </c>
      <c r="D78" s="0" t="s">
        <v>36</v>
      </c>
      <c r="E78" s="0" t="s">
        <v>109</v>
      </c>
    </row>
    <row r="79" customFormat="false" ht="12.75" hidden="false" customHeight="false" outlineLevel="0" collapsed="false">
      <c r="A79" s="0" t="n">
        <v>78</v>
      </c>
      <c r="B79" s="0" t="s">
        <v>9</v>
      </c>
      <c r="C79" s="0" t="s">
        <v>173</v>
      </c>
      <c r="D79" s="0" t="s">
        <v>11</v>
      </c>
      <c r="E79" s="0" t="s">
        <v>174</v>
      </c>
    </row>
    <row r="80" customFormat="false" ht="12.75" hidden="false" customHeight="false" outlineLevel="0" collapsed="false">
      <c r="A80" s="0" t="n">
        <v>79</v>
      </c>
      <c r="B80" s="0" t="s">
        <v>9</v>
      </c>
      <c r="C80" s="0" t="s">
        <v>175</v>
      </c>
      <c r="D80" s="0" t="s">
        <v>48</v>
      </c>
      <c r="E80" s="0" t="s">
        <v>156</v>
      </c>
    </row>
    <row r="81" customFormat="false" ht="12.75" hidden="false" customHeight="false" outlineLevel="0" collapsed="false">
      <c r="A81" s="0" t="n">
        <v>80</v>
      </c>
      <c r="B81" s="0" t="s">
        <v>9</v>
      </c>
      <c r="C81" s="0" t="s">
        <v>176</v>
      </c>
      <c r="D81" s="0" t="s">
        <v>21</v>
      </c>
      <c r="E81" s="0" t="s">
        <v>143</v>
      </c>
    </row>
    <row r="82" customFormat="false" ht="12.75" hidden="false" customHeight="false" outlineLevel="0" collapsed="false">
      <c r="A82" s="0" t="n">
        <v>81</v>
      </c>
      <c r="B82" s="0" t="s">
        <v>9</v>
      </c>
      <c r="C82" s="0" t="s">
        <v>177</v>
      </c>
      <c r="D82" s="0" t="s">
        <v>11</v>
      </c>
      <c r="E82" s="0" t="s">
        <v>178</v>
      </c>
    </row>
    <row r="83" customFormat="false" ht="12.75" hidden="false" customHeight="false" outlineLevel="0" collapsed="false">
      <c r="A83" s="0" t="n">
        <v>82</v>
      </c>
      <c r="B83" s="0" t="s">
        <v>9</v>
      </c>
      <c r="C83" s="0" t="s">
        <v>179</v>
      </c>
      <c r="D83" s="0" t="s">
        <v>11</v>
      </c>
      <c r="E83" s="0" t="s">
        <v>180</v>
      </c>
    </row>
    <row r="84" customFormat="false" ht="12.75" hidden="false" customHeight="false" outlineLevel="0" collapsed="false">
      <c r="A84" s="0" t="n">
        <v>83</v>
      </c>
      <c r="B84" s="0" t="s">
        <v>9</v>
      </c>
      <c r="C84" s="0" t="s">
        <v>113</v>
      </c>
      <c r="D84" s="0" t="s">
        <v>36</v>
      </c>
      <c r="E84" s="0" t="s">
        <v>181</v>
      </c>
    </row>
    <row r="85" customFormat="false" ht="12.75" hidden="false" customHeight="false" outlineLevel="0" collapsed="false">
      <c r="A85" s="0" t="n">
        <v>84</v>
      </c>
      <c r="B85" s="0" t="s">
        <v>9</v>
      </c>
      <c r="C85" s="0" t="s">
        <v>50</v>
      </c>
      <c r="D85" s="0" t="s">
        <v>44</v>
      </c>
      <c r="E85" s="0" t="s">
        <v>182</v>
      </c>
    </row>
    <row r="86" customFormat="false" ht="12.75" hidden="false" customHeight="false" outlineLevel="0" collapsed="false">
      <c r="A86" s="0" t="n">
        <v>85</v>
      </c>
      <c r="B86" s="0" t="s">
        <v>9</v>
      </c>
      <c r="C86" s="0" t="s">
        <v>146</v>
      </c>
      <c r="D86" s="0" t="s">
        <v>11</v>
      </c>
      <c r="E86" s="0" t="s">
        <v>183</v>
      </c>
    </row>
    <row r="87" customFormat="false" ht="12.75" hidden="false" customHeight="false" outlineLevel="0" collapsed="false">
      <c r="A87" s="0" t="n">
        <v>86</v>
      </c>
      <c r="B87" s="0" t="s">
        <v>9</v>
      </c>
      <c r="C87" s="0" t="s">
        <v>184</v>
      </c>
      <c r="D87" s="0" t="s">
        <v>48</v>
      </c>
      <c r="E87" s="0" t="s">
        <v>185</v>
      </c>
    </row>
    <row r="88" customFormat="false" ht="12.75" hidden="false" customHeight="false" outlineLevel="0" collapsed="false">
      <c r="A88" s="0" t="n">
        <v>87</v>
      </c>
      <c r="B88" s="0" t="s">
        <v>9</v>
      </c>
      <c r="C88" s="0" t="s">
        <v>186</v>
      </c>
      <c r="D88" s="0" t="s">
        <v>36</v>
      </c>
      <c r="E88" s="0" t="s">
        <v>187</v>
      </c>
    </row>
    <row r="89" customFormat="false" ht="12.75" hidden="false" customHeight="false" outlineLevel="0" collapsed="false">
      <c r="A89" s="0" t="n">
        <v>88</v>
      </c>
      <c r="B89" s="0" t="s">
        <v>9</v>
      </c>
      <c r="C89" s="0" t="s">
        <v>188</v>
      </c>
      <c r="D89" s="0" t="s">
        <v>11</v>
      </c>
      <c r="E89" s="0" t="s">
        <v>189</v>
      </c>
    </row>
    <row r="90" customFormat="false" ht="12.75" hidden="false" customHeight="false" outlineLevel="0" collapsed="false">
      <c r="A90" s="0" t="n">
        <v>89</v>
      </c>
      <c r="B90" s="0" t="s">
        <v>9</v>
      </c>
      <c r="C90" s="0" t="s">
        <v>190</v>
      </c>
      <c r="D90" s="0" t="s">
        <v>36</v>
      </c>
      <c r="E90" s="0" t="s">
        <v>191</v>
      </c>
    </row>
    <row r="91" customFormat="false" ht="12.75" hidden="false" customHeight="false" outlineLevel="0" collapsed="false">
      <c r="A91" s="0" t="n">
        <v>90</v>
      </c>
      <c r="B91" s="0" t="s">
        <v>9</v>
      </c>
      <c r="C91" s="0" t="s">
        <v>192</v>
      </c>
      <c r="D91" s="0" t="s">
        <v>36</v>
      </c>
      <c r="E91" s="0" t="s">
        <v>193</v>
      </c>
    </row>
    <row r="92" customFormat="false" ht="12.75" hidden="false" customHeight="false" outlineLevel="0" collapsed="false">
      <c r="A92" s="0" t="n">
        <v>91</v>
      </c>
      <c r="B92" s="0" t="s">
        <v>9</v>
      </c>
      <c r="C92" s="0" t="s">
        <v>194</v>
      </c>
      <c r="D92" s="0" t="s">
        <v>11</v>
      </c>
      <c r="E92" s="0" t="s">
        <v>195</v>
      </c>
    </row>
    <row r="93" customFormat="false" ht="12.75" hidden="false" customHeight="false" outlineLevel="0" collapsed="false">
      <c r="A93" s="0" t="n">
        <v>92</v>
      </c>
      <c r="B93" s="0" t="s">
        <v>9</v>
      </c>
      <c r="C93" s="0" t="s">
        <v>196</v>
      </c>
      <c r="D93" s="0" t="s">
        <v>11</v>
      </c>
      <c r="E93" s="0" t="s">
        <v>197</v>
      </c>
    </row>
    <row r="94" customFormat="false" ht="12.75" hidden="false" customHeight="false" outlineLevel="0" collapsed="false">
      <c r="A94" s="0" t="n">
        <v>93</v>
      </c>
      <c r="B94" s="0" t="s">
        <v>9</v>
      </c>
      <c r="C94" s="0" t="s">
        <v>198</v>
      </c>
      <c r="D94" s="0" t="s">
        <v>11</v>
      </c>
      <c r="E94" s="0" t="s">
        <v>199</v>
      </c>
    </row>
    <row r="95" customFormat="false" ht="12.75" hidden="false" customHeight="false" outlineLevel="0" collapsed="false">
      <c r="A95" s="0" t="n">
        <v>94</v>
      </c>
      <c r="B95" s="0" t="s">
        <v>9</v>
      </c>
      <c r="C95" s="0" t="s">
        <v>200</v>
      </c>
      <c r="D95" s="0" t="s">
        <v>21</v>
      </c>
      <c r="E95" s="0" t="s">
        <v>201</v>
      </c>
    </row>
    <row r="96" customFormat="false" ht="12.75" hidden="false" customHeight="false" outlineLevel="0" collapsed="false">
      <c r="A96" s="0" t="n">
        <v>95</v>
      </c>
      <c r="B96" s="0" t="s">
        <v>9</v>
      </c>
      <c r="C96" s="0" t="s">
        <v>202</v>
      </c>
      <c r="D96" s="0" t="s">
        <v>36</v>
      </c>
      <c r="E96" s="0" t="s">
        <v>203</v>
      </c>
    </row>
    <row r="97" customFormat="false" ht="12.75" hidden="false" customHeight="false" outlineLevel="0" collapsed="false">
      <c r="A97" s="0" t="n">
        <v>96</v>
      </c>
      <c r="B97" s="0" t="s">
        <v>9</v>
      </c>
      <c r="C97" s="0" t="s">
        <v>43</v>
      </c>
      <c r="D97" s="0" t="s">
        <v>44</v>
      </c>
      <c r="E97" s="0" t="s">
        <v>204</v>
      </c>
    </row>
    <row r="98" customFormat="false" ht="12.75" hidden="false" customHeight="false" outlineLevel="0" collapsed="false">
      <c r="A98" s="0" t="n">
        <v>97</v>
      </c>
      <c r="B98" s="0" t="s">
        <v>9</v>
      </c>
      <c r="C98" s="0" t="s">
        <v>186</v>
      </c>
      <c r="D98" s="0" t="s">
        <v>36</v>
      </c>
      <c r="E98" s="0" t="s">
        <v>205</v>
      </c>
    </row>
    <row r="99" customFormat="false" ht="12.75" hidden="false" customHeight="false" outlineLevel="0" collapsed="false">
      <c r="A99" s="0" t="n">
        <v>98</v>
      </c>
      <c r="B99" s="0" t="s">
        <v>9</v>
      </c>
      <c r="C99" s="0" t="s">
        <v>206</v>
      </c>
      <c r="D99" s="0" t="s">
        <v>207</v>
      </c>
      <c r="E99" s="0" t="s">
        <v>208</v>
      </c>
    </row>
    <row r="100" customFormat="false" ht="12.75" hidden="false" customHeight="false" outlineLevel="0" collapsed="false">
      <c r="A100" s="0" t="n">
        <v>99</v>
      </c>
      <c r="B100" s="0" t="s">
        <v>9</v>
      </c>
      <c r="C100" s="0" t="s">
        <v>209</v>
      </c>
      <c r="D100" s="0" t="s">
        <v>36</v>
      </c>
      <c r="E100" s="0" t="s">
        <v>210</v>
      </c>
    </row>
    <row r="101" customFormat="false" ht="12.75" hidden="false" customHeight="false" outlineLevel="0" collapsed="false">
      <c r="A101" s="0" t="n">
        <v>100</v>
      </c>
      <c r="B101" s="0" t="s">
        <v>9</v>
      </c>
      <c r="C101" s="0" t="s">
        <v>200</v>
      </c>
      <c r="D101" s="0" t="s">
        <v>21</v>
      </c>
      <c r="E101" s="0" t="s">
        <v>201</v>
      </c>
    </row>
    <row r="102" customFormat="false" ht="12.75" hidden="false" customHeight="false" outlineLevel="0" collapsed="false">
      <c r="A102" s="0" t="n">
        <v>101</v>
      </c>
      <c r="B102" s="0" t="s">
        <v>9</v>
      </c>
      <c r="C102" s="0" t="s">
        <v>146</v>
      </c>
      <c r="D102" s="0" t="s">
        <v>11</v>
      </c>
      <c r="E102" s="0" t="s">
        <v>211</v>
      </c>
    </row>
    <row r="103" customFormat="false" ht="12.75" hidden="false" customHeight="false" outlineLevel="0" collapsed="false">
      <c r="A103" s="0" t="n">
        <v>102</v>
      </c>
      <c r="B103" s="0" t="s">
        <v>9</v>
      </c>
      <c r="C103" s="0" t="s">
        <v>212</v>
      </c>
      <c r="D103" s="0" t="s">
        <v>70</v>
      </c>
      <c r="E103" s="0" t="s">
        <v>213</v>
      </c>
    </row>
    <row r="104" customFormat="false" ht="12.75" hidden="false" customHeight="false" outlineLevel="0" collapsed="false">
      <c r="A104" s="0" t="n">
        <v>103</v>
      </c>
      <c r="B104" s="0" t="s">
        <v>9</v>
      </c>
      <c r="C104" s="0" t="s">
        <v>214</v>
      </c>
      <c r="D104" s="0" t="s">
        <v>11</v>
      </c>
      <c r="E104" s="0" t="s">
        <v>215</v>
      </c>
    </row>
    <row r="105" customFormat="false" ht="12.75" hidden="false" customHeight="false" outlineLevel="0" collapsed="false">
      <c r="A105" s="0" t="n">
        <v>104</v>
      </c>
      <c r="B105" s="0" t="s">
        <v>9</v>
      </c>
      <c r="C105" s="0" t="s">
        <v>216</v>
      </c>
      <c r="D105" s="0" t="s">
        <v>48</v>
      </c>
      <c r="E105" s="0" t="s">
        <v>217</v>
      </c>
    </row>
    <row r="106" customFormat="false" ht="12.75" hidden="false" customHeight="false" outlineLevel="0" collapsed="false">
      <c r="A106" s="0" t="n">
        <v>105</v>
      </c>
      <c r="B106" s="0" t="s">
        <v>9</v>
      </c>
      <c r="C106" s="0" t="s">
        <v>218</v>
      </c>
      <c r="D106" s="0" t="s">
        <v>11</v>
      </c>
      <c r="E106" s="0" t="s">
        <v>219</v>
      </c>
    </row>
    <row r="107" customFormat="false" ht="12.75" hidden="false" customHeight="false" outlineLevel="0" collapsed="false">
      <c r="A107" s="0" t="n">
        <v>106</v>
      </c>
      <c r="B107" s="0" t="s">
        <v>9</v>
      </c>
      <c r="C107" s="0" t="s">
        <v>220</v>
      </c>
      <c r="D107" s="0" t="s">
        <v>44</v>
      </c>
      <c r="E107" s="0" t="s">
        <v>220</v>
      </c>
    </row>
    <row r="108" customFormat="false" ht="12.75" hidden="false" customHeight="false" outlineLevel="0" collapsed="false">
      <c r="A108" s="0" t="n">
        <v>107</v>
      </c>
      <c r="B108" s="0" t="s">
        <v>9</v>
      </c>
      <c r="C108" s="0" t="s">
        <v>146</v>
      </c>
      <c r="D108" s="0" t="s">
        <v>11</v>
      </c>
      <c r="E108" s="0" t="s">
        <v>221</v>
      </c>
    </row>
    <row r="109" customFormat="false" ht="12.75" hidden="false" customHeight="false" outlineLevel="0" collapsed="false">
      <c r="A109" s="0" t="n">
        <v>108</v>
      </c>
      <c r="B109" s="0" t="s">
        <v>9</v>
      </c>
      <c r="C109" s="0" t="s">
        <v>222</v>
      </c>
      <c r="D109" s="0" t="s">
        <v>44</v>
      </c>
      <c r="E109" s="0" t="s">
        <v>223</v>
      </c>
    </row>
    <row r="110" customFormat="false" ht="12.75" hidden="false" customHeight="false" outlineLevel="0" collapsed="false">
      <c r="A110" s="0" t="n">
        <v>109</v>
      </c>
      <c r="B110" s="0" t="s">
        <v>9</v>
      </c>
      <c r="C110" s="0" t="s">
        <v>224</v>
      </c>
      <c r="D110" s="0" t="s">
        <v>36</v>
      </c>
      <c r="E110" s="0" t="s">
        <v>192</v>
      </c>
    </row>
    <row r="111" customFormat="false" ht="12.75" hidden="false" customHeight="false" outlineLevel="0" collapsed="false">
      <c r="A111" s="0" t="n">
        <v>110</v>
      </c>
      <c r="B111" s="0" t="s">
        <v>9</v>
      </c>
      <c r="C111" s="0" t="s">
        <v>216</v>
      </c>
      <c r="D111" s="0" t="s">
        <v>48</v>
      </c>
      <c r="E111" s="0" t="s">
        <v>185</v>
      </c>
    </row>
    <row r="112" customFormat="false" ht="12.75" hidden="false" customHeight="false" outlineLevel="0" collapsed="false">
      <c r="A112" s="0" t="n">
        <v>111</v>
      </c>
      <c r="B112" s="0" t="s">
        <v>9</v>
      </c>
      <c r="C112" s="0" t="s">
        <v>225</v>
      </c>
      <c r="D112" s="0" t="s">
        <v>11</v>
      </c>
      <c r="E112" s="0" t="s">
        <v>226</v>
      </c>
    </row>
    <row r="113" customFormat="false" ht="12.75" hidden="false" customHeight="false" outlineLevel="0" collapsed="false">
      <c r="A113" s="0" t="n">
        <v>112</v>
      </c>
      <c r="B113" s="0" t="s">
        <v>9</v>
      </c>
      <c r="C113" s="0" t="s">
        <v>227</v>
      </c>
      <c r="D113" s="0" t="s">
        <v>36</v>
      </c>
      <c r="E113" s="0" t="s">
        <v>228</v>
      </c>
    </row>
    <row r="114" customFormat="false" ht="12.75" hidden="false" customHeight="false" outlineLevel="0" collapsed="false">
      <c r="A114" s="0" t="n">
        <v>113</v>
      </c>
      <c r="B114" s="0" t="s">
        <v>9</v>
      </c>
      <c r="C114" s="0" t="s">
        <v>229</v>
      </c>
      <c r="D114" s="0" t="s">
        <v>230</v>
      </c>
      <c r="E114" s="0" t="s">
        <v>231</v>
      </c>
    </row>
    <row r="115" customFormat="false" ht="12.75" hidden="false" customHeight="false" outlineLevel="0" collapsed="false">
      <c r="A115" s="0" t="n">
        <v>114</v>
      </c>
      <c r="B115" s="0" t="s">
        <v>9</v>
      </c>
      <c r="C115" s="9" t="s">
        <v>528</v>
      </c>
      <c r="D115" s="0" t="s">
        <v>40</v>
      </c>
      <c r="E115" s="0" t="s">
        <v>529</v>
      </c>
    </row>
    <row r="116" customFormat="false" ht="12.75" hidden="false" customHeight="false" outlineLevel="0" collapsed="false">
      <c r="A116" s="0" t="n">
        <v>115</v>
      </c>
      <c r="B116" s="0" t="s">
        <v>9</v>
      </c>
      <c r="C116" s="0" t="s">
        <v>139</v>
      </c>
      <c r="D116" s="0" t="s">
        <v>40</v>
      </c>
      <c r="E116" s="0" t="s">
        <v>234</v>
      </c>
    </row>
    <row r="117" customFormat="false" ht="12.75" hidden="false" customHeight="false" outlineLevel="0" collapsed="false">
      <c r="A117" s="0" t="n">
        <v>116</v>
      </c>
      <c r="B117" s="0" t="s">
        <v>9</v>
      </c>
      <c r="C117" s="0" t="s">
        <v>235</v>
      </c>
      <c r="D117" s="0" t="s">
        <v>11</v>
      </c>
      <c r="E117" s="0" t="s">
        <v>236</v>
      </c>
    </row>
    <row r="118" customFormat="false" ht="12.75" hidden="false" customHeight="false" outlineLevel="0" collapsed="false">
      <c r="A118" s="0" t="n">
        <v>117</v>
      </c>
      <c r="B118" s="0" t="s">
        <v>9</v>
      </c>
      <c r="C118" s="0" t="s">
        <v>237</v>
      </c>
      <c r="D118" s="0" t="s">
        <v>44</v>
      </c>
      <c r="E118" s="0" t="s">
        <v>238</v>
      </c>
    </row>
    <row r="119" customFormat="false" ht="12.75" hidden="false" customHeight="false" outlineLevel="0" collapsed="false">
      <c r="A119" s="0" t="n">
        <v>118</v>
      </c>
      <c r="B119" s="0" t="s">
        <v>9</v>
      </c>
      <c r="C119" s="0" t="s">
        <v>530</v>
      </c>
      <c r="D119" s="0" t="s">
        <v>40</v>
      </c>
      <c r="E119" s="0" t="s">
        <v>531</v>
      </c>
    </row>
    <row r="120" customFormat="false" ht="12.75" hidden="false" customHeight="false" outlineLevel="0" collapsed="false">
      <c r="A120" s="0" t="n">
        <v>119</v>
      </c>
      <c r="B120" s="0" t="s">
        <v>9</v>
      </c>
      <c r="C120" s="0" t="s">
        <v>241</v>
      </c>
      <c r="D120" s="0" t="s">
        <v>11</v>
      </c>
      <c r="E120" s="0" t="s">
        <v>242</v>
      </c>
    </row>
    <row r="121" customFormat="false" ht="12.75" hidden="false" customHeight="false" outlineLevel="0" collapsed="false">
      <c r="A121" s="0" t="n">
        <v>120</v>
      </c>
      <c r="B121" s="0" t="s">
        <v>9</v>
      </c>
      <c r="C121" s="0" t="s">
        <v>243</v>
      </c>
      <c r="D121" s="0" t="s">
        <v>44</v>
      </c>
      <c r="E121" s="0" t="s">
        <v>244</v>
      </c>
    </row>
    <row r="122" customFormat="false" ht="12.75" hidden="false" customHeight="false" outlineLevel="0" collapsed="false">
      <c r="A122" s="0" t="n">
        <v>121</v>
      </c>
      <c r="B122" s="0" t="s">
        <v>9</v>
      </c>
      <c r="C122" s="0" t="s">
        <v>243</v>
      </c>
      <c r="D122" s="0" t="s">
        <v>44</v>
      </c>
      <c r="E122" s="0" t="s">
        <v>245</v>
      </c>
    </row>
    <row r="123" customFormat="false" ht="12.75" hidden="false" customHeight="false" outlineLevel="0" collapsed="false">
      <c r="A123" s="0" t="n">
        <v>122</v>
      </c>
      <c r="B123" s="0" t="s">
        <v>9</v>
      </c>
      <c r="C123" s="0" t="s">
        <v>89</v>
      </c>
      <c r="D123" s="0" t="s">
        <v>36</v>
      </c>
      <c r="E123" s="0" t="s">
        <v>246</v>
      </c>
    </row>
    <row r="124" customFormat="false" ht="12.75" hidden="false" customHeight="false" outlineLevel="0" collapsed="false">
      <c r="A124" s="0" t="n">
        <v>123</v>
      </c>
      <c r="B124" s="0" t="s">
        <v>9</v>
      </c>
      <c r="C124" s="0" t="s">
        <v>247</v>
      </c>
      <c r="D124" s="0" t="s">
        <v>36</v>
      </c>
      <c r="E124" s="0" t="s">
        <v>248</v>
      </c>
    </row>
    <row r="125" customFormat="false" ht="12.75" hidden="false" customHeight="false" outlineLevel="0" collapsed="false">
      <c r="A125" s="0" t="n">
        <v>124</v>
      </c>
      <c r="B125" s="0" t="s">
        <v>9</v>
      </c>
      <c r="C125" s="0" t="s">
        <v>188</v>
      </c>
      <c r="D125" s="0" t="s">
        <v>11</v>
      </c>
      <c r="E125" s="0" t="s">
        <v>249</v>
      </c>
    </row>
    <row r="126" customFormat="false" ht="12.75" hidden="false" customHeight="false" outlineLevel="0" collapsed="false">
      <c r="A126" s="0" t="n">
        <v>125</v>
      </c>
      <c r="B126" s="0" t="s">
        <v>9</v>
      </c>
      <c r="C126" s="0" t="s">
        <v>200</v>
      </c>
      <c r="D126" s="0" t="s">
        <v>21</v>
      </c>
      <c r="E126" s="0" t="s">
        <v>250</v>
      </c>
    </row>
    <row r="127" customFormat="false" ht="12.75" hidden="false" customHeight="false" outlineLevel="0" collapsed="false">
      <c r="A127" s="0" t="n">
        <v>126</v>
      </c>
      <c r="B127" s="0" t="s">
        <v>9</v>
      </c>
      <c r="C127" s="0" t="s">
        <v>251</v>
      </c>
      <c r="D127" s="0" t="s">
        <v>48</v>
      </c>
      <c r="E127" s="0" t="s">
        <v>252</v>
      </c>
    </row>
    <row r="128" customFormat="false" ht="12.75" hidden="false" customHeight="false" outlineLevel="0" collapsed="false">
      <c r="A128" s="0" t="n">
        <v>127</v>
      </c>
      <c r="B128" s="0" t="s">
        <v>9</v>
      </c>
      <c r="C128" s="0" t="s">
        <v>253</v>
      </c>
      <c r="D128" s="0" t="s">
        <v>44</v>
      </c>
      <c r="E128" s="0" t="s">
        <v>254</v>
      </c>
    </row>
    <row r="129" customFormat="false" ht="12.75" hidden="false" customHeight="false" outlineLevel="0" collapsed="false">
      <c r="A129" s="0" t="n">
        <v>128</v>
      </c>
      <c r="B129" s="0" t="s">
        <v>9</v>
      </c>
      <c r="C129" s="0" t="s">
        <v>532</v>
      </c>
      <c r="D129" s="0" t="s">
        <v>40</v>
      </c>
      <c r="E129" s="0" t="s">
        <v>532</v>
      </c>
    </row>
    <row r="130" customFormat="false" ht="12.75" hidden="false" customHeight="false" outlineLevel="0" collapsed="false">
      <c r="A130" s="0" t="n">
        <v>129</v>
      </c>
      <c r="B130" s="0" t="s">
        <v>9</v>
      </c>
      <c r="C130" s="0" t="s">
        <v>257</v>
      </c>
      <c r="D130" s="0" t="s">
        <v>11</v>
      </c>
      <c r="E130" s="0" t="s">
        <v>258</v>
      </c>
    </row>
    <row r="131" customFormat="false" ht="12.75" hidden="false" customHeight="false" outlineLevel="0" collapsed="false">
      <c r="A131" s="0" t="n">
        <v>130</v>
      </c>
      <c r="B131" s="0" t="s">
        <v>9</v>
      </c>
      <c r="C131" s="0" t="s">
        <v>259</v>
      </c>
      <c r="D131" s="0" t="s">
        <v>46</v>
      </c>
      <c r="E131" s="0" t="s">
        <v>252</v>
      </c>
    </row>
    <row r="132" customFormat="false" ht="12.75" hidden="false" customHeight="false" outlineLevel="0" collapsed="false">
      <c r="A132" s="0" t="n">
        <v>131</v>
      </c>
      <c r="B132" s="0" t="s">
        <v>9</v>
      </c>
      <c r="C132" s="0" t="s">
        <v>260</v>
      </c>
      <c r="D132" s="0" t="s">
        <v>11</v>
      </c>
      <c r="E132" s="0" t="s">
        <v>261</v>
      </c>
    </row>
    <row r="133" customFormat="false" ht="12.75" hidden="false" customHeight="false" outlineLevel="0" collapsed="false">
      <c r="A133" s="0" t="n">
        <v>132</v>
      </c>
      <c r="B133" s="0" t="s">
        <v>9</v>
      </c>
      <c r="C133" s="0" t="s">
        <v>262</v>
      </c>
      <c r="D133" s="0" t="s">
        <v>102</v>
      </c>
      <c r="E133" s="0" t="s">
        <v>263</v>
      </c>
    </row>
    <row r="134" customFormat="false" ht="12.75" hidden="false" customHeight="false" outlineLevel="0" collapsed="false">
      <c r="A134" s="0" t="n">
        <v>133</v>
      </c>
      <c r="B134" s="0" t="s">
        <v>9</v>
      </c>
      <c r="C134" s="0" t="s">
        <v>264</v>
      </c>
      <c r="D134" s="0" t="s">
        <v>36</v>
      </c>
      <c r="E134" s="0" t="s">
        <v>265</v>
      </c>
    </row>
    <row r="135" customFormat="false" ht="12.75" hidden="false" customHeight="false" outlineLevel="0" collapsed="false">
      <c r="A135" s="0" t="n">
        <v>134</v>
      </c>
      <c r="B135" s="0" t="s">
        <v>9</v>
      </c>
      <c r="C135" s="0" t="s">
        <v>266</v>
      </c>
      <c r="D135" s="0" t="s">
        <v>11</v>
      </c>
      <c r="E135" s="0" t="s">
        <v>267</v>
      </c>
    </row>
    <row r="136" customFormat="false" ht="12.75" hidden="false" customHeight="false" outlineLevel="0" collapsed="false">
      <c r="A136" s="0" t="n">
        <v>135</v>
      </c>
      <c r="B136" s="0" t="s">
        <v>9</v>
      </c>
      <c r="C136" s="0" t="s">
        <v>268</v>
      </c>
      <c r="D136" s="0" t="s">
        <v>21</v>
      </c>
      <c r="E136" s="0" t="s">
        <v>269</v>
      </c>
    </row>
    <row r="137" customFormat="false" ht="12.75" hidden="false" customHeight="false" outlineLevel="0" collapsed="false">
      <c r="A137" s="0" t="n">
        <v>136</v>
      </c>
      <c r="B137" s="0" t="s">
        <v>9</v>
      </c>
      <c r="C137" s="0" t="s">
        <v>270</v>
      </c>
      <c r="D137" s="0" t="s">
        <v>271</v>
      </c>
      <c r="E137" s="0" t="s">
        <v>272</v>
      </c>
    </row>
    <row r="138" customFormat="false" ht="12.75" hidden="false" customHeight="false" outlineLevel="0" collapsed="false">
      <c r="A138" s="0" t="n">
        <v>137</v>
      </c>
      <c r="B138" s="0" t="s">
        <v>9</v>
      </c>
      <c r="C138" s="0" t="s">
        <v>146</v>
      </c>
      <c r="D138" s="0" t="s">
        <v>11</v>
      </c>
      <c r="E138" s="0" t="s">
        <v>273</v>
      </c>
    </row>
    <row r="139" customFormat="false" ht="12.75" hidden="false" customHeight="false" outlineLevel="0" collapsed="false">
      <c r="A139" s="0" t="n">
        <v>138</v>
      </c>
      <c r="B139" s="0" t="s">
        <v>9</v>
      </c>
      <c r="C139" s="0" t="s">
        <v>274</v>
      </c>
      <c r="D139" s="0" t="s">
        <v>11</v>
      </c>
      <c r="E139" s="0" t="s">
        <v>275</v>
      </c>
    </row>
    <row r="140" customFormat="false" ht="12.75" hidden="false" customHeight="false" outlineLevel="0" collapsed="false">
      <c r="A140" s="0" t="n">
        <v>139</v>
      </c>
      <c r="B140" s="0" t="s">
        <v>9</v>
      </c>
      <c r="C140" s="0" t="s">
        <v>276</v>
      </c>
      <c r="D140" s="0" t="s">
        <v>11</v>
      </c>
      <c r="E140" s="0" t="s">
        <v>277</v>
      </c>
    </row>
    <row r="141" customFormat="false" ht="12.75" hidden="false" customHeight="false" outlineLevel="0" collapsed="false">
      <c r="A141" s="0" t="n">
        <v>140</v>
      </c>
      <c r="B141" s="0" t="s">
        <v>285</v>
      </c>
      <c r="C141" s="0" t="s">
        <v>146</v>
      </c>
      <c r="D141" s="0" t="s">
        <v>11</v>
      </c>
      <c r="E141" s="0" t="s">
        <v>286</v>
      </c>
    </row>
    <row r="142" customFormat="false" ht="12.75" hidden="false" customHeight="false" outlineLevel="0" collapsed="false">
      <c r="A142" s="0" t="n">
        <v>141</v>
      </c>
      <c r="B142" s="0" t="s">
        <v>285</v>
      </c>
      <c r="C142" s="0" t="s">
        <v>47</v>
      </c>
      <c r="D142" s="0" t="s">
        <v>48</v>
      </c>
      <c r="E142" s="0" t="s">
        <v>48</v>
      </c>
    </row>
    <row r="143" customFormat="false" ht="12.75" hidden="false" customHeight="false" outlineLevel="0" collapsed="false">
      <c r="A143" s="0" t="n">
        <v>142</v>
      </c>
      <c r="B143" s="0" t="s">
        <v>285</v>
      </c>
      <c r="C143" s="0" t="s">
        <v>287</v>
      </c>
      <c r="D143" s="0" t="s">
        <v>48</v>
      </c>
      <c r="E143" s="0" t="s">
        <v>288</v>
      </c>
    </row>
    <row r="144" customFormat="false" ht="12.75" hidden="false" customHeight="false" outlineLevel="0" collapsed="false">
      <c r="A144" s="0" t="n">
        <v>143</v>
      </c>
      <c r="B144" s="0" t="s">
        <v>285</v>
      </c>
      <c r="C144" s="0" t="s">
        <v>188</v>
      </c>
      <c r="D144" s="0" t="s">
        <v>11</v>
      </c>
      <c r="E144" s="0" t="s">
        <v>289</v>
      </c>
    </row>
    <row r="145" customFormat="false" ht="12.75" hidden="false" customHeight="false" outlineLevel="0" collapsed="false">
      <c r="A145" s="0" t="n">
        <v>144</v>
      </c>
      <c r="B145" s="0" t="s">
        <v>285</v>
      </c>
      <c r="C145" s="0" t="s">
        <v>290</v>
      </c>
      <c r="D145" s="0" t="s">
        <v>40</v>
      </c>
      <c r="E145" s="0" t="s">
        <v>139</v>
      </c>
    </row>
    <row r="146" customFormat="false" ht="12.75" hidden="false" customHeight="false" outlineLevel="0" collapsed="false">
      <c r="A146" s="0" t="n">
        <v>145</v>
      </c>
      <c r="B146" s="0" t="s">
        <v>285</v>
      </c>
      <c r="C146" s="0" t="s">
        <v>188</v>
      </c>
      <c r="D146" s="0" t="s">
        <v>11</v>
      </c>
      <c r="E146" s="0" t="s">
        <v>291</v>
      </c>
    </row>
    <row r="147" customFormat="false" ht="12.75" hidden="false" customHeight="false" outlineLevel="0" collapsed="false">
      <c r="A147" s="0" t="n">
        <v>146</v>
      </c>
      <c r="B147" s="0" t="s">
        <v>285</v>
      </c>
      <c r="C147" s="0" t="s">
        <v>106</v>
      </c>
      <c r="D147" s="0" t="s">
        <v>21</v>
      </c>
      <c r="E147" s="0" t="s">
        <v>292</v>
      </c>
    </row>
    <row r="148" customFormat="false" ht="12.75" hidden="false" customHeight="false" outlineLevel="0" collapsed="false">
      <c r="A148" s="0" t="n">
        <v>147</v>
      </c>
      <c r="B148" s="0" t="s">
        <v>285</v>
      </c>
      <c r="C148" s="0" t="s">
        <v>293</v>
      </c>
      <c r="D148" s="0" t="s">
        <v>36</v>
      </c>
      <c r="E148" s="0" t="s">
        <v>294</v>
      </c>
    </row>
    <row r="149" customFormat="false" ht="12.75" hidden="false" customHeight="false" outlineLevel="0" collapsed="false">
      <c r="A149" s="0" t="n">
        <v>148</v>
      </c>
      <c r="B149" s="0" t="s">
        <v>285</v>
      </c>
      <c r="C149" s="0" t="s">
        <v>22</v>
      </c>
      <c r="D149" s="0" t="s">
        <v>21</v>
      </c>
      <c r="E149" s="0" t="s">
        <v>295</v>
      </c>
    </row>
    <row r="150" customFormat="false" ht="12.75" hidden="false" customHeight="false" outlineLevel="0" collapsed="false">
      <c r="A150" s="0" t="n">
        <v>149</v>
      </c>
      <c r="B150" s="0" t="s">
        <v>285</v>
      </c>
      <c r="C150" s="0" t="s">
        <v>532</v>
      </c>
      <c r="D150" s="0" t="s">
        <v>40</v>
      </c>
      <c r="E150" s="0" t="s">
        <v>532</v>
      </c>
    </row>
    <row r="151" customFormat="false" ht="12.75" hidden="false" customHeight="false" outlineLevel="0" collapsed="false">
      <c r="A151" s="0" t="n">
        <v>150</v>
      </c>
      <c r="B151" s="0" t="s">
        <v>285</v>
      </c>
      <c r="C151" s="0" t="s">
        <v>297</v>
      </c>
      <c r="D151" s="0" t="s">
        <v>46</v>
      </c>
      <c r="E151" s="0" t="s">
        <v>298</v>
      </c>
    </row>
    <row r="152" customFormat="false" ht="12.75" hidden="false" customHeight="false" outlineLevel="0" collapsed="false">
      <c r="A152" s="0" t="n">
        <v>151</v>
      </c>
      <c r="B152" s="0" t="s">
        <v>285</v>
      </c>
      <c r="C152" s="0" t="s">
        <v>528</v>
      </c>
      <c r="D152" s="0" t="s">
        <v>40</v>
      </c>
      <c r="E152" s="0" t="s">
        <v>533</v>
      </c>
    </row>
    <row r="153" customFormat="false" ht="12.75" hidden="false" customHeight="false" outlineLevel="0" collapsed="false">
      <c r="A153" s="0" t="n">
        <v>152</v>
      </c>
      <c r="B153" s="0" t="s">
        <v>285</v>
      </c>
      <c r="C153" s="0" t="s">
        <v>196</v>
      </c>
      <c r="D153" s="0" t="s">
        <v>11</v>
      </c>
      <c r="E153" s="0" t="s">
        <v>300</v>
      </c>
    </row>
    <row r="154" customFormat="false" ht="12.75" hidden="false" customHeight="false" outlineLevel="0" collapsed="false">
      <c r="A154" s="0" t="n">
        <v>153</v>
      </c>
      <c r="B154" s="0" t="s">
        <v>285</v>
      </c>
      <c r="C154" s="0" t="s">
        <v>301</v>
      </c>
      <c r="D154" s="0" t="s">
        <v>44</v>
      </c>
      <c r="E154" s="0" t="s">
        <v>182</v>
      </c>
    </row>
    <row r="155" customFormat="false" ht="12.75" hidden="false" customHeight="false" outlineLevel="0" collapsed="false">
      <c r="A155" s="0" t="n">
        <v>154</v>
      </c>
      <c r="B155" s="0" t="s">
        <v>285</v>
      </c>
      <c r="C155" s="0" t="s">
        <v>302</v>
      </c>
      <c r="D155" s="0" t="s">
        <v>24</v>
      </c>
      <c r="E155" s="0" t="s">
        <v>303</v>
      </c>
    </row>
    <row r="156" customFormat="false" ht="12.75" hidden="false" customHeight="false" outlineLevel="0" collapsed="false">
      <c r="A156" s="0" t="n">
        <v>155</v>
      </c>
      <c r="B156" s="0" t="s">
        <v>285</v>
      </c>
      <c r="C156" s="0" t="s">
        <v>525</v>
      </c>
      <c r="D156" s="0" t="s">
        <v>40</v>
      </c>
      <c r="E156" s="0" t="s">
        <v>525</v>
      </c>
    </row>
    <row r="157" customFormat="false" ht="12.75" hidden="false" customHeight="false" outlineLevel="0" collapsed="false">
      <c r="A157" s="0" t="n">
        <v>156</v>
      </c>
      <c r="B157" s="0" t="s">
        <v>285</v>
      </c>
      <c r="C157" s="0" t="s">
        <v>304</v>
      </c>
      <c r="D157" s="0" t="s">
        <v>44</v>
      </c>
      <c r="E157" s="0" t="s">
        <v>305</v>
      </c>
    </row>
    <row r="158" customFormat="false" ht="12.75" hidden="false" customHeight="false" outlineLevel="0" collapsed="false">
      <c r="A158" s="0" t="n">
        <v>157</v>
      </c>
      <c r="B158" s="0" t="s">
        <v>285</v>
      </c>
      <c r="C158" s="0" t="s">
        <v>306</v>
      </c>
      <c r="D158" s="0" t="s">
        <v>21</v>
      </c>
      <c r="E158" s="0" t="s">
        <v>307</v>
      </c>
    </row>
    <row r="159" customFormat="false" ht="12.75" hidden="false" customHeight="false" outlineLevel="0" collapsed="false">
      <c r="A159" s="0" t="n">
        <v>158</v>
      </c>
      <c r="B159" s="0" t="s">
        <v>285</v>
      </c>
      <c r="C159" s="0" t="s">
        <v>308</v>
      </c>
      <c r="D159" s="0" t="s">
        <v>40</v>
      </c>
      <c r="E159" s="0" t="s">
        <v>139</v>
      </c>
    </row>
    <row r="160" customFormat="false" ht="12.75" hidden="false" customHeight="false" outlineLevel="0" collapsed="false">
      <c r="A160" s="0" t="n">
        <v>159</v>
      </c>
      <c r="B160" s="0" t="s">
        <v>285</v>
      </c>
      <c r="C160" s="0" t="s">
        <v>309</v>
      </c>
      <c r="D160" s="0" t="s">
        <v>46</v>
      </c>
      <c r="E160" s="0" t="s">
        <v>100</v>
      </c>
    </row>
    <row r="161" customFormat="false" ht="12.75" hidden="false" customHeight="false" outlineLevel="0" collapsed="false">
      <c r="A161" s="0" t="n">
        <v>160</v>
      </c>
      <c r="B161" s="0" t="s">
        <v>285</v>
      </c>
      <c r="C161" s="0" t="s">
        <v>142</v>
      </c>
      <c r="D161" s="0" t="s">
        <v>21</v>
      </c>
      <c r="E161" s="0" t="s">
        <v>310</v>
      </c>
    </row>
    <row r="162" customFormat="false" ht="12.75" hidden="false" customHeight="false" outlineLevel="0" collapsed="false">
      <c r="A162" s="0" t="n">
        <v>161</v>
      </c>
      <c r="B162" s="0" t="s">
        <v>285</v>
      </c>
      <c r="C162" s="0" t="s">
        <v>311</v>
      </c>
      <c r="D162" s="0" t="s">
        <v>11</v>
      </c>
      <c r="E162" s="0" t="s">
        <v>312</v>
      </c>
    </row>
    <row r="163" customFormat="false" ht="12.75" hidden="false" customHeight="false" outlineLevel="0" collapsed="false">
      <c r="A163" s="0" t="n">
        <v>162</v>
      </c>
      <c r="B163" s="0" t="s">
        <v>285</v>
      </c>
      <c r="C163" s="0" t="s">
        <v>313</v>
      </c>
      <c r="D163" s="0" t="s">
        <v>48</v>
      </c>
      <c r="E163" s="0" t="s">
        <v>298</v>
      </c>
    </row>
    <row r="164" customFormat="false" ht="12.75" hidden="false" customHeight="false" outlineLevel="0" collapsed="false">
      <c r="A164" s="0" t="n">
        <v>163</v>
      </c>
      <c r="B164" s="0" t="s">
        <v>285</v>
      </c>
      <c r="C164" s="0" t="s">
        <v>314</v>
      </c>
      <c r="D164" s="0" t="s">
        <v>11</v>
      </c>
      <c r="E164" s="0" t="s">
        <v>315</v>
      </c>
    </row>
    <row r="165" customFormat="false" ht="12.75" hidden="false" customHeight="false" outlineLevel="0" collapsed="false">
      <c r="A165" s="0" t="n">
        <v>164</v>
      </c>
      <c r="B165" s="0" t="s">
        <v>285</v>
      </c>
      <c r="C165" s="0" t="s">
        <v>146</v>
      </c>
      <c r="D165" s="0" t="s">
        <v>11</v>
      </c>
      <c r="E165" s="0" t="s">
        <v>316</v>
      </c>
    </row>
    <row r="166" customFormat="false" ht="12.75" hidden="false" customHeight="false" outlineLevel="0" collapsed="false">
      <c r="A166" s="0" t="n">
        <v>165</v>
      </c>
      <c r="B166" s="0" t="s">
        <v>285</v>
      </c>
      <c r="C166" s="0" t="s">
        <v>50</v>
      </c>
      <c r="D166" s="0" t="s">
        <v>44</v>
      </c>
      <c r="E166" s="0" t="s">
        <v>317</v>
      </c>
    </row>
    <row r="167" customFormat="false" ht="12.75" hidden="false" customHeight="false" outlineLevel="0" collapsed="false">
      <c r="A167" s="0" t="n">
        <v>166</v>
      </c>
      <c r="B167" s="0" t="s">
        <v>285</v>
      </c>
      <c r="C167" s="0" t="s">
        <v>318</v>
      </c>
      <c r="D167" s="0" t="s">
        <v>21</v>
      </c>
      <c r="E167" s="0" t="s">
        <v>319</v>
      </c>
    </row>
    <row r="168" customFormat="false" ht="12.75" hidden="false" customHeight="false" outlineLevel="0" collapsed="false">
      <c r="A168" s="0" t="n">
        <v>167</v>
      </c>
      <c r="B168" s="0" t="s">
        <v>285</v>
      </c>
      <c r="C168" s="0" t="s">
        <v>534</v>
      </c>
      <c r="D168" s="0" t="s">
        <v>40</v>
      </c>
      <c r="E168" s="0" t="s">
        <v>535</v>
      </c>
    </row>
    <row r="169" customFormat="false" ht="12.75" hidden="false" customHeight="false" outlineLevel="0" collapsed="false">
      <c r="A169" s="0" t="n">
        <v>168</v>
      </c>
      <c r="B169" s="0" t="s">
        <v>285</v>
      </c>
      <c r="C169" s="0" t="s">
        <v>320</v>
      </c>
      <c r="D169" s="0" t="s">
        <v>44</v>
      </c>
      <c r="E169" s="0" t="s">
        <v>321</v>
      </c>
    </row>
    <row r="170" customFormat="false" ht="12.75" hidden="false" customHeight="false" outlineLevel="0" collapsed="false">
      <c r="A170" s="0" t="n">
        <v>169</v>
      </c>
      <c r="B170" s="0" t="s">
        <v>285</v>
      </c>
      <c r="C170" s="0" t="s">
        <v>322</v>
      </c>
      <c r="D170" s="0" t="s">
        <v>11</v>
      </c>
      <c r="E170" s="0" t="s">
        <v>323</v>
      </c>
    </row>
    <row r="171" customFormat="false" ht="12.75" hidden="false" customHeight="false" outlineLevel="0" collapsed="false">
      <c r="A171" s="0" t="n">
        <v>170</v>
      </c>
      <c r="B171" s="0" t="s">
        <v>285</v>
      </c>
      <c r="C171" s="0" t="s">
        <v>324</v>
      </c>
      <c r="D171" s="0" t="s">
        <v>11</v>
      </c>
      <c r="E171" s="0" t="s">
        <v>325</v>
      </c>
    </row>
    <row r="172" customFormat="false" ht="12.75" hidden="false" customHeight="false" outlineLevel="0" collapsed="false">
      <c r="A172" s="0" t="n">
        <v>171</v>
      </c>
      <c r="B172" s="0" t="s">
        <v>285</v>
      </c>
      <c r="C172" s="0" t="s">
        <v>326</v>
      </c>
      <c r="D172" s="0" t="s">
        <v>21</v>
      </c>
      <c r="E172" s="0" t="s">
        <v>327</v>
      </c>
    </row>
    <row r="173" customFormat="false" ht="12.75" hidden="false" customHeight="false" outlineLevel="0" collapsed="false">
      <c r="A173" s="0" t="n">
        <v>172</v>
      </c>
      <c r="B173" s="0" t="s">
        <v>285</v>
      </c>
      <c r="C173" s="0" t="s">
        <v>328</v>
      </c>
      <c r="D173" s="0" t="s">
        <v>11</v>
      </c>
      <c r="E173" s="0" t="s">
        <v>329</v>
      </c>
    </row>
    <row r="174" customFormat="false" ht="12.75" hidden="false" customHeight="false" outlineLevel="0" collapsed="false">
      <c r="A174" s="0" t="n">
        <v>173</v>
      </c>
      <c r="B174" s="0" t="s">
        <v>285</v>
      </c>
      <c r="C174" s="0" t="s">
        <v>330</v>
      </c>
      <c r="D174" s="0" t="s">
        <v>11</v>
      </c>
      <c r="E174" s="0" t="s">
        <v>311</v>
      </c>
    </row>
    <row r="175" customFormat="false" ht="12.75" hidden="false" customHeight="false" outlineLevel="0" collapsed="false">
      <c r="A175" s="0" t="n">
        <v>174</v>
      </c>
      <c r="B175" s="0" t="s">
        <v>285</v>
      </c>
      <c r="C175" s="0" t="s">
        <v>331</v>
      </c>
      <c r="D175" s="0" t="s">
        <v>48</v>
      </c>
      <c r="E175" s="0" t="s">
        <v>332</v>
      </c>
    </row>
    <row r="176" customFormat="false" ht="12.75" hidden="false" customHeight="false" outlineLevel="0" collapsed="false">
      <c r="A176" s="0" t="n">
        <v>175</v>
      </c>
      <c r="B176" s="0" t="s">
        <v>285</v>
      </c>
      <c r="C176" s="0" t="s">
        <v>83</v>
      </c>
      <c r="D176" s="0" t="s">
        <v>48</v>
      </c>
      <c r="E176" s="0" t="s">
        <v>333</v>
      </c>
    </row>
    <row r="177" customFormat="false" ht="12.75" hidden="false" customHeight="false" outlineLevel="0" collapsed="false">
      <c r="A177" s="0" t="n">
        <v>176</v>
      </c>
      <c r="B177" s="0" t="s">
        <v>285</v>
      </c>
      <c r="C177" s="0" t="s">
        <v>334</v>
      </c>
      <c r="D177" s="0" t="s">
        <v>11</v>
      </c>
      <c r="E177" s="0" t="s">
        <v>335</v>
      </c>
    </row>
    <row r="178" customFormat="false" ht="12.75" hidden="false" customHeight="false" outlineLevel="0" collapsed="false">
      <c r="A178" s="0" t="n">
        <v>177</v>
      </c>
      <c r="B178" s="0" t="s">
        <v>285</v>
      </c>
      <c r="C178" s="0" t="s">
        <v>235</v>
      </c>
      <c r="D178" s="0" t="s">
        <v>11</v>
      </c>
      <c r="E178" s="0" t="s">
        <v>336</v>
      </c>
    </row>
    <row r="179" customFormat="false" ht="12.75" hidden="false" customHeight="false" outlineLevel="0" collapsed="false">
      <c r="A179" s="0" t="n">
        <v>178</v>
      </c>
      <c r="B179" s="0" t="s">
        <v>285</v>
      </c>
      <c r="C179" s="0" t="s">
        <v>337</v>
      </c>
      <c r="D179" s="0" t="s">
        <v>338</v>
      </c>
      <c r="E179" s="0" t="s">
        <v>339</v>
      </c>
    </row>
    <row r="180" customFormat="false" ht="12.75" hidden="false" customHeight="false" outlineLevel="0" collapsed="false">
      <c r="A180" s="0" t="n">
        <v>179</v>
      </c>
      <c r="B180" s="0" t="s">
        <v>285</v>
      </c>
      <c r="C180" s="0" t="s">
        <v>340</v>
      </c>
      <c r="D180" s="0" t="s">
        <v>11</v>
      </c>
      <c r="E180" s="0" t="s">
        <v>341</v>
      </c>
    </row>
    <row r="181" customFormat="false" ht="12.75" hidden="false" customHeight="false" outlineLevel="0" collapsed="false">
      <c r="A181" s="0" t="n">
        <v>180</v>
      </c>
      <c r="B181" s="0" t="s">
        <v>285</v>
      </c>
      <c r="C181" s="0" t="s">
        <v>342</v>
      </c>
      <c r="D181" s="0" t="s">
        <v>11</v>
      </c>
      <c r="E181" s="0" t="s">
        <v>343</v>
      </c>
    </row>
    <row r="182" customFormat="false" ht="12.75" hidden="false" customHeight="false" outlineLevel="0" collapsed="false">
      <c r="A182" s="0" t="n">
        <v>181</v>
      </c>
      <c r="B182" s="0" t="s">
        <v>285</v>
      </c>
      <c r="C182" s="0" t="s">
        <v>247</v>
      </c>
      <c r="D182" s="0" t="s">
        <v>36</v>
      </c>
      <c r="E182" s="0" t="s">
        <v>344</v>
      </c>
    </row>
    <row r="183" customFormat="false" ht="12.75" hidden="false" customHeight="false" outlineLevel="0" collapsed="false">
      <c r="A183" s="0" t="n">
        <v>182</v>
      </c>
      <c r="B183" s="0" t="s">
        <v>285</v>
      </c>
      <c r="C183" s="0" t="s">
        <v>345</v>
      </c>
      <c r="D183" s="0" t="s">
        <v>11</v>
      </c>
      <c r="E183" s="0" t="s">
        <v>346</v>
      </c>
    </row>
    <row r="184" customFormat="false" ht="12.75" hidden="false" customHeight="false" outlineLevel="0" collapsed="false">
      <c r="A184" s="0" t="n">
        <v>183</v>
      </c>
      <c r="B184" s="0" t="s">
        <v>285</v>
      </c>
      <c r="C184" s="0" t="s">
        <v>347</v>
      </c>
      <c r="D184" s="0" t="s">
        <v>36</v>
      </c>
      <c r="E184" s="0" t="s">
        <v>348</v>
      </c>
    </row>
    <row r="185" customFormat="false" ht="12.75" hidden="false" customHeight="false" outlineLevel="0" collapsed="false">
      <c r="A185" s="0" t="n">
        <v>184</v>
      </c>
      <c r="B185" s="0" t="s">
        <v>285</v>
      </c>
      <c r="C185" s="0" t="s">
        <v>349</v>
      </c>
      <c r="D185" s="0" t="s">
        <v>44</v>
      </c>
      <c r="E185" s="0" t="s">
        <v>350</v>
      </c>
    </row>
    <row r="186" customFormat="false" ht="12.75" hidden="false" customHeight="false" outlineLevel="0" collapsed="false">
      <c r="A186" s="0" t="n">
        <v>185</v>
      </c>
      <c r="B186" s="0" t="s">
        <v>285</v>
      </c>
      <c r="C186" s="0" t="s">
        <v>243</v>
      </c>
      <c r="D186" s="0" t="s">
        <v>44</v>
      </c>
      <c r="E186" s="0" t="s">
        <v>351</v>
      </c>
    </row>
    <row r="187" customFormat="false" ht="12.75" hidden="false" customHeight="false" outlineLevel="0" collapsed="false">
      <c r="A187" s="0" t="n">
        <v>186</v>
      </c>
      <c r="B187" s="0" t="s">
        <v>285</v>
      </c>
      <c r="C187" s="0" t="s">
        <v>352</v>
      </c>
      <c r="D187" s="0" t="s">
        <v>21</v>
      </c>
      <c r="E187" s="0" t="s">
        <v>353</v>
      </c>
    </row>
    <row r="188" customFormat="false" ht="12.75" hidden="false" customHeight="false" outlineLevel="0" collapsed="false">
      <c r="A188" s="0" t="n">
        <v>187</v>
      </c>
      <c r="B188" s="0" t="s">
        <v>285</v>
      </c>
      <c r="C188" s="0" t="s">
        <v>354</v>
      </c>
      <c r="D188" s="0" t="s">
        <v>11</v>
      </c>
      <c r="E188" s="0" t="s">
        <v>355</v>
      </c>
    </row>
    <row r="189" customFormat="false" ht="12.75" hidden="false" customHeight="false" outlineLevel="0" collapsed="false">
      <c r="A189" s="0" t="n">
        <v>188</v>
      </c>
      <c r="B189" s="0" t="s">
        <v>285</v>
      </c>
      <c r="C189" s="0" t="s">
        <v>356</v>
      </c>
      <c r="D189" s="0" t="s">
        <v>11</v>
      </c>
      <c r="E189" s="0" t="s">
        <v>357</v>
      </c>
    </row>
    <row r="190" customFormat="false" ht="12.75" hidden="false" customHeight="false" outlineLevel="0" collapsed="false">
      <c r="A190" s="0" t="n">
        <v>189</v>
      </c>
      <c r="B190" s="0" t="s">
        <v>285</v>
      </c>
      <c r="C190" s="0" t="s">
        <v>194</v>
      </c>
      <c r="D190" s="0" t="s">
        <v>11</v>
      </c>
      <c r="E190" s="0" t="s">
        <v>358</v>
      </c>
    </row>
    <row r="191" customFormat="false" ht="12.75" hidden="false" customHeight="false" outlineLevel="0" collapsed="false">
      <c r="A191" s="0" t="n">
        <v>190</v>
      </c>
      <c r="B191" s="0" t="s">
        <v>285</v>
      </c>
      <c r="C191" s="0" t="s">
        <v>359</v>
      </c>
      <c r="D191" s="0" t="s">
        <v>360</v>
      </c>
      <c r="E191" s="0" t="s">
        <v>361</v>
      </c>
    </row>
    <row r="192" customFormat="false" ht="12.75" hidden="false" customHeight="false" outlineLevel="0" collapsed="false">
      <c r="A192" s="0" t="n">
        <v>191</v>
      </c>
      <c r="B192" s="0" t="s">
        <v>285</v>
      </c>
      <c r="C192" s="0" t="s">
        <v>362</v>
      </c>
      <c r="D192" s="0" t="s">
        <v>271</v>
      </c>
      <c r="E192" s="0" t="s">
        <v>363</v>
      </c>
    </row>
    <row r="193" customFormat="false" ht="12.75" hidden="false" customHeight="false" outlineLevel="0" collapsed="false">
      <c r="A193" s="0" t="n">
        <v>192</v>
      </c>
      <c r="B193" s="0" t="s">
        <v>285</v>
      </c>
      <c r="C193" s="0" t="s">
        <v>72</v>
      </c>
      <c r="D193" s="0" t="s">
        <v>21</v>
      </c>
      <c r="E193" s="0" t="s">
        <v>364</v>
      </c>
    </row>
    <row r="194" customFormat="false" ht="12.75" hidden="false" customHeight="false" outlineLevel="0" collapsed="false">
      <c r="A194" s="0" t="n">
        <v>193</v>
      </c>
      <c r="B194" s="0" t="s">
        <v>285</v>
      </c>
      <c r="C194" s="0" t="s">
        <v>365</v>
      </c>
      <c r="D194" s="0" t="s">
        <v>11</v>
      </c>
      <c r="E194" s="0" t="s">
        <v>366</v>
      </c>
    </row>
    <row r="195" customFormat="false" ht="12.75" hidden="false" customHeight="false" outlineLevel="0" collapsed="false">
      <c r="A195" s="0" t="n">
        <v>194</v>
      </c>
      <c r="B195" s="0" t="s">
        <v>285</v>
      </c>
      <c r="C195" s="0" t="s">
        <v>367</v>
      </c>
      <c r="D195" s="0" t="s">
        <v>21</v>
      </c>
      <c r="E195" s="0" t="s">
        <v>368</v>
      </c>
    </row>
    <row r="196" customFormat="false" ht="12.75" hidden="false" customHeight="false" outlineLevel="0" collapsed="false">
      <c r="A196" s="0" t="n">
        <v>195</v>
      </c>
      <c r="B196" s="0" t="s">
        <v>285</v>
      </c>
      <c r="C196" s="0" t="s">
        <v>369</v>
      </c>
      <c r="D196" s="0" t="s">
        <v>21</v>
      </c>
      <c r="E196" s="0" t="s">
        <v>370</v>
      </c>
    </row>
    <row r="197" customFormat="false" ht="12.75" hidden="false" customHeight="false" outlineLevel="0" collapsed="false">
      <c r="A197" s="0" t="n">
        <v>196</v>
      </c>
      <c r="B197" s="0" t="s">
        <v>285</v>
      </c>
      <c r="C197" s="0" t="s">
        <v>371</v>
      </c>
      <c r="D197" s="0" t="s">
        <v>48</v>
      </c>
      <c r="E197" s="0" t="s">
        <v>372</v>
      </c>
    </row>
    <row r="198" customFormat="false" ht="12.75" hidden="false" customHeight="false" outlineLevel="0" collapsed="false">
      <c r="A198" s="0" t="n">
        <v>197</v>
      </c>
      <c r="B198" s="0" t="s">
        <v>285</v>
      </c>
      <c r="C198" s="0" t="s">
        <v>373</v>
      </c>
      <c r="D198" s="0" t="s">
        <v>11</v>
      </c>
      <c r="E198" s="0" t="s">
        <v>374</v>
      </c>
    </row>
    <row r="199" customFormat="false" ht="12.75" hidden="false" customHeight="false" outlineLevel="0" collapsed="false">
      <c r="A199" s="0" t="n">
        <v>198</v>
      </c>
      <c r="B199" s="0" t="s">
        <v>285</v>
      </c>
      <c r="C199" s="0" t="s">
        <v>93</v>
      </c>
      <c r="D199" s="0" t="s">
        <v>36</v>
      </c>
      <c r="E199" s="0" t="s">
        <v>375</v>
      </c>
    </row>
    <row r="200" customFormat="false" ht="12.75" hidden="false" customHeight="false" outlineLevel="0" collapsed="false">
      <c r="A200" s="0" t="n">
        <v>199</v>
      </c>
      <c r="B200" s="0" t="s">
        <v>285</v>
      </c>
      <c r="C200" s="0" t="s">
        <v>264</v>
      </c>
      <c r="D200" s="0" t="s">
        <v>36</v>
      </c>
      <c r="E200" s="0" t="s">
        <v>376</v>
      </c>
    </row>
    <row r="201" customFormat="false" ht="12.75" hidden="false" customHeight="false" outlineLevel="0" collapsed="false">
      <c r="A201" s="0" t="n">
        <v>200</v>
      </c>
      <c r="B201" s="0" t="s">
        <v>285</v>
      </c>
      <c r="C201" s="0" t="s">
        <v>365</v>
      </c>
      <c r="D201" s="0" t="s">
        <v>11</v>
      </c>
      <c r="E201" s="0" t="s">
        <v>377</v>
      </c>
    </row>
    <row r="202" customFormat="false" ht="12.75" hidden="false" customHeight="false" outlineLevel="0" collapsed="false">
      <c r="A202" s="0" t="n">
        <v>201</v>
      </c>
      <c r="B202" s="0" t="s">
        <v>285</v>
      </c>
      <c r="C202" s="0" t="s">
        <v>89</v>
      </c>
      <c r="D202" s="0" t="s">
        <v>36</v>
      </c>
      <c r="E202" s="0" t="s">
        <v>378</v>
      </c>
    </row>
    <row r="203" customFormat="false" ht="12.75" hidden="false" customHeight="false" outlineLevel="0" collapsed="false">
      <c r="A203" s="0" t="n">
        <v>202</v>
      </c>
      <c r="B203" s="0" t="s">
        <v>285</v>
      </c>
      <c r="C203" s="0" t="s">
        <v>379</v>
      </c>
      <c r="D203" s="0" t="s">
        <v>46</v>
      </c>
      <c r="E203" s="0" t="s">
        <v>380</v>
      </c>
    </row>
    <row r="204" customFormat="false" ht="12.75" hidden="false" customHeight="false" outlineLevel="0" collapsed="false">
      <c r="A204" s="0" t="n">
        <v>203</v>
      </c>
      <c r="B204" s="0" t="s">
        <v>285</v>
      </c>
      <c r="C204" s="0" t="s">
        <v>381</v>
      </c>
      <c r="D204" s="0" t="s">
        <v>11</v>
      </c>
      <c r="E204" s="0" t="s">
        <v>382</v>
      </c>
    </row>
    <row r="205" customFormat="false" ht="12.75" hidden="false" customHeight="false" outlineLevel="0" collapsed="false">
      <c r="A205" s="0" t="n">
        <v>204</v>
      </c>
      <c r="B205" s="0" t="s">
        <v>285</v>
      </c>
      <c r="C205" s="0" t="s">
        <v>383</v>
      </c>
      <c r="D205" s="0" t="s">
        <v>21</v>
      </c>
      <c r="E205" s="0" t="s">
        <v>383</v>
      </c>
    </row>
    <row r="206" customFormat="false" ht="12.75" hidden="false" customHeight="false" outlineLevel="0" collapsed="false">
      <c r="A206" s="0" t="n">
        <v>205</v>
      </c>
      <c r="B206" s="0" t="s">
        <v>285</v>
      </c>
      <c r="C206" s="0" t="s">
        <v>384</v>
      </c>
      <c r="D206" s="0" t="s">
        <v>44</v>
      </c>
      <c r="E206" s="0" t="s">
        <v>385</v>
      </c>
    </row>
    <row r="207" customFormat="false" ht="12.75" hidden="false" customHeight="false" outlineLevel="0" collapsed="false">
      <c r="A207" s="0" t="n">
        <v>206</v>
      </c>
      <c r="B207" s="0" t="s">
        <v>285</v>
      </c>
      <c r="C207" s="0" t="s">
        <v>225</v>
      </c>
      <c r="D207" s="0" t="s">
        <v>11</v>
      </c>
      <c r="E207" s="0" t="s">
        <v>386</v>
      </c>
    </row>
    <row r="208" customFormat="false" ht="12.75" hidden="false" customHeight="false" outlineLevel="0" collapsed="false">
      <c r="A208" s="0" t="n">
        <v>207</v>
      </c>
      <c r="B208" s="0" t="s">
        <v>285</v>
      </c>
      <c r="C208" s="0" t="s">
        <v>387</v>
      </c>
      <c r="D208" s="0" t="s">
        <v>207</v>
      </c>
      <c r="E208" s="0" t="s">
        <v>388</v>
      </c>
    </row>
    <row r="209" customFormat="false" ht="12.75" hidden="false" customHeight="false" outlineLevel="0" collapsed="false">
      <c r="A209" s="0" t="n">
        <v>208</v>
      </c>
      <c r="B209" s="0" t="s">
        <v>285</v>
      </c>
      <c r="C209" s="0" t="s">
        <v>389</v>
      </c>
      <c r="D209" s="0" t="s">
        <v>70</v>
      </c>
      <c r="E209" s="0" t="s">
        <v>390</v>
      </c>
    </row>
    <row r="210" customFormat="false" ht="12.75" hidden="false" customHeight="false" outlineLevel="0" collapsed="false">
      <c r="A210" s="0" t="n">
        <v>209</v>
      </c>
      <c r="B210" s="0" t="s">
        <v>285</v>
      </c>
      <c r="C210" s="0" t="s">
        <v>391</v>
      </c>
      <c r="D210" s="0" t="s">
        <v>11</v>
      </c>
      <c r="E210" s="0" t="s">
        <v>392</v>
      </c>
    </row>
    <row r="211" customFormat="false" ht="12.75" hidden="false" customHeight="false" outlineLevel="0" collapsed="false">
      <c r="A211" s="0" t="n">
        <v>210</v>
      </c>
      <c r="B211" s="0" t="s">
        <v>285</v>
      </c>
      <c r="C211" s="0" t="s">
        <v>89</v>
      </c>
      <c r="D211" s="0" t="s">
        <v>36</v>
      </c>
      <c r="E211" s="0" t="s">
        <v>393</v>
      </c>
    </row>
    <row r="212" customFormat="false" ht="12.75" hidden="false" customHeight="false" outlineLevel="0" collapsed="false">
      <c r="A212" s="0" t="n">
        <v>211</v>
      </c>
      <c r="B212" s="0" t="s">
        <v>285</v>
      </c>
      <c r="C212" s="0" t="s">
        <v>331</v>
      </c>
      <c r="D212" s="0" t="s">
        <v>48</v>
      </c>
      <c r="E212" s="0" t="s">
        <v>394</v>
      </c>
    </row>
    <row r="213" customFormat="false" ht="12.75" hidden="false" customHeight="false" outlineLevel="0" collapsed="false">
      <c r="A213" s="0" t="n">
        <v>212</v>
      </c>
      <c r="B213" s="0" t="s">
        <v>285</v>
      </c>
      <c r="C213" s="0" t="s">
        <v>395</v>
      </c>
      <c r="D213" s="0" t="s">
        <v>36</v>
      </c>
      <c r="E213" s="0" t="s">
        <v>396</v>
      </c>
    </row>
    <row r="214" customFormat="false" ht="12.75" hidden="false" customHeight="false" outlineLevel="0" collapsed="false">
      <c r="A214" s="0" t="n">
        <v>213</v>
      </c>
      <c r="B214" s="0" t="s">
        <v>285</v>
      </c>
      <c r="C214" s="0" t="s">
        <v>397</v>
      </c>
      <c r="D214" s="0" t="s">
        <v>36</v>
      </c>
      <c r="E214" s="0" t="s">
        <v>398</v>
      </c>
    </row>
    <row r="215" customFormat="false" ht="12.75" hidden="false" customHeight="false" outlineLevel="0" collapsed="false">
      <c r="A215" s="0" t="n">
        <v>214</v>
      </c>
      <c r="B215" s="0" t="s">
        <v>285</v>
      </c>
      <c r="C215" s="0" t="s">
        <v>399</v>
      </c>
      <c r="D215" s="0" t="s">
        <v>360</v>
      </c>
      <c r="E215" s="0" t="s">
        <v>400</v>
      </c>
    </row>
    <row r="216" customFormat="false" ht="12.75" hidden="false" customHeight="false" outlineLevel="0" collapsed="false">
      <c r="A216" s="0" t="n">
        <v>215</v>
      </c>
      <c r="B216" s="0" t="s">
        <v>285</v>
      </c>
      <c r="C216" s="0" t="s">
        <v>401</v>
      </c>
      <c r="D216" s="0" t="s">
        <v>11</v>
      </c>
      <c r="E216" s="0" t="s">
        <v>402</v>
      </c>
    </row>
    <row r="217" customFormat="false" ht="12.75" hidden="false" customHeight="false" outlineLevel="0" collapsed="false">
      <c r="A217" s="0" t="n">
        <v>216</v>
      </c>
      <c r="B217" s="0" t="s">
        <v>285</v>
      </c>
      <c r="C217" s="0" t="s">
        <v>403</v>
      </c>
      <c r="D217" s="0" t="s">
        <v>11</v>
      </c>
      <c r="E217" s="0" t="s">
        <v>404</v>
      </c>
    </row>
    <row r="218" customFormat="false" ht="12.75" hidden="false" customHeight="false" outlineLevel="0" collapsed="false">
      <c r="A218" s="0" t="n">
        <v>217</v>
      </c>
      <c r="B218" s="0" t="s">
        <v>285</v>
      </c>
      <c r="C218" s="0" t="s">
        <v>362</v>
      </c>
      <c r="D218" s="0" t="s">
        <v>36</v>
      </c>
      <c r="E218" s="0" t="s">
        <v>405</v>
      </c>
    </row>
    <row r="219" customFormat="false" ht="12.75" hidden="false" customHeight="false" outlineLevel="0" collapsed="false">
      <c r="A219" s="0" t="n">
        <v>218</v>
      </c>
      <c r="B219" s="0" t="s">
        <v>285</v>
      </c>
      <c r="C219" s="0" t="s">
        <v>406</v>
      </c>
      <c r="D219" s="0" t="s">
        <v>407</v>
      </c>
      <c r="E219" s="0" t="s">
        <v>408</v>
      </c>
    </row>
    <row r="220" customFormat="false" ht="12.75" hidden="false" customHeight="false" outlineLevel="0" collapsed="false">
      <c r="A220" s="0" t="n">
        <v>219</v>
      </c>
      <c r="B220" s="0" t="s">
        <v>285</v>
      </c>
      <c r="C220" s="0" t="s">
        <v>251</v>
      </c>
      <c r="D220" s="0" t="s">
        <v>46</v>
      </c>
      <c r="E220" s="0" t="s">
        <v>252</v>
      </c>
    </row>
    <row r="221" customFormat="false" ht="12.75" hidden="false" customHeight="false" outlineLevel="0" collapsed="false">
      <c r="A221" s="0" t="n">
        <v>220</v>
      </c>
      <c r="B221" s="0" t="s">
        <v>285</v>
      </c>
      <c r="C221" s="0" t="s">
        <v>409</v>
      </c>
      <c r="D221" s="0" t="s">
        <v>46</v>
      </c>
      <c r="E221" s="0" t="s">
        <v>410</v>
      </c>
    </row>
    <row r="222" customFormat="false" ht="12.75" hidden="false" customHeight="false" outlineLevel="0" collapsed="false">
      <c r="A222" s="0" t="n">
        <v>221</v>
      </c>
      <c r="B222" s="0" t="s">
        <v>285</v>
      </c>
      <c r="C222" s="0" t="s">
        <v>200</v>
      </c>
      <c r="D222" s="0" t="s">
        <v>21</v>
      </c>
      <c r="E222" s="0" t="s">
        <v>411</v>
      </c>
    </row>
    <row r="223" customFormat="false" ht="12.75" hidden="false" customHeight="false" outlineLevel="0" collapsed="false">
      <c r="A223" s="0" t="n">
        <v>222</v>
      </c>
      <c r="B223" s="0" t="s">
        <v>285</v>
      </c>
      <c r="C223" s="0" t="s">
        <v>89</v>
      </c>
      <c r="D223" s="0" t="s">
        <v>70</v>
      </c>
      <c r="E223" s="0" t="s">
        <v>412</v>
      </c>
    </row>
    <row r="224" customFormat="false" ht="12.75" hidden="false" customHeight="false" outlineLevel="0" collapsed="false">
      <c r="A224" s="0" t="n">
        <v>223</v>
      </c>
      <c r="B224" s="0" t="s">
        <v>285</v>
      </c>
      <c r="C224" s="0" t="s">
        <v>413</v>
      </c>
      <c r="D224" s="0" t="s">
        <v>44</v>
      </c>
      <c r="E224" s="0" t="s">
        <v>351</v>
      </c>
    </row>
    <row r="225" customFormat="false" ht="12.75" hidden="false" customHeight="false" outlineLevel="0" collapsed="false">
      <c r="A225" s="0" t="n">
        <v>224</v>
      </c>
      <c r="B225" s="0" t="s">
        <v>285</v>
      </c>
      <c r="C225" s="0" t="s">
        <v>414</v>
      </c>
      <c r="D225" s="0" t="s">
        <v>21</v>
      </c>
      <c r="E225" s="0" t="s">
        <v>415</v>
      </c>
    </row>
    <row r="226" customFormat="false" ht="12.75" hidden="false" customHeight="false" outlineLevel="0" collapsed="false">
      <c r="A226" s="0" t="n">
        <v>225</v>
      </c>
      <c r="B226" s="0" t="s">
        <v>285</v>
      </c>
      <c r="C226" s="0" t="s">
        <v>416</v>
      </c>
      <c r="D226" s="0" t="s">
        <v>11</v>
      </c>
      <c r="E226" s="0" t="s">
        <v>417</v>
      </c>
    </row>
    <row r="227" customFormat="false" ht="12.75" hidden="false" customHeight="false" outlineLevel="0" collapsed="false">
      <c r="A227" s="0" t="n">
        <v>226</v>
      </c>
      <c r="B227" s="0" t="s">
        <v>285</v>
      </c>
      <c r="C227" s="0" t="s">
        <v>146</v>
      </c>
      <c r="D227" s="0" t="s">
        <v>11</v>
      </c>
      <c r="E227" s="0" t="s">
        <v>418</v>
      </c>
    </row>
    <row r="228" customFormat="false" ht="12.75" hidden="false" customHeight="false" outlineLevel="0" collapsed="false">
      <c r="A228" s="0" t="n">
        <v>227</v>
      </c>
      <c r="B228" s="0" t="s">
        <v>285</v>
      </c>
      <c r="C228" s="0" t="s">
        <v>237</v>
      </c>
      <c r="D228" s="0" t="s">
        <v>44</v>
      </c>
      <c r="E228" s="0" t="s">
        <v>419</v>
      </c>
    </row>
    <row r="229" customFormat="false" ht="12.75" hidden="false" customHeight="false" outlineLevel="0" collapsed="false">
      <c r="A229" s="0" t="n">
        <v>228</v>
      </c>
      <c r="B229" s="0" t="s">
        <v>285</v>
      </c>
      <c r="C229" s="0" t="s">
        <v>420</v>
      </c>
      <c r="D229" s="0" t="s">
        <v>11</v>
      </c>
      <c r="E229" s="0" t="s">
        <v>421</v>
      </c>
    </row>
    <row r="230" customFormat="false" ht="12.75" hidden="false" customHeight="false" outlineLevel="0" collapsed="false">
      <c r="A230" s="0" t="n">
        <v>229</v>
      </c>
      <c r="B230" s="0" t="s">
        <v>285</v>
      </c>
      <c r="C230" s="0" t="s">
        <v>422</v>
      </c>
      <c r="D230" s="0" t="s">
        <v>36</v>
      </c>
      <c r="E230" s="0" t="s">
        <v>423</v>
      </c>
    </row>
    <row r="231" customFormat="false" ht="12.75" hidden="false" customHeight="false" outlineLevel="0" collapsed="false">
      <c r="A231" s="0" t="n">
        <v>230</v>
      </c>
      <c r="B231" s="0" t="s">
        <v>285</v>
      </c>
      <c r="C231" s="0" t="s">
        <v>424</v>
      </c>
      <c r="D231" s="0" t="s">
        <v>21</v>
      </c>
      <c r="E231" s="0" t="s">
        <v>425</v>
      </c>
    </row>
    <row r="232" customFormat="false" ht="12.75" hidden="false" customHeight="false" outlineLevel="0" collapsed="false">
      <c r="A232" s="0" t="n">
        <v>231</v>
      </c>
      <c r="B232" s="0" t="s">
        <v>285</v>
      </c>
      <c r="C232" s="0" t="s">
        <v>426</v>
      </c>
      <c r="D232" s="0" t="s">
        <v>46</v>
      </c>
      <c r="E232" s="0" t="s">
        <v>427</v>
      </c>
    </row>
    <row r="233" customFormat="false" ht="12.75" hidden="false" customHeight="false" outlineLevel="0" collapsed="false">
      <c r="A233" s="0" t="n">
        <v>232</v>
      </c>
      <c r="B233" s="0" t="s">
        <v>285</v>
      </c>
      <c r="C233" s="0" t="s">
        <v>428</v>
      </c>
      <c r="D233" s="0" t="s">
        <v>21</v>
      </c>
      <c r="E233" s="0" t="s">
        <v>429</v>
      </c>
    </row>
    <row r="234" customFormat="false" ht="12.75" hidden="false" customHeight="false" outlineLevel="0" collapsed="false">
      <c r="A234" s="0" t="n">
        <v>233</v>
      </c>
      <c r="B234" s="0" t="s">
        <v>285</v>
      </c>
      <c r="C234" s="0" t="s">
        <v>430</v>
      </c>
      <c r="D234" s="0" t="s">
        <v>40</v>
      </c>
      <c r="E234" s="0" t="s">
        <v>431</v>
      </c>
    </row>
    <row r="235" customFormat="false" ht="12.75" hidden="false" customHeight="false" outlineLevel="0" collapsed="false">
      <c r="A235" s="0" t="n">
        <v>234</v>
      </c>
      <c r="B235" s="0" t="s">
        <v>285</v>
      </c>
      <c r="C235" s="0" t="s">
        <v>432</v>
      </c>
      <c r="D235" s="0" t="s">
        <v>36</v>
      </c>
      <c r="E235" s="0" t="s">
        <v>433</v>
      </c>
    </row>
    <row r="236" customFormat="false" ht="12.75" hidden="false" customHeight="false" outlineLevel="0" collapsed="false">
      <c r="A236" s="0" t="n">
        <v>235</v>
      </c>
      <c r="B236" s="0" t="s">
        <v>285</v>
      </c>
      <c r="C236" s="0" t="s">
        <v>434</v>
      </c>
      <c r="D236" s="0" t="s">
        <v>36</v>
      </c>
      <c r="E236" s="0" t="s">
        <v>435</v>
      </c>
    </row>
    <row r="237" customFormat="false" ht="12.75" hidden="false" customHeight="false" outlineLevel="0" collapsed="false">
      <c r="A237" s="0" t="n">
        <v>236</v>
      </c>
      <c r="B237" s="0" t="s">
        <v>285</v>
      </c>
      <c r="C237" s="0" t="s">
        <v>436</v>
      </c>
      <c r="D237" s="0" t="s">
        <v>44</v>
      </c>
      <c r="E237" s="0" t="s">
        <v>437</v>
      </c>
    </row>
    <row r="238" customFormat="false" ht="12.75" hidden="false" customHeight="false" outlineLevel="0" collapsed="false">
      <c r="A238" s="0" t="n">
        <v>237</v>
      </c>
      <c r="B238" s="0" t="s">
        <v>285</v>
      </c>
      <c r="C238" s="0" t="s">
        <v>438</v>
      </c>
      <c r="D238" s="0" t="s">
        <v>407</v>
      </c>
      <c r="E238" s="0" t="s">
        <v>439</v>
      </c>
    </row>
    <row r="239" customFormat="false" ht="12.75" hidden="false" customHeight="false" outlineLevel="0" collapsed="false">
      <c r="A239" s="0" t="n">
        <v>238</v>
      </c>
      <c r="B239" s="0" t="s">
        <v>285</v>
      </c>
      <c r="C239" s="0" t="s">
        <v>93</v>
      </c>
      <c r="D239" s="0" t="s">
        <v>36</v>
      </c>
      <c r="E239" s="0" t="s">
        <v>440</v>
      </c>
    </row>
    <row r="240" customFormat="false" ht="12.75" hidden="false" customHeight="false" outlineLevel="0" collapsed="false">
      <c r="A240" s="0" t="n">
        <v>239</v>
      </c>
      <c r="B240" s="0" t="s">
        <v>285</v>
      </c>
      <c r="C240" s="0" t="s">
        <v>139</v>
      </c>
      <c r="D240" s="0" t="s">
        <v>40</v>
      </c>
      <c r="E240" s="0" t="s">
        <v>139</v>
      </c>
    </row>
    <row r="241" customFormat="false" ht="12.75" hidden="false" customHeight="false" outlineLevel="0" collapsed="false">
      <c r="A241" s="0" t="n">
        <v>240</v>
      </c>
      <c r="B241" s="0" t="s">
        <v>285</v>
      </c>
      <c r="C241" s="0" t="s">
        <v>142</v>
      </c>
      <c r="D241" s="0" t="s">
        <v>21</v>
      </c>
      <c r="E241" s="0" t="s">
        <v>429</v>
      </c>
    </row>
    <row r="242" customFormat="false" ht="12.75" hidden="false" customHeight="false" outlineLevel="0" collapsed="false">
      <c r="A242" s="0" t="n">
        <v>241</v>
      </c>
      <c r="B242" s="0" t="s">
        <v>285</v>
      </c>
      <c r="C242" s="0" t="s">
        <v>441</v>
      </c>
      <c r="D242" s="0" t="s">
        <v>21</v>
      </c>
      <c r="E242" s="0" t="s">
        <v>442</v>
      </c>
    </row>
    <row r="243" customFormat="false" ht="12.75" hidden="false" customHeight="false" outlineLevel="0" collapsed="false">
      <c r="A243" s="0" t="n">
        <v>242</v>
      </c>
      <c r="B243" s="0" t="s">
        <v>285</v>
      </c>
      <c r="C243" s="0" t="s">
        <v>443</v>
      </c>
      <c r="D243" s="0" t="s">
        <v>11</v>
      </c>
      <c r="E243" s="0" t="s">
        <v>444</v>
      </c>
    </row>
    <row r="244" customFormat="false" ht="12.75" hidden="false" customHeight="false" outlineLevel="0" collapsed="false">
      <c r="A244" s="0" t="n">
        <v>243</v>
      </c>
      <c r="B244" s="0" t="s">
        <v>285</v>
      </c>
      <c r="C244" s="0" t="s">
        <v>192</v>
      </c>
      <c r="D244" s="0" t="s">
        <v>36</v>
      </c>
      <c r="E244" s="0" t="s">
        <v>445</v>
      </c>
    </row>
    <row r="245" customFormat="false" ht="12.75" hidden="false" customHeight="false" outlineLevel="0" collapsed="false">
      <c r="A245" s="0" t="n">
        <v>244</v>
      </c>
      <c r="B245" s="0" t="s">
        <v>285</v>
      </c>
      <c r="C245" s="0" t="s">
        <v>446</v>
      </c>
      <c r="D245" s="0" t="s">
        <v>36</v>
      </c>
      <c r="E245" s="0" t="s">
        <v>447</v>
      </c>
    </row>
    <row r="246" customFormat="false" ht="12.75" hidden="false" customHeight="false" outlineLevel="0" collapsed="false">
      <c r="A246" s="0" t="n">
        <v>245</v>
      </c>
      <c r="B246" s="0" t="s">
        <v>285</v>
      </c>
      <c r="C246" s="0" t="s">
        <v>448</v>
      </c>
      <c r="D246" s="0" t="s">
        <v>60</v>
      </c>
      <c r="E246" s="0" t="s">
        <v>449</v>
      </c>
    </row>
    <row r="247" customFormat="false" ht="12.75" hidden="false" customHeight="false" outlineLevel="0" collapsed="false">
      <c r="A247" s="0" t="n">
        <v>246</v>
      </c>
      <c r="B247" s="0" t="s">
        <v>285</v>
      </c>
      <c r="C247" s="0" t="s">
        <v>450</v>
      </c>
      <c r="D247" s="0" t="s">
        <v>451</v>
      </c>
      <c r="E247" s="0" t="s">
        <v>199</v>
      </c>
    </row>
    <row r="248" customFormat="false" ht="12.75" hidden="false" customHeight="false" outlineLevel="0" collapsed="false">
      <c r="A248" s="0" t="n">
        <v>247</v>
      </c>
      <c r="B248" s="0" t="s">
        <v>285</v>
      </c>
      <c r="C248" s="0" t="s">
        <v>452</v>
      </c>
      <c r="D248" s="0" t="s">
        <v>44</v>
      </c>
      <c r="E248" s="0" t="s">
        <v>351</v>
      </c>
    </row>
    <row r="249" customFormat="false" ht="12.75" hidden="false" customHeight="false" outlineLevel="0" collapsed="false">
      <c r="A249" s="0" t="n">
        <v>248</v>
      </c>
      <c r="B249" s="0" t="s">
        <v>285</v>
      </c>
      <c r="C249" s="0" t="s">
        <v>453</v>
      </c>
      <c r="D249" s="0" t="s">
        <v>11</v>
      </c>
      <c r="E249" s="0" t="s">
        <v>454</v>
      </c>
    </row>
    <row r="250" customFormat="false" ht="12.75" hidden="false" customHeight="false" outlineLevel="0" collapsed="false">
      <c r="A250" s="0" t="n">
        <v>249</v>
      </c>
      <c r="B250" s="0" t="s">
        <v>285</v>
      </c>
      <c r="C250" s="0" t="s">
        <v>56</v>
      </c>
      <c r="D250" s="0" t="s">
        <v>21</v>
      </c>
      <c r="E250" s="0" t="s">
        <v>429</v>
      </c>
    </row>
    <row r="251" customFormat="false" ht="12.75" hidden="false" customHeight="false" outlineLevel="0" collapsed="false">
      <c r="A251" s="0" t="n">
        <v>250</v>
      </c>
      <c r="B251" s="0" t="s">
        <v>285</v>
      </c>
      <c r="C251" s="0" t="s">
        <v>455</v>
      </c>
      <c r="D251" s="0" t="s">
        <v>360</v>
      </c>
      <c r="E251" s="0" t="s">
        <v>456</v>
      </c>
    </row>
    <row r="252" customFormat="false" ht="12.75" hidden="false" customHeight="false" outlineLevel="0" collapsed="false">
      <c r="A252" s="0" t="n">
        <v>251</v>
      </c>
      <c r="B252" s="0" t="s">
        <v>285</v>
      </c>
      <c r="C252" s="0" t="s">
        <v>146</v>
      </c>
      <c r="D252" s="0" t="s">
        <v>11</v>
      </c>
      <c r="E252" s="0" t="s">
        <v>454</v>
      </c>
    </row>
    <row r="253" customFormat="false" ht="12.75" hidden="false" customHeight="false" outlineLevel="0" collapsed="false">
      <c r="A253" s="0" t="n">
        <v>252</v>
      </c>
      <c r="B253" s="0" t="s">
        <v>285</v>
      </c>
      <c r="C253" s="0" t="s">
        <v>83</v>
      </c>
      <c r="D253" s="0" t="s">
        <v>46</v>
      </c>
      <c r="E253" s="0" t="s">
        <v>457</v>
      </c>
    </row>
    <row r="254" customFormat="false" ht="12.75" hidden="false" customHeight="false" outlineLevel="0" collapsed="false">
      <c r="A254" s="0" t="n">
        <v>253</v>
      </c>
      <c r="B254" s="0" t="s">
        <v>285</v>
      </c>
      <c r="C254" s="0" t="s">
        <v>458</v>
      </c>
      <c r="D254" s="0" t="s">
        <v>11</v>
      </c>
      <c r="E254" s="0" t="s">
        <v>459</v>
      </c>
    </row>
    <row r="255" customFormat="false" ht="12.75" hidden="false" customHeight="false" outlineLevel="0" collapsed="false">
      <c r="A255" s="0" t="n">
        <v>254</v>
      </c>
      <c r="B255" s="0" t="s">
        <v>285</v>
      </c>
      <c r="C255" s="0" t="s">
        <v>32</v>
      </c>
      <c r="D255" s="0" t="s">
        <v>21</v>
      </c>
      <c r="E255" s="0" t="s">
        <v>460</v>
      </c>
    </row>
    <row r="256" customFormat="false" ht="12.75" hidden="false" customHeight="false" outlineLevel="0" collapsed="false">
      <c r="A256" s="0" t="n">
        <v>255</v>
      </c>
      <c r="B256" s="0" t="s">
        <v>285</v>
      </c>
      <c r="C256" s="0" t="s">
        <v>461</v>
      </c>
      <c r="D256" s="0" t="s">
        <v>21</v>
      </c>
      <c r="E256" s="0" t="s">
        <v>462</v>
      </c>
    </row>
    <row r="257" customFormat="false" ht="12.75" hidden="false" customHeight="false" outlineLevel="0" collapsed="false">
      <c r="A257" s="0" t="n">
        <v>256</v>
      </c>
      <c r="B257" s="0" t="s">
        <v>285</v>
      </c>
      <c r="C257" s="0" t="s">
        <v>463</v>
      </c>
      <c r="D257" s="0" t="s">
        <v>48</v>
      </c>
      <c r="E257" s="0" t="s">
        <v>464</v>
      </c>
    </row>
    <row r="258" customFormat="false" ht="12.75" hidden="false" customHeight="false" outlineLevel="0" collapsed="false">
      <c r="A258" s="0" t="n">
        <v>257</v>
      </c>
      <c r="B258" s="0" t="s">
        <v>285</v>
      </c>
      <c r="C258" s="0" t="s">
        <v>452</v>
      </c>
      <c r="D258" s="0" t="s">
        <v>44</v>
      </c>
      <c r="E258" s="0" t="s">
        <v>465</v>
      </c>
    </row>
    <row r="259" customFormat="false" ht="12.75" hidden="false" customHeight="false" outlineLevel="0" collapsed="false">
      <c r="A259" s="0" t="n">
        <v>258</v>
      </c>
      <c r="B259" s="0" t="s">
        <v>285</v>
      </c>
      <c r="C259" s="0" t="s">
        <v>466</v>
      </c>
      <c r="D259" s="0" t="s">
        <v>21</v>
      </c>
      <c r="E259" s="0" t="s">
        <v>467</v>
      </c>
    </row>
    <row r="260" customFormat="false" ht="12.75" hidden="false" customHeight="false" outlineLevel="0" collapsed="false">
      <c r="A260" s="0" t="n">
        <v>259</v>
      </c>
      <c r="B260" s="0" t="s">
        <v>285</v>
      </c>
      <c r="C260" s="0" t="s">
        <v>468</v>
      </c>
      <c r="D260" s="0" t="s">
        <v>11</v>
      </c>
      <c r="E260" s="0" t="s">
        <v>469</v>
      </c>
    </row>
    <row r="261" customFormat="false" ht="12.75" hidden="false" customHeight="false" outlineLevel="0" collapsed="false">
      <c r="A261" s="0" t="n">
        <v>260</v>
      </c>
      <c r="B261" s="0" t="s">
        <v>285</v>
      </c>
      <c r="C261" s="0" t="s">
        <v>536</v>
      </c>
      <c r="D261" s="0" t="s">
        <v>40</v>
      </c>
      <c r="E261" s="0" t="s">
        <v>537</v>
      </c>
    </row>
    <row r="262" customFormat="false" ht="12.75" hidden="false" customHeight="false" outlineLevel="0" collapsed="false">
      <c r="A262" s="0" t="n">
        <v>261</v>
      </c>
      <c r="B262" s="0" t="s">
        <v>285</v>
      </c>
      <c r="C262" s="0" t="s">
        <v>471</v>
      </c>
      <c r="D262" s="0" t="s">
        <v>48</v>
      </c>
      <c r="E262" s="0" t="s">
        <v>472</v>
      </c>
    </row>
    <row r="263" customFormat="false" ht="12.75" hidden="false" customHeight="false" outlineLevel="0" collapsed="false">
      <c r="A263" s="0" t="n">
        <v>262</v>
      </c>
      <c r="B263" s="0" t="s">
        <v>285</v>
      </c>
      <c r="C263" s="0" t="s">
        <v>473</v>
      </c>
      <c r="D263" s="0" t="s">
        <v>24</v>
      </c>
      <c r="E263" s="0" t="s">
        <v>474</v>
      </c>
    </row>
    <row r="264" customFormat="false" ht="12.75" hidden="false" customHeight="false" outlineLevel="0" collapsed="false">
      <c r="A264" s="0" t="n">
        <v>263</v>
      </c>
      <c r="B264" s="0" t="s">
        <v>285</v>
      </c>
      <c r="C264" s="0" t="s">
        <v>74</v>
      </c>
      <c r="D264" s="0" t="s">
        <v>40</v>
      </c>
      <c r="E264" s="0" t="s">
        <v>538</v>
      </c>
    </row>
    <row r="265" customFormat="false" ht="12.75" hidden="false" customHeight="false" outlineLevel="0" collapsed="false">
      <c r="A265" s="0" t="n">
        <v>264</v>
      </c>
      <c r="B265" s="0" t="s">
        <v>285</v>
      </c>
      <c r="C265" s="0" t="s">
        <v>476</v>
      </c>
      <c r="D265" s="0" t="s">
        <v>11</v>
      </c>
      <c r="E265" s="0" t="s">
        <v>477</v>
      </c>
    </row>
    <row r="266" customFormat="false" ht="12.75" hidden="false" customHeight="false" outlineLevel="0" collapsed="false">
      <c r="A266" s="0" t="n">
        <v>265</v>
      </c>
      <c r="B266" s="0" t="s">
        <v>285</v>
      </c>
      <c r="C266" s="0" t="s">
        <v>478</v>
      </c>
      <c r="D266" s="0" t="s">
        <v>36</v>
      </c>
      <c r="E266" s="0" t="s">
        <v>479</v>
      </c>
    </row>
    <row r="267" customFormat="false" ht="12.75" hidden="false" customHeight="false" outlineLevel="0" collapsed="false">
      <c r="A267" s="0" t="n">
        <v>266</v>
      </c>
      <c r="B267" s="0" t="s">
        <v>285</v>
      </c>
      <c r="C267" s="0" t="s">
        <v>172</v>
      </c>
      <c r="D267" s="0" t="s">
        <v>36</v>
      </c>
      <c r="E267" s="0" t="s">
        <v>398</v>
      </c>
    </row>
    <row r="268" customFormat="false" ht="12.75" hidden="false" customHeight="false" outlineLevel="0" collapsed="false">
      <c r="A268" s="0" t="n">
        <v>267</v>
      </c>
      <c r="B268" s="0" t="s">
        <v>285</v>
      </c>
      <c r="C268" s="0" t="s">
        <v>480</v>
      </c>
      <c r="D268" s="0" t="s">
        <v>11</v>
      </c>
      <c r="E268" s="0" t="s">
        <v>469</v>
      </c>
    </row>
    <row r="269" customFormat="false" ht="12.75" hidden="false" customHeight="false" outlineLevel="0" collapsed="false">
      <c r="A269" s="0" t="n">
        <v>268</v>
      </c>
      <c r="B269" s="0" t="s">
        <v>285</v>
      </c>
      <c r="C269" s="0" t="s">
        <v>481</v>
      </c>
      <c r="D269" s="0" t="s">
        <v>60</v>
      </c>
      <c r="E269" s="0" t="s">
        <v>482</v>
      </c>
    </row>
    <row r="270" customFormat="false" ht="12.75" hidden="false" customHeight="false" outlineLevel="0" collapsed="false">
      <c r="A270" s="0" t="n">
        <v>269</v>
      </c>
      <c r="B270" s="0" t="s">
        <v>285</v>
      </c>
      <c r="C270" s="0" t="s">
        <v>483</v>
      </c>
      <c r="D270" s="0" t="s">
        <v>11</v>
      </c>
      <c r="E270" s="0" t="s">
        <v>484</v>
      </c>
    </row>
    <row r="271" customFormat="false" ht="12.75" hidden="false" customHeight="false" outlineLevel="0" collapsed="false">
      <c r="A271" s="0" t="n">
        <v>270</v>
      </c>
      <c r="B271" s="0" t="s">
        <v>285</v>
      </c>
      <c r="C271" s="0" t="s">
        <v>50</v>
      </c>
      <c r="D271" s="0" t="s">
        <v>44</v>
      </c>
      <c r="E271" s="0" t="s">
        <v>485</v>
      </c>
    </row>
    <row r="272" customFormat="false" ht="12.75" hidden="false" customHeight="false" outlineLevel="0" collapsed="false">
      <c r="A272" s="0" t="n">
        <v>271</v>
      </c>
      <c r="B272" s="0" t="s">
        <v>285</v>
      </c>
      <c r="C272" s="0" t="s">
        <v>416</v>
      </c>
      <c r="D272" s="0" t="s">
        <v>11</v>
      </c>
      <c r="E272" s="0" t="s">
        <v>486</v>
      </c>
    </row>
    <row r="273" customFormat="false" ht="12.75" hidden="false" customHeight="false" outlineLevel="0" collapsed="false">
      <c r="A273" s="0" t="n">
        <v>272</v>
      </c>
      <c r="B273" s="0" t="s">
        <v>285</v>
      </c>
      <c r="C273" s="0" t="s">
        <v>139</v>
      </c>
      <c r="D273" s="0" t="s">
        <v>40</v>
      </c>
      <c r="E273" s="0" t="s">
        <v>139</v>
      </c>
    </row>
    <row r="274" customFormat="false" ht="12.75" hidden="false" customHeight="false" outlineLevel="0" collapsed="false">
      <c r="A274" s="0" t="n">
        <v>273</v>
      </c>
      <c r="B274" s="0" t="s">
        <v>285</v>
      </c>
      <c r="C274" s="0" t="s">
        <v>527</v>
      </c>
      <c r="D274" s="0" t="s">
        <v>40</v>
      </c>
      <c r="E274" s="0" t="s">
        <v>539</v>
      </c>
    </row>
    <row r="275" customFormat="false" ht="12.75" hidden="false" customHeight="false" outlineLevel="0" collapsed="false">
      <c r="A275" s="0" t="n">
        <v>274</v>
      </c>
      <c r="B275" s="0" t="s">
        <v>285</v>
      </c>
      <c r="C275" s="0" t="s">
        <v>488</v>
      </c>
      <c r="D275" s="0" t="s">
        <v>11</v>
      </c>
      <c r="E275" s="0" t="s">
        <v>489</v>
      </c>
    </row>
    <row r="276" customFormat="false" ht="12.75" hidden="false" customHeight="false" outlineLevel="0" collapsed="false">
      <c r="A276" s="0" t="n">
        <v>275</v>
      </c>
      <c r="B276" s="0" t="s">
        <v>285</v>
      </c>
      <c r="C276" s="0" t="s">
        <v>490</v>
      </c>
      <c r="D276" s="0" t="s">
        <v>271</v>
      </c>
      <c r="E276" s="0" t="s">
        <v>491</v>
      </c>
    </row>
    <row r="277" customFormat="false" ht="12.75" hidden="false" customHeight="false" outlineLevel="0" collapsed="false">
      <c r="A277" s="0" t="n">
        <v>276</v>
      </c>
      <c r="B277" s="0" t="s">
        <v>285</v>
      </c>
      <c r="C277" s="0" t="s">
        <v>401</v>
      </c>
      <c r="D277" s="0" t="s">
        <v>11</v>
      </c>
      <c r="E277" s="0" t="s">
        <v>492</v>
      </c>
    </row>
    <row r="278" customFormat="false" ht="12.75" hidden="false" customHeight="false" outlineLevel="0" collapsed="false">
      <c r="A278" s="0" t="n">
        <v>277</v>
      </c>
      <c r="B278" s="0" t="s">
        <v>285</v>
      </c>
      <c r="C278" s="0" t="s">
        <v>420</v>
      </c>
      <c r="D278" s="0" t="s">
        <v>11</v>
      </c>
      <c r="E278" s="0" t="s">
        <v>493</v>
      </c>
    </row>
    <row r="279" customFormat="false" ht="12.75" hidden="false" customHeight="false" outlineLevel="0" collapsed="false">
      <c r="A279" s="0" t="n">
        <v>278</v>
      </c>
      <c r="B279" s="0" t="s">
        <v>285</v>
      </c>
      <c r="C279" s="0" t="s">
        <v>473</v>
      </c>
      <c r="D279" s="0" t="s">
        <v>11</v>
      </c>
      <c r="E279" s="0" t="s">
        <v>494</v>
      </c>
    </row>
  </sheetData>
  <autoFilter ref="D1:D27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75" zeroHeight="false" outlineLevelRow="0" outlineLevelCol="0"/>
  <cols>
    <col collapsed="false" customWidth="true" hidden="false" outlineLevel="0" max="1025" min="1" style="0" width="8.73"/>
  </cols>
  <sheetData>
    <row r="1" customFormat="false" ht="14.25" hidden="false" customHeight="false" outlineLevel="0" collapsed="false">
      <c r="A1" s="15" t="s">
        <v>520</v>
      </c>
      <c r="B1" s="15" t="s">
        <v>521</v>
      </c>
      <c r="C1" s="16" t="s">
        <v>522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</row>
    <row r="2" customFormat="false" ht="14.25" hidden="false" customHeight="false" outlineLevel="0" collapsed="false">
      <c r="A2" s="18" t="n">
        <v>1</v>
      </c>
      <c r="B2" s="17" t="n">
        <v>35</v>
      </c>
      <c r="C2" s="17" t="n">
        <v>12</v>
      </c>
      <c r="D2" s="17" t="n">
        <v>14</v>
      </c>
      <c r="E2" s="17" t="n">
        <v>23</v>
      </c>
      <c r="F2" s="17" t="n">
        <v>36</v>
      </c>
      <c r="G2" s="17" t="n">
        <v>53</v>
      </c>
      <c r="H2" s="17" t="n">
        <v>84</v>
      </c>
      <c r="I2" s="17" t="n">
        <v>96</v>
      </c>
      <c r="J2" s="17" t="n">
        <v>97</v>
      </c>
      <c r="K2" s="17" t="n">
        <v>102</v>
      </c>
      <c r="L2" s="17" t="n">
        <v>106</v>
      </c>
      <c r="M2" s="17" t="n">
        <v>108</v>
      </c>
      <c r="N2" s="17" t="n">
        <v>113</v>
      </c>
      <c r="O2" s="17" t="n">
        <v>117</v>
      </c>
      <c r="P2" s="17" t="n">
        <v>120</v>
      </c>
      <c r="Q2" s="17" t="n">
        <v>121</v>
      </c>
      <c r="R2" s="17" t="n">
        <v>132</v>
      </c>
      <c r="S2" s="17" t="n">
        <v>153</v>
      </c>
      <c r="T2" s="17" t="n">
        <v>156</v>
      </c>
      <c r="U2" s="17" t="n">
        <v>165</v>
      </c>
      <c r="V2" s="17" t="n">
        <v>168</v>
      </c>
      <c r="W2" s="17" t="n">
        <v>184</v>
      </c>
      <c r="X2" s="17" t="n">
        <v>185</v>
      </c>
      <c r="Y2" s="17" t="n">
        <v>190</v>
      </c>
      <c r="Z2" s="17" t="n">
        <v>205</v>
      </c>
      <c r="AA2" s="17" t="n">
        <v>208</v>
      </c>
      <c r="AB2" s="17" t="n">
        <v>214</v>
      </c>
      <c r="AC2" s="17" t="n">
        <v>217</v>
      </c>
      <c r="AD2" s="17" t="n">
        <v>222</v>
      </c>
      <c r="AE2" s="17" t="n">
        <v>223</v>
      </c>
      <c r="AF2" s="17" t="n">
        <v>227</v>
      </c>
      <c r="AG2" s="17" t="n">
        <v>235</v>
      </c>
      <c r="AH2" s="17" t="n">
        <v>236</v>
      </c>
      <c r="AI2" s="17" t="n">
        <v>247</v>
      </c>
      <c r="AJ2" s="17" t="n">
        <v>257</v>
      </c>
      <c r="AK2" s="17" t="n">
        <v>270</v>
      </c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customFormat="false" ht="14.25" hidden="false" customHeight="false" outlineLevel="0" collapsed="false">
      <c r="A3" s="18" t="n">
        <v>2</v>
      </c>
      <c r="B3" s="17" t="n">
        <v>33</v>
      </c>
      <c r="C3" s="17" t="n">
        <v>4</v>
      </c>
      <c r="D3" s="17" t="n">
        <v>7</v>
      </c>
      <c r="E3" s="17" t="n">
        <v>15</v>
      </c>
      <c r="F3" s="17" t="n">
        <v>18</v>
      </c>
      <c r="G3" s="17" t="n">
        <v>28</v>
      </c>
      <c r="H3" s="17" t="n">
        <v>32</v>
      </c>
      <c r="I3" s="17" t="n">
        <v>34</v>
      </c>
      <c r="J3" s="17" t="n">
        <v>44</v>
      </c>
      <c r="K3" s="17" t="n">
        <v>45</v>
      </c>
      <c r="L3" s="17" t="n">
        <v>50</v>
      </c>
      <c r="M3" s="17" t="n">
        <v>55</v>
      </c>
      <c r="N3" s="17" t="n">
        <v>56</v>
      </c>
      <c r="O3" s="17" t="n">
        <v>71</v>
      </c>
      <c r="P3" s="17" t="n">
        <v>83</v>
      </c>
      <c r="Q3" s="17" t="n">
        <v>93</v>
      </c>
      <c r="R3" s="17" t="n">
        <v>105</v>
      </c>
      <c r="S3" s="17" t="n">
        <v>139</v>
      </c>
      <c r="T3" s="17" t="n">
        <v>148</v>
      </c>
      <c r="U3" s="17" t="n">
        <v>154</v>
      </c>
      <c r="V3" s="17" t="n">
        <v>157</v>
      </c>
      <c r="W3" s="17" t="n">
        <v>183</v>
      </c>
      <c r="X3" s="17" t="n">
        <v>210</v>
      </c>
      <c r="Y3" s="17" t="n">
        <v>218</v>
      </c>
      <c r="Z3" s="17" t="n">
        <v>230</v>
      </c>
      <c r="AA3" s="17" t="n">
        <v>246</v>
      </c>
      <c r="AB3" s="17" t="n">
        <v>253</v>
      </c>
      <c r="AC3" s="17" t="n">
        <v>254</v>
      </c>
      <c r="AD3" s="17" t="n">
        <v>255</v>
      </c>
      <c r="AE3" s="17" t="n">
        <v>262</v>
      </c>
      <c r="AF3" s="17" t="n">
        <v>264</v>
      </c>
      <c r="AG3" s="17" t="n">
        <v>268</v>
      </c>
      <c r="AH3" s="17" t="n">
        <v>277</v>
      </c>
      <c r="AI3" s="17" t="n">
        <v>278</v>
      </c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</row>
    <row r="4" customFormat="false" ht="14.25" hidden="false" customHeight="false" outlineLevel="0" collapsed="false">
      <c r="A4" s="18" t="n">
        <v>3</v>
      </c>
      <c r="B4" s="17" t="n">
        <v>24</v>
      </c>
      <c r="C4" s="17" t="n">
        <v>8</v>
      </c>
      <c r="D4" s="17" t="n">
        <v>29</v>
      </c>
      <c r="E4" s="17" t="n">
        <v>35</v>
      </c>
      <c r="F4" s="17" t="n">
        <v>40</v>
      </c>
      <c r="G4" s="17" t="n">
        <v>41</v>
      </c>
      <c r="H4" s="17" t="n">
        <v>57</v>
      </c>
      <c r="I4" s="17" t="n">
        <v>60</v>
      </c>
      <c r="J4" s="17" t="n">
        <v>64</v>
      </c>
      <c r="K4" s="17" t="n">
        <v>80</v>
      </c>
      <c r="L4" s="17" t="n">
        <v>85</v>
      </c>
      <c r="M4" s="17" t="n">
        <v>87</v>
      </c>
      <c r="N4" s="17" t="n">
        <v>100</v>
      </c>
      <c r="O4" s="17" t="n">
        <v>146</v>
      </c>
      <c r="P4" s="17" t="n">
        <v>147</v>
      </c>
      <c r="Q4" s="17" t="n">
        <v>160</v>
      </c>
      <c r="R4" s="17" t="n">
        <v>166</v>
      </c>
      <c r="S4" s="17" t="n">
        <v>206</v>
      </c>
      <c r="T4" s="17" t="n">
        <v>229</v>
      </c>
      <c r="U4" s="17" t="n">
        <v>232</v>
      </c>
      <c r="V4" s="17" t="n">
        <v>240</v>
      </c>
      <c r="W4" s="17" t="n">
        <v>242</v>
      </c>
      <c r="X4" s="17" t="n">
        <v>243</v>
      </c>
      <c r="Y4" s="17" t="n">
        <v>250</v>
      </c>
      <c r="Z4" s="17" t="n">
        <v>275</v>
      </c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customFormat="false" ht="14.25" hidden="false" customHeight="false" outlineLevel="0" collapsed="false">
      <c r="A5" s="18" t="n">
        <v>4</v>
      </c>
      <c r="B5" s="17" t="n">
        <v>19</v>
      </c>
      <c r="C5" s="17" t="n">
        <v>1</v>
      </c>
      <c r="D5" s="17" t="n">
        <v>5</v>
      </c>
      <c r="E5" s="17" t="n">
        <v>17</v>
      </c>
      <c r="F5" s="17" t="n">
        <v>27</v>
      </c>
      <c r="G5" s="17" t="n">
        <v>59</v>
      </c>
      <c r="H5" s="17" t="n">
        <v>82</v>
      </c>
      <c r="I5" s="17" t="n">
        <v>91</v>
      </c>
      <c r="J5" s="17" t="n">
        <v>99</v>
      </c>
      <c r="K5" s="17" t="n">
        <v>137</v>
      </c>
      <c r="L5" s="17" t="n">
        <v>169</v>
      </c>
      <c r="M5" s="17" t="n">
        <v>172</v>
      </c>
      <c r="N5" s="17" t="n">
        <v>173</v>
      </c>
      <c r="O5" s="17" t="n">
        <v>195</v>
      </c>
      <c r="P5" s="17" t="n">
        <v>207</v>
      </c>
      <c r="Q5" s="17" t="n">
        <v>216</v>
      </c>
      <c r="R5" s="17" t="n">
        <v>224</v>
      </c>
      <c r="S5" s="17" t="n">
        <v>237</v>
      </c>
      <c r="T5" s="17" t="n">
        <v>245</v>
      </c>
      <c r="U5" s="17" t="n">
        <v>269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</row>
    <row r="6" customFormat="false" ht="14.25" hidden="false" customHeight="false" outlineLevel="0" collapsed="false">
      <c r="A6" s="18" t="n">
        <v>5</v>
      </c>
      <c r="B6" s="17" t="n">
        <v>14</v>
      </c>
      <c r="C6" s="17" t="n">
        <v>3</v>
      </c>
      <c r="D6" s="17" t="n">
        <v>22</v>
      </c>
      <c r="E6" s="17" t="n">
        <v>70</v>
      </c>
      <c r="F6" s="17" t="n">
        <v>74</v>
      </c>
      <c r="G6" s="17" t="n">
        <v>109</v>
      </c>
      <c r="H6" s="17" t="n">
        <v>112</v>
      </c>
      <c r="I6" s="17" t="n">
        <v>123</v>
      </c>
      <c r="J6" s="17" t="n">
        <v>163</v>
      </c>
      <c r="K6" s="17" t="n">
        <v>170</v>
      </c>
      <c r="L6" s="17" t="n">
        <v>181</v>
      </c>
      <c r="M6" s="17" t="n">
        <v>188</v>
      </c>
      <c r="N6" s="17" t="n">
        <v>213</v>
      </c>
      <c r="O6" s="17" t="n">
        <v>265</v>
      </c>
      <c r="P6" s="17" t="n">
        <v>274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</row>
    <row r="7" customFormat="false" ht="14.25" hidden="false" customHeight="false" outlineLevel="0" collapsed="false">
      <c r="A7" s="18" t="n">
        <v>6</v>
      </c>
      <c r="B7" s="17" t="n">
        <v>35</v>
      </c>
      <c r="C7" s="17" t="n">
        <v>16</v>
      </c>
      <c r="D7" s="17" t="n">
        <v>20</v>
      </c>
      <c r="E7" s="17" t="n">
        <v>67</v>
      </c>
      <c r="F7" s="17" t="n">
        <v>72</v>
      </c>
      <c r="G7" s="17" t="n">
        <v>88</v>
      </c>
      <c r="H7" s="17" t="n">
        <v>90</v>
      </c>
      <c r="I7" s="17" t="n">
        <v>94</v>
      </c>
      <c r="J7" s="17" t="n">
        <v>107</v>
      </c>
      <c r="K7" s="17" t="n">
        <v>116</v>
      </c>
      <c r="L7" s="17" t="n">
        <v>124</v>
      </c>
      <c r="M7" s="17" t="n">
        <v>125</v>
      </c>
      <c r="N7" s="17" t="n">
        <v>129</v>
      </c>
      <c r="O7" s="17" t="n">
        <v>134</v>
      </c>
      <c r="P7" s="17" t="n">
        <v>138</v>
      </c>
      <c r="Q7" s="17" t="n">
        <v>140</v>
      </c>
      <c r="R7" s="17" t="n">
        <v>143</v>
      </c>
      <c r="S7" s="17" t="n">
        <v>145</v>
      </c>
      <c r="T7" s="17" t="n">
        <v>152</v>
      </c>
      <c r="U7" s="17" t="n">
        <v>176</v>
      </c>
      <c r="V7" s="17" t="n">
        <v>177</v>
      </c>
      <c r="W7" s="17" t="n">
        <v>179</v>
      </c>
      <c r="X7" s="17" t="n">
        <v>180</v>
      </c>
      <c r="Y7" s="17" t="n">
        <v>187</v>
      </c>
      <c r="Z7" s="17" t="n">
        <v>193</v>
      </c>
      <c r="AA7" s="17" t="n">
        <v>194</v>
      </c>
      <c r="AB7" s="17" t="n">
        <v>197</v>
      </c>
      <c r="AC7" s="17" t="n">
        <v>201</v>
      </c>
      <c r="AD7" s="17" t="n">
        <v>203</v>
      </c>
      <c r="AE7" s="17" t="n">
        <v>209</v>
      </c>
      <c r="AF7" s="17" t="n">
        <v>215</v>
      </c>
      <c r="AG7" s="17" t="n">
        <v>221</v>
      </c>
      <c r="AH7" s="17" t="n">
        <v>226</v>
      </c>
      <c r="AI7" s="17" t="n">
        <v>249</v>
      </c>
      <c r="AJ7" s="17" t="n">
        <v>259</v>
      </c>
      <c r="AK7" s="17" t="n">
        <v>276</v>
      </c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</row>
    <row r="8" customFormat="false" ht="14.25" hidden="false" customHeight="false" outlineLevel="0" collapsed="false">
      <c r="A8" s="18" t="n">
        <v>7</v>
      </c>
      <c r="B8" s="17" t="n">
        <v>56</v>
      </c>
      <c r="C8" s="17" t="n">
        <v>2</v>
      </c>
      <c r="D8" s="17" t="n">
        <v>6</v>
      </c>
      <c r="E8" s="17" t="n">
        <v>9</v>
      </c>
      <c r="F8" s="17" t="n">
        <v>10</v>
      </c>
      <c r="G8" s="17" t="n">
        <v>19</v>
      </c>
      <c r="H8" s="17" t="n">
        <v>21</v>
      </c>
      <c r="I8" s="17" t="n">
        <v>24</v>
      </c>
      <c r="J8" s="17" t="n">
        <v>26</v>
      </c>
      <c r="K8" s="17" t="n">
        <v>33</v>
      </c>
      <c r="L8" s="17" t="n">
        <v>37</v>
      </c>
      <c r="M8" s="17" t="n">
        <v>39</v>
      </c>
      <c r="N8" s="17" t="n">
        <v>43</v>
      </c>
      <c r="O8" s="17" t="n">
        <v>46</v>
      </c>
      <c r="P8" s="17" t="n">
        <v>47</v>
      </c>
      <c r="Q8" s="17" t="n">
        <v>48</v>
      </c>
      <c r="R8" s="17" t="n">
        <v>51</v>
      </c>
      <c r="S8" s="17" t="n">
        <v>54</v>
      </c>
      <c r="T8" s="17" t="n">
        <v>62</v>
      </c>
      <c r="U8" s="17" t="n">
        <v>63</v>
      </c>
      <c r="V8" s="17" t="n">
        <v>65</v>
      </c>
      <c r="W8" s="17" t="n">
        <v>69</v>
      </c>
      <c r="X8" s="17" t="n">
        <v>75</v>
      </c>
      <c r="Y8" s="17" t="n">
        <v>78</v>
      </c>
      <c r="Z8" s="17" t="n">
        <v>81</v>
      </c>
      <c r="AA8" s="17" t="n">
        <v>89</v>
      </c>
      <c r="AB8" s="17" t="n">
        <v>92</v>
      </c>
      <c r="AC8" s="17" t="n">
        <v>95</v>
      </c>
      <c r="AD8" s="17" t="n">
        <v>101</v>
      </c>
      <c r="AE8" s="17" t="n">
        <v>103</v>
      </c>
      <c r="AF8" s="17" t="n">
        <v>111</v>
      </c>
      <c r="AG8" s="17" t="n">
        <v>119</v>
      </c>
      <c r="AH8" s="17" t="n">
        <v>122</v>
      </c>
      <c r="AI8" s="17" t="n">
        <v>131</v>
      </c>
      <c r="AJ8" s="17" t="n">
        <v>135</v>
      </c>
      <c r="AK8" s="17" t="n">
        <v>161</v>
      </c>
      <c r="AL8" s="17" t="n">
        <v>164</v>
      </c>
      <c r="AM8" s="17" t="n">
        <v>171</v>
      </c>
      <c r="AN8" s="17" t="n">
        <v>182</v>
      </c>
      <c r="AO8" s="17" t="n">
        <v>186</v>
      </c>
      <c r="AP8" s="17" t="n">
        <v>189</v>
      </c>
      <c r="AQ8" s="17" t="n">
        <v>192</v>
      </c>
      <c r="AR8" s="17" t="n">
        <v>198</v>
      </c>
      <c r="AS8" s="17" t="n">
        <v>200</v>
      </c>
      <c r="AT8" s="17" t="n">
        <v>204</v>
      </c>
      <c r="AU8" s="17" t="n">
        <v>212</v>
      </c>
      <c r="AV8" s="17" t="n">
        <v>225</v>
      </c>
      <c r="AW8" s="17" t="n">
        <v>228</v>
      </c>
      <c r="AX8" s="17" t="n">
        <v>234</v>
      </c>
      <c r="AY8" s="17" t="n">
        <v>238</v>
      </c>
      <c r="AZ8" s="17" t="n">
        <v>241</v>
      </c>
      <c r="BA8" s="17" t="n">
        <v>244</v>
      </c>
      <c r="BB8" s="17" t="n">
        <v>248</v>
      </c>
      <c r="BC8" s="17" t="n">
        <v>251</v>
      </c>
      <c r="BD8" s="17" t="n">
        <v>258</v>
      </c>
      <c r="BE8" s="17" t="n">
        <v>267</v>
      </c>
      <c r="BF8" s="17" t="n">
        <v>271</v>
      </c>
    </row>
    <row r="9" customFormat="false" ht="14.25" hidden="false" customHeight="false" outlineLevel="0" collapsed="false">
      <c r="A9" s="17" t="n">
        <v>8</v>
      </c>
      <c r="B9" s="17" t="n">
        <v>32</v>
      </c>
      <c r="C9" s="17" t="n">
        <v>11</v>
      </c>
      <c r="D9" s="17" t="n">
        <v>25</v>
      </c>
      <c r="E9" s="17" t="n">
        <v>30</v>
      </c>
      <c r="F9" s="17" t="n">
        <v>42</v>
      </c>
      <c r="G9" s="17" t="n">
        <v>49</v>
      </c>
      <c r="H9" s="17" t="n">
        <v>52</v>
      </c>
      <c r="I9" s="17" t="n">
        <v>58</v>
      </c>
      <c r="J9" s="17" t="n">
        <v>77</v>
      </c>
      <c r="K9" s="17" t="n">
        <v>98</v>
      </c>
      <c r="L9" s="17" t="n">
        <v>114</v>
      </c>
      <c r="M9" s="17" t="n">
        <v>115</v>
      </c>
      <c r="N9" s="17" t="n">
        <v>118</v>
      </c>
      <c r="O9" s="17" t="n">
        <v>127</v>
      </c>
      <c r="P9" s="17" t="n">
        <v>128</v>
      </c>
      <c r="Q9" s="17" t="n">
        <v>133</v>
      </c>
      <c r="R9" s="17" t="n">
        <v>136</v>
      </c>
      <c r="S9" s="17" t="n">
        <v>144</v>
      </c>
      <c r="T9" s="17" t="n">
        <v>149</v>
      </c>
      <c r="U9" s="17" t="n">
        <v>151</v>
      </c>
      <c r="V9" s="17" t="n">
        <v>155</v>
      </c>
      <c r="W9" s="17" t="n">
        <v>158</v>
      </c>
      <c r="X9" s="17" t="n">
        <v>167</v>
      </c>
      <c r="Y9" s="17" t="n">
        <v>191</v>
      </c>
      <c r="Z9" s="17" t="n">
        <v>199</v>
      </c>
      <c r="AA9" s="17" t="n">
        <v>233</v>
      </c>
      <c r="AB9" s="17" t="n">
        <v>239</v>
      </c>
      <c r="AC9" s="17" t="n">
        <v>260</v>
      </c>
      <c r="AD9" s="17" t="n">
        <v>261</v>
      </c>
      <c r="AE9" s="17" t="n">
        <v>263</v>
      </c>
      <c r="AF9" s="17" t="n">
        <v>266</v>
      </c>
      <c r="AG9" s="17" t="n">
        <v>272</v>
      </c>
      <c r="AH9" s="17" t="n">
        <v>273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</row>
    <row r="10" customFormat="false" ht="14.25" hidden="false" customHeight="false" outlineLevel="0" collapsed="false">
      <c r="A10" s="17" t="n">
        <v>9</v>
      </c>
      <c r="B10" s="17" t="n">
        <v>30</v>
      </c>
      <c r="C10" s="17" t="n">
        <v>13</v>
      </c>
      <c r="D10" s="17" t="n">
        <v>31</v>
      </c>
      <c r="E10" s="17" t="n">
        <v>38</v>
      </c>
      <c r="F10" s="17" t="n">
        <v>61</v>
      </c>
      <c r="G10" s="17" t="n">
        <v>66</v>
      </c>
      <c r="H10" s="17" t="n">
        <v>68</v>
      </c>
      <c r="I10" s="17" t="n">
        <v>73</v>
      </c>
      <c r="J10" s="17" t="n">
        <v>76</v>
      </c>
      <c r="K10" s="17" t="n">
        <v>79</v>
      </c>
      <c r="L10" s="17" t="n">
        <v>86</v>
      </c>
      <c r="M10" s="17" t="n">
        <v>104</v>
      </c>
      <c r="N10" s="17" t="n">
        <v>110</v>
      </c>
      <c r="O10" s="17" t="n">
        <v>126</v>
      </c>
      <c r="P10" s="17" t="n">
        <v>130</v>
      </c>
      <c r="Q10" s="17" t="n">
        <v>141</v>
      </c>
      <c r="R10" s="17" t="n">
        <v>142</v>
      </c>
      <c r="S10" s="17" t="n">
        <v>150</v>
      </c>
      <c r="T10" s="17" t="n">
        <v>159</v>
      </c>
      <c r="U10" s="17" t="n">
        <v>162</v>
      </c>
      <c r="V10" s="17" t="n">
        <v>174</v>
      </c>
      <c r="W10" s="17" t="n">
        <v>175</v>
      </c>
      <c r="X10" s="17" t="n">
        <v>178</v>
      </c>
      <c r="Y10" s="17" t="n">
        <v>196</v>
      </c>
      <c r="Z10" s="17" t="n">
        <v>202</v>
      </c>
      <c r="AA10" s="17" t="n">
        <v>211</v>
      </c>
      <c r="AB10" s="17" t="n">
        <v>219</v>
      </c>
      <c r="AC10" s="17" t="n">
        <v>220</v>
      </c>
      <c r="AD10" s="17" t="n">
        <v>231</v>
      </c>
      <c r="AE10" s="17" t="n">
        <v>252</v>
      </c>
      <c r="AF10" s="17" t="n">
        <v>256</v>
      </c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</row>
    <row r="11" customFormat="false" ht="14.25" hidden="false" customHeight="false" outlineLevel="0" collapsed="false">
      <c r="A11" s="17"/>
      <c r="B11" s="17" t="n">
        <f aca="false">SUM(B2:B10)</f>
        <v>278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</row>
  </sheetData>
  <mergeCells count="1">
    <mergeCell ref="C1:B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2016-09-27T10:20:19Z</dcterms:created>
  <dc:creator>Dzemidzic, Mario</dc:creator>
  <dc:description/>
  <dc:language>en-US</dc:language>
  <cp:lastModifiedBy/>
  <dcterms:modified xsi:type="dcterms:W3CDTF">2018-11-29T15:16:39Z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