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ivand/Desktop/"/>
    </mc:Choice>
  </mc:AlternateContent>
  <xr:revisionPtr revIDLastSave="0" documentId="13_ncr:40009_{F3B5E951-14D7-9E40-BC9E-C72C11E00F9A}" xr6:coauthVersionLast="46" xr6:coauthVersionMax="46" xr10:uidLastSave="{00000000-0000-0000-0000-000000000000}"/>
  <bookViews>
    <workbookView xWindow="-38420" yWindow="5380" windowWidth="38400" windowHeight="18680" activeTab="3"/>
  </bookViews>
  <sheets>
    <sheet name="maxGrowth_fluxDist" sheetId="1" r:id="rId1"/>
    <sheet name="maxGrowth_fluxDistcomp" sheetId="2" r:id="rId2"/>
    <sheet name="TCA" sheetId="3" r:id="rId3"/>
    <sheet name="net1" sheetId="7" r:id="rId4"/>
    <sheet name="net2" sheetId="4" r:id="rId5"/>
  </sheets>
  <definedNames>
    <definedName name="_xlnm._FilterDatabase" localSheetId="3" hidden="1">'net1'!$A$1:$H$3517</definedName>
    <definedName name="_xlnm._FilterDatabase" localSheetId="4" hidden="1">'net2'!$A$1:$B$3517</definedName>
    <definedName name="_xlnm._FilterDatabase" localSheetId="2" hidden="1">TCA!$A$1:$H$3517</definedName>
    <definedName name="maxGrowth_net_fluxDist" localSheetId="3">'net1'!#REF!</definedName>
    <definedName name="maxGrowth_net_fluxDist" localSheetId="2">TCA!#REF!</definedName>
    <definedName name="maxGrowth_net_fluxDist_1" localSheetId="3">'net1'!$A$1:$G$3517</definedName>
    <definedName name="maxGrowth_net_fluxDist_1" localSheetId="2">TCA!$A$1:$G$3517</definedName>
    <definedName name="maxGrowth_net_fluxDist2" localSheetId="3">'net1'!$E$1:$E$3517</definedName>
    <definedName name="maxGrowth_net_fluxDist2" localSheetId="4">'net2'!$A$1:$B$3517</definedName>
    <definedName name="maxGrowth_net_fluxDist2" localSheetId="2">TCA!$E$1:$E$3517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86" i="7" l="1"/>
  <c r="F1515" i="7"/>
  <c r="F791" i="7"/>
  <c r="F783" i="7"/>
  <c r="F782" i="7"/>
  <c r="F734" i="7"/>
  <c r="F731" i="7"/>
  <c r="F682" i="7"/>
  <c r="F665" i="7"/>
  <c r="F664" i="7"/>
  <c r="F574" i="7"/>
  <c r="F573" i="7"/>
  <c r="F572" i="7"/>
  <c r="F533" i="7"/>
  <c r="F526" i="7"/>
  <c r="F525" i="7"/>
  <c r="F524" i="7"/>
  <c r="F399" i="7"/>
  <c r="F398" i="7"/>
  <c r="F397" i="7"/>
  <c r="F396" i="7"/>
  <c r="F395" i="7"/>
  <c r="F394" i="7"/>
  <c r="F391" i="7"/>
  <c r="F349" i="7"/>
  <c r="F348" i="7"/>
  <c r="F270" i="7"/>
  <c r="F269" i="7"/>
  <c r="F268" i="7"/>
  <c r="F267" i="7"/>
  <c r="F247" i="7"/>
  <c r="F25" i="7"/>
  <c r="F270" i="3"/>
  <c r="F731" i="3"/>
  <c r="F682" i="3"/>
  <c r="F665" i="3"/>
  <c r="F391" i="3"/>
  <c r="F247" i="3"/>
  <c r="F25" i="3"/>
  <c r="F664" i="3"/>
  <c r="F574" i="3"/>
  <c r="F573" i="3"/>
  <c r="F791" i="3"/>
  <c r="F1686" i="3"/>
  <c r="F349" i="3"/>
  <c r="F783" i="3"/>
  <c r="F572" i="3"/>
  <c r="F269" i="3"/>
  <c r="F533" i="3"/>
  <c r="F526" i="3"/>
  <c r="F525" i="3"/>
  <c r="F524" i="3"/>
  <c r="F399" i="3"/>
  <c r="F398" i="3"/>
  <c r="F397" i="3"/>
  <c r="F396" i="3"/>
  <c r="F348" i="3"/>
  <c r="F1515" i="3"/>
  <c r="F268" i="3"/>
  <c r="F782" i="3"/>
  <c r="F395" i="3"/>
  <c r="F267" i="3"/>
  <c r="F734" i="3"/>
  <c r="F394" i="3"/>
  <c r="F7" i="2"/>
  <c r="F6" i="2"/>
  <c r="F5" i="2"/>
  <c r="F4" i="2"/>
  <c r="F3" i="2"/>
  <c r="F2" i="2"/>
  <c r="F1" i="2"/>
  <c r="E310" i="1"/>
  <c r="E372" i="1"/>
  <c r="E292" i="1"/>
  <c r="E376" i="1"/>
  <c r="E377" i="1"/>
  <c r="E383" i="1"/>
  <c r="E384" i="1"/>
  <c r="E62" i="1"/>
  <c r="E729" i="1"/>
  <c r="E373" i="1"/>
  <c r="E585" i="1"/>
  <c r="E353" i="1"/>
  <c r="E317" i="1"/>
  <c r="E318" i="1"/>
  <c r="E380" i="1"/>
  <c r="E381" i="1"/>
  <c r="E382" i="1"/>
  <c r="E378" i="1"/>
  <c r="E379" i="1"/>
  <c r="E374" i="1"/>
  <c r="E375" i="1"/>
  <c r="E369" i="1"/>
  <c r="E61" i="1"/>
  <c r="E8" i="1"/>
  <c r="E23" i="1"/>
  <c r="E435" i="1"/>
  <c r="E732" i="1"/>
  <c r="E12" i="1"/>
  <c r="E718" i="1"/>
  <c r="E340" i="1"/>
  <c r="E412" i="1"/>
  <c r="E413" i="1"/>
  <c r="E2" i="1"/>
  <c r="E306" i="1"/>
  <c r="E715" i="1"/>
  <c r="E740" i="1"/>
  <c r="E739" i="1"/>
  <c r="E45" i="1"/>
  <c r="E694" i="1"/>
  <c r="E52" i="1"/>
  <c r="E57" i="1"/>
  <c r="E58" i="1"/>
  <c r="E53" i="1"/>
  <c r="E357" i="1"/>
  <c r="E683" i="1"/>
  <c r="E355" i="1"/>
  <c r="E403" i="1"/>
  <c r="E394" i="1"/>
  <c r="E54" i="1"/>
  <c r="E358" i="1"/>
  <c r="E330" i="1"/>
  <c r="E685" i="1"/>
  <c r="E686" i="1"/>
  <c r="E699" i="1"/>
  <c r="E700" i="1"/>
  <c r="E26" i="1"/>
  <c r="E27" i="1"/>
  <c r="E716" i="1"/>
  <c r="E717" i="1"/>
  <c r="E182" i="1"/>
  <c r="E46" i="1"/>
  <c r="E258" i="1"/>
  <c r="E43" i="1"/>
  <c r="E527" i="1"/>
  <c r="E692" i="1"/>
  <c r="E695" i="1"/>
  <c r="E510" i="1"/>
  <c r="E44" i="1"/>
  <c r="E13" i="1"/>
  <c r="E14" i="1"/>
  <c r="E291" i="1"/>
  <c r="E726" i="1"/>
  <c r="E5" i="1"/>
  <c r="E727" i="1"/>
  <c r="E735" i="1"/>
  <c r="E736" i="1"/>
  <c r="E15" i="1"/>
  <c r="E3" i="1"/>
  <c r="E4" i="1"/>
  <c r="E725" i="1"/>
  <c r="E737" i="1"/>
  <c r="E738" i="1"/>
  <c r="E100" i="1"/>
  <c r="E106" i="1"/>
  <c r="E639" i="1"/>
  <c r="E633" i="1"/>
  <c r="E17" i="1"/>
  <c r="E16" i="1"/>
  <c r="E724" i="1"/>
  <c r="E415" i="1"/>
  <c r="E35" i="1"/>
  <c r="E9" i="1"/>
  <c r="E705" i="1"/>
  <c r="E706" i="1"/>
  <c r="E733" i="1"/>
  <c r="E40" i="1"/>
  <c r="E41" i="1"/>
  <c r="E38" i="1"/>
  <c r="E362" i="1"/>
  <c r="E697" i="1"/>
  <c r="E701" i="1"/>
  <c r="E702" i="1"/>
  <c r="E69" i="1"/>
  <c r="E70" i="1"/>
  <c r="E50" i="1"/>
  <c r="E669" i="1"/>
  <c r="E670" i="1"/>
  <c r="E688" i="1"/>
  <c r="E388" i="1"/>
  <c r="E59" i="1"/>
  <c r="E681" i="1"/>
  <c r="E682" i="1"/>
  <c r="E55" i="1"/>
  <c r="E56" i="1"/>
  <c r="E684" i="1"/>
  <c r="E76" i="1"/>
  <c r="E31" i="1"/>
  <c r="E350" i="1"/>
  <c r="E93" i="1"/>
  <c r="E663" i="1"/>
  <c r="E711" i="1"/>
  <c r="E336" i="1"/>
  <c r="E290" i="1"/>
  <c r="E20" i="1"/>
  <c r="E21" i="1"/>
  <c r="E426" i="1"/>
  <c r="E427" i="1"/>
  <c r="E312" i="1"/>
  <c r="E63" i="1"/>
  <c r="E722" i="1"/>
  <c r="E400" i="1"/>
  <c r="E361" i="1"/>
  <c r="E730" i="1"/>
  <c r="E344" i="1"/>
  <c r="E678" i="1"/>
  <c r="E693" i="1"/>
  <c r="E406" i="1"/>
  <c r="E679" i="1"/>
  <c r="E212" i="1"/>
  <c r="E213" i="1"/>
  <c r="E24" i="1"/>
  <c r="E25" i="1"/>
  <c r="E522" i="1"/>
  <c r="E210" i="1"/>
  <c r="E719" i="1"/>
  <c r="E720" i="1"/>
  <c r="E703" i="1"/>
  <c r="E36" i="1"/>
  <c r="E6" i="1"/>
  <c r="E7" i="1"/>
  <c r="E707" i="1"/>
  <c r="E734" i="1"/>
  <c r="E441" i="1"/>
  <c r="E51" i="1"/>
  <c r="E429" i="1"/>
  <c r="E687" i="1"/>
  <c r="E671" i="1"/>
  <c r="E60" i="1"/>
  <c r="E75" i="1"/>
  <c r="E680" i="1"/>
  <c r="E664" i="1"/>
  <c r="E19" i="1"/>
  <c r="E77" i="1"/>
  <c r="E78" i="1"/>
  <c r="E67" i="1"/>
  <c r="E433" i="1"/>
  <c r="E399" i="1"/>
  <c r="E662" i="1"/>
  <c r="E672" i="1"/>
  <c r="E673" i="1"/>
  <c r="E657" i="1"/>
  <c r="E90" i="1"/>
  <c r="E79" i="1"/>
  <c r="E80" i="1"/>
  <c r="E68" i="1"/>
  <c r="E646" i="1"/>
  <c r="E661" i="1"/>
  <c r="E390" i="1"/>
  <c r="E674" i="1"/>
  <c r="E82" i="1"/>
  <c r="E658" i="1"/>
  <c r="E659" i="1"/>
  <c r="E91" i="1"/>
  <c r="E95" i="1"/>
  <c r="E109" i="1"/>
  <c r="E102" i="1"/>
  <c r="E647" i="1"/>
  <c r="E642" i="1"/>
  <c r="E322" i="1"/>
  <c r="E92" i="1"/>
  <c r="E634" i="1"/>
  <c r="E96" i="1"/>
  <c r="E97" i="1"/>
  <c r="E648" i="1"/>
  <c r="E649" i="1"/>
  <c r="E110" i="1"/>
  <c r="E111" i="1"/>
  <c r="E643" i="1"/>
  <c r="E644" i="1"/>
  <c r="E86" i="1"/>
  <c r="E87" i="1"/>
  <c r="E631" i="1"/>
  <c r="E632" i="1"/>
  <c r="E650" i="1"/>
  <c r="E651" i="1"/>
  <c r="E64" i="1"/>
  <c r="E81" i="1"/>
  <c r="E84" i="1"/>
  <c r="E675" i="1"/>
  <c r="E660" i="1"/>
  <c r="E654" i="1"/>
  <c r="E65" i="1"/>
  <c r="E83" i="1"/>
  <c r="E676" i="1"/>
  <c r="E656" i="1"/>
  <c r="E101" i="1"/>
  <c r="E85" i="1"/>
  <c r="E638" i="1"/>
  <c r="E66" i="1"/>
  <c r="E655" i="1"/>
  <c r="E677" i="1"/>
  <c r="E71" i="1"/>
  <c r="E72" i="1"/>
  <c r="E665" i="1"/>
  <c r="E666" i="1"/>
  <c r="E73" i="1"/>
  <c r="E667" i="1"/>
  <c r="E74" i="1"/>
  <c r="E668" i="1"/>
  <c r="E103" i="1"/>
  <c r="E104" i="1"/>
  <c r="E635" i="1"/>
  <c r="E636" i="1"/>
  <c r="E105" i="1"/>
  <c r="E637" i="1"/>
  <c r="E88" i="1"/>
  <c r="E89" i="1"/>
  <c r="E652" i="1"/>
  <c r="E653" i="1"/>
  <c r="E214" i="1"/>
  <c r="E215" i="1"/>
  <c r="E523" i="1"/>
  <c r="E524" i="1"/>
  <c r="E11" i="1"/>
  <c r="E728" i="1"/>
  <c r="E32" i="1"/>
  <c r="E33" i="1"/>
  <c r="E708" i="1"/>
  <c r="E709" i="1"/>
  <c r="E18" i="1"/>
  <c r="E723" i="1"/>
  <c r="E98" i="1"/>
  <c r="E99" i="1"/>
  <c r="E47" i="1"/>
  <c r="E640" i="1"/>
  <c r="E641" i="1"/>
  <c r="E689" i="1"/>
  <c r="E165" i="1"/>
  <c r="E581" i="1"/>
  <c r="E39" i="1"/>
  <c r="E698" i="1"/>
  <c r="E34" i="1"/>
  <c r="E710" i="1"/>
  <c r="E22" i="1"/>
  <c r="E29" i="1"/>
  <c r="E721" i="1"/>
  <c r="E712" i="1"/>
  <c r="E48" i="1"/>
  <c r="E49" i="1"/>
  <c r="E28" i="1"/>
  <c r="E690" i="1"/>
  <c r="E691" i="1"/>
  <c r="E714" i="1"/>
  <c r="E30" i="1"/>
  <c r="E713" i="1"/>
  <c r="E10" i="1"/>
  <c r="E731" i="1"/>
  <c r="E37" i="1"/>
  <c r="E704" i="1"/>
  <c r="E166" i="1"/>
  <c r="E94" i="1"/>
  <c r="E234" i="1"/>
  <c r="E137" i="1"/>
  <c r="E348" i="1"/>
  <c r="E138" i="1"/>
  <c r="E645" i="1"/>
  <c r="E142" i="1"/>
  <c r="E505" i="1"/>
  <c r="E315" i="1"/>
  <c r="E404" i="1"/>
  <c r="E405" i="1"/>
  <c r="E156" i="1"/>
  <c r="E401" i="1"/>
  <c r="E157" i="1"/>
  <c r="E163" i="1"/>
  <c r="E421" i="1"/>
  <c r="E342" i="1"/>
  <c r="E593" i="1"/>
  <c r="E594" i="1"/>
  <c r="E595" i="1"/>
  <c r="E596" i="1"/>
  <c r="E226" i="1"/>
  <c r="E367" i="1"/>
  <c r="E422" i="1"/>
  <c r="E387" i="1"/>
  <c r="E124" i="1"/>
  <c r="E191" i="1"/>
  <c r="E146" i="1"/>
  <c r="E248" i="1"/>
  <c r="E302" i="1"/>
  <c r="E586" i="1"/>
  <c r="E393" i="1"/>
  <c r="E439" i="1"/>
  <c r="E326" i="1"/>
  <c r="E397" i="1"/>
  <c r="E354" i="1"/>
  <c r="E294" i="1"/>
  <c r="E460" i="1"/>
  <c r="E272" i="1"/>
  <c r="E308" i="1"/>
  <c r="E283" i="1"/>
  <c r="E434" i="1"/>
  <c r="E437" i="1"/>
  <c r="E425" i="1"/>
  <c r="E408" i="1"/>
  <c r="E476" i="1"/>
  <c r="E471" i="1"/>
  <c r="E356" i="1"/>
  <c r="E385" i="1"/>
  <c r="E508" i="1"/>
  <c r="E282" i="1"/>
  <c r="E561" i="1"/>
  <c r="E603" i="1"/>
  <c r="E224" i="1"/>
  <c r="E295" i="1"/>
  <c r="E611" i="1"/>
  <c r="E430" i="1"/>
  <c r="E125" i="1"/>
  <c r="E407" i="1"/>
  <c r="E202" i="1"/>
  <c r="E304" i="1"/>
  <c r="E231" i="1"/>
  <c r="E366" i="1"/>
  <c r="E339" i="1"/>
  <c r="E337" i="1"/>
  <c r="E451" i="1"/>
  <c r="E540" i="1"/>
  <c r="E511" i="1"/>
  <c r="E629" i="1"/>
  <c r="E277" i="1"/>
  <c r="E333" i="1"/>
  <c r="E349" i="1"/>
  <c r="E468" i="1"/>
  <c r="E281" i="1"/>
  <c r="E269" i="1"/>
  <c r="E247" i="1"/>
  <c r="E467" i="1"/>
  <c r="E614" i="1"/>
  <c r="E398" i="1"/>
  <c r="E158" i="1"/>
  <c r="E278" i="1"/>
  <c r="E139" i="1"/>
  <c r="E445" i="1"/>
  <c r="E392" i="1"/>
  <c r="E135" i="1"/>
  <c r="E230" i="1"/>
  <c r="E307" i="1"/>
  <c r="E597" i="1"/>
  <c r="E423" i="1"/>
  <c r="E334" i="1"/>
  <c r="E472" i="1"/>
  <c r="E311" i="1"/>
  <c r="E371" i="1"/>
  <c r="E512" i="1"/>
  <c r="E420" i="1"/>
  <c r="E199" i="1"/>
  <c r="E440" i="1"/>
  <c r="E630" i="1"/>
  <c r="E562" i="1"/>
  <c r="E370" i="1"/>
  <c r="E255" i="1"/>
  <c r="E551" i="1"/>
  <c r="E543" i="1"/>
  <c r="E466" i="1"/>
  <c r="E270" i="1"/>
  <c r="E197" i="1"/>
  <c r="E136" i="1"/>
  <c r="E485" i="1"/>
  <c r="E175" i="1"/>
  <c r="E475" i="1"/>
  <c r="E546" i="1"/>
  <c r="E432" i="1"/>
  <c r="E615" i="1"/>
  <c r="E126" i="1"/>
  <c r="E359" i="1"/>
  <c r="E286" i="1"/>
  <c r="E521" i="1"/>
  <c r="E531" i="1"/>
  <c r="E588" i="1"/>
  <c r="E453" i="1"/>
  <c r="E159" i="1"/>
  <c r="E264" i="1"/>
  <c r="E195" i="1"/>
  <c r="E119" i="1"/>
  <c r="E223" i="1"/>
  <c r="E148" i="1"/>
  <c r="E452" i="1"/>
  <c r="E314" i="1"/>
  <c r="E548" i="1"/>
  <c r="E419" i="1"/>
  <c r="E516" i="1"/>
  <c r="E211" i="1"/>
  <c r="E391" i="1"/>
  <c r="E149" i="1"/>
  <c r="E465" i="1"/>
  <c r="E335" i="1"/>
  <c r="E280" i="1"/>
  <c r="E396" i="1"/>
  <c r="E216" i="1"/>
  <c r="E525" i="1"/>
  <c r="E411" i="1"/>
  <c r="E609" i="1"/>
  <c r="E605" i="1"/>
  <c r="E462" i="1"/>
  <c r="E553" i="1"/>
  <c r="E300" i="1"/>
  <c r="E368" i="1"/>
  <c r="E285" i="1"/>
  <c r="E299" i="1"/>
  <c r="E262" i="1"/>
  <c r="E459" i="1"/>
  <c r="E266" i="1"/>
  <c r="E547" i="1"/>
  <c r="E271" i="1"/>
  <c r="E457" i="1"/>
  <c r="E267" i="1"/>
  <c r="E303" i="1"/>
  <c r="E478" i="1"/>
  <c r="E346" i="1"/>
  <c r="E196" i="1"/>
  <c r="E293" i="1"/>
  <c r="E473" i="1"/>
  <c r="E147" i="1"/>
  <c r="E360" i="1"/>
  <c r="E589" i="1"/>
  <c r="E185" i="1"/>
  <c r="E352" i="1"/>
  <c r="E549" i="1"/>
  <c r="E446" i="1"/>
  <c r="E414" i="1"/>
  <c r="E123" i="1"/>
  <c r="E560" i="1"/>
  <c r="E509" i="1"/>
  <c r="E141" i="1"/>
  <c r="E192" i="1"/>
  <c r="E573" i="1"/>
  <c r="E617" i="1"/>
  <c r="E205" i="1"/>
  <c r="E395" i="1"/>
  <c r="E256" i="1"/>
  <c r="E319" i="1"/>
  <c r="E229" i="1"/>
  <c r="E127" i="1"/>
  <c r="E539" i="1"/>
  <c r="E604" i="1"/>
  <c r="E456" i="1"/>
  <c r="E621" i="1"/>
  <c r="E513" i="1"/>
  <c r="E532" i="1"/>
  <c r="E289" i="1"/>
  <c r="E180" i="1"/>
  <c r="E491" i="1"/>
  <c r="E140" i="1"/>
  <c r="E474" i="1"/>
  <c r="E389" i="1"/>
  <c r="E176" i="1"/>
  <c r="E161" i="1"/>
  <c r="E616" i="1"/>
  <c r="E218" i="1"/>
  <c r="E559" i="1"/>
  <c r="E574" i="1"/>
  <c r="E151" i="1"/>
  <c r="E591" i="1"/>
  <c r="E520" i="1"/>
  <c r="E154" i="1"/>
  <c r="E606" i="1"/>
  <c r="E601" i="1"/>
  <c r="E301" i="1"/>
  <c r="E332" i="1"/>
  <c r="E190" i="1"/>
  <c r="E249" i="1"/>
  <c r="E237" i="1"/>
  <c r="E442" i="1"/>
  <c r="E416" i="1"/>
  <c r="E554" i="1"/>
  <c r="E265" i="1"/>
  <c r="E489" i="1"/>
  <c r="E184" i="1"/>
  <c r="E504" i="1"/>
  <c r="E115" i="1"/>
  <c r="E284" i="1"/>
  <c r="E222" i="1"/>
  <c r="E363" i="1"/>
  <c r="E209" i="1"/>
  <c r="E627" i="1"/>
  <c r="E276" i="1"/>
  <c r="E328" i="1"/>
  <c r="E208" i="1"/>
  <c r="E567" i="1"/>
  <c r="E526" i="1"/>
  <c r="E238" i="1"/>
  <c r="E243" i="1"/>
  <c r="E364" i="1"/>
  <c r="E438" i="1"/>
  <c r="E341" i="1"/>
  <c r="E179" i="1"/>
  <c r="E305" i="1"/>
  <c r="E501" i="1"/>
  <c r="E201" i="1"/>
  <c r="E428" i="1"/>
  <c r="E542" i="1"/>
  <c r="E480" i="1"/>
  <c r="E570" i="1"/>
  <c r="E568" i="1"/>
  <c r="E259" i="1"/>
  <c r="E541" i="1"/>
  <c r="E464" i="1"/>
  <c r="E219" i="1"/>
  <c r="E274" i="1"/>
  <c r="E113" i="1"/>
  <c r="E587" i="1"/>
  <c r="E162" i="1"/>
  <c r="E116" i="1"/>
  <c r="E519" i="1"/>
  <c r="E470" i="1"/>
  <c r="E454" i="1"/>
  <c r="E590" i="1"/>
  <c r="E626" i="1"/>
  <c r="E484" i="1"/>
  <c r="E160" i="1"/>
  <c r="E263" i="1"/>
  <c r="E107" i="1"/>
  <c r="E598" i="1"/>
  <c r="E117" i="1"/>
  <c r="E628" i="1"/>
  <c r="E253" i="1"/>
  <c r="E461" i="1"/>
  <c r="E625" i="1"/>
  <c r="E492" i="1"/>
  <c r="E490" i="1"/>
  <c r="E200" i="1"/>
  <c r="E194" i="1"/>
  <c r="E239" i="1"/>
  <c r="E313" i="1"/>
  <c r="E550" i="1"/>
  <c r="E167" i="1"/>
  <c r="E206" i="1"/>
  <c r="E316" i="1"/>
  <c r="E622" i="1"/>
  <c r="E254" i="1"/>
  <c r="E345" i="1"/>
  <c r="E260" i="1"/>
  <c r="E331" i="1"/>
  <c r="E583" i="1"/>
  <c r="E296" i="1"/>
  <c r="E493" i="1"/>
  <c r="E365" i="1"/>
  <c r="E482" i="1"/>
  <c r="E600" i="1"/>
  <c r="E444" i="1"/>
  <c r="E257" i="1"/>
  <c r="E144" i="1"/>
  <c r="E533" i="1"/>
  <c r="E203" i="1"/>
  <c r="E483" i="1"/>
  <c r="E436" i="1"/>
  <c r="E198" i="1"/>
  <c r="E112" i="1"/>
  <c r="E321" i="1"/>
  <c r="E217" i="1"/>
  <c r="E279" i="1"/>
  <c r="E502" i="1"/>
  <c r="E544" i="1"/>
  <c r="E417" i="1"/>
  <c r="E418" i="1"/>
  <c r="E327" i="1"/>
  <c r="E188" i="1"/>
  <c r="E463" i="1"/>
  <c r="E134" i="1"/>
  <c r="E608" i="1"/>
  <c r="E563" i="1"/>
  <c r="E592" i="1"/>
  <c r="E556" i="1"/>
  <c r="E251" i="1"/>
  <c r="E114" i="1"/>
  <c r="E447" i="1"/>
  <c r="E178" i="1"/>
  <c r="E309" i="1"/>
  <c r="E448" i="1"/>
  <c r="E481" i="1"/>
  <c r="E273" i="1"/>
  <c r="E571" i="1"/>
  <c r="E155" i="1"/>
  <c r="E572" i="1"/>
  <c r="E500" i="1"/>
  <c r="E338" i="1"/>
  <c r="E343" i="1"/>
  <c r="E235" i="1"/>
  <c r="E297" i="1"/>
  <c r="E320" i="1"/>
  <c r="E486" i="1"/>
  <c r="E584" i="1"/>
  <c r="E506" i="1"/>
  <c r="E443" i="1"/>
  <c r="E431" i="1"/>
  <c r="E409" i="1"/>
  <c r="E174" i="1"/>
  <c r="E225" i="1"/>
  <c r="E221" i="1"/>
  <c r="E207" i="1"/>
  <c r="E575" i="1"/>
  <c r="E515" i="1"/>
  <c r="E517" i="1"/>
  <c r="E268" i="1"/>
  <c r="E530" i="1"/>
  <c r="E172" i="1"/>
  <c r="E220" i="1"/>
  <c r="E477" i="1"/>
  <c r="E241" i="1"/>
  <c r="E576" i="1"/>
  <c r="E518" i="1"/>
  <c r="E498" i="1"/>
  <c r="E118" i="1"/>
  <c r="E173" i="1"/>
  <c r="E250" i="1"/>
  <c r="E623" i="1"/>
  <c r="E458" i="1"/>
  <c r="E329" i="1"/>
  <c r="E386" i="1"/>
  <c r="E242" i="1"/>
  <c r="E455" i="1"/>
  <c r="E529" i="1"/>
  <c r="E298" i="1"/>
  <c r="E487" i="1"/>
  <c r="E497" i="1"/>
  <c r="E143" i="1"/>
  <c r="E232" i="1"/>
  <c r="E177" i="1"/>
  <c r="E236" i="1"/>
  <c r="E193" i="1"/>
  <c r="E612" i="1"/>
  <c r="E275" i="1"/>
  <c r="E624" i="1"/>
  <c r="E402" i="1"/>
  <c r="E325" i="1"/>
  <c r="E552" i="1"/>
  <c r="E122" i="1"/>
  <c r="E469" i="1"/>
  <c r="E245" i="1"/>
  <c r="E240" i="1"/>
  <c r="E545" i="1"/>
  <c r="E569" i="1"/>
  <c r="E288" i="1"/>
  <c r="E618" i="1"/>
  <c r="E495" i="1"/>
  <c r="E499" i="1"/>
  <c r="E449" i="1"/>
  <c r="E287" i="1"/>
  <c r="E244" i="1"/>
  <c r="E450" i="1"/>
  <c r="E152" i="1"/>
  <c r="E496" i="1"/>
  <c r="E204" i="1"/>
  <c r="E228" i="1"/>
  <c r="E108" i="1"/>
  <c r="E170" i="1"/>
  <c r="E351" i="1"/>
  <c r="E128" i="1"/>
  <c r="E129" i="1"/>
  <c r="E252" i="1"/>
  <c r="E410" i="1"/>
  <c r="E168" i="1"/>
  <c r="E150" i="1"/>
  <c r="E324" i="1"/>
  <c r="E528" i="1"/>
  <c r="E578" i="1"/>
  <c r="E347" i="1"/>
  <c r="E534" i="1"/>
  <c r="E535" i="1"/>
  <c r="E488" i="1"/>
  <c r="E503" i="1"/>
  <c r="E580" i="1"/>
  <c r="E607" i="1"/>
  <c r="E599" i="1"/>
  <c r="E424" i="1"/>
  <c r="E566" i="1"/>
  <c r="E246" i="1"/>
  <c r="E186" i="1"/>
  <c r="E153" i="1"/>
  <c r="E187" i="1"/>
  <c r="E494" i="1"/>
  <c r="E183" i="1"/>
  <c r="E227" i="1"/>
  <c r="E558" i="1"/>
  <c r="E602" i="1"/>
  <c r="E164" i="1"/>
  <c r="E557" i="1"/>
  <c r="E564" i="1"/>
  <c r="E514" i="1"/>
  <c r="E130" i="1"/>
  <c r="E582" i="1"/>
  <c r="E536" i="1"/>
  <c r="E171" i="1"/>
  <c r="E181" i="1"/>
  <c r="E577" i="1"/>
  <c r="E565" i="1"/>
  <c r="E233" i="1"/>
  <c r="E507" i="1"/>
  <c r="E121" i="1"/>
  <c r="E169" i="1"/>
  <c r="E145" i="1"/>
  <c r="E131" i="1"/>
  <c r="E120" i="1"/>
  <c r="E619" i="1"/>
  <c r="E132" i="1"/>
  <c r="E579" i="1"/>
  <c r="E610" i="1"/>
  <c r="E537" i="1"/>
  <c r="E133" i="1"/>
  <c r="E189" i="1"/>
  <c r="E620" i="1"/>
  <c r="E323" i="1"/>
  <c r="E538" i="1"/>
  <c r="E555" i="1"/>
  <c r="E261" i="1"/>
  <c r="E613" i="1"/>
  <c r="E42" i="1"/>
  <c r="E479" i="1"/>
  <c r="E696" i="1"/>
</calcChain>
</file>

<file path=xl/connections.xml><?xml version="1.0" encoding="utf-8"?>
<connections xmlns="http://schemas.openxmlformats.org/spreadsheetml/2006/main">
  <connection id="1" name="maxGrowth_net_fluxDist1" type="6" refreshedVersion="6" background="1" saveData="1">
    <textPr codePage="10000" sourceFile="/Users/ivand/Documents/GitHub/GECKO/geckomat/test/maxGrowth_net_fluxDist.txt">
      <textFields count="6">
        <textField/>
        <textField/>
        <textField/>
        <textField/>
        <textField/>
        <textField/>
      </textFields>
    </textPr>
  </connection>
  <connection id="2" name="maxGrowth_net_fluxDist11" type="6" refreshedVersion="6" background="1" saveData="1">
    <textPr codePage="10000" sourceFile="/Users/ivand/Documents/GitHub/GECKO/geckomat/test/maxGrowth_net_fluxDist.txt">
      <textFields count="6">
        <textField/>
        <textField/>
        <textField/>
        <textField/>
        <textField/>
        <textField/>
      </textFields>
    </textPr>
  </connection>
  <connection id="3" name="maxGrowth_net_fluxDist2" type="6" refreshedVersion="6" background="1" saveData="1">
    <textPr codePage="10000" sourceFile="/Users/ivand/Documents/GitHub/GECKO/geckomat/test/maxGrowth_net_fluxDist2.txt">
      <textFields count="5">
        <textField/>
        <textField/>
        <textField/>
        <textField/>
        <textField/>
      </textFields>
    </textPr>
  </connection>
  <connection id="4" name="maxGrowth_net_fluxDist21" type="6" refreshedVersion="6" background="1" saveData="1">
    <textPr codePage="10000" sourceFile="/Users/ivand/Documents/GitHub/GECKO/geckomat/test/maxGrowth_net_fluxDist2.txt">
      <textFields count="6">
        <textField/>
        <textField/>
        <textField/>
        <textField/>
        <textField/>
        <textField/>
      </textFields>
    </textPr>
  </connection>
  <connection id="5" name="maxGrowth_net_fluxDist211" type="6" refreshedVersion="6" background="1" saveData="1">
    <textPr codePage="10000" sourceFile="/Users/ivand/Documents/GitHub/GECKO/geckomat/test/maxGrowth_net_fluxDist2.txt">
      <textFields count="6">
        <textField/>
        <textField/>
        <textField/>
        <textField/>
        <textField/>
        <textField/>
      </textFields>
    </textPr>
  </connection>
</connections>
</file>

<file path=xl/sharedStrings.xml><?xml version="1.0" encoding="utf-8"?>
<sst xmlns="http://schemas.openxmlformats.org/spreadsheetml/2006/main" count="38980" uniqueCount="15916">
  <si>
    <t>rxns</t>
  </si>
  <si>
    <t>rxnNames</t>
  </si>
  <si>
    <t>flux</t>
  </si>
  <si>
    <t>grRules</t>
  </si>
  <si>
    <t>subSystems</t>
  </si>
  <si>
    <t>r_0006</t>
  </si>
  <si>
    <t>1,6-beta-glucan synthase</t>
  </si>
  <si>
    <t>YGR143W or YPR159W</t>
  </si>
  <si>
    <t>r_0070</t>
  </si>
  <si>
    <t>4-hydroxybenzoate formation</t>
  </si>
  <si>
    <t>r_0094</t>
  </si>
  <si>
    <t>8-amino-7-oxononanoate synthase</t>
  </si>
  <si>
    <t>YAR069W-A or YHR214W-F</t>
  </si>
  <si>
    <t>r_0099</t>
  </si>
  <si>
    <t>acetyl-CoA ACP transacylase</t>
  </si>
  <si>
    <t>YKL192C</t>
  </si>
  <si>
    <t>sce00190  Oxidative phosphorylation</t>
  </si>
  <si>
    <t>r_0200</t>
  </si>
  <si>
    <t>Aminoacetone:oxygen oxidoreductase(deaminating)(flavin-containing)</t>
  </si>
  <si>
    <t>r_0461</t>
  </si>
  <si>
    <t>geranylgeranyltranstransferase</t>
  </si>
  <si>
    <t>r_0465</t>
  </si>
  <si>
    <t>glucosamine-6-phosphate deaminase</t>
  </si>
  <si>
    <t>r_0484</t>
  </si>
  <si>
    <t>glutathione peroxidase, mitochondria</t>
  </si>
  <si>
    <t>YPL059W</t>
  </si>
  <si>
    <t>r_0500</t>
  </si>
  <si>
    <t>glycine C-acetyltransferase</t>
  </si>
  <si>
    <t>r_0695</t>
  </si>
  <si>
    <t>L-tyrosine N-formyltransferase</t>
  </si>
  <si>
    <t>YDR403W</t>
  </si>
  <si>
    <t>r_0970</t>
  </si>
  <si>
    <t>ribonucleoside-triphosphate reductase (ATP)</t>
  </si>
  <si>
    <t>YGR209C</t>
  </si>
  <si>
    <t>r_0971</t>
  </si>
  <si>
    <t>ribonucleoside-triphosphate reductase (CTP)</t>
  </si>
  <si>
    <t>r_0972</t>
  </si>
  <si>
    <t>ribonucleoside-triphosphate reductase (GTP)</t>
  </si>
  <si>
    <t>r_0973</t>
  </si>
  <si>
    <t>ribonucleoside-triphosphate reductase (UTP)</t>
  </si>
  <si>
    <t>r_1008</t>
  </si>
  <si>
    <t>spontaneous cis-aconitate(3-) to trans-aconitate</t>
  </si>
  <si>
    <t>r_1009</t>
  </si>
  <si>
    <t>r_1619</t>
  </si>
  <si>
    <t>5'-nucleotidase (GMP)</t>
  </si>
  <si>
    <t>YER037W</t>
  </si>
  <si>
    <t>r_2113</t>
  </si>
  <si>
    <t>spontaneous kynurenic acid to quinaldic acid</t>
  </si>
  <si>
    <t>r_2114</t>
  </si>
  <si>
    <t>spontaneous 2-amino-3-carboxymuconate-6-semialdehyde to quinolinate</t>
  </si>
  <si>
    <t>r_2213</t>
  </si>
  <si>
    <t>fatty-acid--CoA ligase (behenate), ER membrane</t>
  </si>
  <si>
    <t>YBR041W</t>
  </si>
  <si>
    <t>r_2214</t>
  </si>
  <si>
    <t>fatty-acid--CoA ligase (lignoceric acid), ER membrane</t>
  </si>
  <si>
    <t>r_2215</t>
  </si>
  <si>
    <t>fatty-acid--CoA ligase (cerotic acid), ER membrane</t>
  </si>
  <si>
    <t>r_2216</t>
  </si>
  <si>
    <t>fatty-acid--CoA ligase (behenate), lipid particle</t>
  </si>
  <si>
    <t>r_2217</t>
  </si>
  <si>
    <t>fatty-acid--CoA ligase (lignoceric acid), lipid particle</t>
  </si>
  <si>
    <t>r_2218</t>
  </si>
  <si>
    <t>fatty-acid--CoA ligase (cerotic acid), lipid particle</t>
  </si>
  <si>
    <t>r_3240</t>
  </si>
  <si>
    <t>lysoPA phosphatase (16:0), cytoplasm</t>
  </si>
  <si>
    <t>r_3241</t>
  </si>
  <si>
    <t>lysoPA phosphatase (16:1), cytoplasm</t>
  </si>
  <si>
    <t>r_3242</t>
  </si>
  <si>
    <t>lysoPA phosphatase (18:0), cytoplasm</t>
  </si>
  <si>
    <t>r_3243</t>
  </si>
  <si>
    <t>lysoPA phosphatase (18:1), cytoplasm</t>
  </si>
  <si>
    <t>r_0964</t>
  </si>
  <si>
    <t>reduced glutathione via ABC system</t>
  </si>
  <si>
    <t>YDR135C</t>
  </si>
  <si>
    <t>r_1028</t>
  </si>
  <si>
    <t>taurcholate via ABC system</t>
  </si>
  <si>
    <t>YLL048C</t>
  </si>
  <si>
    <t>r_1096</t>
  </si>
  <si>
    <t>(R)-mevalonate transport</t>
  </si>
  <si>
    <t>r_1097</t>
  </si>
  <si>
    <t>(R,R)-butanediol transport</t>
  </si>
  <si>
    <t>r_1098</t>
  </si>
  <si>
    <t>2-methylbutyl transport</t>
  </si>
  <si>
    <t>r_1099</t>
  </si>
  <si>
    <t>2-oxoadipate and 2-oxoglutarate transport</t>
  </si>
  <si>
    <t>YOR222W or YPL134C</t>
  </si>
  <si>
    <t>r_1100</t>
  </si>
  <si>
    <t>3-hexaprenyl-4,5-dihydroxybenzoate transport</t>
  </si>
  <si>
    <t>r_1101</t>
  </si>
  <si>
    <t>4-aminobutyrate transport</t>
  </si>
  <si>
    <t>YDL210W or YOR348C</t>
  </si>
  <si>
    <t>r_1102</t>
  </si>
  <si>
    <t>5-aminolevulinate transport</t>
  </si>
  <si>
    <t>YDL210W</t>
  </si>
  <si>
    <t>r_1103</t>
  </si>
  <si>
    <t>5-formyltetrahydrofolic acid transport</t>
  </si>
  <si>
    <t>r_1104</t>
  </si>
  <si>
    <t>8-Amino-7-oxononanoate transport</t>
  </si>
  <si>
    <t>YNR056C</t>
  </si>
  <si>
    <t>r_1106</t>
  </si>
  <si>
    <t>acetate transport</t>
  </si>
  <si>
    <t>YCR010C</t>
  </si>
  <si>
    <t>r_1107</t>
  </si>
  <si>
    <t>acetic ester transport</t>
  </si>
  <si>
    <t>r_1108</t>
  </si>
  <si>
    <t>adenine transport</t>
  </si>
  <si>
    <t>YER056C or YER060W or YER060W-A or YGL186C</t>
  </si>
  <si>
    <t>r_1109</t>
  </si>
  <si>
    <t>adenosine transport</t>
  </si>
  <si>
    <t>YAL022C</t>
  </si>
  <si>
    <t>r_1110</t>
  </si>
  <si>
    <t>ADP/ATP transporter</t>
  </si>
  <si>
    <t>YBL030C or YBR085W or YMR056C</t>
  </si>
  <si>
    <t>r_1111</t>
  </si>
  <si>
    <t>YPR128C</t>
  </si>
  <si>
    <t>r_1112</t>
  </si>
  <si>
    <t>AKG transporter, mitochonrial</t>
  </si>
  <si>
    <t>YMR241W</t>
  </si>
  <si>
    <t>r_1113</t>
  </si>
  <si>
    <t>allantoate uniport</t>
  </si>
  <si>
    <t>YJR152W</t>
  </si>
  <si>
    <t>r_1114</t>
  </si>
  <si>
    <t>allantoin uniport</t>
  </si>
  <si>
    <t>YIR028W</t>
  </si>
  <si>
    <t>r_1115</t>
  </si>
  <si>
    <t>ammonia transport</t>
  </si>
  <si>
    <t>YDR384C or YGR121C or YNL142W or YPR138C</t>
  </si>
  <si>
    <t>r_1116</t>
  </si>
  <si>
    <t>AMP/ATP transporter</t>
  </si>
  <si>
    <t>r_1118</t>
  </si>
  <si>
    <t>aspartate-glutamate transporter</t>
  </si>
  <si>
    <t>YPR021C</t>
  </si>
  <si>
    <t>r_1119</t>
  </si>
  <si>
    <t>biotin uptake</t>
  </si>
  <si>
    <t>YGR065C</t>
  </si>
  <si>
    <t>r_1120</t>
  </si>
  <si>
    <t>carnithine-acetylcarnithine carrier</t>
  </si>
  <si>
    <t>YOR100C</t>
  </si>
  <si>
    <t>r_1121</t>
  </si>
  <si>
    <t>ceramide-2' (sphinganine:n-C24:0OH) transport</t>
  </si>
  <si>
    <t>r_1122</t>
  </si>
  <si>
    <t>ceramide-2' (sphinganine:n-C26:0OH) transport</t>
  </si>
  <si>
    <t>r_1123</t>
  </si>
  <si>
    <t>ceramide-3 (Phytosphingosine:n-C24:0OH) transport</t>
  </si>
  <si>
    <t>r_1124</t>
  </si>
  <si>
    <t>ceramide-3 (Phytosphingosine:n-C26:0OH) transport</t>
  </si>
  <si>
    <t>r_1125</t>
  </si>
  <si>
    <t>choline transport</t>
  </si>
  <si>
    <t>YGL077C</t>
  </si>
  <si>
    <t>r_1126</t>
  </si>
  <si>
    <t>citrate transport</t>
  </si>
  <si>
    <t>YBR291C</t>
  </si>
  <si>
    <t>r_1127</t>
  </si>
  <si>
    <t>r_1128</t>
  </si>
  <si>
    <t>r_1129</t>
  </si>
  <si>
    <t>coenzyme A transport</t>
  </si>
  <si>
    <t>YHR002W</t>
  </si>
  <si>
    <t>r_1130</t>
  </si>
  <si>
    <t>CTP transport</t>
  </si>
  <si>
    <t>YBR192W</t>
  </si>
  <si>
    <t>r_1131</t>
  </si>
  <si>
    <t>CTP/CMP antiport</t>
  </si>
  <si>
    <t>r_1132</t>
  </si>
  <si>
    <t>cytidine transport</t>
  </si>
  <si>
    <t>r_1133</t>
  </si>
  <si>
    <t>cytosine transport</t>
  </si>
  <si>
    <t>r_1134</t>
  </si>
  <si>
    <t>D-fructose transport</t>
  </si>
  <si>
    <t>YDL245C or YDR342C or YDR343C or YDR345C or YEL069C or YFL011W or YHR092C or YHR094C or YHR096C or YJL214W or YJL219W or YJR158W or YMR011W or YNR072W or YOL156W</t>
  </si>
  <si>
    <t>sce04113  Meiosis - yeast</t>
  </si>
  <si>
    <t>r_1135</t>
  </si>
  <si>
    <t>D-galactose transport</t>
  </si>
  <si>
    <t>YDR536W or YFL011W or YJL219W or YLR081W or YNL318C or YOL156W</t>
  </si>
  <si>
    <t>r_1136</t>
  </si>
  <si>
    <t>D-lactate transport</t>
  </si>
  <si>
    <t>YKL217W</t>
  </si>
  <si>
    <t>r_1137</t>
  </si>
  <si>
    <t>r_1138</t>
  </si>
  <si>
    <t>D-lactate/pyruvate antiport</t>
  </si>
  <si>
    <t>r_1139</t>
  </si>
  <si>
    <t>D-mannose transport</t>
  </si>
  <si>
    <t>r_1146</t>
  </si>
  <si>
    <t>episterol transport</t>
  </si>
  <si>
    <t>YIL013C or YOR011W</t>
  </si>
  <si>
    <t>r_1147</t>
  </si>
  <si>
    <t>ergosterol transport</t>
  </si>
  <si>
    <t>r_1148</t>
  </si>
  <si>
    <t>r_1149</t>
  </si>
  <si>
    <t>ethanolamine transport</t>
  </si>
  <si>
    <t>r_1151</t>
  </si>
  <si>
    <t>fadH2 transport</t>
  </si>
  <si>
    <t>YIL134W</t>
  </si>
  <si>
    <t>r_1161</t>
  </si>
  <si>
    <t>fecosterol transport</t>
  </si>
  <si>
    <t>r_1162</t>
  </si>
  <si>
    <t>r_1164</t>
  </si>
  <si>
    <t>folic acid transport</t>
  </si>
  <si>
    <t>r_1165</t>
  </si>
  <si>
    <t>GDP-mannose antiport</t>
  </si>
  <si>
    <t>YGL225W</t>
  </si>
  <si>
    <t>r_1166</t>
  </si>
  <si>
    <t>glucose transport</t>
  </si>
  <si>
    <t>YDL245C or YDL247W or YDR342C or YDR343C or YDR345C or YDR536W or YEL069C or YFL011W or YHR092C or YHR094C or YHR096C or YJL214W or YJL219W or YJR158W or YJR160C or YLR081W or YMR011W or YNR072W or YOL156W or YDR387C</t>
  </si>
  <si>
    <t>r_1167</t>
  </si>
  <si>
    <t>glutathione transport</t>
  </si>
  <si>
    <t>YJL212C</t>
  </si>
  <si>
    <t>r_1168</t>
  </si>
  <si>
    <t>YDR135C or YLL015W</t>
  </si>
  <si>
    <t>r_1169</t>
  </si>
  <si>
    <t>glycero-3-phospho-1-inositol transport</t>
  </si>
  <si>
    <t>YCR098C</t>
  </si>
  <si>
    <t>r_1170</t>
  </si>
  <si>
    <t>glycero-3-phosphocholine transport</t>
  </si>
  <si>
    <t>r_1171</t>
  </si>
  <si>
    <t>glycerol transport</t>
  </si>
  <si>
    <t>YDR536W or YGL084C or YPL189W</t>
  </si>
  <si>
    <t>r_1172</t>
  </si>
  <si>
    <t>glycerol transport via channel</t>
  </si>
  <si>
    <t>YFL054C or YLL043W</t>
  </si>
  <si>
    <t>r_1173</t>
  </si>
  <si>
    <t>glycine transport</t>
  </si>
  <si>
    <t>YCL025C or YKR039W or YOL020W or YOR348C or YPL265W</t>
  </si>
  <si>
    <t>r_1174</t>
  </si>
  <si>
    <t>glycogen vacuolar 'transport' via autophagy</t>
  </si>
  <si>
    <t>r_1175</t>
  </si>
  <si>
    <t>GTP/GDP translocase</t>
  </si>
  <si>
    <t>YDL198C</t>
  </si>
  <si>
    <t>r_1176</t>
  </si>
  <si>
    <t>guanine transport</t>
  </si>
  <si>
    <t>r_1177</t>
  </si>
  <si>
    <t>inositol transport</t>
  </si>
  <si>
    <t>YDR497C or YOL103W</t>
  </si>
  <si>
    <t>r_1179</t>
  </si>
  <si>
    <t>iron (II) transport</t>
  </si>
  <si>
    <t>r_1180</t>
  </si>
  <si>
    <t>isoamyl acetate transport</t>
  </si>
  <si>
    <t>r_1181</t>
  </si>
  <si>
    <t>isobutyl acetate transport</t>
  </si>
  <si>
    <t>r_1182</t>
  </si>
  <si>
    <t>isopentenyl diphosphate transport</t>
  </si>
  <si>
    <t>r_1183</t>
  </si>
  <si>
    <t>L-alanine transport</t>
  </si>
  <si>
    <t>YBR068C or YCL025C or YDR046C or YKR039W or YOL020W or YOR348C or YPL265W</t>
  </si>
  <si>
    <t>r_1184</t>
  </si>
  <si>
    <t>L-arganine transport</t>
  </si>
  <si>
    <t>YEL063C or YKR039W or YNL270C</t>
  </si>
  <si>
    <t>r_1185</t>
  </si>
  <si>
    <t>YOL092W or YBR293W</t>
  </si>
  <si>
    <t>r_1186</t>
  </si>
  <si>
    <t>L-asparagine transport</t>
  </si>
  <si>
    <t>YCL025C or YDR508C or YKR039W or YPL265W</t>
  </si>
  <si>
    <t>r_1187</t>
  </si>
  <si>
    <t>YJR001W</t>
  </si>
  <si>
    <t>r_1188</t>
  </si>
  <si>
    <t>L-aspartate transport</t>
  </si>
  <si>
    <t>YKL146W or YNL101W</t>
  </si>
  <si>
    <t>sce04138  Autophagy - yeast</t>
  </si>
  <si>
    <t>r_1189</t>
  </si>
  <si>
    <t>YER119C</t>
  </si>
  <si>
    <t>r_1190</t>
  </si>
  <si>
    <t>YFL055W or YKR039W or YPL265W</t>
  </si>
  <si>
    <t>r_1191</t>
  </si>
  <si>
    <t>L-carnitine transport</t>
  </si>
  <si>
    <t>YBR132C</t>
  </si>
  <si>
    <t>r_1192</t>
  </si>
  <si>
    <t>L-cystine transport</t>
  </si>
  <si>
    <t>YBR068C or YBR069C or YCL025C or YDR046C or YDR508C or YKR039W or YOL020W</t>
  </si>
  <si>
    <t>r_1193</t>
  </si>
  <si>
    <t>YCR075C</t>
  </si>
  <si>
    <t>r_1194</t>
  </si>
  <si>
    <t>L-glutamate transport</t>
  </si>
  <si>
    <t>r_1195</t>
  </si>
  <si>
    <t>r_1196</t>
  </si>
  <si>
    <t>YCL025C or YFL055W or YKR039W or YPL265W</t>
  </si>
  <si>
    <t>r_1197</t>
  </si>
  <si>
    <t>L-glutamine transport</t>
  </si>
  <si>
    <t>r_1198</t>
  </si>
  <si>
    <t>r_1199</t>
  </si>
  <si>
    <t>r_1200</t>
  </si>
  <si>
    <t>L-histidine transport, vacuolar</t>
  </si>
  <si>
    <t>YOL092W or YBR293W or YCL069W or YMR088C</t>
  </si>
  <si>
    <t>r_1201</t>
  </si>
  <si>
    <t>L-histidine transport</t>
  </si>
  <si>
    <t>YBR069C or YGR191W or YKR039W</t>
  </si>
  <si>
    <t>r_1202</t>
  </si>
  <si>
    <t>L-isoleucine transport</t>
  </si>
  <si>
    <t>YCL038C</t>
  </si>
  <si>
    <t>r_1203</t>
  </si>
  <si>
    <t>r_1204</t>
  </si>
  <si>
    <t>r_1205</t>
  </si>
  <si>
    <t>YBR068C or YBR069C or YCL025C or YDR046C or YKR039W</t>
  </si>
  <si>
    <t>r_1206</t>
  </si>
  <si>
    <t>L-lactate transport</t>
  </si>
  <si>
    <t>r_1207</t>
  </si>
  <si>
    <t>r_1208</t>
  </si>
  <si>
    <t>L-leucine transport, vacuoluar</t>
  </si>
  <si>
    <t>r_1209</t>
  </si>
  <si>
    <t>r_1210</t>
  </si>
  <si>
    <t>r_1211</t>
  </si>
  <si>
    <t>L-leucine transport</t>
  </si>
  <si>
    <t>YBR068C or YBR069C or YCL025C or YDR046C or YDR508C or YKR039W</t>
  </si>
  <si>
    <t>r_1212</t>
  </si>
  <si>
    <t>L-lysine transport</t>
  </si>
  <si>
    <t>r_1213</t>
  </si>
  <si>
    <t>YKR039W or YNL268W</t>
  </si>
  <si>
    <t>r_1214</t>
  </si>
  <si>
    <t>L-methionine transport</t>
  </si>
  <si>
    <t>YBR068C or YCL025C or YDR046C or YDR508C or YGR055W or YHL036W or YKR039W</t>
  </si>
  <si>
    <t>r_1215</t>
  </si>
  <si>
    <t>L-phenylalanine transport</t>
  </si>
  <si>
    <t>YBR068C or YCL025C or YDR046C or YKR039W or YOL020W</t>
  </si>
  <si>
    <t>r_1216</t>
  </si>
  <si>
    <t>L-proline transport</t>
  </si>
  <si>
    <t>YKR039W or YOR348C</t>
  </si>
  <si>
    <t>r_1217</t>
  </si>
  <si>
    <t>L-serine transport</t>
  </si>
  <si>
    <t>YCL025C or YDR508C or YFL055W or YKR039W or YPL265W or YDR105C</t>
  </si>
  <si>
    <t>r_1218</t>
  </si>
  <si>
    <t>L-threonine transport</t>
  </si>
  <si>
    <t>YBR069C or YCL025C or YDR046C or YDR508C or YKR039W</t>
  </si>
  <si>
    <t>r_1219</t>
  </si>
  <si>
    <t>L-tryptophan transport</t>
  </si>
  <si>
    <t>YBR068C or YBR069C or YDR046C or YKR039W or YOL020W</t>
  </si>
  <si>
    <t>r_1220</t>
  </si>
  <si>
    <t>L-tyrosine transport</t>
  </si>
  <si>
    <t>r_1221</t>
  </si>
  <si>
    <t>YBR293W or YJR001W</t>
  </si>
  <si>
    <t>r_1222</t>
  </si>
  <si>
    <t>r_1223</t>
  </si>
  <si>
    <t>YBR068C or YBR069C or YCL025C or YDR046C or YKR039W or YOL020W</t>
  </si>
  <si>
    <t>r_1224</t>
  </si>
  <si>
    <t>L-valine transport</t>
  </si>
  <si>
    <t>r_1225</t>
  </si>
  <si>
    <t>lanosterol transport</t>
  </si>
  <si>
    <t>r_1226</t>
  </si>
  <si>
    <t>malate transport</t>
  </si>
  <si>
    <t>YLR348C</t>
  </si>
  <si>
    <t>r_1227</t>
  </si>
  <si>
    <t>maltose transport</t>
  </si>
  <si>
    <t>YBR298C or YDL247W or YGR289C or YJR160C</t>
  </si>
  <si>
    <t>r_1228</t>
  </si>
  <si>
    <t>N,N'-diformyldityrosine transport</t>
  </si>
  <si>
    <t>YBR180W</t>
  </si>
  <si>
    <t>r_1229</t>
  </si>
  <si>
    <t>NAD transport</t>
  </si>
  <si>
    <t>YEL006W or YIL006W</t>
  </si>
  <si>
    <t>r_1230</t>
  </si>
  <si>
    <t>YIL006W</t>
  </si>
  <si>
    <t>r_1231</t>
  </si>
  <si>
    <t>r_1232</t>
  </si>
  <si>
    <t>r_1235</t>
  </si>
  <si>
    <t>nicotinate transport</t>
  </si>
  <si>
    <t>YGR260W</t>
  </si>
  <si>
    <t>r_1236</t>
  </si>
  <si>
    <t>octadecanoate (n-C18:0) transport</t>
  </si>
  <si>
    <t>r_1237</t>
  </si>
  <si>
    <t>ornithine transport</t>
  </si>
  <si>
    <t>YOR130C</t>
  </si>
  <si>
    <t>r_1238</t>
  </si>
  <si>
    <t>orntithine transport</t>
  </si>
  <si>
    <t>YEL063C or YKR039W</t>
  </si>
  <si>
    <t>r_1239</t>
  </si>
  <si>
    <t>oxaloacetate transport</t>
  </si>
  <si>
    <t>YKL120W</t>
  </si>
  <si>
    <t>r_1241</t>
  </si>
  <si>
    <t>pantothenate transport</t>
  </si>
  <si>
    <t>YCR028C</t>
  </si>
  <si>
    <t>r_1242</t>
  </si>
  <si>
    <t>pentaprenyl diphosphate transport</t>
  </si>
  <si>
    <t>r_1243</t>
  </si>
  <si>
    <t>phenethyl acetate transport</t>
  </si>
  <si>
    <t>r_1244</t>
  </si>
  <si>
    <t>phosphate transport</t>
  </si>
  <si>
    <t>YBR296C or YCR037C or YJL198W or YML123C or YNR013C</t>
  </si>
  <si>
    <t>r_1245</t>
  </si>
  <si>
    <t>YER053C or YJR077C</t>
  </si>
  <si>
    <t>r_1249</t>
  </si>
  <si>
    <t>potassium transport</t>
  </si>
  <si>
    <t>YDR456W or YJL129C</t>
  </si>
  <si>
    <t>r_1251</t>
  </si>
  <si>
    <t>putrescine transport</t>
  </si>
  <si>
    <t>YLL028W or YOR273C</t>
  </si>
  <si>
    <t>r_1252</t>
  </si>
  <si>
    <t>r_1253</t>
  </si>
  <si>
    <t>pyridoxine symport</t>
  </si>
  <si>
    <t>YGL186C</t>
  </si>
  <si>
    <t>r_1254</t>
  </si>
  <si>
    <t>pyruvate transport</t>
  </si>
  <si>
    <t>r_1255</t>
  </si>
  <si>
    <t>S-adenosyl-L-methionine transport</t>
  </si>
  <si>
    <t>YPL274W</t>
  </si>
  <si>
    <t>r_1256</t>
  </si>
  <si>
    <t>YNL003C</t>
  </si>
  <si>
    <t>r_1257</t>
  </si>
  <si>
    <t>S-methylmethionine permease</t>
  </si>
  <si>
    <t>YLL061W</t>
  </si>
  <si>
    <t>r_1258</t>
  </si>
  <si>
    <t>sodium proton antiporter</t>
  </si>
  <si>
    <t>YDR456W or YLR138W</t>
  </si>
  <si>
    <t>r_1260</t>
  </si>
  <si>
    <t>spermidine transport</t>
  </si>
  <si>
    <t>YBR132C or YHL016C or YKR039W or YLL028W or YOR273C or YPL274W</t>
  </si>
  <si>
    <t>r_1261</t>
  </si>
  <si>
    <t>r_1262</t>
  </si>
  <si>
    <t>spermine transport</t>
  </si>
  <si>
    <t>YGR138C or YLL028W or YOR273C or YPR156C</t>
  </si>
  <si>
    <t>r_1263</t>
  </si>
  <si>
    <t>r_1264</t>
  </si>
  <si>
    <t>succinate transport</t>
  </si>
  <si>
    <t>r_1265</t>
  </si>
  <si>
    <t>succinate-fumarate transport</t>
  </si>
  <si>
    <t>YJR095W</t>
  </si>
  <si>
    <t>r_1266</t>
  </si>
  <si>
    <t>sulfate uniport</t>
  </si>
  <si>
    <t>YBR294W or YLR092W</t>
  </si>
  <si>
    <t>r_1267</t>
  </si>
  <si>
    <t>sulfite transport</t>
  </si>
  <si>
    <t>YPL092W</t>
  </si>
  <si>
    <t>r_1268</t>
  </si>
  <si>
    <t>taurine transport</t>
  </si>
  <si>
    <t>r_1269</t>
  </si>
  <si>
    <t>thiamine diphosphate transport</t>
  </si>
  <si>
    <t>YGR096W</t>
  </si>
  <si>
    <t>r_1270</t>
  </si>
  <si>
    <t>thiamine transport</t>
  </si>
  <si>
    <t>YLR237W or YOR071C or YOR192C</t>
  </si>
  <si>
    <t>r_1271</t>
  </si>
  <si>
    <t>UDPgalactose transport</t>
  </si>
  <si>
    <t>YPL244C</t>
  </si>
  <si>
    <t>r_1272</t>
  </si>
  <si>
    <t>uracil transport</t>
  </si>
  <si>
    <t>YBR021W</t>
  </si>
  <si>
    <t>r_1273</t>
  </si>
  <si>
    <t>urea transport</t>
  </si>
  <si>
    <t>YHL016C</t>
  </si>
  <si>
    <t>r_1274</t>
  </si>
  <si>
    <t>uridine transport</t>
  </si>
  <si>
    <t>YBL042C</t>
  </si>
  <si>
    <t>r_1275</t>
  </si>
  <si>
    <t>UTP transport</t>
  </si>
  <si>
    <t>r_1276</t>
  </si>
  <si>
    <t>UTP/UMP antiport</t>
  </si>
  <si>
    <t>r_1277</t>
  </si>
  <si>
    <t>water diffusion</t>
  </si>
  <si>
    <t>YLL052C or YPR192W</t>
  </si>
  <si>
    <t>r_1278</t>
  </si>
  <si>
    <t>zymosterol transport</t>
  </si>
  <si>
    <t>r_1657</t>
  </si>
  <si>
    <t>arginine transport</t>
  </si>
  <si>
    <t>r_2034</t>
  </si>
  <si>
    <t>(YGL080W and YGR243W) or (YGL080W and YHR162W)</t>
  </si>
  <si>
    <t>r_2079</t>
  </si>
  <si>
    <t>trehalose transporter</t>
  </si>
  <si>
    <t>YGR289C</t>
  </si>
  <si>
    <t>r_2132</t>
  </si>
  <si>
    <t>oxoglutarate/malate exchange</t>
  </si>
  <si>
    <t>r_2219</t>
  </si>
  <si>
    <t>fatty acyl-CoA transport via ABC system (C12:0)</t>
  </si>
  <si>
    <t>YKL188C and YPL147W</t>
  </si>
  <si>
    <t>sce02010  ABC transporters // sce04146  Peroxisome</t>
  </si>
  <si>
    <t>r_2220</t>
  </si>
  <si>
    <t>fatty acyl-CoA transport via ABC system (C14:0)</t>
  </si>
  <si>
    <t>r_2221</t>
  </si>
  <si>
    <t>fatty acyl-CoA transport via ABC system (C16:0)</t>
  </si>
  <si>
    <t>r_2222</t>
  </si>
  <si>
    <t>fatty acyl-CoA transport via ABC system (C16:1)</t>
  </si>
  <si>
    <t>r_2223</t>
  </si>
  <si>
    <t>fatty acyl-CoA transport via ABC system (C18:0)</t>
  </si>
  <si>
    <t>r_2224</t>
  </si>
  <si>
    <t>fatty acyl-CoA transport via ABC system (C18:1)</t>
  </si>
  <si>
    <t>r_2225</t>
  </si>
  <si>
    <t>fatty acyl-CoA transport via ABC system (C20:0)</t>
  </si>
  <si>
    <t>r_2226</t>
  </si>
  <si>
    <t>fatty acyl-CoA transport via ABC system (C22:0)</t>
  </si>
  <si>
    <t>r_2227</t>
  </si>
  <si>
    <t>fatty acyl-CoA transport via ABC system (C24:0)</t>
  </si>
  <si>
    <t>r_2228</t>
  </si>
  <si>
    <t>fatty acyl-CoA transport via ABC system (C26:0)</t>
  </si>
  <si>
    <t>r_1449</t>
  </si>
  <si>
    <t>inositol-P-ceramide B' (C24) [Golgi] SLIME rxn</t>
  </si>
  <si>
    <t>r_1450</t>
  </si>
  <si>
    <t>inositol-P-ceramide B' (C26) [Golgi] SLIME rxn</t>
  </si>
  <si>
    <t>r_1451</t>
  </si>
  <si>
    <t>inositol-P-ceramide C (C24) [Golgi] SLIME rxn</t>
  </si>
  <si>
    <t>r_1452</t>
  </si>
  <si>
    <t>inositol-P-ceramide C (C26) [Golgi] SLIME rxn</t>
  </si>
  <si>
    <t>r_1453</t>
  </si>
  <si>
    <t>inositol-P-ceramide A (C24) [Golgi] SLIME rxn</t>
  </si>
  <si>
    <t>r_1454</t>
  </si>
  <si>
    <t>inositol-P-ceramide A (C26) [Golgi] SLIME rxn</t>
  </si>
  <si>
    <t>r_1455</t>
  </si>
  <si>
    <t>inositol-P-ceramide B (C24) [Golgi] SLIME rxn</t>
  </si>
  <si>
    <t>r_1456</t>
  </si>
  <si>
    <t>inositol-P-ceramide B (C26) [Golgi] SLIME rxn</t>
  </si>
  <si>
    <t>r_1457</t>
  </si>
  <si>
    <t>inositol-P-ceramide D (C24) [Golgi] SLIME rxn</t>
  </si>
  <si>
    <t>r_1458</t>
  </si>
  <si>
    <t>inositol-P-ceramide D (C26) [Golgi] SLIME rxn</t>
  </si>
  <si>
    <t>r_1479</t>
  </si>
  <si>
    <t>inositol phosphomannosylinositol phosphoceramide A (C24) [Golgi] SLIME rxn</t>
  </si>
  <si>
    <t>r_1480</t>
  </si>
  <si>
    <t>inositol phosphomannosylinositol phosphoceramide A (C26) [Golgi] SLIME rxn</t>
  </si>
  <si>
    <t>r_1481</t>
  </si>
  <si>
    <t>inositol phosphomannosylinositol phosphoceramide B' (C24) [Golgi] SLIME rxn</t>
  </si>
  <si>
    <t>r_1482</t>
  </si>
  <si>
    <t>inositol phosphomannosylinositol phosphoceramide B' (C26) [Golgi] SLIME rxn</t>
  </si>
  <si>
    <t>r_1483</t>
  </si>
  <si>
    <t>inositol phosphomannosylinositol phosphoceramide B (C24) [Golgi] SLIME rxn</t>
  </si>
  <si>
    <t>r_1484</t>
  </si>
  <si>
    <t>inositol phosphomannosylinositol phosphoceramide B (C26) [Golgi] SLIME rxn</t>
  </si>
  <si>
    <t>r_1485</t>
  </si>
  <si>
    <t>inositol phosphomannosylinositol phosphoceramide C (C24) [Golgi] SLIME rxn</t>
  </si>
  <si>
    <t>r_1486</t>
  </si>
  <si>
    <t>inositol phosphomannosylinositol phosphoceramide C (C26) [Golgi] SLIME rxn</t>
  </si>
  <si>
    <t>r_1487</t>
  </si>
  <si>
    <t>inositol phosphomannosylinositol phosphoceramide D (C24) [Golgi] SLIME rxn</t>
  </si>
  <si>
    <t>r_1488</t>
  </si>
  <si>
    <t>inositol phosphomannosylinositol phosphoceramide D (C26) [Golgi] SLIME rxn</t>
  </si>
  <si>
    <t>r_1509</t>
  </si>
  <si>
    <t>mannosylinositol phosphorylceramide B' (C24) [Golgi] SLIME rxn</t>
  </si>
  <si>
    <t>r_1510</t>
  </si>
  <si>
    <t>mannosylinositol phosphorylceramide B' (C26) [Golgi] SLIME rxn</t>
  </si>
  <si>
    <t>r_1511</t>
  </si>
  <si>
    <t>mannosylinositol phosphorylceramide C (C24) [Golgi] SLIME rxn</t>
  </si>
  <si>
    <t>r_1512</t>
  </si>
  <si>
    <t>mannosylinositol phosphorylceramide C (C26) [Golgi] SLIME rxn</t>
  </si>
  <si>
    <t>r_1513</t>
  </si>
  <si>
    <t>mannosylinositol phosphorylceramide A (C24) [Golgi] SLIME rxn</t>
  </si>
  <si>
    <t>r_1514</t>
  </si>
  <si>
    <t>mannosylinositol phosphorylceramide A (C26) [Golgi] SLIME rxn</t>
  </si>
  <si>
    <t>r_1515</t>
  </si>
  <si>
    <t>mannosylinositol phosphorylceramide B (C24) [Golgi] SLIME rxn</t>
  </si>
  <si>
    <t>r_1516</t>
  </si>
  <si>
    <t>mannosylinositol phosphorylceramide B (C26) [Golgi] SLIME rxn</t>
  </si>
  <si>
    <t>r_1517</t>
  </si>
  <si>
    <t>mannosylinositol phosphorylceramide D (C24) [Golgi] SLIME rxn</t>
  </si>
  <si>
    <t>r_1518</t>
  </si>
  <si>
    <t>mannosylinositol phosphorylceramide D (C26) [Golgi] SLIME rxn</t>
  </si>
  <si>
    <t>r_3963</t>
  </si>
  <si>
    <t>1-phosphatidyl-1D-myo-inositol (1-16:0, 2-16:1) [cytoplasm] SLIME rxn</t>
  </si>
  <si>
    <t>r_3964</t>
  </si>
  <si>
    <t>1-phosphatidyl-1D-myo-inositol (1-16:1, 2-16:1) [cytoplasm] SLIME rxn</t>
  </si>
  <si>
    <t>r_3965</t>
  </si>
  <si>
    <t>1-phosphatidyl-1D-myo-inositol (1-18:0, 2-16:1) [cytoplasm] SLIME rxn</t>
  </si>
  <si>
    <t>r_3966</t>
  </si>
  <si>
    <t>1-phosphatidyl-1D-myo-inositol (1-18:1, 2-16:1) [cytoplasm] SLIME rxn</t>
  </si>
  <si>
    <t>r_3967</t>
  </si>
  <si>
    <t>1-phosphatidyl-1D-myo-inositol (1-16:0, 2-18:1) [cytoplasm] SLIME rxn</t>
  </si>
  <si>
    <t>r_3968</t>
  </si>
  <si>
    <t>1-phosphatidyl-1D-myo-inositol (1-16:1, 2-18:1) [cytoplasm] SLIME rxn</t>
  </si>
  <si>
    <t>r_3969</t>
  </si>
  <si>
    <t>1-phosphatidyl-1D-myo-inositol (1-18:0, 2-18:1) [cytoplasm] SLIME rxn</t>
  </si>
  <si>
    <t>r_3970</t>
  </si>
  <si>
    <t>1-phosphatidyl-1D-myo-inositol (1-18:1, 2-18:1) [cytoplasm] SLIME rxn</t>
  </si>
  <si>
    <t>r_3971</t>
  </si>
  <si>
    <t>ergosteryl palmitoleate [endoplasmic reticulum membrane] SLIME rxn</t>
  </si>
  <si>
    <t>r_3972</t>
  </si>
  <si>
    <t>ergosteryl oleate [endoplasmic reticulum membrane] SLIME rxn</t>
  </si>
  <si>
    <t>r_3975</t>
  </si>
  <si>
    <t>palmitate [cytoplasm] SLIME rxn</t>
  </si>
  <si>
    <t>r_3976</t>
  </si>
  <si>
    <t>palmitoleate [cytoplasm] SLIME rxn</t>
  </si>
  <si>
    <t>r_3977</t>
  </si>
  <si>
    <t>stearate [cytoplasm] SLIME rxn</t>
  </si>
  <si>
    <t>r_3978</t>
  </si>
  <si>
    <t>oleate [cytoplasm] SLIME rxn</t>
  </si>
  <si>
    <t>r_3979</t>
  </si>
  <si>
    <t>phosphatidyl-L-serine (1-16:0, 2-16:1) [endoplasmic reticulum membrane] SLIME rxn</t>
  </si>
  <si>
    <t>r_3980</t>
  </si>
  <si>
    <t>phosphatidyl-L-serine (1-16:1, 2-16:1) [endoplasmic reticulum membrane] SLIME rxn</t>
  </si>
  <si>
    <t>r_3981</t>
  </si>
  <si>
    <t>phosphatidyl-L-serine (1-18:0, 2-16:1) [endoplasmic reticulum membrane] SLIME rxn</t>
  </si>
  <si>
    <t>r_3982</t>
  </si>
  <si>
    <t>phosphatidyl-L-serine (1-18:1, 2-16:1) [endoplasmic reticulum membrane] SLIME rxn</t>
  </si>
  <si>
    <t>r_3983</t>
  </si>
  <si>
    <t>phosphatidyl-L-serine (1-16:0, 2-18:1) [endoplasmic reticulum membrane] SLIME rxn</t>
  </si>
  <si>
    <t>r_3984</t>
  </si>
  <si>
    <t>phosphatidyl-L-serine (1-16:1, 2-18:1) [endoplasmic reticulum membrane] SLIME rxn</t>
  </si>
  <si>
    <t>r_3985</t>
  </si>
  <si>
    <t>phosphatidyl-L-serine (1-18:0, 2-18:1) [endoplasmic reticulum membrane] SLIME rxn</t>
  </si>
  <si>
    <t>r_3986</t>
  </si>
  <si>
    <t>phosphatidyl-L-serine (1-18:1, 2-18:1) [endoplasmic reticulum membrane] SLIME rxn</t>
  </si>
  <si>
    <t>r_3988</t>
  </si>
  <si>
    <t>phosphatidylcholine (1-16:0, 2-16:1) [endoplasmic reticulum membrane] SLIME rxn</t>
  </si>
  <si>
    <t>r_3989</t>
  </si>
  <si>
    <t>phosphatidylcholine (1-16:1, 2-16:1) [endoplasmic reticulum membrane] SLIME rxn</t>
  </si>
  <si>
    <t>r_3990</t>
  </si>
  <si>
    <t>phosphatidylcholine (1-18:0, 2-16:1) [endoplasmic reticulum membrane] SLIME rxn</t>
  </si>
  <si>
    <t>r_3991</t>
  </si>
  <si>
    <t>phosphatidylcholine (1-18:1, 2-16:1) [endoplasmic reticulum membrane] SLIME rxn</t>
  </si>
  <si>
    <t>r_3992</t>
  </si>
  <si>
    <t>phosphatidylcholine (1-16:0, 2-18:1) [endoplasmic reticulum membrane] SLIME rxn</t>
  </si>
  <si>
    <t>r_3993</t>
  </si>
  <si>
    <t>phosphatidylcholine (1-16:1, 2-18:1) [endoplasmic reticulum membrane] SLIME rxn</t>
  </si>
  <si>
    <t>r_3994</t>
  </si>
  <si>
    <t>phosphatidylcholine (1-18:0, 2-18:1) [endoplasmic reticulum membrane] SLIME rxn</t>
  </si>
  <si>
    <t>r_3995</t>
  </si>
  <si>
    <t>phosphatidylcholine (1-18:1, 2-18:1) [endoplasmic reticulum membrane] SLIME rxn</t>
  </si>
  <si>
    <t>r_3997</t>
  </si>
  <si>
    <t>phosphatidylethanolamine (1-16:0, 2-16:1) [endoplasmic reticulum membrane] SLIME rxn</t>
  </si>
  <si>
    <t>r_3998</t>
  </si>
  <si>
    <t>phosphatidylethanolamine (1-16:1, 2-16:1) [endoplasmic reticulum membrane] SLIME rxn</t>
  </si>
  <si>
    <t>r_3999</t>
  </si>
  <si>
    <t>phosphatidylethanolamine (1-18:0, 2-16:1) [endoplasmic reticulum membrane] SLIME rxn</t>
  </si>
  <si>
    <t>r_4000</t>
  </si>
  <si>
    <t>phosphatidylethanolamine (1-18:1, 2-16:1) [endoplasmic reticulum membrane] SLIME rxn</t>
  </si>
  <si>
    <t>r_4001</t>
  </si>
  <si>
    <t>phosphatidylethanolamine (1-16:0, 2-18:1) [endoplasmic reticulum membrane] SLIME rxn</t>
  </si>
  <si>
    <t>r_4002</t>
  </si>
  <si>
    <t>phosphatidylethanolamine (1-16:1, 2-18:1) [endoplasmic reticulum membrane] SLIME rxn</t>
  </si>
  <si>
    <t>r_4003</t>
  </si>
  <si>
    <t>phosphatidylethanolamine (1-18:0, 2-18:1) [endoplasmic reticulum membrane] SLIME rxn</t>
  </si>
  <si>
    <t>r_4004</t>
  </si>
  <si>
    <t>phosphatidylethanolamine (1-18:1, 2-18:1) [endoplasmic reticulum membrane] SLIME rxn</t>
  </si>
  <si>
    <t>r_4006</t>
  </si>
  <si>
    <t>triglyceride (1-16:0, 2-16:1, 3-16:0) [endoplasmic reticulum membrane] SLIME rxn</t>
  </si>
  <si>
    <t>r_4007</t>
  </si>
  <si>
    <t>triglyceride (1-16:0, 2-18:1, 3-16:0) [endoplasmic reticulum membrane] SLIME rxn</t>
  </si>
  <si>
    <t>r_4008</t>
  </si>
  <si>
    <t>triglyceride (1-16:1, 2-16:1, 3-16:0) [endoplasmic reticulum membrane] SLIME rxn</t>
  </si>
  <si>
    <t>r_4009</t>
  </si>
  <si>
    <t>triglyceride (1-16:1, 2-18:1, 3-16:0) [endoplasmic reticulum membrane] SLIME rxn</t>
  </si>
  <si>
    <t>r_4010</t>
  </si>
  <si>
    <t>triglyceride (1-18:0, 2-16:1, 3-16:0) [endoplasmic reticulum membrane] SLIME rxn</t>
  </si>
  <si>
    <t>r_4011</t>
  </si>
  <si>
    <t>triglyceride (1-18:0, 2-18:1, 3-16:0) [endoplasmic reticulum membrane] SLIME rxn</t>
  </si>
  <si>
    <t>r_4012</t>
  </si>
  <si>
    <t>triglyceride (1-18:1, 2-16:1, 3-16:0) [endoplasmic reticulum membrane] SLIME rxn</t>
  </si>
  <si>
    <t>r_4013</t>
  </si>
  <si>
    <t>triglyceride (1-18:1, 2-18:1, 3-16:0) [endoplasmic reticulum membrane] SLIME rxn</t>
  </si>
  <si>
    <t>r_4014</t>
  </si>
  <si>
    <t>triglyceride (1-16:0, 2-16:1, 3-16:1) [endoplasmic reticulum membrane] SLIME rxn</t>
  </si>
  <si>
    <t>r_4015</t>
  </si>
  <si>
    <t>triglyceride (1-16:0, 2-18:1, 3-16:1) [endoplasmic reticulum membrane] SLIME rxn</t>
  </si>
  <si>
    <t>r_4016</t>
  </si>
  <si>
    <t>triglyceride (1-16:1, 2-16:1, 3-16:1) [endoplasmic reticulum membrane] SLIME rxn</t>
  </si>
  <si>
    <t>r_4017</t>
  </si>
  <si>
    <t>triglyceride (1-16:1, 2-18:1, 3-16:1) [endoplasmic reticulum membrane] SLIME rxn</t>
  </si>
  <si>
    <t>r_4018</t>
  </si>
  <si>
    <t>triglyceride (1-18:0, 2-16:1, 3-16:1) [endoplasmic reticulum membrane] SLIME rxn</t>
  </si>
  <si>
    <t>r_4019</t>
  </si>
  <si>
    <t>triglyceride (1-18:0, 2-18:1, 3-16:1) [endoplasmic reticulum membrane] SLIME rxn</t>
  </si>
  <si>
    <t>r_4020</t>
  </si>
  <si>
    <t>triglyceride (1-18:1, 2-16:1, 3-16:1) [endoplasmic reticulum membrane] SLIME rxn</t>
  </si>
  <si>
    <t>r_4021</t>
  </si>
  <si>
    <t>triglyceride (1-18:1, 2-18:1, 3-16:1) [endoplasmic reticulum membrane] SLIME rxn</t>
  </si>
  <si>
    <t>r_4022</t>
  </si>
  <si>
    <t>triglyceride (1-16:0, 2-16:1, 3-18:0) [endoplasmic reticulum membrane] SLIME rxn</t>
  </si>
  <si>
    <t>r_4023</t>
  </si>
  <si>
    <t>triglyceride (1-16:0, 2-18:1, 3-18:0) [endoplasmic reticulum membrane] SLIME rxn</t>
  </si>
  <si>
    <t>r_4024</t>
  </si>
  <si>
    <t>triglyceride (1-16:1, 2-16:1, 3-18:0) [endoplasmic reticulum membrane] SLIME rxn</t>
  </si>
  <si>
    <t>r_4025</t>
  </si>
  <si>
    <t>triglyceride (1-16:1, 2-18:1, 3-18:0) [endoplasmic reticulum membrane] SLIME rxn</t>
  </si>
  <si>
    <t>r_4026</t>
  </si>
  <si>
    <t>triglyceride (1-18:0, 2-16:1, 3-18:0) [endoplasmic reticulum membrane] SLIME rxn</t>
  </si>
  <si>
    <t>r_4027</t>
  </si>
  <si>
    <t>triglyceride (1-18:0, 2-18:1, 3-18:0) [endoplasmic reticulum membrane] SLIME rxn</t>
  </si>
  <si>
    <t>r_4028</t>
  </si>
  <si>
    <t>triglyceride (1-18:1, 2-16:1, 3-18:0) [endoplasmic reticulum membrane] SLIME rxn</t>
  </si>
  <si>
    <t>r_4029</t>
  </si>
  <si>
    <t>triglyceride (1-18:1, 2-18:1, 3-18:0) [endoplasmic reticulum membrane] SLIME rxn</t>
  </si>
  <si>
    <t>r_4030</t>
  </si>
  <si>
    <t>triglyceride (1-16:0, 2-16:1, 3-18:1) [endoplasmic reticulum membrane] SLIME rxn</t>
  </si>
  <si>
    <t>r_4031</t>
  </si>
  <si>
    <t>triglyceride (1-16:0, 2-18:1, 3-18:1) [endoplasmic reticulum membrane] SLIME rxn</t>
  </si>
  <si>
    <t>r_4032</t>
  </si>
  <si>
    <t>triglyceride (1-16:1, 2-16:1, 3-18:1) [endoplasmic reticulum membrane] SLIME rxn</t>
  </si>
  <si>
    <t>r_4033</t>
  </si>
  <si>
    <t>triglyceride (1-16:1, 2-18:1, 3-18:1) [endoplasmic reticulum membrane] SLIME rxn</t>
  </si>
  <si>
    <t>r_4034</t>
  </si>
  <si>
    <t>triglyceride (1-18:0, 2-16:1, 3-18:1) [endoplasmic reticulum membrane] SLIME rxn</t>
  </si>
  <si>
    <t>r_4035</t>
  </si>
  <si>
    <t>triglyceride (1-18:0, 2-18:1, 3-18:1) [endoplasmic reticulum membrane] SLIME rxn</t>
  </si>
  <si>
    <t>r_4036</t>
  </si>
  <si>
    <t>triglyceride (1-18:1, 2-16:1, 3-18:1) [endoplasmic reticulum membrane] SLIME rxn</t>
  </si>
  <si>
    <t>r_4037</t>
  </si>
  <si>
    <t>triglyceride (1-18:1, 2-18:1, 3-18:1) [endoplasmic reticulum membrane] SLIME rxn</t>
  </si>
  <si>
    <t>r_1542</t>
  </si>
  <si>
    <t>(1-&gt;3)-beta-D-glucan exchange</t>
  </si>
  <si>
    <t>r_1543</t>
  </si>
  <si>
    <t>(1-&gt;3)-beta-D-glucan transport</t>
  </si>
  <si>
    <t>r_1545</t>
  </si>
  <si>
    <t>(R)-carnitine exchange</t>
  </si>
  <si>
    <t>r_1546</t>
  </si>
  <si>
    <t>(R)-lactate exchange</t>
  </si>
  <si>
    <t>r_1547</t>
  </si>
  <si>
    <t>(R)-mevalonate exchange</t>
  </si>
  <si>
    <t>r_1548</t>
  </si>
  <si>
    <t>(R)-pantothenate exchange</t>
  </si>
  <si>
    <t>r_1549</t>
  </si>
  <si>
    <t>(R,R)-2,3-butanediol exchange</t>
  </si>
  <si>
    <t>r_1550</t>
  </si>
  <si>
    <t>(S)-3-methyl-2-oxopentanoate exchange</t>
  </si>
  <si>
    <t>r_1551</t>
  </si>
  <si>
    <t>(S)-lactate exchange</t>
  </si>
  <si>
    <t>r_1552</t>
  </si>
  <si>
    <t>(S)-malate exchange</t>
  </si>
  <si>
    <t>r_1553</t>
  </si>
  <si>
    <t>1-(sn-glycero-3-phospho)-1D-myo-inositol exchange</t>
  </si>
  <si>
    <t>r_1554</t>
  </si>
  <si>
    <t>1-acylglycerophosphocholine exchange</t>
  </si>
  <si>
    <t>r_1560</t>
  </si>
  <si>
    <t>1D-myo-inositol 1,3,4,5,6-pentakisphosphate diffusion</t>
  </si>
  <si>
    <t>r_1562</t>
  </si>
  <si>
    <t>1D-myo-inositol 1-phosphate transport</t>
  </si>
  <si>
    <t>r_1563</t>
  </si>
  <si>
    <t>2'-deoxyadenosine exchange</t>
  </si>
  <si>
    <t>r_1564</t>
  </si>
  <si>
    <t>2'-deoxyguanosine exchange</t>
  </si>
  <si>
    <t>r_1565</t>
  </si>
  <si>
    <t>2'-deoxyinosine exchange</t>
  </si>
  <si>
    <t>r_1566</t>
  </si>
  <si>
    <t>2'-deoxyuridine exchange</t>
  </si>
  <si>
    <t>r_1567</t>
  </si>
  <si>
    <t>2-dehydro-3-deoxy-D-arabino-heptonate7-phohsphate transport</t>
  </si>
  <si>
    <t>r_1568</t>
  </si>
  <si>
    <t>2-dehydropantoate transport</t>
  </si>
  <si>
    <t>r_1572</t>
  </si>
  <si>
    <t>2-isopropylmalate exchange</t>
  </si>
  <si>
    <t>r_1573</t>
  </si>
  <si>
    <t>2-isopropylmalate transport</t>
  </si>
  <si>
    <t>r_1574</t>
  </si>
  <si>
    <t>r_1575</t>
  </si>
  <si>
    <t>2-methyl-1-butanol transport</t>
  </si>
  <si>
    <t>r_1576</t>
  </si>
  <si>
    <t>r_1577</t>
  </si>
  <si>
    <t>2-methylbutanal exchange</t>
  </si>
  <si>
    <t>r_1578</t>
  </si>
  <si>
    <t>2-methylbutanal transport</t>
  </si>
  <si>
    <t>r_1579</t>
  </si>
  <si>
    <t>r_1580</t>
  </si>
  <si>
    <t>2-methylbutanol exchange</t>
  </si>
  <si>
    <t>r_1581</t>
  </si>
  <si>
    <t>2-methylbutyl acetate exchange</t>
  </si>
  <si>
    <t>r_1582</t>
  </si>
  <si>
    <t>2-methylpropanal transport</t>
  </si>
  <si>
    <t>r_1583</t>
  </si>
  <si>
    <t>r_1585</t>
  </si>
  <si>
    <t>2-oxobutanoate transporter</t>
  </si>
  <si>
    <t>r_1586</t>
  </si>
  <si>
    <t>2-oxoglutarate exchange</t>
  </si>
  <si>
    <t>r_1587</t>
  </si>
  <si>
    <t>2-oxoglutarate transport</t>
  </si>
  <si>
    <t>r_1588</t>
  </si>
  <si>
    <t>r_1589</t>
  </si>
  <si>
    <t>2-phenylethanol exchange</t>
  </si>
  <si>
    <t>r_1590</t>
  </si>
  <si>
    <t>2-phenylethanol transport</t>
  </si>
  <si>
    <t>r_1591</t>
  </si>
  <si>
    <t>r_1595</t>
  </si>
  <si>
    <t>3-carboxy-4-methyl-2-oxopentanoate transport</t>
  </si>
  <si>
    <t>r_1596</t>
  </si>
  <si>
    <t>3-methyl-2-oxopentanoate transport</t>
  </si>
  <si>
    <t>r_1597</t>
  </si>
  <si>
    <t>3-methyl-oxopentanoate trasport</t>
  </si>
  <si>
    <t>r_1598</t>
  </si>
  <si>
    <t>3-methylbutanal exchange</t>
  </si>
  <si>
    <t>r_1599</t>
  </si>
  <si>
    <t>3-methylbutanal transport</t>
  </si>
  <si>
    <t>r_1600</t>
  </si>
  <si>
    <t>r_1601</t>
  </si>
  <si>
    <t>3-octaprenyl-4-hydroxybenzoate transport</t>
  </si>
  <si>
    <t>r_1603</t>
  </si>
  <si>
    <t>4-amino-5-hydroxymethyl-2-methylpyrimidine synthetase</t>
  </si>
  <si>
    <t>YFL058W</t>
  </si>
  <si>
    <t>r_1604</t>
  </si>
  <si>
    <t>4-aminobenzoate exchange</t>
  </si>
  <si>
    <t>r_1605</t>
  </si>
  <si>
    <t>4-aminobenzoate transport</t>
  </si>
  <si>
    <t>r_1606</t>
  </si>
  <si>
    <t>r_1607</t>
  </si>
  <si>
    <t>4-aminobutanal transport</t>
  </si>
  <si>
    <t>r_1608</t>
  </si>
  <si>
    <t>r_1609</t>
  </si>
  <si>
    <t>4-hydroxy-2-oxoglutarate transport</t>
  </si>
  <si>
    <t>r_1610</t>
  </si>
  <si>
    <t>r_1611</t>
  </si>
  <si>
    <t>4-hydroxybenzoate transport</t>
  </si>
  <si>
    <t>r_1613</t>
  </si>
  <si>
    <t>5'-nucleotidase (AMP)</t>
  </si>
  <si>
    <t>r_1614</t>
  </si>
  <si>
    <t>5'-nucleotidase (dAMP)</t>
  </si>
  <si>
    <t>r_1615</t>
  </si>
  <si>
    <t>5'-nucleotidase (dCMP)</t>
  </si>
  <si>
    <t>r_1616</t>
  </si>
  <si>
    <t>5'-nucleotidase (dGMP)</t>
  </si>
  <si>
    <t>r_1617</t>
  </si>
  <si>
    <t>5'-nucleotidase (dTMP)</t>
  </si>
  <si>
    <t>r_1618</t>
  </si>
  <si>
    <t>5'-nucleotidase (dUMP)</t>
  </si>
  <si>
    <t>r_1620</t>
  </si>
  <si>
    <t>5'-nucleotidase (XMP)</t>
  </si>
  <si>
    <t>r_1621</t>
  </si>
  <si>
    <t>5-aminolevulinate exchange</t>
  </si>
  <si>
    <t>r_1622</t>
  </si>
  <si>
    <t>r_1625</t>
  </si>
  <si>
    <t>5-formyltetrahydrofolic acid exchange</t>
  </si>
  <si>
    <t>r_1627</t>
  </si>
  <si>
    <t>7,8-diaminononanoate exchange</t>
  </si>
  <si>
    <t>r_1628</t>
  </si>
  <si>
    <t>7,8-diaminononanoate transport</t>
  </si>
  <si>
    <t>r_1629</t>
  </si>
  <si>
    <t>8-amino-7-oxononanoate exchange</t>
  </si>
  <si>
    <t>r_1630</t>
  </si>
  <si>
    <t>9H-xanthine exchange</t>
  </si>
  <si>
    <t>r_1631</t>
  </si>
  <si>
    <t>acetaldehyde exchange</t>
  </si>
  <si>
    <t>r_1632</t>
  </si>
  <si>
    <t>acetaldehyde transport</t>
  </si>
  <si>
    <t>r_1633</t>
  </si>
  <si>
    <t>r_1634</t>
  </si>
  <si>
    <t>acetate exchange</t>
  </si>
  <si>
    <t>r_1635</t>
  </si>
  <si>
    <t>r_1637</t>
  </si>
  <si>
    <t>acetyl-CoA transport</t>
  </si>
  <si>
    <t>r_1638</t>
  </si>
  <si>
    <t>acetylcarnitine transport</t>
  </si>
  <si>
    <t>r_1639</t>
  </si>
  <si>
    <t>adenine exchange</t>
  </si>
  <si>
    <t>r_1640</t>
  </si>
  <si>
    <t>r_1641</t>
  </si>
  <si>
    <t>adenosine 3',5'-bismonophosphate exchange</t>
  </si>
  <si>
    <t>r_1642</t>
  </si>
  <si>
    <t>adenosine 3',5'-bisphosphate transport</t>
  </si>
  <si>
    <t>r_1643</t>
  </si>
  <si>
    <t>adenosine exchange</t>
  </si>
  <si>
    <t>r_1644</t>
  </si>
  <si>
    <t>ADP transport</t>
  </si>
  <si>
    <t>r_1645</t>
  </si>
  <si>
    <t>r_1647</t>
  </si>
  <si>
    <t>AKG transporter, peroxisome</t>
  </si>
  <si>
    <t>r_1648</t>
  </si>
  <si>
    <t>allantoate exchange</t>
  </si>
  <si>
    <t>r_1649</t>
  </si>
  <si>
    <t>allantoin exchange</t>
  </si>
  <si>
    <t>r_1650</t>
  </si>
  <si>
    <t>alpha,alpha-trehalose exchange</t>
  </si>
  <si>
    <t>r_1651</t>
  </si>
  <si>
    <t>alpha-D-glucosamine 6-phosphate exchange</t>
  </si>
  <si>
    <t>r_1652</t>
  </si>
  <si>
    <t>alpha-ketoglutarate/malate transporter</t>
  </si>
  <si>
    <t>r_1654</t>
  </si>
  <si>
    <t>ammonium exchange</t>
  </si>
  <si>
    <t>r_1656</t>
  </si>
  <si>
    <t>AMP transport</t>
  </si>
  <si>
    <t>r_1658</t>
  </si>
  <si>
    <t>asparagine transport</t>
  </si>
  <si>
    <t>r_1659</t>
  </si>
  <si>
    <t>r_1660</t>
  </si>
  <si>
    <t>ATP diffusion</t>
  </si>
  <si>
    <t>r_1661</t>
  </si>
  <si>
    <t>ATP transport</t>
  </si>
  <si>
    <t>r_1663</t>
  </si>
  <si>
    <t>bicarbonate exchange</t>
  </si>
  <si>
    <t>r_1664</t>
  </si>
  <si>
    <t>bicarbonate formation</t>
  </si>
  <si>
    <t>r_1665</t>
  </si>
  <si>
    <t>r_1668</t>
  </si>
  <si>
    <t>r_1669</t>
  </si>
  <si>
    <t>bicarbonate transport</t>
  </si>
  <si>
    <t>r_1671</t>
  </si>
  <si>
    <t>biotin exchange</t>
  </si>
  <si>
    <t>r_1672</t>
  </si>
  <si>
    <t>carbon dioxide exchange</t>
  </si>
  <si>
    <t>r_1673</t>
  </si>
  <si>
    <t>carnitine transport</t>
  </si>
  <si>
    <t>r_1674</t>
  </si>
  <si>
    <t>carnitine-acetylcarnitine carrier</t>
  </si>
  <si>
    <t>r_1675</t>
  </si>
  <si>
    <t>CDP transport</t>
  </si>
  <si>
    <t>r_1676</t>
  </si>
  <si>
    <t>ceramide transport</t>
  </si>
  <si>
    <t>r_1677</t>
  </si>
  <si>
    <t>r_1678</t>
  </si>
  <si>
    <t>r_1679</t>
  </si>
  <si>
    <t>r_1680</t>
  </si>
  <si>
    <t>r_1681</t>
  </si>
  <si>
    <t>r_1682</t>
  </si>
  <si>
    <t>cholestenol delta-isomerase, lumped reaction</t>
  </si>
  <si>
    <t>r_1683</t>
  </si>
  <si>
    <t>choline exchange</t>
  </si>
  <si>
    <t>r_1684</t>
  </si>
  <si>
    <t>r_1685</t>
  </si>
  <si>
    <t>chorismate pyruvate lyase</t>
  </si>
  <si>
    <t>r_1686</t>
  </si>
  <si>
    <t>r_1687</t>
  </si>
  <si>
    <t>citrate(3-) exchange</t>
  </si>
  <si>
    <t>r_1688</t>
  </si>
  <si>
    <t>citrate/isocitrate antiport</t>
  </si>
  <si>
    <t>r_1689</t>
  </si>
  <si>
    <t>citrate/malate antiport</t>
  </si>
  <si>
    <t>r_1690</t>
  </si>
  <si>
    <t>CMP nucleosidase</t>
  </si>
  <si>
    <t>r_1691</t>
  </si>
  <si>
    <t>CO2 transport</t>
  </si>
  <si>
    <t>r_1694</t>
  </si>
  <si>
    <t>r_1695</t>
  </si>
  <si>
    <t>r_1696</t>
  </si>
  <si>
    <t>r_1697</t>
  </si>
  <si>
    <t>r_1698</t>
  </si>
  <si>
    <t>r_1699</t>
  </si>
  <si>
    <t>r_1700</t>
  </si>
  <si>
    <t>r_1702</t>
  </si>
  <si>
    <t>cytidine exchange</t>
  </si>
  <si>
    <t>r_1703</t>
  </si>
  <si>
    <t>cytidylate kinase (CMP)</t>
  </si>
  <si>
    <t>r_1704</t>
  </si>
  <si>
    <t>cytidylate kinase (dCMP)</t>
  </si>
  <si>
    <t>r_1705</t>
  </si>
  <si>
    <t>cytosine exchange</t>
  </si>
  <si>
    <t>r_1706</t>
  </si>
  <si>
    <t>D-arabinose exchange</t>
  </si>
  <si>
    <t>r_1707</t>
  </si>
  <si>
    <t>D-arabinose transport</t>
  </si>
  <si>
    <t>r_1708</t>
  </si>
  <si>
    <t>D-erythrose 4-phosphate transport</t>
  </si>
  <si>
    <t>r_1709</t>
  </si>
  <si>
    <t>D-fructose exchange</t>
  </si>
  <si>
    <t>r_1710</t>
  </si>
  <si>
    <t>D-galactose exchange</t>
  </si>
  <si>
    <t>r_1711</t>
  </si>
  <si>
    <t>D-galacturonate exchange</t>
  </si>
  <si>
    <t>r_1712</t>
  </si>
  <si>
    <t>D-glucitol exchange</t>
  </si>
  <si>
    <t>r_1713</t>
  </si>
  <si>
    <t>D-glucosamine 6-phosphate uniport</t>
  </si>
  <si>
    <t>r_1714</t>
  </si>
  <si>
    <t>D-glucose exchange</t>
  </si>
  <si>
    <t>r_1715</t>
  </si>
  <si>
    <t>D-mannose exchange</t>
  </si>
  <si>
    <t>r_1716</t>
  </si>
  <si>
    <t>D-ribose exchange</t>
  </si>
  <si>
    <t>r_1717</t>
  </si>
  <si>
    <t>D-sorbitol transport</t>
  </si>
  <si>
    <t>r_1718</t>
  </si>
  <si>
    <t>D-xylose exchange</t>
  </si>
  <si>
    <t>r_1719</t>
  </si>
  <si>
    <t>D-xylose transport</t>
  </si>
  <si>
    <t>r_1720</t>
  </si>
  <si>
    <t>dADP transport</t>
  </si>
  <si>
    <t>r_1721</t>
  </si>
  <si>
    <t>dCDP transport</t>
  </si>
  <si>
    <t>r_1722</t>
  </si>
  <si>
    <t>ATP deamination</t>
  </si>
  <si>
    <t>r_1723</t>
  </si>
  <si>
    <t>dATP deamination</t>
  </si>
  <si>
    <t>r_1724</t>
  </si>
  <si>
    <t>ADP deamination</t>
  </si>
  <si>
    <t>r_1725</t>
  </si>
  <si>
    <t>dADP deamination</t>
  </si>
  <si>
    <t>r_1726</t>
  </si>
  <si>
    <t>deamino-NAD+ diffusion</t>
  </si>
  <si>
    <t>r_1727</t>
  </si>
  <si>
    <t>decanoate exchange</t>
  </si>
  <si>
    <t>r_1728</t>
  </si>
  <si>
    <t>deoxyadenosine transport</t>
  </si>
  <si>
    <t>r_1730</t>
  </si>
  <si>
    <t>deoxycytidine exchange</t>
  </si>
  <si>
    <t>r_1731</t>
  </si>
  <si>
    <t>deoxycytidine transport</t>
  </si>
  <si>
    <t>r_1732</t>
  </si>
  <si>
    <t>deoxyguanosine transport</t>
  </si>
  <si>
    <t>r_1733</t>
  </si>
  <si>
    <t>deoxyinosine transport</t>
  </si>
  <si>
    <t>r_1734</t>
  </si>
  <si>
    <t>deoxyuridine kinase (ATP:deoxyuridine)</t>
  </si>
  <si>
    <t>r_1735</t>
  </si>
  <si>
    <t>deoxyuridine transport</t>
  </si>
  <si>
    <t>r_1736</t>
  </si>
  <si>
    <t>dephospho-CoA kinase</t>
  </si>
  <si>
    <t>r_1737</t>
  </si>
  <si>
    <t>dGDP transport</t>
  </si>
  <si>
    <t>r_1738</t>
  </si>
  <si>
    <t>dhnpt transport</t>
  </si>
  <si>
    <t>r_1743</t>
  </si>
  <si>
    <t>dihydrofolate transport</t>
  </si>
  <si>
    <t>r_1744</t>
  </si>
  <si>
    <t>dihydroneopterin triphosphate pyrophosphatase</t>
  </si>
  <si>
    <t>r_1745</t>
  </si>
  <si>
    <t>dihydropteroate transport</t>
  </si>
  <si>
    <t>r_1746</t>
  </si>
  <si>
    <t>dihydroxyacetone phosphate transport</t>
  </si>
  <si>
    <t>r_1747</t>
  </si>
  <si>
    <t>diphosphate transport</t>
  </si>
  <si>
    <t>r_1748</t>
  </si>
  <si>
    <t>dolichol phosphate transport</t>
  </si>
  <si>
    <t>r_1749</t>
  </si>
  <si>
    <t>dTTP exchange</t>
  </si>
  <si>
    <t>r_1750</t>
  </si>
  <si>
    <t>dTTP uniport</t>
  </si>
  <si>
    <t>r_1751</t>
  </si>
  <si>
    <t>dUDP diffusion</t>
  </si>
  <si>
    <t>r_1752</t>
  </si>
  <si>
    <t>dUMP transport</t>
  </si>
  <si>
    <t>r_1753</t>
  </si>
  <si>
    <t>episterol exchange</t>
  </si>
  <si>
    <t>r_1754</t>
  </si>
  <si>
    <t>ergosta-5,6,22,24,(28)-tetraen-3beta-ol transport</t>
  </si>
  <si>
    <t>r_1757</t>
  </si>
  <si>
    <t>ergosterol exchange</t>
  </si>
  <si>
    <t>r_1758</t>
  </si>
  <si>
    <t>r_1759</t>
  </si>
  <si>
    <t>r_1760</t>
  </si>
  <si>
    <t>r_1761</t>
  </si>
  <si>
    <t>ethanol exchange</t>
  </si>
  <si>
    <t>r_1762</t>
  </si>
  <si>
    <t>ethanol transport</t>
  </si>
  <si>
    <t>r_1763</t>
  </si>
  <si>
    <t>ethanol transport, mitochondrial</t>
  </si>
  <si>
    <t>r_1764</t>
  </si>
  <si>
    <t>ethanolamine exchange</t>
  </si>
  <si>
    <t>r_1765</t>
  </si>
  <si>
    <t>ethyl acetate exchange</t>
  </si>
  <si>
    <t>r_1766</t>
  </si>
  <si>
    <t>farnesyl diphosphate transport</t>
  </si>
  <si>
    <t>r_1770</t>
  </si>
  <si>
    <t>fatty acid transport</t>
  </si>
  <si>
    <t>r_1771</t>
  </si>
  <si>
    <t>r_1772</t>
  </si>
  <si>
    <t>r_1774</t>
  </si>
  <si>
    <t>r_1775</t>
  </si>
  <si>
    <t>r_1776</t>
  </si>
  <si>
    <t>r_1777</t>
  </si>
  <si>
    <t>myristate (n-C14:0) transport</t>
  </si>
  <si>
    <t>r_1788</t>
  </si>
  <si>
    <t>fecosterol exchange</t>
  </si>
  <si>
    <t>r_1791</t>
  </si>
  <si>
    <t>FMN exchange</t>
  </si>
  <si>
    <t>r_1792</t>
  </si>
  <si>
    <t>folic acid exchange</t>
  </si>
  <si>
    <t>r_1793</t>
  </si>
  <si>
    <t>formate exchange</t>
  </si>
  <si>
    <t>r_1794</t>
  </si>
  <si>
    <t>formate transport</t>
  </si>
  <si>
    <t>r_1795</t>
  </si>
  <si>
    <t>r_1796</t>
  </si>
  <si>
    <t>r_1797</t>
  </si>
  <si>
    <t>fructose-1-phosphate kinase</t>
  </si>
  <si>
    <t>r_1798</t>
  </si>
  <si>
    <t>fumarate(2-) exchange</t>
  </si>
  <si>
    <t>r_1800</t>
  </si>
  <si>
    <t>gamma-aminobutyrate exchange</t>
  </si>
  <si>
    <t>r_1801</t>
  </si>
  <si>
    <t>GDP transport</t>
  </si>
  <si>
    <t>r_1802</t>
  </si>
  <si>
    <t>r_1803</t>
  </si>
  <si>
    <t>GDP-alpha-D-mannose transport</t>
  </si>
  <si>
    <t>r_1805</t>
  </si>
  <si>
    <t>glucose transport, vacuolar</t>
  </si>
  <si>
    <t>YBR241C or YGL104C</t>
  </si>
  <si>
    <t>r_1806</t>
  </si>
  <si>
    <t>glutathione disulfide exchange</t>
  </si>
  <si>
    <t>r_1807</t>
  </si>
  <si>
    <t>glutathione exchange</t>
  </si>
  <si>
    <t>r_1808</t>
  </si>
  <si>
    <t>glycerol exchange</t>
  </si>
  <si>
    <t>r_1809</t>
  </si>
  <si>
    <t>glycerol-3-phosphate shuttle</t>
  </si>
  <si>
    <t>r_1810</t>
  </si>
  <si>
    <t>glycine exchange</t>
  </si>
  <si>
    <t>r_1811</t>
  </si>
  <si>
    <t>r_1812</t>
  </si>
  <si>
    <t>glycoaldehyde transport</t>
  </si>
  <si>
    <t>r_1813</t>
  </si>
  <si>
    <t>r_1814</t>
  </si>
  <si>
    <t>glycolaldehyde exchange</t>
  </si>
  <si>
    <t>r_1815</t>
  </si>
  <si>
    <t>glyoxylate exchange</t>
  </si>
  <si>
    <t>r_1816</t>
  </si>
  <si>
    <t>glyoxylate transport</t>
  </si>
  <si>
    <t>r_1817</t>
  </si>
  <si>
    <t>r_1818</t>
  </si>
  <si>
    <t>guanine exchange</t>
  </si>
  <si>
    <t>r_1819</t>
  </si>
  <si>
    <t>r_1820</t>
  </si>
  <si>
    <t>guanosine exchange</t>
  </si>
  <si>
    <t>r_1821</t>
  </si>
  <si>
    <t>guanosine kinase</t>
  </si>
  <si>
    <t>r_1822</t>
  </si>
  <si>
    <t>guanosine transport</t>
  </si>
  <si>
    <t>r_1823</t>
  </si>
  <si>
    <t>r_1824</t>
  </si>
  <si>
    <t>H+ diffusion</t>
  </si>
  <si>
    <t>r_1825</t>
  </si>
  <si>
    <t>r_1826</t>
  </si>
  <si>
    <t>r_1827</t>
  </si>
  <si>
    <t>r_1829</t>
  </si>
  <si>
    <t>r_1830</t>
  </si>
  <si>
    <t>r_1831</t>
  </si>
  <si>
    <t>r_1832</t>
  </si>
  <si>
    <t>H+ exchange</t>
  </si>
  <si>
    <t>r_1833</t>
  </si>
  <si>
    <t>hexacosanoyl-CoA transport</t>
  </si>
  <si>
    <t>r_1834</t>
  </si>
  <si>
    <t>hexadecanal exchange</t>
  </si>
  <si>
    <t>r_1835</t>
  </si>
  <si>
    <t>hexadecanoate (n-C16:0) transport</t>
  </si>
  <si>
    <t>r_1836</t>
  </si>
  <si>
    <t>hexadecenoate (n-C16:1) transport</t>
  </si>
  <si>
    <t>r_1837</t>
  </si>
  <si>
    <t>L-histidine transport, mitochondrial</t>
  </si>
  <si>
    <t>r_1839</t>
  </si>
  <si>
    <t>hydrogen peroxide transport</t>
  </si>
  <si>
    <t>r_1840</t>
  </si>
  <si>
    <t>hydroxymethylglutaryl-CoA transport</t>
  </si>
  <si>
    <t>r_1841</t>
  </si>
  <si>
    <t>hypoxanthine exchange</t>
  </si>
  <si>
    <t>r_1842</t>
  </si>
  <si>
    <t>hypoxanthine transport</t>
  </si>
  <si>
    <t>r_1843</t>
  </si>
  <si>
    <t>indol-3-ylacetaldehyde exchange</t>
  </si>
  <si>
    <t>r_1844</t>
  </si>
  <si>
    <t>indole-3-acetaldehyde transport</t>
  </si>
  <si>
    <t>r_1845</t>
  </si>
  <si>
    <t>r_1846</t>
  </si>
  <si>
    <t>indole-3-acetate transport</t>
  </si>
  <si>
    <t>r_1847</t>
  </si>
  <si>
    <t>inosine exchange</t>
  </si>
  <si>
    <t>r_1848</t>
  </si>
  <si>
    <t>inosine transport</t>
  </si>
  <si>
    <t>r_1849</t>
  </si>
  <si>
    <t>inositol hexakisphosphate transport</t>
  </si>
  <si>
    <t>r_1850</t>
  </si>
  <si>
    <t>insosine kinase</t>
  </si>
  <si>
    <t>r_1851</t>
  </si>
  <si>
    <t>IPC transport</t>
  </si>
  <si>
    <t>r_1852</t>
  </si>
  <si>
    <t>r_1853</t>
  </si>
  <si>
    <t>r_1854</t>
  </si>
  <si>
    <t>r_1855</t>
  </si>
  <si>
    <t>r_1856</t>
  </si>
  <si>
    <t>r_1857</t>
  </si>
  <si>
    <t>r_1858</t>
  </si>
  <si>
    <t>r_1859</t>
  </si>
  <si>
    <t>r_1860</t>
  </si>
  <si>
    <t>r_1861</t>
  </si>
  <si>
    <t>iron(2+) exchange</t>
  </si>
  <si>
    <t>r_1862</t>
  </si>
  <si>
    <t>isoamyl acetate exchange</t>
  </si>
  <si>
    <t>r_1863</t>
  </si>
  <si>
    <t>isoamyl alcohol transport</t>
  </si>
  <si>
    <t>r_1864</t>
  </si>
  <si>
    <t>r_1865</t>
  </si>
  <si>
    <t>isoamylol exchange</t>
  </si>
  <si>
    <t>r_1866</t>
  </si>
  <si>
    <t>isobutanol exchange</t>
  </si>
  <si>
    <t>r_1867</t>
  </si>
  <si>
    <t>isobutyl acetate exchange</t>
  </si>
  <si>
    <t>r_1868</t>
  </si>
  <si>
    <t>isobutyl alcohol transport</t>
  </si>
  <si>
    <t>r_1869</t>
  </si>
  <si>
    <t>r_1870</t>
  </si>
  <si>
    <t>isobutyraldehyde exchange</t>
  </si>
  <si>
    <t>r_1871</t>
  </si>
  <si>
    <t>L-1-pyrroline-3-hydroxy-5-carboxylate spontaneous conversion to L-4-hydroxyglutamate semialdehyde</t>
  </si>
  <si>
    <t>r_1872</t>
  </si>
  <si>
    <t>L-2-amino-3-oxobutanoate decarboxylation (spontaneous)</t>
  </si>
  <si>
    <t>r_1873</t>
  </si>
  <si>
    <t>L-alanine exchange</t>
  </si>
  <si>
    <t>r_1874</t>
  </si>
  <si>
    <t>r_1875</t>
  </si>
  <si>
    <t>L-arabinitol exchange</t>
  </si>
  <si>
    <t>r_1876</t>
  </si>
  <si>
    <t>L-arabinitol transport</t>
  </si>
  <si>
    <t>r_1877</t>
  </si>
  <si>
    <t>L-arabinoase transport</t>
  </si>
  <si>
    <t>r_1878</t>
  </si>
  <si>
    <t>L-arabinose exchange</t>
  </si>
  <si>
    <t>r_1879</t>
  </si>
  <si>
    <t>L-arginine exchange</t>
  </si>
  <si>
    <t>r_1880</t>
  </si>
  <si>
    <t>L-asparagine exchange</t>
  </si>
  <si>
    <t>r_1881</t>
  </si>
  <si>
    <t>L-aspartate exchange</t>
  </si>
  <si>
    <t>r_1882</t>
  </si>
  <si>
    <t>r_1883</t>
  </si>
  <si>
    <t>L-cysteine exchange</t>
  </si>
  <si>
    <t>r_1884</t>
  </si>
  <si>
    <t>L-erythro-4-hydroxyglutamate transport</t>
  </si>
  <si>
    <t>r_1885</t>
  </si>
  <si>
    <t>r_1886</t>
  </si>
  <si>
    <t>L-glucitol exchange</t>
  </si>
  <si>
    <t>r_1887</t>
  </si>
  <si>
    <t>L-glutamate 5-semialdehyde dehydratase</t>
  </si>
  <si>
    <t>r_1889</t>
  </si>
  <si>
    <t>L-glutamate exchange</t>
  </si>
  <si>
    <t>r_1890</t>
  </si>
  <si>
    <t>r_1891</t>
  </si>
  <si>
    <t>L-glutamine exchange</t>
  </si>
  <si>
    <t>r_1892</t>
  </si>
  <si>
    <t>r_1893</t>
  </si>
  <si>
    <t>L-histidine exchange</t>
  </si>
  <si>
    <t>r_1895</t>
  </si>
  <si>
    <t>L-homoserine transport</t>
  </si>
  <si>
    <t>r_1896</t>
  </si>
  <si>
    <t>r_1897</t>
  </si>
  <si>
    <t>L-isoleucine exchange</t>
  </si>
  <si>
    <t>r_1898</t>
  </si>
  <si>
    <t>r_1899</t>
  </si>
  <si>
    <t>L-leucine exchange</t>
  </si>
  <si>
    <t>r_1900</t>
  </si>
  <si>
    <t>L-lysine exchange</t>
  </si>
  <si>
    <t>r_1901</t>
  </si>
  <si>
    <t>L-malate transport</t>
  </si>
  <si>
    <t>r_1902</t>
  </si>
  <si>
    <t>L-methionine exchange</t>
  </si>
  <si>
    <t>r_1903</t>
  </si>
  <si>
    <t>L-phenylalanine exchange</t>
  </si>
  <si>
    <t>r_1904</t>
  </si>
  <si>
    <t>L-proline exchange</t>
  </si>
  <si>
    <t>r_1905</t>
  </si>
  <si>
    <t>r_1906</t>
  </si>
  <si>
    <t>L-serine exchange</t>
  </si>
  <si>
    <t>r_1907</t>
  </si>
  <si>
    <t>r_1908</t>
  </si>
  <si>
    <t>L-sorbitol transport</t>
  </si>
  <si>
    <t>r_1909</t>
  </si>
  <si>
    <t>L-sorbose exchange</t>
  </si>
  <si>
    <t>r_1910</t>
  </si>
  <si>
    <t>L-sorbose transport</t>
  </si>
  <si>
    <t>r_1911</t>
  </si>
  <si>
    <t>L-threonine exchange</t>
  </si>
  <si>
    <t>r_1912</t>
  </si>
  <si>
    <t>L-tryptophan exchange</t>
  </si>
  <si>
    <t>r_1913</t>
  </si>
  <si>
    <t>L-tyrosine exchange</t>
  </si>
  <si>
    <t>r_1914</t>
  </si>
  <si>
    <t>L-valine exchange</t>
  </si>
  <si>
    <t>r_1915</t>
  </si>
  <si>
    <t>lanosterol exchange</t>
  </si>
  <si>
    <t>r_1916</t>
  </si>
  <si>
    <t>laurate exchange</t>
  </si>
  <si>
    <t>r_1919</t>
  </si>
  <si>
    <t>lysine transport</t>
  </si>
  <si>
    <t>r_1920</t>
  </si>
  <si>
    <t>M(IP)2C transport</t>
  </si>
  <si>
    <t>r_1921</t>
  </si>
  <si>
    <t>r_1922</t>
  </si>
  <si>
    <t>r_1923</t>
  </si>
  <si>
    <t>r_1924</t>
  </si>
  <si>
    <t>r_1925</t>
  </si>
  <si>
    <t>r_1926</t>
  </si>
  <si>
    <t>r_1927</t>
  </si>
  <si>
    <t>r_1928</t>
  </si>
  <si>
    <t>r_1929</t>
  </si>
  <si>
    <t>r_1930</t>
  </si>
  <si>
    <t>malate/oxaloacetate shuttle</t>
  </si>
  <si>
    <t>r_1931</t>
  </si>
  <si>
    <t>maltose exchange</t>
  </si>
  <si>
    <t>r_1932</t>
  </si>
  <si>
    <t>mannan transport</t>
  </si>
  <si>
    <t>r_1935</t>
  </si>
  <si>
    <t>methionine transport</t>
  </si>
  <si>
    <t>r_1936</t>
  </si>
  <si>
    <t>methylglyoxal synthase</t>
  </si>
  <si>
    <t>r_1937</t>
  </si>
  <si>
    <t>MIPC transport</t>
  </si>
  <si>
    <t>r_1938</t>
  </si>
  <si>
    <t>r_1939</t>
  </si>
  <si>
    <t>r_1940</t>
  </si>
  <si>
    <t>r_1941</t>
  </si>
  <si>
    <t>r_1942</t>
  </si>
  <si>
    <t>r_1943</t>
  </si>
  <si>
    <t>r_1944</t>
  </si>
  <si>
    <t>r_1945</t>
  </si>
  <si>
    <t>r_1946</t>
  </si>
  <si>
    <t>r_1947</t>
  </si>
  <si>
    <t>myo-inositol exchange</t>
  </si>
  <si>
    <t>r_1952</t>
  </si>
  <si>
    <t>N,N'-diformyldityrosine exchange</t>
  </si>
  <si>
    <t>r_1963</t>
  </si>
  <si>
    <t>NADP(+) transport</t>
  </si>
  <si>
    <t>r_1964</t>
  </si>
  <si>
    <t>NADPH transport</t>
  </si>
  <si>
    <t>r_1965</t>
  </si>
  <si>
    <t>NH3 transport</t>
  </si>
  <si>
    <t>r_1966</t>
  </si>
  <si>
    <t>nicotinamide diffusion</t>
  </si>
  <si>
    <t>r_1967</t>
  </si>
  <si>
    <t>nicotinate exchange</t>
  </si>
  <si>
    <t>r_1968</t>
  </si>
  <si>
    <t>NMN exchange</t>
  </si>
  <si>
    <t>r_1970</t>
  </si>
  <si>
    <t>NMN transport</t>
  </si>
  <si>
    <t>r_1971</t>
  </si>
  <si>
    <t>r_1972</t>
  </si>
  <si>
    <t>r_1974</t>
  </si>
  <si>
    <t>nucleoside-diphosphatase (dGDP)</t>
  </si>
  <si>
    <t>r_1975</t>
  </si>
  <si>
    <t>nucleoside-triphosphatase (dGTP)</t>
  </si>
  <si>
    <t>r_1976</t>
  </si>
  <si>
    <t>O-acetylcarnintine transport into mitochondria</t>
  </si>
  <si>
    <t>r_1977</t>
  </si>
  <si>
    <t>O2 transport</t>
  </si>
  <si>
    <t>r_1978</t>
  </si>
  <si>
    <t>r_1979</t>
  </si>
  <si>
    <t>r_1980</t>
  </si>
  <si>
    <t>r_1981</t>
  </si>
  <si>
    <t>r_1984</t>
  </si>
  <si>
    <t>octanoate exchange</t>
  </si>
  <si>
    <t>r_1987</t>
  </si>
  <si>
    <t>ornithine exchange</t>
  </si>
  <si>
    <t>r_1988</t>
  </si>
  <si>
    <t>r_1989</t>
  </si>
  <si>
    <t>oxaloacetate(2-) exchange</t>
  </si>
  <si>
    <t>r_1990</t>
  </si>
  <si>
    <t>oxidized glutathione uniport</t>
  </si>
  <si>
    <t>r_1991</t>
  </si>
  <si>
    <t>oxidized thioredoxin transport</t>
  </si>
  <si>
    <t>r_1992</t>
  </si>
  <si>
    <t>oxygen exchange</t>
  </si>
  <si>
    <t>r_1993</t>
  </si>
  <si>
    <t>palmitate exchange</t>
  </si>
  <si>
    <t>r_1994</t>
  </si>
  <si>
    <t>palmitoleate exchange</t>
  </si>
  <si>
    <t>r_1995</t>
  </si>
  <si>
    <t>palmitoyl-CoA transport</t>
  </si>
  <si>
    <t>r_1996</t>
  </si>
  <si>
    <t>panthetheine 4'-phosphate transport</t>
  </si>
  <si>
    <t>r_1997</t>
  </si>
  <si>
    <t>panthetheine-phosphate adenylyltransferase</t>
  </si>
  <si>
    <t>r_1998</t>
  </si>
  <si>
    <t>PAP uniport</t>
  </si>
  <si>
    <t>r_1999</t>
  </si>
  <si>
    <t>pectin exchange</t>
  </si>
  <si>
    <t>r_2000</t>
  </si>
  <si>
    <t>phenethyl acetate exchange</t>
  </si>
  <si>
    <t>r_2001</t>
  </si>
  <si>
    <t>phenylacetaldehyde exchange</t>
  </si>
  <si>
    <t>r_2002</t>
  </si>
  <si>
    <t>phenylacetaldehyde transport</t>
  </si>
  <si>
    <t>r_2003</t>
  </si>
  <si>
    <t>r_2004</t>
  </si>
  <si>
    <t>phenylalanine transport</t>
  </si>
  <si>
    <t>r_2005</t>
  </si>
  <si>
    <t>phosphate exchange</t>
  </si>
  <si>
    <t>r_2008</t>
  </si>
  <si>
    <t>r_2020</t>
  </si>
  <si>
    <t>potassium exchange</t>
  </si>
  <si>
    <t>r_2022</t>
  </si>
  <si>
    <t>protoporphyrinogen IX transport</t>
  </si>
  <si>
    <t>r_2023</t>
  </si>
  <si>
    <t>PRPP transport</t>
  </si>
  <si>
    <t>r_2024</t>
  </si>
  <si>
    <t>putrescine exchange</t>
  </si>
  <si>
    <t>r_2026</t>
  </si>
  <si>
    <t>pyridoxamine kinase</t>
  </si>
  <si>
    <t>r_2027</t>
  </si>
  <si>
    <t>pyridoxamine phosphatase</t>
  </si>
  <si>
    <t>r_2028</t>
  </si>
  <si>
    <t>pyridoxine exchange</t>
  </si>
  <si>
    <t>r_2030</t>
  </si>
  <si>
    <t>pyrimidine phosphatase</t>
  </si>
  <si>
    <t>r_2031</t>
  </si>
  <si>
    <t>pyrimidine-nucleoside phosphorylase (uracil)</t>
  </si>
  <si>
    <t>r_2032</t>
  </si>
  <si>
    <t>pyrophosphate transport</t>
  </si>
  <si>
    <t>r_2033</t>
  </si>
  <si>
    <t>pyruvate exchange</t>
  </si>
  <si>
    <t>r_2036</t>
  </si>
  <si>
    <t>quinolinate transport</t>
  </si>
  <si>
    <t>r_2037</t>
  </si>
  <si>
    <t>reduced thioredoxin transport</t>
  </si>
  <si>
    <t>r_2038</t>
  </si>
  <si>
    <t>riboflavin exchange</t>
  </si>
  <si>
    <t>r_2039</t>
  </si>
  <si>
    <t>riboflavin transport</t>
  </si>
  <si>
    <t>r_2040</t>
  </si>
  <si>
    <t>r_2041</t>
  </si>
  <si>
    <t>ribose transporter</t>
  </si>
  <si>
    <t>r_2042</t>
  </si>
  <si>
    <t>S-adenosyl-L-homocysteine transport</t>
  </si>
  <si>
    <t>r_2043</t>
  </si>
  <si>
    <t>S-adenosyl-L-methionine exchange</t>
  </si>
  <si>
    <t>r_2044</t>
  </si>
  <si>
    <t>S-methyl-L-methionine exchange</t>
  </si>
  <si>
    <t>r_2045</t>
  </si>
  <si>
    <t>serine transport</t>
  </si>
  <si>
    <t>r_2046</t>
  </si>
  <si>
    <t>sn-glycero-3-phosphocholine exchange</t>
  </si>
  <si>
    <t>r_2049</t>
  </si>
  <si>
    <t>sodium exchange</t>
  </si>
  <si>
    <t>r_2050</t>
  </si>
  <si>
    <t>spermidine acetyltransferase</t>
  </si>
  <si>
    <t>r_2051</t>
  </si>
  <si>
    <t>spermidine exchange</t>
  </si>
  <si>
    <t>r_2052</t>
  </si>
  <si>
    <t>spermine exchange</t>
  </si>
  <si>
    <t>r_2053</t>
  </si>
  <si>
    <t>squalene transport</t>
  </si>
  <si>
    <t>r_2054</t>
  </si>
  <si>
    <t>squalene-2,3-epoxide transport</t>
  </si>
  <si>
    <t>r_2055</t>
  </si>
  <si>
    <t>stearate exchange</t>
  </si>
  <si>
    <t>r_2056</t>
  </si>
  <si>
    <t>succinate exchange</t>
  </si>
  <si>
    <t>r_2057</t>
  </si>
  <si>
    <t>r_2058</t>
  </si>
  <si>
    <t>sucrose exchange</t>
  </si>
  <si>
    <t>r_2060</t>
  </si>
  <si>
    <t>sulphate exchange</t>
  </si>
  <si>
    <t>r_2061</t>
  </si>
  <si>
    <t>sulphite exchange</t>
  </si>
  <si>
    <t>r_2062</t>
  </si>
  <si>
    <t>taurine exchange</t>
  </si>
  <si>
    <t>r_2063</t>
  </si>
  <si>
    <t>tetracosanoyl-CoA transport</t>
  </si>
  <si>
    <t>r_2065</t>
  </si>
  <si>
    <t>thiaminase</t>
  </si>
  <si>
    <t>r_2066</t>
  </si>
  <si>
    <t>thiamine(1+) diphosphate(1-) exchange</t>
  </si>
  <si>
    <t>r_2067</t>
  </si>
  <si>
    <t>thiamine(1+) exchange</t>
  </si>
  <si>
    <t>r_2068</t>
  </si>
  <si>
    <t>thiamine(1+) monophosphate exchange</t>
  </si>
  <si>
    <t>r_2069</t>
  </si>
  <si>
    <t>thiamine-phosphate kinase</t>
  </si>
  <si>
    <t>r_2070</t>
  </si>
  <si>
    <t>thiazole phosphate synthesis (ribose 5-phosphate)</t>
  </si>
  <si>
    <t>r_2071</t>
  </si>
  <si>
    <t>thiazole phosphate synthesis (xylulose 5-phosphate)</t>
  </si>
  <si>
    <t>r_2072</t>
  </si>
  <si>
    <t>threonine transport</t>
  </si>
  <si>
    <t>r_2073</t>
  </si>
  <si>
    <t>thymidine exchange</t>
  </si>
  <si>
    <t>r_2074</t>
  </si>
  <si>
    <t>thymidine kinase (ATP:thymidine)</t>
  </si>
  <si>
    <t>r_2075</t>
  </si>
  <si>
    <t>thymidine transport</t>
  </si>
  <si>
    <t>r_2080</t>
  </si>
  <si>
    <t>trehalose vacuolar transport</t>
  </si>
  <si>
    <t>r_2082</t>
  </si>
  <si>
    <t>tryptophan transport</t>
  </si>
  <si>
    <t>r_2083</t>
  </si>
  <si>
    <t>tryptophol exchange</t>
  </si>
  <si>
    <t>r_2084</t>
  </si>
  <si>
    <t>tryptophol transport</t>
  </si>
  <si>
    <t>r_2085</t>
  </si>
  <si>
    <t>r_2086</t>
  </si>
  <si>
    <t>tyrosine transport</t>
  </si>
  <si>
    <t>r_2087</t>
  </si>
  <si>
    <t>r_2089</t>
  </si>
  <si>
    <t>UMP transport</t>
  </si>
  <si>
    <t>r_2090</t>
  </si>
  <si>
    <t>uracil exchange</t>
  </si>
  <si>
    <t>r_2091</t>
  </si>
  <si>
    <t>urea exchange</t>
  </si>
  <si>
    <t>r_2092</t>
  </si>
  <si>
    <t>uridine exchange</t>
  </si>
  <si>
    <t>r_2093</t>
  </si>
  <si>
    <t>valine transport</t>
  </si>
  <si>
    <t>r_2094</t>
  </si>
  <si>
    <t>r_2095</t>
  </si>
  <si>
    <t>r_2096</t>
  </si>
  <si>
    <t>r_2097</t>
  </si>
  <si>
    <t>r_2098</t>
  </si>
  <si>
    <t>r_2099</t>
  </si>
  <si>
    <t>r_2100</t>
  </si>
  <si>
    <t>water exchange</t>
  </si>
  <si>
    <t>r_2101</t>
  </si>
  <si>
    <t>xanthine transport</t>
  </si>
  <si>
    <t>r_2102</t>
  </si>
  <si>
    <t>xanthosine exchange</t>
  </si>
  <si>
    <t>r_2103</t>
  </si>
  <si>
    <t>xanthosine transport</t>
  </si>
  <si>
    <t>r_2104</t>
  </si>
  <si>
    <t>xylitol exchange</t>
  </si>
  <si>
    <t>r_2105</t>
  </si>
  <si>
    <t>xylitol transport</t>
  </si>
  <si>
    <t>r_2106</t>
  </si>
  <si>
    <t>zymosterol exchange</t>
  </si>
  <si>
    <t>r_2107</t>
  </si>
  <si>
    <t>r_2108</t>
  </si>
  <si>
    <t>lipid pseudoreaction - merge</t>
  </si>
  <si>
    <t>r_2111</t>
  </si>
  <si>
    <t>growth</t>
  </si>
  <si>
    <t>r_2125</t>
  </si>
  <si>
    <t>coenzyme A: cytoplasm to LP</t>
  </si>
  <si>
    <t>r_2129</t>
  </si>
  <si>
    <t>proton leak</t>
  </si>
  <si>
    <t>r_2134</t>
  </si>
  <si>
    <t>14-demethyllanosterol exchange</t>
  </si>
  <si>
    <t>r_2136</t>
  </si>
  <si>
    <t>14-demethyllanosterol transport</t>
  </si>
  <si>
    <t>r_2137</t>
  </si>
  <si>
    <t>ergosta-5,7,22,24(28)-tetraen-3beta-ol exchange</t>
  </si>
  <si>
    <t>r_2139</t>
  </si>
  <si>
    <t>ergosta-5,7,22,24(28)-tetraen-3beta-ol transport</t>
  </si>
  <si>
    <t>r_2184</t>
  </si>
  <si>
    <t>octanoate (n-C8:0) transport</t>
  </si>
  <si>
    <t>r_2185</t>
  </si>
  <si>
    <t>decanoate (n-C10:0) transport</t>
  </si>
  <si>
    <t>r_2186</t>
  </si>
  <si>
    <t>laurate (n-C12:0) transport</t>
  </si>
  <si>
    <t>r_2187</t>
  </si>
  <si>
    <t>butyrate exchange</t>
  </si>
  <si>
    <t>r_2188</t>
  </si>
  <si>
    <t>hexanoate exchange</t>
  </si>
  <si>
    <t>r_2189</t>
  </si>
  <si>
    <t>oleate exchange</t>
  </si>
  <si>
    <t>r_2190</t>
  </si>
  <si>
    <t>butyrate (n-C4:0) transport</t>
  </si>
  <si>
    <t>r_2191</t>
  </si>
  <si>
    <t>hexanoate (n-C6:0) transport</t>
  </si>
  <si>
    <t>r_2192</t>
  </si>
  <si>
    <t>octadecenoate (n-C18:1) transport</t>
  </si>
  <si>
    <t>r_2193</t>
  </si>
  <si>
    <t>myristate exchange</t>
  </si>
  <si>
    <t>r_2229</t>
  </si>
  <si>
    <t>butyrate (n-C4:0) transport, cytoplasm-peroxisome</t>
  </si>
  <si>
    <t>r_2230</t>
  </si>
  <si>
    <t>hexanoate (n-C6:0) transport, cytoplasm-peroxisome</t>
  </si>
  <si>
    <t>r_2231</t>
  </si>
  <si>
    <t>octadecenoate (n-C18:1) transport, cytoplasm-peroxisome</t>
  </si>
  <si>
    <t>r_2812</t>
  </si>
  <si>
    <t>lysoPC acyltransferase (1-16:0, 2-16:1), mitochondrial membrane</t>
  </si>
  <si>
    <t>r_2813</t>
  </si>
  <si>
    <t>lysoPC acyltransferase (1-16:0, 2-18:1), mitochondrial membrane</t>
  </si>
  <si>
    <t>r_2814</t>
  </si>
  <si>
    <t>lysoPC acyltransferase (1-16:1, 2-16:1), mitochondrial membrane</t>
  </si>
  <si>
    <t>r_2815</t>
  </si>
  <si>
    <t>lysoPC acyltransferase (1-16:1, 2-18:1), mitochondrial membrane</t>
  </si>
  <si>
    <t>r_2816</t>
  </si>
  <si>
    <t>lysoPC acyltransferase (1-18:0, 2-16:1), mitochondrial membrane</t>
  </si>
  <si>
    <t>r_2817</t>
  </si>
  <si>
    <t>lysoPC acyltransferase (1-18:0, 2-18:1), mitochondrial membrane</t>
  </si>
  <si>
    <t>r_2818</t>
  </si>
  <si>
    <t>lysoPC acyltransferase (1-18:1, 2-16:1), mitochondrial membrane</t>
  </si>
  <si>
    <t>r_2819</t>
  </si>
  <si>
    <t>lysoPC acyltransferase (1-18:1, 2-18:1), mitochondrial membrane</t>
  </si>
  <si>
    <t>r_3332</t>
  </si>
  <si>
    <t>PA kinase (1-16:0, 2-16:1), Golgi membrane</t>
  </si>
  <si>
    <t>r_3333</t>
  </si>
  <si>
    <t>PA kinase (1-16:1, 2-16:1), Golgi membrane</t>
  </si>
  <si>
    <t>r_3334</t>
  </si>
  <si>
    <t>PA kinase (1-18:0, 2-16:1), Golgi membrane</t>
  </si>
  <si>
    <t>r_3335</t>
  </si>
  <si>
    <t>PA kinase (1-18:1, 2-16:1), Golgi membrane</t>
  </si>
  <si>
    <t>r_3336</t>
  </si>
  <si>
    <t>PA kinase (1-16:0, 2-18:1), Golgi membrane</t>
  </si>
  <si>
    <t>r_3337</t>
  </si>
  <si>
    <t>PA kinase (1-16:1, 2-18:1), Golgi membrane</t>
  </si>
  <si>
    <t>r_3338</t>
  </si>
  <si>
    <t>PA kinase (1-18:0, 2-18:1), Golgi membrane</t>
  </si>
  <si>
    <t>r_3339</t>
  </si>
  <si>
    <t>PA kinase (1-18:1, 2-18:1), Golgi membrane</t>
  </si>
  <si>
    <t>r_3340</t>
  </si>
  <si>
    <t>PA kinase (1-16:0, 2-16:1), vacuolar membrane</t>
  </si>
  <si>
    <t>r_3341</t>
  </si>
  <si>
    <t>PA kinase (1-16:1, 2-16:1), vacuolar membrane</t>
  </si>
  <si>
    <t>r_3342</t>
  </si>
  <si>
    <t>PA kinase (1-18:0, 2-16:1), vacuolar membrane</t>
  </si>
  <si>
    <t>r_3343</t>
  </si>
  <si>
    <t>PA kinase (1-18:1, 2-16:1), vacuolar membrane</t>
  </si>
  <si>
    <t>r_3344</t>
  </si>
  <si>
    <t>PA kinase (1-16:0, 2-18:1), vacuolar membrane</t>
  </si>
  <si>
    <t>r_3345</t>
  </si>
  <si>
    <t>PA kinase (1-16:1, 2-18:1), vacuolar membrane</t>
  </si>
  <si>
    <t>r_3346</t>
  </si>
  <si>
    <t>PA kinase (1-18:0, 2-18:1), vacuolar membrane</t>
  </si>
  <si>
    <t>r_3347</t>
  </si>
  <si>
    <t>PA kinase (1-18:1, 2-18:1), vacuolar membrane</t>
  </si>
  <si>
    <t>r_3508</t>
  </si>
  <si>
    <t>laurate transport, cytoplasm-ER membrane</t>
  </si>
  <si>
    <t>r_3509</t>
  </si>
  <si>
    <t>myristate transport, cytoplasm-ER membrane</t>
  </si>
  <si>
    <t>r_3510</t>
  </si>
  <si>
    <t>palmitate transport, cytoplasm-ER membrane</t>
  </si>
  <si>
    <t>r_3511</t>
  </si>
  <si>
    <t>palmitoleate transport, cytoplasm-ER membrane</t>
  </si>
  <si>
    <t>r_3512</t>
  </si>
  <si>
    <t>stearate transport, cytoplasm-ER membrane</t>
  </si>
  <si>
    <t>r_3513</t>
  </si>
  <si>
    <t>oleate transport, cytoplasm-ER membrane</t>
  </si>
  <si>
    <t>r_3514</t>
  </si>
  <si>
    <t>malonyl-CoA transport, cytoplasm-ER membrane</t>
  </si>
  <si>
    <t>r_3515</t>
  </si>
  <si>
    <t>lauroyl-CoA transport, cytoplasm-ER membrane</t>
  </si>
  <si>
    <t>r_3516</t>
  </si>
  <si>
    <t>myristoyl-CoA transport, cytoplasm-ER membrane</t>
  </si>
  <si>
    <t>r_3517</t>
  </si>
  <si>
    <t>palmitoyl-CoA transport, cytoplasm-ER membrane</t>
  </si>
  <si>
    <t>r_3518</t>
  </si>
  <si>
    <t>palmitoleoyl-CoA transport, cytoplasm-ER membrane</t>
  </si>
  <si>
    <t>r_3519</t>
  </si>
  <si>
    <t>stearoyl-CoA transport, cytoplasm-ER membrane</t>
  </si>
  <si>
    <t>r_3520</t>
  </si>
  <si>
    <t>oleoyl-CoA transport, cytoplasm-ER membrane</t>
  </si>
  <si>
    <t>r_3521</t>
  </si>
  <si>
    <t>icosanoyl-CoA transport, cytoplasm-ER membrane</t>
  </si>
  <si>
    <t>r_3522</t>
  </si>
  <si>
    <t>docosanoyl-CoA transport, cytoplasm-ER membrane</t>
  </si>
  <si>
    <t>r_3523</t>
  </si>
  <si>
    <t>tetracosanoyl-CoA transport, cytoplasm-ER membrane</t>
  </si>
  <si>
    <t>r_3524</t>
  </si>
  <si>
    <t>hexacosanoyl-CoA transport, cytoplasm-ER membrane</t>
  </si>
  <si>
    <t>r_3525</t>
  </si>
  <si>
    <t>H+ transport, cytoplasm-ER membrane</t>
  </si>
  <si>
    <t>r_3526</t>
  </si>
  <si>
    <t>H2O transport, cytoplasm-ER membrane</t>
  </si>
  <si>
    <t>r_3527</t>
  </si>
  <si>
    <t>CO2 transport, cytoplasm-ER membrane</t>
  </si>
  <si>
    <t>r_3528</t>
  </si>
  <si>
    <t>coenzyme A transport, cytoplasm-ER membrane</t>
  </si>
  <si>
    <t>r_3529</t>
  </si>
  <si>
    <t>NADPH transport, cytoplasm-ER membrane</t>
  </si>
  <si>
    <t>r_3530</t>
  </si>
  <si>
    <t>NADP(+) transport, cytoplasm-ER membrane</t>
  </si>
  <si>
    <t>r_3531</t>
  </si>
  <si>
    <t>O2 transport, cytoplasm-ER membrane</t>
  </si>
  <si>
    <t>r_3532</t>
  </si>
  <si>
    <t>NADH transport, cytoplasm-ER membrane</t>
  </si>
  <si>
    <t>r_3533</t>
  </si>
  <si>
    <t>NAD transport, cytoplasm-ER membrane</t>
  </si>
  <si>
    <t>r_3534</t>
  </si>
  <si>
    <t>glycerol 3-phosphate transport, cytoplasm-ER membrane</t>
  </si>
  <si>
    <t>r_3535</t>
  </si>
  <si>
    <t>dihydroxyacetone phosphate transport, cytoplasm-ER membrane</t>
  </si>
  <si>
    <t>r_3536</t>
  </si>
  <si>
    <t>diphosphate transport, cytoplasm-ER membrane</t>
  </si>
  <si>
    <t>r_3537</t>
  </si>
  <si>
    <t>phosphate transport, cytoplasm-ER membrane</t>
  </si>
  <si>
    <t>r_3538</t>
  </si>
  <si>
    <t>CTP transport, cytoplasm-ER membrane</t>
  </si>
  <si>
    <t>r_3539</t>
  </si>
  <si>
    <t>CDP transport, cytoplasm-ER membrane</t>
  </si>
  <si>
    <t>r_3540</t>
  </si>
  <si>
    <t>CMP transport, cytoplasm-ER membrane</t>
  </si>
  <si>
    <t>r_3541</t>
  </si>
  <si>
    <t>CDP-ethanolamine transport, cytoplasm-ER membrane</t>
  </si>
  <si>
    <t>r_3542</t>
  </si>
  <si>
    <t>CDP-choline transport, cytoplasm-ER membrane</t>
  </si>
  <si>
    <t>r_3543</t>
  </si>
  <si>
    <t>ATP transport, cytoplasm-ER membrane</t>
  </si>
  <si>
    <t>r_3544</t>
  </si>
  <si>
    <t>AMP transport, cytoplasm-ER membrane</t>
  </si>
  <si>
    <t>r_3545</t>
  </si>
  <si>
    <t>L-serine transport, cytoplasm-ER membrane</t>
  </si>
  <si>
    <t>r_3546</t>
  </si>
  <si>
    <t>myo-inositol transport, cytoplasm-ER membrane</t>
  </si>
  <si>
    <t>r_3547</t>
  </si>
  <si>
    <t>S-adenosyl-L-methionine transport, cytoplasm-ER membrane</t>
  </si>
  <si>
    <t>r_3548</t>
  </si>
  <si>
    <t>S-adenosyl-L-homocysteine transport, cytoplasm-ER membrane</t>
  </si>
  <si>
    <t>r_3549</t>
  </si>
  <si>
    <t>episterol transport, cytoplasm-ER membrane</t>
  </si>
  <si>
    <t>r_3550</t>
  </si>
  <si>
    <t>fecosterol transport, cytoplasm-ER membrane</t>
  </si>
  <si>
    <t>r_3551</t>
  </si>
  <si>
    <t>lanosterol transport, cytoplasm-ER membrane</t>
  </si>
  <si>
    <t>r_3552</t>
  </si>
  <si>
    <t>ergosterol transport, cytoplasm-ER membrane</t>
  </si>
  <si>
    <t>r_3553</t>
  </si>
  <si>
    <t>zymosterol transport, cytoplasm-ER membrane</t>
  </si>
  <si>
    <t>r_3554</t>
  </si>
  <si>
    <t>diglyceride (1-16:0, 2-16:1) transport, cytoplasm-ER membrane</t>
  </si>
  <si>
    <t>r_3555</t>
  </si>
  <si>
    <t>diglyceride (1-16:1, 2-16:1) transport, cytoplasm-ER membrane</t>
  </si>
  <si>
    <t>r_3556</t>
  </si>
  <si>
    <t>diglyceride (1-18:0, 2-16:1) transport, cytoplasm-ER membrane</t>
  </si>
  <si>
    <t>r_3557</t>
  </si>
  <si>
    <t>diglyceride (1-18:1, 2-16:1) transport, cytoplasm-ER membrane</t>
  </si>
  <si>
    <t>r_3558</t>
  </si>
  <si>
    <t>diglyceride (1-16:0, 2-18:1) transport, cytoplasm-ER membrane</t>
  </si>
  <si>
    <t>r_3559</t>
  </si>
  <si>
    <t>diglyceride (1-16:1, 2-18:1) transport, cytoplasm-ER membrane</t>
  </si>
  <si>
    <t>r_3560</t>
  </si>
  <si>
    <t>diglyceride (1-18:0, 2-18:1) transport, cytoplasm-ER membrane</t>
  </si>
  <si>
    <t>r_3561</t>
  </si>
  <si>
    <t>diglyceride (1-18:1, 2-18:1) transport, cytoplasm-ER membrane</t>
  </si>
  <si>
    <t>r_3562</t>
  </si>
  <si>
    <t>1-phosphatidyl-1D-myo-inositol (1-16:0, 2-16:1) transport, cytoplasm-ER membrane</t>
  </si>
  <si>
    <t>r_3563</t>
  </si>
  <si>
    <t>1-phosphatidyl-1D-myo-inositol (1-16:1, 2-16:1) transport, cytoplasm-ER membrane</t>
  </si>
  <si>
    <t>r_3564</t>
  </si>
  <si>
    <t>1-phosphatidyl-1D-myo-inositol (1-18:0, 2-16:1) transport, cytoplasm-ER membrane</t>
  </si>
  <si>
    <t>r_3565</t>
  </si>
  <si>
    <t>1-phosphatidyl-1D-myo-inositol (1-18:1, 2-16:1) transport, cytoplasm-ER membrane</t>
  </si>
  <si>
    <t>r_3566</t>
  </si>
  <si>
    <t>1-phosphatidyl-1D-myo-inositol (1-16:0, 2-18:1) transport, cytoplasm-ER membrane</t>
  </si>
  <si>
    <t>r_3567</t>
  </si>
  <si>
    <t>1-phosphatidyl-1D-myo-inositol (1-16:1, 2-18:1) transport, cytoplasm-ER membrane</t>
  </si>
  <si>
    <t>r_3568</t>
  </si>
  <si>
    <t>1-phosphatidyl-1D-myo-inositol (1-18:0, 2-18:1) transport, cytoplasm-ER membrane</t>
  </si>
  <si>
    <t>r_3569</t>
  </si>
  <si>
    <t>1-phosphatidyl-1D-myo-inositol (1-18:1, 2-18:1) transport, cytoplasm-ER membrane</t>
  </si>
  <si>
    <t>r_3570</t>
  </si>
  <si>
    <t>sn-glycero-3-phosphocholine transport, ER membrane-cytoplasm</t>
  </si>
  <si>
    <t>r_3571</t>
  </si>
  <si>
    <t>hexadecanoate (n-C16:0) transport, cytoplasm-lipid particle</t>
  </si>
  <si>
    <t>r_3572</t>
  </si>
  <si>
    <t>hexadecenoate (n-C16:1) transport, cytoplasm-lipid particle</t>
  </si>
  <si>
    <t>r_3573</t>
  </si>
  <si>
    <t>octadecanoate (n-C18:0) transport, cytoplasm-lipid particle</t>
  </si>
  <si>
    <t>r_3574</t>
  </si>
  <si>
    <t>octadecenoate (n-C18:1) transport, cytoplasm-lipid particle</t>
  </si>
  <si>
    <t>r_3575</t>
  </si>
  <si>
    <t>lauroyl-CoA transport, cytoplasm-lipid particle</t>
  </si>
  <si>
    <t>r_3576</t>
  </si>
  <si>
    <t>myristoyl-CoA transport, cytoplasm-lipid particle</t>
  </si>
  <si>
    <t>r_3577</t>
  </si>
  <si>
    <t>palmitoyl-CoA transport, cytoplasm-lipid particle</t>
  </si>
  <si>
    <t>r_3578</t>
  </si>
  <si>
    <t>palmitoleoyl-CoA transport, cytoplasm-lipid particle</t>
  </si>
  <si>
    <t>r_3579</t>
  </si>
  <si>
    <t>stearoyl-CoA transport, cytoplasm-lipid particle</t>
  </si>
  <si>
    <t>r_3580</t>
  </si>
  <si>
    <t>oleoyl-CoA transport, cytoplasm-lipid particle</t>
  </si>
  <si>
    <t>r_3581</t>
  </si>
  <si>
    <t>glycerol 3-phosphate transport, cytoplasm-lipid particle</t>
  </si>
  <si>
    <t>r_3582</t>
  </si>
  <si>
    <t>dihydroxyacetone phosphate transport, cytoplasm-lipid particle</t>
  </si>
  <si>
    <t>r_3583</t>
  </si>
  <si>
    <t>NADPH transport, cytoplasm-lipid particle</t>
  </si>
  <si>
    <t>r_3584</t>
  </si>
  <si>
    <t>NADP(+) transport, cytoplasm-lipid particle</t>
  </si>
  <si>
    <t>r_3585</t>
  </si>
  <si>
    <t>ATP transport, cytoplasm-lipid particle</t>
  </si>
  <si>
    <t>r_3586</t>
  </si>
  <si>
    <t>AMP transport, cytoplasm-lipid particle</t>
  </si>
  <si>
    <t>r_3587</t>
  </si>
  <si>
    <t>diphosphate transport, cytoplasm-lipid particle</t>
  </si>
  <si>
    <t>r_3588</t>
  </si>
  <si>
    <t>diglyceride (1-16:0, 2-16:1) transport, cytoplasm-lipid particle</t>
  </si>
  <si>
    <t>r_3589</t>
  </si>
  <si>
    <t>diglyceride (1-16:1, 2-16:1) transport, cytoplasm-lipid particle</t>
  </si>
  <si>
    <t>r_3590</t>
  </si>
  <si>
    <t>diglyceride (1-18:0, 2-16:1) transport, cytoplasm-lipid particle</t>
  </si>
  <si>
    <t>r_3591</t>
  </si>
  <si>
    <t>diglyceride (1-18:1, 2-16:1) transport, cytoplasm-lipid particle</t>
  </si>
  <si>
    <t>r_3592</t>
  </si>
  <si>
    <t>diglyceride (1-16:0, 2-18:1) transport, cytoplasm-lipid particle</t>
  </si>
  <si>
    <t>r_3593</t>
  </si>
  <si>
    <t>diglyceride (1-16:1, 2-18:1) transport, cytoplasm-lipid particle</t>
  </si>
  <si>
    <t>r_3594</t>
  </si>
  <si>
    <t>diglyceride (1-18:0, 2-18:1) transport, cytoplasm-lipid particle</t>
  </si>
  <si>
    <t>r_3595</t>
  </si>
  <si>
    <t>diglyceride (1-18:1, 2-18:1) transport, cytoplasm-lipid particle</t>
  </si>
  <si>
    <t>r_3596</t>
  </si>
  <si>
    <t>H2O transport, cytoplasm-lipid particle</t>
  </si>
  <si>
    <t>r_3597</t>
  </si>
  <si>
    <t>glycerol transport, lipid particle-cytoplasm</t>
  </si>
  <si>
    <t>r_3598</t>
  </si>
  <si>
    <t>docosanoyl-CoA transport, lipid particle-cytoplasm</t>
  </si>
  <si>
    <t>r_3599</t>
  </si>
  <si>
    <t>tetracosanoyl-CoA transport, lipid particle-cytoplasm</t>
  </si>
  <si>
    <t>r_3600</t>
  </si>
  <si>
    <t>hexacosanoyl-CoA transport, lipid particle-cytoplasm</t>
  </si>
  <si>
    <t>r_3601</t>
  </si>
  <si>
    <t>ATP transport, cytoplasm-cell envelope</t>
  </si>
  <si>
    <t>r_3602</t>
  </si>
  <si>
    <t>ADP transport, cytoplasm-cell envelope</t>
  </si>
  <si>
    <t>r_3603</t>
  </si>
  <si>
    <t>H+ transport, cytoplasm-cell envelope</t>
  </si>
  <si>
    <t>r_3604</t>
  </si>
  <si>
    <t>H2O transport, cytoplasm-cell envelope</t>
  </si>
  <si>
    <t>r_3605</t>
  </si>
  <si>
    <t>phosphate transport, cytoplasm-cell envelope</t>
  </si>
  <si>
    <t>r_3606</t>
  </si>
  <si>
    <t>sn-glycero-3-phosphocholine transport, cell envelope-cytoplasm</t>
  </si>
  <si>
    <t>r_3607</t>
  </si>
  <si>
    <t>1-(sn-glycero-3-phospho)-1D-myo-inositol transport, cell envelope-cytoplasm</t>
  </si>
  <si>
    <t>r_3608</t>
  </si>
  <si>
    <t>palmitate transport, cell envelope-cytoplasm</t>
  </si>
  <si>
    <t>r_3609</t>
  </si>
  <si>
    <t>palmitoleate transport, cell envelope-cytoplasm</t>
  </si>
  <si>
    <t>r_3610</t>
  </si>
  <si>
    <t>stearate transport, cell envelope-cytoplasm</t>
  </si>
  <si>
    <t>r_3611</t>
  </si>
  <si>
    <t>oleate transport, cell envelope-cytoplasm</t>
  </si>
  <si>
    <t>r_3612</t>
  </si>
  <si>
    <t>icosanoyl-CoA transport, cell envelope-cytoplasm</t>
  </si>
  <si>
    <t>r_3613</t>
  </si>
  <si>
    <t>docosanoyl-CoA transport, cell envelope-cytoplasm</t>
  </si>
  <si>
    <t>r_3614</t>
  </si>
  <si>
    <t>tetracosanoyl-CoA transport, cell envelope-cytoplasm</t>
  </si>
  <si>
    <t>r_3615</t>
  </si>
  <si>
    <t>hexacosanoyl-CoA transport, cell envelope-cytoplasm</t>
  </si>
  <si>
    <t>r_3616</t>
  </si>
  <si>
    <t>1-phosphatidyl-1D-myo-inositol 4,5-bisphosphate (1-16:0, 2-16:1) transport, cell envelope-cytoplasm</t>
  </si>
  <si>
    <t>r_3617</t>
  </si>
  <si>
    <t>1-phosphatidyl-1D-myo-inositol 4,5-bisphosphate (1-16:1, 2-16:1) transport, cell envelope-cytoplasm</t>
  </si>
  <si>
    <t>r_3618</t>
  </si>
  <si>
    <t>1-phosphatidyl-1D-myo-inositol 4,5-bisphosphate (1-18:0, 2-16:1) transport, cell envelope-cytoplasm</t>
  </si>
  <si>
    <t>r_3619</t>
  </si>
  <si>
    <t>1-phosphatidyl-1D-myo-inositol 4,5-bisphosphate (1-18:1, 2-16:1) transport, cell envelope-cytoplasm</t>
  </si>
  <si>
    <t>r_3620</t>
  </si>
  <si>
    <t>1-phosphatidyl-1D-myo-inositol 4,5-bisphosphate (1-16:0, 2-18:1) transport, cell envelope-cytoplasm</t>
  </si>
  <si>
    <t>r_3621</t>
  </si>
  <si>
    <t>1-phosphatidyl-1D-myo-inositol 4,5-bisphosphate (1-16:1, 2-18:1) transport, cell envelope-cytoplasm</t>
  </si>
  <si>
    <t>r_3622</t>
  </si>
  <si>
    <t>1-phosphatidyl-1D-myo-inositol 4,5-bisphosphate (1-18:0, 2-18:1) transport, cell envelope-cytoplasm</t>
  </si>
  <si>
    <t>r_3623</t>
  </si>
  <si>
    <t>1-phosphatidyl-1D-myo-inositol 4,5-bisphosphate (1-18:1, 2-18:1) transport, cell envelope-cytoplasm</t>
  </si>
  <si>
    <t>r_3624</t>
  </si>
  <si>
    <t>1-phosphatidyl-1D-myo-inositol 4-phosphate (1-16:0, 2-16:1) transport, cell envelope-cytoplasm</t>
  </si>
  <si>
    <t>r_3625</t>
  </si>
  <si>
    <t>1-phosphatidyl-1D-myo-inositol 4-phosphate (1-16:1, 2-16:1) transport, cell envelope-cytoplasm</t>
  </si>
  <si>
    <t>r_3626</t>
  </si>
  <si>
    <t>1-phosphatidyl-1D-myo-inositol 4-phosphate (1-18:0, 2-16:1) transport, cell envelope-cytoplasm</t>
  </si>
  <si>
    <t>r_3627</t>
  </si>
  <si>
    <t>1-phosphatidyl-1D-myo-inositol 4-phosphate (1-18:1, 2-16:1) transport, cell envelope-cytoplasm</t>
  </si>
  <si>
    <t>r_3628</t>
  </si>
  <si>
    <t>1-phosphatidyl-1D-myo-inositol 4-phosphate (1-16:0, 2-18:1) transport, cell envelope-cytoplasm</t>
  </si>
  <si>
    <t>r_3629</t>
  </si>
  <si>
    <t>1-phosphatidyl-1D-myo-inositol 4-phosphate (1-16:1, 2-18:1) transport, cell envelope-cytoplasm</t>
  </si>
  <si>
    <t>r_3630</t>
  </si>
  <si>
    <t>1-phosphatidyl-1D-myo-inositol 4-phosphate (1-18:0, 2-18:1) transport, cell envelope-cytoplasm</t>
  </si>
  <si>
    <t>r_3631</t>
  </si>
  <si>
    <t>1-phosphatidyl-1D-myo-inositol 4-phosphate (1-18:1, 2-18:1) transport, cell envelope-cytoplasm</t>
  </si>
  <si>
    <t>r_3632</t>
  </si>
  <si>
    <t>1-phosphatidyl-1D-myo-inositol 4,5-bisphosphate (1-16:0, 2-16:1) transport, nucleus-cytoplasm</t>
  </si>
  <si>
    <t>r_3633</t>
  </si>
  <si>
    <t>1-phosphatidyl-1D-myo-inositol 4,5-bisphosphate (1-16:1, 2-16:1) transport, nucleus-cytoplasm</t>
  </si>
  <si>
    <t>r_3634</t>
  </si>
  <si>
    <t>1-phosphatidyl-1D-myo-inositol 4,5-bisphosphate (1-18:0, 2-16:1) transport, nucleus-cytoplasm</t>
  </si>
  <si>
    <t>r_3635</t>
  </si>
  <si>
    <t>1-phosphatidyl-1D-myo-inositol 4,5-bisphosphate (1-18:1, 2-16:1) transport, nucleus-cytoplasm</t>
  </si>
  <si>
    <t>r_3636</t>
  </si>
  <si>
    <t>1-phosphatidyl-1D-myo-inositol 4,5-bisphosphate (1-16:0, 2-18:1) transport, nucleus-cytoplasm</t>
  </si>
  <si>
    <t>r_3637</t>
  </si>
  <si>
    <t>1-phosphatidyl-1D-myo-inositol 4,5-bisphosphate (1-16:1, 2-18:1) transport, nucleus-cytoplasm</t>
  </si>
  <si>
    <t>r_3638</t>
  </si>
  <si>
    <t>1-phosphatidyl-1D-myo-inositol 4,5-bisphosphate (1-18:0, 2-18:1) transport, nucleus-cytoplasm</t>
  </si>
  <si>
    <t>r_3639</t>
  </si>
  <si>
    <t>1-phosphatidyl-1D-myo-inositol 4,5-bisphosphate (1-18:1, 2-18:1) transport, nucleus-cytoplasm</t>
  </si>
  <si>
    <t>r_3640</t>
  </si>
  <si>
    <t>diglyceride (1-16:0, 2-16:1) transport, nucleus-cytoplasm</t>
  </si>
  <si>
    <t>r_3641</t>
  </si>
  <si>
    <t>diglyceride (1-16:1, 2-16:1) transport, nucleus-cytoplasm</t>
  </si>
  <si>
    <t>r_3642</t>
  </si>
  <si>
    <t>diglyceride (1-18:0, 2-16:1) transport, nucleus-cytoplasm</t>
  </si>
  <si>
    <t>r_3643</t>
  </si>
  <si>
    <t>diglyceride (1-18:1, 2-16:1) transport, nucleus-cytoplasm</t>
  </si>
  <si>
    <t>r_3644</t>
  </si>
  <si>
    <t>diglyceride (1-16:0, 2-18:1) transport, nucleus-cytoplasm</t>
  </si>
  <si>
    <t>r_3645</t>
  </si>
  <si>
    <t>diglyceride (1-16:1, 2-18:1) transport, nucleus-cytoplasm</t>
  </si>
  <si>
    <t>r_3646</t>
  </si>
  <si>
    <t>diglyceride (1-18:0, 2-18:1) transport, nucleus-cytoplasm</t>
  </si>
  <si>
    <t>r_3647</t>
  </si>
  <si>
    <t>diglyceride (1-18:1, 2-18:1) transport, nucleus-cytoplasm</t>
  </si>
  <si>
    <t>r_3648</t>
  </si>
  <si>
    <t>H2O transport, cytoplasm-vacuolar membrane</t>
  </si>
  <si>
    <t>r_3649</t>
  </si>
  <si>
    <t>phosphate transport, cytoplasm-vacuolar membrane</t>
  </si>
  <si>
    <t>r_3650</t>
  </si>
  <si>
    <t>H+ transport, cytoplasm-vacuolar membrane</t>
  </si>
  <si>
    <t>r_3651</t>
  </si>
  <si>
    <t>ATP transport, cytoplasm-vacuolar membrane</t>
  </si>
  <si>
    <t>r_3652</t>
  </si>
  <si>
    <t>ADP transport, cytoplasm-vacuolar membrane</t>
  </si>
  <si>
    <t>r_3653</t>
  </si>
  <si>
    <t>carbon dioxide transport, cytoplasm-vacuolar membrane</t>
  </si>
  <si>
    <t>r_3654</t>
  </si>
  <si>
    <t>1-phosphatidyl-1D-myo-inositol 3,5-bisphosphate (1-16:0, 2-16:1) transport, vacuolar membrane-cytoplasm</t>
  </si>
  <si>
    <t>r_3655</t>
  </si>
  <si>
    <t>1-phosphatidyl-1D-myo-inositol 3,5-bisphosphate (1-16:1, 2-16:1) transport, vacuolar membrane-cytoplasm</t>
  </si>
  <si>
    <t>r_3656</t>
  </si>
  <si>
    <t>1-phosphatidyl-1D-myo-inositol 3,5-bisphosphate (1-18:0, 2-16:1) transport, vacuolar membrane-cytoplasm</t>
  </si>
  <si>
    <t>r_3657</t>
  </si>
  <si>
    <t>1-phosphatidyl-1D-myo-inositol 3,5-bisphosphate (1-18:1, 2-16:1) transport, vacuolar membrane-cytoplasm</t>
  </si>
  <si>
    <t>r_3658</t>
  </si>
  <si>
    <t>1-phosphatidyl-1D-myo-inositol 3,5-bisphosphate (1-16:0, 2-18:1) transport, vacuolar membrane-cytoplasm</t>
  </si>
  <si>
    <t>r_3659</t>
  </si>
  <si>
    <t>1-phosphatidyl-1D-myo-inositol 3,5-bisphosphate (1-16:1, 2-18:1) transport, vacuolar membrane-cytoplasm</t>
  </si>
  <si>
    <t>r_3660</t>
  </si>
  <si>
    <t>1-phosphatidyl-1D-myo-inositol 3,5-bisphosphate (1-18:0, 2-18:1) transport, vacuolar membrane-cytoplasm</t>
  </si>
  <si>
    <t>r_3661</t>
  </si>
  <si>
    <t>1-phosphatidyl-1D-myo-inositol 3,5-bisphosphate (1-18:1, 2-18:1) transport, vacuolar membrane-cytoplasm</t>
  </si>
  <si>
    <t>r_3662</t>
  </si>
  <si>
    <t>H2O transport, cytoplasm-Golgi membrane</t>
  </si>
  <si>
    <t>r_3663</t>
  </si>
  <si>
    <t>phosphate transport, cytoplasm-Golgi membrane</t>
  </si>
  <si>
    <t>r_3664</t>
  </si>
  <si>
    <t>H+ transport, cytoplasm-Golgi membrane</t>
  </si>
  <si>
    <t>r_3665</t>
  </si>
  <si>
    <t>carbon dioxide transport, cytoplasm-Golgi membrane</t>
  </si>
  <si>
    <t>r_3666</t>
  </si>
  <si>
    <t>ATP transport, cytoplasm-Golgi membrane</t>
  </si>
  <si>
    <t>r_3667</t>
  </si>
  <si>
    <t>ADP transport, cytoplasm-Golgi membrane</t>
  </si>
  <si>
    <t>r_3668</t>
  </si>
  <si>
    <t>H2O transport, cytoplasm-mitochondrial membrane</t>
  </si>
  <si>
    <t>r_3669</t>
  </si>
  <si>
    <t>carbon dioxide transport, cytoplasm-mitochondrial membrane</t>
  </si>
  <si>
    <t>r_3670</t>
  </si>
  <si>
    <t>palmitoleoyl-CoA transport, cytoplasm-mitochondrial membrane</t>
  </si>
  <si>
    <t>r_3671</t>
  </si>
  <si>
    <t>oleoyl-CoA transport, cytoplasm-mitochondrial membrane</t>
  </si>
  <si>
    <t>r_3672</t>
  </si>
  <si>
    <t>diglyceride (1-16:0, 2-16:1) transport, mitochondrial membrane-cytoplasm</t>
  </si>
  <si>
    <t>r_3673</t>
  </si>
  <si>
    <t>diglyceride (1-16:1, 2-16:1) transport, mitochondrial membrane-cytoplasm</t>
  </si>
  <si>
    <t>r_3674</t>
  </si>
  <si>
    <t>diglyceride (1-18:0, 2-16:1) transport, mitochondrial membrane-cytoplasm</t>
  </si>
  <si>
    <t>r_3675</t>
  </si>
  <si>
    <t>diglyceride (1-18:1, 2-16:1) transport, mitochondrial membrane-cytoplasm</t>
  </si>
  <si>
    <t>r_3676</t>
  </si>
  <si>
    <t>diglyceride (1-16:0, 2-18:1) transport, mitochondrial membrane-cytoplasm</t>
  </si>
  <si>
    <t>r_3677</t>
  </si>
  <si>
    <t>diglyceride (1-16:1, 2-18:1) transport, mitochondrial membrane-cytoplasm</t>
  </si>
  <si>
    <t>r_3678</t>
  </si>
  <si>
    <t>palmitate transport, mitochondrial membrane-cytoplasm</t>
  </si>
  <si>
    <t>r_3679</t>
  </si>
  <si>
    <t>stearate transport, mitochondrial membrane-cytoplasm</t>
  </si>
  <si>
    <t>r_3680</t>
  </si>
  <si>
    <t>coenzyme A transport, mitochondrial membrane-cytoplasm</t>
  </si>
  <si>
    <t>r_3681</t>
  </si>
  <si>
    <t>laurate transport, ER membrane-lipid particle</t>
  </si>
  <si>
    <t>r_3682</t>
  </si>
  <si>
    <t>myristate transport, ER membrane-lipid particle</t>
  </si>
  <si>
    <t>r_3683</t>
  </si>
  <si>
    <t>lignoceric acid transport, ER membrane-lipid particle</t>
  </si>
  <si>
    <t>r_3684</t>
  </si>
  <si>
    <t>cerotic acid transport, ER membrane-lipid particle</t>
  </si>
  <si>
    <t>r_3685</t>
  </si>
  <si>
    <t>TAG (1-16:0, 2-16:1, 3-16:0) transport, ER membrane-lipid particle</t>
  </si>
  <si>
    <t>r_3686</t>
  </si>
  <si>
    <t>TAG (1-16:0, 2-16:1, 3-16:1) transport, ER membrane-lipid particle</t>
  </si>
  <si>
    <t>r_3687</t>
  </si>
  <si>
    <t>TAG (1-16:0, 2-16:1, 3-18:0) transport, ER membrane-lipid particle</t>
  </si>
  <si>
    <t>r_3688</t>
  </si>
  <si>
    <t>TAG (1-16:0, 2-16:1, 3-18:1) transport, ER membrane-lipid particle</t>
  </si>
  <si>
    <t>r_3689</t>
  </si>
  <si>
    <t>TAG (1-16:1, 2-16:1, 3-16:0) transport, ER membrane-lipid particle</t>
  </si>
  <si>
    <t>r_3690</t>
  </si>
  <si>
    <t>TAG (1-16:1, 2-16:1, 3-16:1) transport, ER membrane-lipid particle</t>
  </si>
  <si>
    <t>r_3691</t>
  </si>
  <si>
    <t>TAG (1-16:1, 2-16:1, 3-18:0) transport, ER membrane-lipid particle</t>
  </si>
  <si>
    <t>r_3692</t>
  </si>
  <si>
    <t>TAG (1-16:1, 2-16:1, 3-18:1) transport, ER membrane-lipid particle</t>
  </si>
  <si>
    <t>r_3693</t>
  </si>
  <si>
    <t>TAG (1-18:0, 2-16:1, 3-16:0) transport, ER membrane-lipid particle</t>
  </si>
  <si>
    <t>r_3694</t>
  </si>
  <si>
    <t>TAG (1-18:0, 2-16:1, 3-16:1) transport, ER membrane-lipid particle</t>
  </si>
  <si>
    <t>r_3695</t>
  </si>
  <si>
    <t>TAG (1-18:0, 2-16:1, 3-18:0) transport, ER membrane-lipid particle</t>
  </si>
  <si>
    <t>r_3696</t>
  </si>
  <si>
    <t>TAG (1-18:0, 2-16:1, 3-18:1) transport, ER membrane-lipid particle</t>
  </si>
  <si>
    <t>r_3697</t>
  </si>
  <si>
    <t>TAG (1-18:1, 2-16:1, 3-16:0) transport, ER membrane-lipid particle</t>
  </si>
  <si>
    <t>r_3698</t>
  </si>
  <si>
    <t>TAG (1-18:1, 2-16:1, 3-16:1) transport, ER membrane-lipid particle</t>
  </si>
  <si>
    <t>r_3699</t>
  </si>
  <si>
    <t>TAG (1-18:1, 2-16:1, 3-18:0) transport, ER membrane-lipid particle</t>
  </si>
  <si>
    <t>r_3700</t>
  </si>
  <si>
    <t>TAG (1-18:1, 2-16:1, 3-18:1) transport, ER membrane-lipid particle</t>
  </si>
  <si>
    <t>r_3701</t>
  </si>
  <si>
    <t>TAG (1-16:0, 2-18:1, 3-16:0) transport, ER membrane-lipid particle</t>
  </si>
  <si>
    <t>r_3702</t>
  </si>
  <si>
    <t>TAG (1-16:0, 2-18:1, 3-16:1) transport, ER membrane-lipid particle</t>
  </si>
  <si>
    <t>r_3703</t>
  </si>
  <si>
    <t>TAG (1-16:0, 2-18:1, 3-18:0) transport, ER membrane-lipid particle</t>
  </si>
  <si>
    <t>r_3704</t>
  </si>
  <si>
    <t>TAG (1-16:0, 2-18:1, 3-18:1) transport, ER membrane-lipid particle</t>
  </si>
  <si>
    <t>r_3705</t>
  </si>
  <si>
    <t>TAG (1-16:1, 2-18:1, 3-16:0) transport, ER membrane-lipid particle</t>
  </si>
  <si>
    <t>r_3706</t>
  </si>
  <si>
    <t>TAG (1-16:1, 2-18:1, 3-16:1) transport, ER membrane-lipid particle</t>
  </si>
  <si>
    <t>r_3707</t>
  </si>
  <si>
    <t>TAG (1-16:1, 2-18:1, 3-18:0) transport, ER membrane-lipid particle</t>
  </si>
  <si>
    <t>r_3708</t>
  </si>
  <si>
    <t>TAG (1-16:1, 2-18:1, 3-18:1) transport, ER membrane-lipid particle</t>
  </si>
  <si>
    <t>r_3709</t>
  </si>
  <si>
    <t>TAG (1-18:0, 2-18:1, 3-16:0) transport, ER membrane-lipid particle</t>
  </si>
  <si>
    <t>r_3710</t>
  </si>
  <si>
    <t>TAG (1-18:0, 2-18:1, 3-16:1) transport, ER membrane-lipid particle</t>
  </si>
  <si>
    <t>r_3711</t>
  </si>
  <si>
    <t>TAG (1-18:0, 2-18:1, 3-18:0) transport, ER membrane-lipid particle</t>
  </si>
  <si>
    <t>r_3712</t>
  </si>
  <si>
    <t>TAG (1-18:0, 2-18:1, 3-18:1) transport, ER membrane-lipid particle</t>
  </si>
  <si>
    <t>r_3713</t>
  </si>
  <si>
    <t>TAG (1-18:1, 2-18:1, 3-16:0) transport, ER membrane-lipid particle</t>
  </si>
  <si>
    <t>r_3714</t>
  </si>
  <si>
    <t>TAG (1-18:1, 2-18:1, 3-16:1) transport, ER membrane-lipid particle</t>
  </si>
  <si>
    <t>r_3715</t>
  </si>
  <si>
    <t>TAG (1-18:1, 2-18:1, 3-18:0) transport, ER membrane-lipid particle</t>
  </si>
  <si>
    <t>r_3716</t>
  </si>
  <si>
    <t>TAG (1-18:1, 2-18:1, 3-18:1) transport, ER membrane-lipid particle</t>
  </si>
  <si>
    <t>r_3717</t>
  </si>
  <si>
    <t>episterol transport, ER membrane-lipid particle</t>
  </si>
  <si>
    <t>r_3718</t>
  </si>
  <si>
    <t>fecosterol transport, ER membrane-lipid particle</t>
  </si>
  <si>
    <t>r_3719</t>
  </si>
  <si>
    <t>lanosterol transport, ER membrane-lipid particle</t>
  </si>
  <si>
    <t>r_3720</t>
  </si>
  <si>
    <t>zymosterol transport, ER membrane-lipid particle</t>
  </si>
  <si>
    <t>r_3721</t>
  </si>
  <si>
    <t>ergosteryl palmitoleate transport, ER membrane-lipid particle</t>
  </si>
  <si>
    <t>r_3722</t>
  </si>
  <si>
    <t>ergosteryl oleate transport, ER membrane-lipid particle</t>
  </si>
  <si>
    <t>r_3723</t>
  </si>
  <si>
    <t>episteryl palmitoleate transport, ER membrane-lipid particle</t>
  </si>
  <si>
    <t>r_3724</t>
  </si>
  <si>
    <t>episteryl oleate transport, ER membrane-lipid particle</t>
  </si>
  <si>
    <t>r_3725</t>
  </si>
  <si>
    <t>fecosteryl palmitoleate transport, ER membrane-lipid particle</t>
  </si>
  <si>
    <t>r_3726</t>
  </si>
  <si>
    <t>fecosteryl oleate transport, ER membrane-lipid particle</t>
  </si>
  <si>
    <t>r_3727</t>
  </si>
  <si>
    <t>lanosteryl palmitoleate transport, ER membrane-lipid particle</t>
  </si>
  <si>
    <t>r_3728</t>
  </si>
  <si>
    <t>lanosteryl oleate transport, ER membrane-lipid particle</t>
  </si>
  <si>
    <t>r_3729</t>
  </si>
  <si>
    <t>zymosteryl palmitoleate transport, ER membrane-lipid particle</t>
  </si>
  <si>
    <t>r_3730</t>
  </si>
  <si>
    <t>zymosteryl oleate transport, ER membrane-lipid particle</t>
  </si>
  <si>
    <t>r_3731</t>
  </si>
  <si>
    <t>phosphatidylcholine (1-16:0, 2-16:1) transport, ER membrane-lipid particle</t>
  </si>
  <si>
    <t>r_3732</t>
  </si>
  <si>
    <t>phosphatidylcholine (1-16:1, 2-16:1) transport, ER membrane-lipid particle</t>
  </si>
  <si>
    <t>r_3733</t>
  </si>
  <si>
    <t>phosphatidylcholine (1-18:0, 2-16:1) transport, ER membrane-lipid particle</t>
  </si>
  <si>
    <t>r_3734</t>
  </si>
  <si>
    <t>phosphatidylcholine (1-18:1, 2-16:1) transport, ER membrane-lipid particle</t>
  </si>
  <si>
    <t>r_3735</t>
  </si>
  <si>
    <t>phosphatidylcholine (1-16:0, 2-18:1) transport, ER membrane-lipid particle</t>
  </si>
  <si>
    <t>r_3736</t>
  </si>
  <si>
    <t>phosphatidylcholine (1-16:1, 2-18:1) transport, ER membrane-lipid particle</t>
  </si>
  <si>
    <t>r_3737</t>
  </si>
  <si>
    <t>phosphatidylcholine (1-18:0, 2-18:1) transport, ER membrane-lipid particle</t>
  </si>
  <si>
    <t>r_3738</t>
  </si>
  <si>
    <t>phosphatidylcholine (1-18:1, 2-18:1) transport, ER membrane-lipid particle</t>
  </si>
  <si>
    <t>r_3739</t>
  </si>
  <si>
    <t>phosphatidylethanolamine (1-16:0, 2-16:1) transport, ER membrane-lipid particle</t>
  </si>
  <si>
    <t>r_3740</t>
  </si>
  <si>
    <t>phosphatidylethanolamine (1-16:1, 2-16:1) transport, ER membrane-lipid particle</t>
  </si>
  <si>
    <t>r_3741</t>
  </si>
  <si>
    <t>phosphatidylethanolamine (1-18:0, 2-16:1) transport, ER membrane-lipid particle</t>
  </si>
  <si>
    <t>r_3742</t>
  </si>
  <si>
    <t>phosphatidylethanolamine (1-18:1, 2-16:1) transport, ER membrane-lipid particle</t>
  </si>
  <si>
    <t>r_3743</t>
  </si>
  <si>
    <t>phosphatidylethanolamine (1-16:0, 2-18:1) transport, ER membrane-lipid particle</t>
  </si>
  <si>
    <t>r_3744</t>
  </si>
  <si>
    <t>phosphatidylethanolamine (1-16:1, 2-18:1) transport, ER membrane-lipid particle</t>
  </si>
  <si>
    <t>r_3745</t>
  </si>
  <si>
    <t>phosphatidylethanolamine (1-18:0, 2-18:1) transport, ER membrane-lipid particle</t>
  </si>
  <si>
    <t>r_3746</t>
  </si>
  <si>
    <t>phosphatidylethanolamine (1-18:1, 2-18:1) transport, ER membrane-lipid particle</t>
  </si>
  <si>
    <t>r_3747</t>
  </si>
  <si>
    <t>1-acylglycerophosphocholine (16:0) transport, ER membrane-lipid particle</t>
  </si>
  <si>
    <t>r_3748</t>
  </si>
  <si>
    <t>1-acylglycerophosphocholine (16:1) transport, ER membrane-lipid particle</t>
  </si>
  <si>
    <t>r_3749</t>
  </si>
  <si>
    <t>1-acylglycerophosphocholine (18:0) transport, ER membrane-lipid particle</t>
  </si>
  <si>
    <t>r_3750</t>
  </si>
  <si>
    <t>1-acylglycerophosphocholine (18:1) transport, ER membrane-lipid particle</t>
  </si>
  <si>
    <t>r_3751</t>
  </si>
  <si>
    <t>1-acylglycerophosphoethanolamine (16:0) transport, ER membrane-lipid particle</t>
  </si>
  <si>
    <t>r_3752</t>
  </si>
  <si>
    <t>1-acylglycerophosphoethanolamine (16:1) transport, ER membrane-lipid particle</t>
  </si>
  <si>
    <t>r_3753</t>
  </si>
  <si>
    <t>1-acylglycerophosphoethanolamine (18:0) transport, ER membrane-lipid particle</t>
  </si>
  <si>
    <t>r_3754</t>
  </si>
  <si>
    <t>1-acylglycerophosphoethanolamine (18:1) transport, ER membrane-lipid particle</t>
  </si>
  <si>
    <t>r_3755</t>
  </si>
  <si>
    <t>phosphatidate (1-16:0, 2-18:1) transport, lipid particle-ER membrane</t>
  </si>
  <si>
    <t>r_3756</t>
  </si>
  <si>
    <t>phosphatidate (1-16:1, 2-18:1) transport, lipid particle-ER membrane</t>
  </si>
  <si>
    <t>r_3757</t>
  </si>
  <si>
    <t>phosphatidate (1-18:0, 2-18:1) transport, lipid particle-ER membrane</t>
  </si>
  <si>
    <t>r_3758</t>
  </si>
  <si>
    <t>phosphatidate (1-18:1, 2-18:1) transport, lipid particle-ER membrane</t>
  </si>
  <si>
    <t>r_3759</t>
  </si>
  <si>
    <t>phosphatidate (1-16:0, 2-16:1) transport, ER membrane-mitochondrial membrane</t>
  </si>
  <si>
    <t>r_3760</t>
  </si>
  <si>
    <t>phosphatidate (1-16:1, 2-16:1) transport, ER membrane-mitochondrial membrane</t>
  </si>
  <si>
    <t>r_3761</t>
  </si>
  <si>
    <t>phosphatidate (1-18:0, 2-16:1) transport, ER membrane-mitochondrial membrane</t>
  </si>
  <si>
    <t>r_3762</t>
  </si>
  <si>
    <t>phosphatidate (1-18:1, 2-16:1) transport, ER membrane-mitochondrial membrane</t>
  </si>
  <si>
    <t>r_3763</t>
  </si>
  <si>
    <t>phosphatidate (1-16:0, 2-18:1) transport, ER membrane-mitochondrial membrane</t>
  </si>
  <si>
    <t>r_3764</t>
  </si>
  <si>
    <t>phosphatidate (1-16:1, 2-18:1) transport, ER membrane-mitochondrial membrane</t>
  </si>
  <si>
    <t>r_3765</t>
  </si>
  <si>
    <t>phosphatidyl-L-serine (1-16:0, 2-16:1) transport, ER membrane-mitochondrial membrane</t>
  </si>
  <si>
    <t>r_3766</t>
  </si>
  <si>
    <t>phosphatidyl-L-serine (1-16:1, 2-16:1) transport, ER membrane-mitochondrial membrane</t>
  </si>
  <si>
    <t>r_3767</t>
  </si>
  <si>
    <t>phosphatidyl-L-serine (1-18:0, 2-16:1) transport, ER membrane-mitochondrial membrane</t>
  </si>
  <si>
    <t>r_3768</t>
  </si>
  <si>
    <t>phosphatidyl-L-serine (1-18:1, 2-16:1) transport, ER membrane-mitochondrial membrane</t>
  </si>
  <si>
    <t>r_3769</t>
  </si>
  <si>
    <t>phosphatidyl-L-serine (1-16:0, 2-18:1) transport, ER membrane-mitochondrial membrane</t>
  </si>
  <si>
    <t>r_3770</t>
  </si>
  <si>
    <t>phosphatidyl-L-serine (1-16:1, 2-18:1) transport, ER membrane-mitochondrial membrane</t>
  </si>
  <si>
    <t>r_3771</t>
  </si>
  <si>
    <t>phosphatidyl-L-serine (1-18:0, 2-18:1) transport, ER membrane-mitochondrial membrane</t>
  </si>
  <si>
    <t>r_3772</t>
  </si>
  <si>
    <t>phosphatidyl-L-serine (1-18:1, 2-18:1) transport, ER membrane-mitochondrial membrane</t>
  </si>
  <si>
    <t>r_3773</t>
  </si>
  <si>
    <t>phosphatidylethanolamine (1-16:0, 2-16:1) transport, mitochondrial membrane-ER membrane</t>
  </si>
  <si>
    <t>r_3774</t>
  </si>
  <si>
    <t>phosphatidylethanolamine (1-16:1, 2-16:1) transport, mitochondrial membrane-ER membrane</t>
  </si>
  <si>
    <t>r_3775</t>
  </si>
  <si>
    <t>phosphatidylethanolamine (1-18:0, 2-16:1) transport, mitochondrial membrane-ER membrane</t>
  </si>
  <si>
    <t>r_3776</t>
  </si>
  <si>
    <t>phosphatidylethanolamine (1-18:1, 2-16:1) transport, mitochondrial membrane-ER membrane</t>
  </si>
  <si>
    <t>r_3777</t>
  </si>
  <si>
    <t>phosphatidylethanolamine (1-16:0, 2-18:1) transport, mitochondrial membrane-ER membrane</t>
  </si>
  <si>
    <t>r_3778</t>
  </si>
  <si>
    <t>phosphatidylethanolamine (1-16:1, 2-18:1) transport, mitochondrial membrane-ER membrane</t>
  </si>
  <si>
    <t>r_3779</t>
  </si>
  <si>
    <t>phosphatidylethanolamine (1-18:0, 2-18:1) transport, mitochondrial membrane-ER membrane</t>
  </si>
  <si>
    <t>r_3780</t>
  </si>
  <si>
    <t>phosphatidylethanolamine (1-18:1, 2-18:1) transport, mitochondrial membrane-ER membrane</t>
  </si>
  <si>
    <t>r_3781</t>
  </si>
  <si>
    <t>phosphatidylcholine (1-16:0, 2-16:1) transport, ER membrane-mitochondrial membrane</t>
  </si>
  <si>
    <t>r_3782</t>
  </si>
  <si>
    <t>phosphatidylcholine (1-16:1, 2-16:1) transport, ER membrane-mitochondrial membrane</t>
  </si>
  <si>
    <t>r_3783</t>
  </si>
  <si>
    <t>phosphatidylcholine (1-18:0, 2-16:1) transport, ER membrane-mitochondrial membrane</t>
  </si>
  <si>
    <t>r_3784</t>
  </si>
  <si>
    <t>phosphatidylcholine (1-18:1, 2-16:1) transport, ER membrane-mitochondrial membrane</t>
  </si>
  <si>
    <t>r_3785</t>
  </si>
  <si>
    <t>phosphatidylcholine (1-16:0, 2-18:1) transport, ER membrane-mitochondrial membrane</t>
  </si>
  <si>
    <t>r_3786</t>
  </si>
  <si>
    <t>phosphatidylcholine (1-16:1, 2-18:1) transport, ER membrane-mitochondrial membrane</t>
  </si>
  <si>
    <t>r_3787</t>
  </si>
  <si>
    <t>phosphatidylcholine (1-18:0, 2-18:1) transport, ER membrane-mitochondrial membrane</t>
  </si>
  <si>
    <t>r_3788</t>
  </si>
  <si>
    <t>phosphatidylcholine (1-18:1, 2-18:1) transport, ER membrane-mitochondrial membrane</t>
  </si>
  <si>
    <t>r_3789</t>
  </si>
  <si>
    <t>diglyceride (1-16:0, 2-16:1) transport, ER membrane-Golgi membrane</t>
  </si>
  <si>
    <t>r_3790</t>
  </si>
  <si>
    <t>diglyceride (1-16:1, 2-16:1) transport, ER membrane-Golgi membrane</t>
  </si>
  <si>
    <t>r_3791</t>
  </si>
  <si>
    <t>diglyceride (1-18:0, 2-16:1) transport, ER membrane-Golgi membrane</t>
  </si>
  <si>
    <t>r_3792</t>
  </si>
  <si>
    <t>diglyceride (1-18:1, 2-16:1) transport, ER membrane-Golgi membrane</t>
  </si>
  <si>
    <t>r_3793</t>
  </si>
  <si>
    <t>diglyceride (1-16:0, 2-18:1) transport, ER membrane-Golgi membrane</t>
  </si>
  <si>
    <t>r_3794</t>
  </si>
  <si>
    <t>diglyceride (1-16:1, 2-18:1) transport, ER membrane-Golgi membrane</t>
  </si>
  <si>
    <t>r_3795</t>
  </si>
  <si>
    <t>diglyceride (1-18:0, 2-18:1) transport, ER membrane-Golgi membrane</t>
  </si>
  <si>
    <t>r_3796</t>
  </si>
  <si>
    <t>diglyceride (1-18:1, 2-18:1) transport, ER membrane-Golgi membrane</t>
  </si>
  <si>
    <t>r_3797</t>
  </si>
  <si>
    <t>phosphatidate (1-16:0, 2-16:1) transport, ER membrane-Golgi membrane</t>
  </si>
  <si>
    <t>r_3798</t>
  </si>
  <si>
    <t>phosphatidate (1-16:1, 2-16:1) transport, ER membrane-Golgi membrane</t>
  </si>
  <si>
    <t>r_3799</t>
  </si>
  <si>
    <t>phosphatidate (1-18:0, 2-16:1) transport, ER membrane-Golgi membrane</t>
  </si>
  <si>
    <t>r_3800</t>
  </si>
  <si>
    <t>phosphatidate (1-18:1, 2-16:1) transport, ER membrane-Golgi membrane</t>
  </si>
  <si>
    <t>r_3801</t>
  </si>
  <si>
    <t>phosphatidate (1-16:0, 2-18:1) transport, ER membrane-Golgi membrane</t>
  </si>
  <si>
    <t>r_3802</t>
  </si>
  <si>
    <t>phosphatidate (1-16:1, 2-18:1) transport, ER membrane-Golgi membrane</t>
  </si>
  <si>
    <t>r_3803</t>
  </si>
  <si>
    <t>phosphatidate (1-18:0, 2-18:1) transport, ER membrane-Golgi membrane</t>
  </si>
  <si>
    <t>r_3804</t>
  </si>
  <si>
    <t>phosphatidate (1-18:1, 2-18:1) transport, ER membrane-Golgi membrane</t>
  </si>
  <si>
    <t>r_3805</t>
  </si>
  <si>
    <t>1-phosphatidyl-1D-myo-inositol (1-16:0, 2-16:1) transport, ER membrane-Golgi membrane</t>
  </si>
  <si>
    <t>r_3806</t>
  </si>
  <si>
    <t>1-phosphatidyl-1D-myo-inositol (1-16:1, 2-16:1) transport, ER membrane-Golgi membrane</t>
  </si>
  <si>
    <t>r_3807</t>
  </si>
  <si>
    <t>1-phosphatidyl-1D-myo-inositol (1-18:0, 2-16:1) transport, ER membrane-Golgi membrane</t>
  </si>
  <si>
    <t>r_3808</t>
  </si>
  <si>
    <t>1-phosphatidyl-1D-myo-inositol (1-18:1, 2-16:1) transport, ER membrane-Golgi membrane</t>
  </si>
  <si>
    <t>r_3809</t>
  </si>
  <si>
    <t>1-phosphatidyl-1D-myo-inositol (1-16:0, 2-18:1) transport, ER membrane-Golgi membrane</t>
  </si>
  <si>
    <t>r_3810</t>
  </si>
  <si>
    <t>1-phosphatidyl-1D-myo-inositol (1-16:1, 2-18:1) transport, ER membrane-Golgi membrane</t>
  </si>
  <si>
    <t>r_3811</t>
  </si>
  <si>
    <t>1-phosphatidyl-1D-myo-inositol (1-18:0, 2-18:1) transport, ER membrane-Golgi membrane</t>
  </si>
  <si>
    <t>r_3812</t>
  </si>
  <si>
    <t>1-phosphatidyl-1D-myo-inositol (1-18:1, 2-18:1) transport, ER membrane-Golgi membrane</t>
  </si>
  <si>
    <t>r_3813</t>
  </si>
  <si>
    <t>phosphatidyl-L-serine (1-16:0, 2-16:1) transport, ER membrane-Golgi membrane</t>
  </si>
  <si>
    <t>r_3814</t>
  </si>
  <si>
    <t>phosphatidyl-L-serine (1-16:1, 2-16:1) transport, ER membrane-Golgi membrane</t>
  </si>
  <si>
    <t>r_3815</t>
  </si>
  <si>
    <t>phosphatidyl-L-serine (1-18:0, 2-16:1) transport, ER membrane-Golgi membrane</t>
  </si>
  <si>
    <t>r_3816</t>
  </si>
  <si>
    <t>phosphatidyl-L-serine (1-18:1, 2-16:1) transport, ER membrane-Golgi membrane</t>
  </si>
  <si>
    <t>r_3817</t>
  </si>
  <si>
    <t>phosphatidyl-L-serine (1-16:0, 2-18:1) transport, ER membrane-Golgi membrane</t>
  </si>
  <si>
    <t>r_3818</t>
  </si>
  <si>
    <t>phosphatidyl-L-serine (1-16:1, 2-18:1) transport, ER membrane-Golgi membrane</t>
  </si>
  <si>
    <t>r_3819</t>
  </si>
  <si>
    <t>phosphatidyl-L-serine (1-18:0, 2-18:1) transport, ER membrane-Golgi membrane</t>
  </si>
  <si>
    <t>r_3820</t>
  </si>
  <si>
    <t>phosphatidyl-L-serine (1-18:1, 2-18:1) transport, ER membrane-Golgi membrane</t>
  </si>
  <si>
    <t>r_3821</t>
  </si>
  <si>
    <t>phosphatidylethanolamine (1-16:0, 2-16:1) transport, Golgi membrane-ER membrane</t>
  </si>
  <si>
    <t>r_3822</t>
  </si>
  <si>
    <t>phosphatidylethanolamine (1-16:1, 2-16:1) transport, Golgi membrane-ER membrane</t>
  </si>
  <si>
    <t>r_3823</t>
  </si>
  <si>
    <t>phosphatidylethanolamine (1-18:0, 2-16:1) transport, Golgi membrane-ER membrane</t>
  </si>
  <si>
    <t>r_3824</t>
  </si>
  <si>
    <t>phosphatidylethanolamine (1-18:1, 2-16:1) transport, Golgi membrane-ER membrane</t>
  </si>
  <si>
    <t>r_3825</t>
  </si>
  <si>
    <t>phosphatidylethanolamine (1-16:0, 2-18:1) transport, Golgi membrane-ER membrane</t>
  </si>
  <si>
    <t>r_3826</t>
  </si>
  <si>
    <t>phosphatidylethanolamine (1-16:1, 2-18:1) transport, Golgi membrane-ER membrane</t>
  </si>
  <si>
    <t>r_3827</t>
  </si>
  <si>
    <t>phosphatidylethanolamine (1-18:0, 2-18:1) transport, Golgi membrane-ER membrane</t>
  </si>
  <si>
    <t>r_3828</t>
  </si>
  <si>
    <t>phosphatidylethanolamine (1-18:1, 2-18:1) transport, Golgi membrane-ER membrane</t>
  </si>
  <si>
    <t>r_3829</t>
  </si>
  <si>
    <t>phosphatidate (1-16:0, 2-16:1) transport, ER membrane-vacuolar membrane</t>
  </si>
  <si>
    <t>r_3830</t>
  </si>
  <si>
    <t>phosphatidate (1-16:1, 2-16:1) transport, ER membrane-vacuolar membrane</t>
  </si>
  <si>
    <t>r_3831</t>
  </si>
  <si>
    <t>phosphatidate (1-18:0, 2-16:1) transport, ER membrane-vacuolar membrane</t>
  </si>
  <si>
    <t>r_3832</t>
  </si>
  <si>
    <t>phosphatidate (1-18:1, 2-16:1) transport, ER membrane-vacuolar membrane</t>
  </si>
  <si>
    <t>r_3833</t>
  </si>
  <si>
    <t>phosphatidate (1-16:0, 2-18:1) transport, ER membrane-vacuolar membrane</t>
  </si>
  <si>
    <t>r_3834</t>
  </si>
  <si>
    <t>phosphatidate (1-16:1, 2-18:1) transport, ER membrane-vacuolar membrane</t>
  </si>
  <si>
    <t>r_3835</t>
  </si>
  <si>
    <t>phosphatidate (1-18:0, 2-18:1) transport, ER membrane-vacuolar membrane</t>
  </si>
  <si>
    <t>r_3836</t>
  </si>
  <si>
    <t>phosphatidate (1-18:1, 2-18:1) transport, ER membrane-vacuolar membrane</t>
  </si>
  <si>
    <t>r_3837</t>
  </si>
  <si>
    <t>1-phosphatidyl-1D-myo-inositol (1-16:0, 2-16:1) transport, ER membrane-vacuolar membrane</t>
  </si>
  <si>
    <t>r_3838</t>
  </si>
  <si>
    <t>1-phosphatidyl-1D-myo-inositol (1-16:1, 2-16:1) transport, ER membrane-vacuolar membrane</t>
  </si>
  <si>
    <t>r_3839</t>
  </si>
  <si>
    <t>1-phosphatidyl-1D-myo-inositol (1-18:0, 2-16:1) transport, ER membrane-vacuolar membrane</t>
  </si>
  <si>
    <t>r_3840</t>
  </si>
  <si>
    <t>1-phosphatidyl-1D-myo-inositol (1-18:1, 2-16:1) transport, ER membrane-vacuolar membrane</t>
  </si>
  <si>
    <t>r_3841</t>
  </si>
  <si>
    <t>1-phosphatidyl-1D-myo-inositol (1-16:0, 2-18:1) transport, ER membrane-vacuolar membrane</t>
  </si>
  <si>
    <t>r_3842</t>
  </si>
  <si>
    <t>1-phosphatidyl-1D-myo-inositol (1-16:1, 2-18:1) transport, ER membrane-vacuolar membrane</t>
  </si>
  <si>
    <t>r_3843</t>
  </si>
  <si>
    <t>1-phosphatidyl-1D-myo-inositol (1-18:0, 2-18:1) transport, ER membrane-vacuolar membrane</t>
  </si>
  <si>
    <t>r_3844</t>
  </si>
  <si>
    <t>1-phosphatidyl-1D-myo-inositol (1-18:1, 2-18:1) transport, ER membrane-vacuolar membrane</t>
  </si>
  <si>
    <t>r_3845</t>
  </si>
  <si>
    <t>phosphatidyl-L-serine (1-16:0, 2-16:1) transport, ER membrane-vacuolar membrane</t>
  </si>
  <si>
    <t>r_3846</t>
  </si>
  <si>
    <t>phosphatidyl-L-serine (1-16:1, 2-16:1) transport, ER membrane-vacuolar membrane</t>
  </si>
  <si>
    <t>r_3847</t>
  </si>
  <si>
    <t>phosphatidyl-L-serine (1-18:0, 2-16:1) transport, ER membrane-vacuolar membrane</t>
  </si>
  <si>
    <t>r_3848</t>
  </si>
  <si>
    <t>phosphatidyl-L-serine (1-18:1, 2-16:1) transport, ER membrane-vacuolar membrane</t>
  </si>
  <si>
    <t>r_3849</t>
  </si>
  <si>
    <t>phosphatidyl-L-serine (1-16:0, 2-18:1) transport, ER membrane-vacuolar membrane</t>
  </si>
  <si>
    <t>r_3850</t>
  </si>
  <si>
    <t>phosphatidyl-L-serine (1-16:1, 2-18:1) transport, ER membrane-vacuolar membrane</t>
  </si>
  <si>
    <t>r_3851</t>
  </si>
  <si>
    <t>phosphatidyl-L-serine (1-18:0, 2-18:1) transport, ER membrane-vacuolar membrane</t>
  </si>
  <si>
    <t>r_3852</t>
  </si>
  <si>
    <t>phosphatidyl-L-serine (1-18:1, 2-18:1) transport, ER membrane-vacuolar membrane</t>
  </si>
  <si>
    <t>r_3853</t>
  </si>
  <si>
    <t>phosphatidylethanolamine (1-16:0, 2-16:1) transport, vacuolar membrane-ER membrane</t>
  </si>
  <si>
    <t>r_3854</t>
  </si>
  <si>
    <t>phosphatidylethanolamine (1-16:1, 2-16:1) transport, vacuolar membrane-ER membrane</t>
  </si>
  <si>
    <t>r_3855</t>
  </si>
  <si>
    <t>phosphatidylethanolamine (1-18:0, 2-16:1) transport, vacuolar membrane-ER membrane</t>
  </si>
  <si>
    <t>r_3856</t>
  </si>
  <si>
    <t>phosphatidylethanolamine (1-18:1, 2-16:1) transport, vacuolar membrane-ER membrane</t>
  </si>
  <si>
    <t>r_3857</t>
  </si>
  <si>
    <t>phosphatidylethanolamine (1-16:0, 2-18:1) transport, vacuolar membrane-ER membrane</t>
  </si>
  <si>
    <t>r_3858</t>
  </si>
  <si>
    <t>phosphatidylethanolamine (1-16:1, 2-18:1) transport, vacuolar membrane-ER membrane</t>
  </si>
  <si>
    <t>r_3859</t>
  </si>
  <si>
    <t>phosphatidylethanolamine (1-18:0, 2-18:1) transport, vacuolar membrane-ER membrane</t>
  </si>
  <si>
    <t>r_3860</t>
  </si>
  <si>
    <t>phosphatidylethanolamine (1-18:1, 2-18:1) transport, vacuolar membrane-ER membrane</t>
  </si>
  <si>
    <t>r_3861</t>
  </si>
  <si>
    <t>1-phosphatidyl-1D-myo-inositol 3-phosphate (1-16:0, 2-16:1) transport, vacuolar membrane-ER membrane</t>
  </si>
  <si>
    <t>r_3862</t>
  </si>
  <si>
    <t>1-phosphatidyl-1D-myo-inositol 3-phosphate (1-16:1, 2-16:1) transport, vacuolar membrane-ER membrane</t>
  </si>
  <si>
    <t>r_3863</t>
  </si>
  <si>
    <t>1-phosphatidyl-1D-myo-inositol 3-phosphate (1-18:0, 2-16:1) transport, vacuolar membrane-ER membrane</t>
  </si>
  <si>
    <t>r_3864</t>
  </si>
  <si>
    <t>1-phosphatidyl-1D-myo-inositol 3-phosphate (1-18:1, 2-16:1) transport, vacuolar membrane-ER membrane</t>
  </si>
  <si>
    <t>r_3865</t>
  </si>
  <si>
    <t>1-phosphatidyl-1D-myo-inositol 3-phosphate (1-16:0, 2-18:1) transport, vacuolar membrane-ER membrane</t>
  </si>
  <si>
    <t>r_3866</t>
  </si>
  <si>
    <t>1-phosphatidyl-1D-myo-inositol 3-phosphate (1-16:1, 2-18:1) transport, vacuolar membrane-ER membrane</t>
  </si>
  <si>
    <t>r_3867</t>
  </si>
  <si>
    <t>1-phosphatidyl-1D-myo-inositol 3-phosphate (1-18:0, 2-18:1) transport, vacuolar membrane-ER membrane</t>
  </si>
  <si>
    <t>r_3868</t>
  </si>
  <si>
    <t>1-phosphatidyl-1D-myo-inositol 3-phosphate (1-18:1, 2-18:1) transport, vacuolar membrane-ER membrane</t>
  </si>
  <si>
    <t>r_3869</t>
  </si>
  <si>
    <t>1-phosphatidyl-1D-myo-inositol (1-16:0, 2-16:1) transport, ER membrane-cell envelope</t>
  </si>
  <si>
    <t>r_3870</t>
  </si>
  <si>
    <t>1-phosphatidyl-1D-myo-inositol (1-16:1, 2-16:1) transport, ER membrane-cell envelope</t>
  </si>
  <si>
    <t>r_3871</t>
  </si>
  <si>
    <t>1-phosphatidyl-1D-myo-inositol (1-18:0, 2-16:1) transport, ER membrane-cell envelope</t>
  </si>
  <si>
    <t>r_3872</t>
  </si>
  <si>
    <t>1-phosphatidyl-1D-myo-inositol (1-18:1, 2-16:1) transport, ER membrane-cell envelope</t>
  </si>
  <si>
    <t>r_3873</t>
  </si>
  <si>
    <t>1-phosphatidyl-1D-myo-inositol (1-16:0, 2-18:1) transport, ER membrane-cell envelope</t>
  </si>
  <si>
    <t>r_3874</t>
  </si>
  <si>
    <t>1-phosphatidyl-1D-myo-inositol (1-16:1, 2-18:1) transport, ER membrane-cell envelope</t>
  </si>
  <si>
    <t>r_3875</t>
  </si>
  <si>
    <t>1-phosphatidyl-1D-myo-inositol (1-18:0, 2-18:1) transport, ER membrane-cell envelope</t>
  </si>
  <si>
    <t>r_3876</t>
  </si>
  <si>
    <t>1-phosphatidyl-1D-myo-inositol (1-18:1, 2-18:1) transport, ER membrane-cell envelope</t>
  </si>
  <si>
    <t>r_3877</t>
  </si>
  <si>
    <t>phosphatidylcholine (1-16:0, 2-16:1) transport, ER membrane-cell envelope</t>
  </si>
  <si>
    <t>r_3878</t>
  </si>
  <si>
    <t>phosphatidylcholine (1-16:1, 2-16:1) transport, ER membrane-cell envelope</t>
  </si>
  <si>
    <t>r_3879</t>
  </si>
  <si>
    <t>phosphatidylcholine (1-18:0, 2-16:1) transport, ER membrane-cell envelope</t>
  </si>
  <si>
    <t>r_3880</t>
  </si>
  <si>
    <t>phosphatidylcholine (1-18:1, 2-16:1) transport, ER membrane-cell envelope</t>
  </si>
  <si>
    <t>r_3881</t>
  </si>
  <si>
    <t>phosphatidylcholine (1-16:0, 2-18:1) transport, ER membrane-cell envelope</t>
  </si>
  <si>
    <t>r_3882</t>
  </si>
  <si>
    <t>phosphatidylcholine (1-16:1, 2-18:1) transport, ER membrane-cell envelope</t>
  </si>
  <si>
    <t>r_3883</t>
  </si>
  <si>
    <t>phosphatidylcholine (1-18:0, 2-18:1) transport, ER membrane-cell envelope</t>
  </si>
  <si>
    <t>r_3884</t>
  </si>
  <si>
    <t>phosphatidylcholine (1-18:1, 2-18:1) transport, ER membrane-cell envelope</t>
  </si>
  <si>
    <t>r_3885</t>
  </si>
  <si>
    <t>phosphatidylethanolamine (1-16:0, 2-16:1) transport, ER membrane-cell envelope</t>
  </si>
  <si>
    <t>r_3886</t>
  </si>
  <si>
    <t>phosphatidylethanolamine (1-16:1, 2-16:1) transport, ER membrane-cell envelope</t>
  </si>
  <si>
    <t>r_3887</t>
  </si>
  <si>
    <t>phosphatidylethanolamine (1-18:0, 2-16:1) transport, ER membrane-cell envelope</t>
  </si>
  <si>
    <t>r_3888</t>
  </si>
  <si>
    <t>phosphatidylethanolamine (1-18:1, 2-16:1) transport, ER membrane-cell envelope</t>
  </si>
  <si>
    <t>r_3889</t>
  </si>
  <si>
    <t>phosphatidylethanolamine (1-16:0, 2-18:1) transport, ER membrane-cell envelope</t>
  </si>
  <si>
    <t>r_3890</t>
  </si>
  <si>
    <t>phosphatidylethanolamine (1-16:1, 2-18:1) transport, ER membrane-cell envelope</t>
  </si>
  <si>
    <t>r_3891</t>
  </si>
  <si>
    <t>phosphatidylethanolamine (1-18:0, 2-18:1) transport, ER membrane-cell envelope</t>
  </si>
  <si>
    <t>r_3892</t>
  </si>
  <si>
    <t>phosphatidylethanolamine (1-18:1, 2-18:1) transport, ER membrane-cell envelope</t>
  </si>
  <si>
    <t>r_3893</t>
  </si>
  <si>
    <t>phosphatidyl-L-serine (1-16:0, 2-16:1) transport, ER membrane-cell envelope</t>
  </si>
  <si>
    <t>r_3894</t>
  </si>
  <si>
    <t>phosphatidyl-L-serine (1-16:1, 2-16:1) transport, ER membrane-cell envelope</t>
  </si>
  <si>
    <t>r_3895</t>
  </si>
  <si>
    <t>phosphatidyl-L-serine (1-18:0, 2-16:1) transport, ER membrane-cell envelope</t>
  </si>
  <si>
    <t>r_3896</t>
  </si>
  <si>
    <t>phosphatidyl-L-serine (1-18:1, 2-16:1) transport, ER membrane-cell envelope</t>
  </si>
  <si>
    <t>r_3897</t>
  </si>
  <si>
    <t>phosphatidyl-L-serine (1-16:0, 2-18:1) transport, ER membrane-cell envelope</t>
  </si>
  <si>
    <t>r_3898</t>
  </si>
  <si>
    <t>phosphatidyl-L-serine (1-16:1, 2-18:1) transport, ER membrane-cell envelope</t>
  </si>
  <si>
    <t>r_3899</t>
  </si>
  <si>
    <t>phosphatidyl-L-serine (1-18:0, 2-18:1) transport, ER membrane-cell envelope</t>
  </si>
  <si>
    <t>r_3900</t>
  </si>
  <si>
    <t>phosphatidyl-L-serine (1-18:1, 2-18:1) transport, ER membrane-cell envelope</t>
  </si>
  <si>
    <t>r_3901</t>
  </si>
  <si>
    <t>lignoceric acid transport, cell envelope-ER membrane</t>
  </si>
  <si>
    <t>r_3902</t>
  </si>
  <si>
    <t>cerotic acid transport, cell envelope-ER membrane</t>
  </si>
  <si>
    <t>r_3903</t>
  </si>
  <si>
    <t>phosphatidate (1-16:0, 2-16:1) transport, cell envelope-ER membrane</t>
  </si>
  <si>
    <t>r_3904</t>
  </si>
  <si>
    <t>phosphatidate (1-16:1, 2-16:1) transport, cell envelope-ER membrane</t>
  </si>
  <si>
    <t>r_3905</t>
  </si>
  <si>
    <t>phosphatidate (1-18:0, 2-16:1) transport, cell envelope-ER membrane</t>
  </si>
  <si>
    <t>r_3906</t>
  </si>
  <si>
    <t>phosphatidate (1-18:1, 2-16:1) transport, cell envelope-ER membrane</t>
  </si>
  <si>
    <t>r_3907</t>
  </si>
  <si>
    <t>phosphatidate (1-16:0, 2-18:1) transport, cell envelope-ER membrane</t>
  </si>
  <si>
    <t>r_3908</t>
  </si>
  <si>
    <t>phosphatidate (1-16:1, 2-18:1) transport, cell envelope-ER membrane</t>
  </si>
  <si>
    <t>r_3909</t>
  </si>
  <si>
    <t>phosphatidate (1-18:0, 2-18:1) transport, cell envelope-ER membrane</t>
  </si>
  <si>
    <t>r_3910</t>
  </si>
  <si>
    <t>phosphatidate (1-18:1, 2-18:1) transport, cell envelope-ER membrane</t>
  </si>
  <si>
    <t>r_3911</t>
  </si>
  <si>
    <t>1-phosphatidyl-1D-myo-inositol 4-phosphate (1-16:0, 2-16:1) transport, cell envelope-ER membrane</t>
  </si>
  <si>
    <t>r_3912</t>
  </si>
  <si>
    <t>1-phosphatidyl-1D-myo-inositol 4-phosphate (1-16:1, 2-16:1) transport, cell envelope-ER membrane</t>
  </si>
  <si>
    <t>r_3913</t>
  </si>
  <si>
    <t>1-phosphatidyl-1D-myo-inositol 4-phosphate (1-18:0, 2-16:1) transport, cell envelope-ER membrane</t>
  </si>
  <si>
    <t>r_3914</t>
  </si>
  <si>
    <t>1-phosphatidyl-1D-myo-inositol 4-phosphate (1-18:1, 2-16:1) transport, cell envelope-ER membrane</t>
  </si>
  <si>
    <t>r_3915</t>
  </si>
  <si>
    <t>1-phosphatidyl-1D-myo-inositol 4-phosphate (1-16:0, 2-18:1) transport, cell envelope-ER membrane</t>
  </si>
  <si>
    <t>r_3916</t>
  </si>
  <si>
    <t>1-phosphatidyl-1D-myo-inositol 4-phosphate (1-16:1, 2-18:1) transport, cell envelope-ER membrane</t>
  </si>
  <si>
    <t>r_3917</t>
  </si>
  <si>
    <t>1-phosphatidyl-1D-myo-inositol 4-phosphate (1-18:0, 2-18:1) transport, cell envelope-ER membrane</t>
  </si>
  <si>
    <t>r_3918</t>
  </si>
  <si>
    <t>1-phosphatidyl-1D-myo-inositol 4-phosphate (1-18:1, 2-18:1) transport, cell envelope-ER membrane</t>
  </si>
  <si>
    <t>r_3919</t>
  </si>
  <si>
    <t>1-phosphatidyl-1D-myo-inositol 4,5-bisphosphate (1-16:0, 2-16:1) transport, cell envelope-ER membrane</t>
  </si>
  <si>
    <t>r_3920</t>
  </si>
  <si>
    <t>1-phosphatidyl-1D-myo-inositol 4,5-bisphosphate (1-16:1, 2-16:1) transport, cell envelope-ER membrane</t>
  </si>
  <si>
    <t>r_3921</t>
  </si>
  <si>
    <t>1-phosphatidyl-1D-myo-inositol 4,5-bisphosphate (1-18:0, 2-16:1) transport, cell envelope-ER membrane</t>
  </si>
  <si>
    <t>r_3922</t>
  </si>
  <si>
    <t>1-phosphatidyl-1D-myo-inositol 4,5-bisphosphate (1-18:1, 2-16:1) transport, cell envelope-ER membrane</t>
  </si>
  <si>
    <t>r_3923</t>
  </si>
  <si>
    <t>1-phosphatidyl-1D-myo-inositol 4,5-bisphosphate (1-16:0, 2-18:1) transport, cell envelope-ER membrane</t>
  </si>
  <si>
    <t>r_3924</t>
  </si>
  <si>
    <t>1-phosphatidyl-1D-myo-inositol 4,5-bisphosphate (1-16:1, 2-18:1) transport, cell envelope-ER membrane</t>
  </si>
  <si>
    <t>r_3925</t>
  </si>
  <si>
    <t>1-phosphatidyl-1D-myo-inositol 4,5-bisphosphate (1-18:0, 2-18:1) transport, cell envelope-ER membrane</t>
  </si>
  <si>
    <t>r_3926</t>
  </si>
  <si>
    <t>1-phosphatidyl-1D-myo-inositol 4,5-bisphosphate (1-18:1, 2-18:1) transport, cell envelope-ER membrane</t>
  </si>
  <si>
    <t>r_3927</t>
  </si>
  <si>
    <t>zymosteryl palmitoleate transport, ER membrane-cell envelope</t>
  </si>
  <si>
    <t>r_3928</t>
  </si>
  <si>
    <t>zymosteryl oleate transport, ER membrane-cell envelope</t>
  </si>
  <si>
    <t>r_3929</t>
  </si>
  <si>
    <t>1-phosphatidyl-1D-myo-inositol (1-16:0, 2-16:1) transport, ER membrane-nucleus</t>
  </si>
  <si>
    <t>r_3930</t>
  </si>
  <si>
    <t>1-phosphatidyl-1D-myo-inositol (1-16:1, 2-16:1) transport, ER membrane-nucleus</t>
  </si>
  <si>
    <t>r_3931</t>
  </si>
  <si>
    <t>1-phosphatidyl-1D-myo-inositol (1-18:0, 2-16:1) transport, ER membrane-nucleus</t>
  </si>
  <si>
    <t>r_3932</t>
  </si>
  <si>
    <t>1-phosphatidyl-1D-myo-inositol (1-18:1, 2-16:1) transport, ER membrane-nucleus</t>
  </si>
  <si>
    <t>r_3933</t>
  </si>
  <si>
    <t>1-phosphatidyl-1D-myo-inositol (1-16:0, 2-18:1) transport, ER membrane-nucleus</t>
  </si>
  <si>
    <t>r_3934</t>
  </si>
  <si>
    <t>1-phosphatidyl-1D-myo-inositol (1-16:1, 2-18:1) transport, ER membrane-nucleus</t>
  </si>
  <si>
    <t>r_3935</t>
  </si>
  <si>
    <t>1-phosphatidyl-1D-myo-inositol (1-18:0, 2-18:1) transport, ER membrane-nucleus</t>
  </si>
  <si>
    <t>r_3936</t>
  </si>
  <si>
    <t>1-phosphatidyl-1D-myo-inositol (1-18:1, 2-18:1) transport, ER membrane-nucleus</t>
  </si>
  <si>
    <t>r_3937</t>
  </si>
  <si>
    <t>lignoceric acid transport, ER membrane-ER</t>
  </si>
  <si>
    <t>r_3938</t>
  </si>
  <si>
    <t>cerotic acid transport, ER membrane-ER</t>
  </si>
  <si>
    <t>r_3939</t>
  </si>
  <si>
    <t>ergosterol transport, ER-ER membrane</t>
  </si>
  <si>
    <t>r_3940</t>
  </si>
  <si>
    <t>phosphate transport, ER-ER membrane</t>
  </si>
  <si>
    <t>r_3941</t>
  </si>
  <si>
    <t>1-phosphatidyl-1D-myo-inositol 3-phosphate (1-16:0, 2-16:1) transport, vacuolar membrane-Golgi membrane</t>
  </si>
  <si>
    <t>r_3942</t>
  </si>
  <si>
    <t>1-phosphatidyl-1D-myo-inositol 3-phosphate (1-16:1, 2-16:1) transport, vacuolar membrane-Golgi membrane</t>
  </si>
  <si>
    <t>r_3943</t>
  </si>
  <si>
    <t>1-phosphatidyl-1D-myo-inositol 3-phosphate (1-18:0, 2-16:1) transport, vacuolar membrane-Golgi membrane</t>
  </si>
  <si>
    <t>r_3944</t>
  </si>
  <si>
    <t>1-phosphatidyl-1D-myo-inositol 3-phosphate (1-18:1, 2-16:1) transport, vacuolar membrane-Golgi membrane</t>
  </si>
  <si>
    <t>r_3945</t>
  </si>
  <si>
    <t>1-phosphatidyl-1D-myo-inositol 3-phosphate (1-16:0, 2-18:1) transport, vacuolar membrane-Golgi membrane</t>
  </si>
  <si>
    <t>r_3946</t>
  </si>
  <si>
    <t>1-phosphatidyl-1D-myo-inositol 3-phosphate (1-16:1, 2-18:1) transport, vacuolar membrane-Golgi membrane</t>
  </si>
  <si>
    <t>r_3947</t>
  </si>
  <si>
    <t>1-phosphatidyl-1D-myo-inositol 3-phosphate (1-18:0, 2-18:1) transport, vacuolar membrane-Golgi membrane</t>
  </si>
  <si>
    <t>r_3948</t>
  </si>
  <si>
    <t>1-phosphatidyl-1D-myo-inositol 3-phosphate (1-18:1, 2-18:1) transport, vacuolar membrane-Golgi membrane</t>
  </si>
  <si>
    <t>r_3949</t>
  </si>
  <si>
    <t>1-phosphatidyl-1D-myo-inositol 3,5-bisphosphate (1-16:0, 2-16:1) transport, vacuolar membrane-cell envelope</t>
  </si>
  <si>
    <t>r_3950</t>
  </si>
  <si>
    <t>1-phosphatidyl-1D-myo-inositol 3,5-bisphosphate (1-16:1, 2-16:1) transport, vacuolar membrane-cell envelope</t>
  </si>
  <si>
    <t>r_3951</t>
  </si>
  <si>
    <t>1-phosphatidyl-1D-myo-inositol 3,5-bisphosphate (1-18:0, 2-16:1) transport, vacuolar membrane-cell envelope</t>
  </si>
  <si>
    <t>r_3952</t>
  </si>
  <si>
    <t>1-phosphatidyl-1D-myo-inositol 3,5-bisphosphate (1-18:1, 2-16:1) transport, vacuolar membrane-cell envelope</t>
  </si>
  <si>
    <t>r_3953</t>
  </si>
  <si>
    <t>1-phosphatidyl-1D-myo-inositol 3,5-bisphosphate (1-16:0, 2-18:1) transport, vacuolar membrane-cell envelope</t>
  </si>
  <si>
    <t>r_3954</t>
  </si>
  <si>
    <t>1-phosphatidyl-1D-myo-inositol 3,5-bisphosphate (1-16:1, 2-18:1) transport, vacuolar membrane-cell envelope</t>
  </si>
  <si>
    <t>r_3955</t>
  </si>
  <si>
    <t>1-phosphatidyl-1D-myo-inositol 3,5-bisphosphate (1-18:0, 2-18:1) transport, vacuolar membrane-cell envelope</t>
  </si>
  <si>
    <t>r_3956</t>
  </si>
  <si>
    <t>1-phosphatidyl-1D-myo-inositol 3,5-bisphosphate (1-18:1, 2-18:1) transport, vacuolar membrane-cell envelope</t>
  </si>
  <si>
    <t>r_3957</t>
  </si>
  <si>
    <t>H+ transport, mitochondrion-mitochondrial membrane</t>
  </si>
  <si>
    <t>r_3958</t>
  </si>
  <si>
    <t>glycerol 3-phosphate transport, mitochondrion-mitochondrial membrane</t>
  </si>
  <si>
    <t>r_3959</t>
  </si>
  <si>
    <t>CMP transport, mitochondrion-mitochondrial membrane</t>
  </si>
  <si>
    <t>r_3960</t>
  </si>
  <si>
    <t>CTP transport, mitochondrion-mitochondrial membrane</t>
  </si>
  <si>
    <t>r_3961</t>
  </si>
  <si>
    <t>phosphate transport, mitochondrion-mitochondrial membrane</t>
  </si>
  <si>
    <t>r_3962</t>
  </si>
  <si>
    <t>diphosphate transport, mitochondrion-mitochondrial membrane</t>
  </si>
  <si>
    <t>r_3973</t>
  </si>
  <si>
    <t>ergosterol ester transport, ER membrane-cytoplasm</t>
  </si>
  <si>
    <t>r_3987</t>
  </si>
  <si>
    <t>phosphatidyl-L-serine transport, ER membrane-cytoplasm</t>
  </si>
  <si>
    <t>r_3996</t>
  </si>
  <si>
    <t>phosphatidylcholine transport, ER membrane-cytoplasm</t>
  </si>
  <si>
    <t>r_4005</t>
  </si>
  <si>
    <t>phosphatidylethanolamine transport, ER membrane-cytoplasm</t>
  </si>
  <si>
    <t>r_4038</t>
  </si>
  <si>
    <t>triglyceride transport, ER membrane-cytoplasm</t>
  </si>
  <si>
    <t>r_4040</t>
  </si>
  <si>
    <t>heme a transport</t>
  </si>
  <si>
    <t>r_4043</t>
  </si>
  <si>
    <t>raffinose exchange</t>
  </si>
  <si>
    <t>r_4044</t>
  </si>
  <si>
    <t>melibiose exchange</t>
  </si>
  <si>
    <t>r_4041</t>
  </si>
  <si>
    <t>biomass pseudoreaction</t>
  </si>
  <si>
    <t>r_4046</t>
  </si>
  <si>
    <t>non-growth associated maintenance reaction</t>
  </si>
  <si>
    <t>r_4047</t>
  </si>
  <si>
    <t>protein pseudoreaction</t>
  </si>
  <si>
    <t>r_4048</t>
  </si>
  <si>
    <t>carbohydrate pseudoreaction</t>
  </si>
  <si>
    <t>r_4049</t>
  </si>
  <si>
    <t>RNA pseudoreaction</t>
  </si>
  <si>
    <t>r_4050</t>
  </si>
  <si>
    <t>DNA pseudoreaction</t>
  </si>
  <si>
    <t>r_4051</t>
  </si>
  <si>
    <t>r_4052</t>
  </si>
  <si>
    <t>inositol phosphomannosylinositol phosphoceramide transport</t>
  </si>
  <si>
    <t>r_4053</t>
  </si>
  <si>
    <t>inositol-P-ceramide transport</t>
  </si>
  <si>
    <t>r_4054</t>
  </si>
  <si>
    <t>mannosylinositol phosphorylceramide transport</t>
  </si>
  <si>
    <t>r_4055</t>
  </si>
  <si>
    <t>long-chain base transport</t>
  </si>
  <si>
    <t>r_4056</t>
  </si>
  <si>
    <t>long-chain base phosphate transport</t>
  </si>
  <si>
    <t>r_4057</t>
  </si>
  <si>
    <t>phosphatidate transport</t>
  </si>
  <si>
    <t>r_4058</t>
  </si>
  <si>
    <t>diglyceride transport</t>
  </si>
  <si>
    <t>r_4059</t>
  </si>
  <si>
    <t>sn-2-acyl-1-lysophosphatidylinositol transport</t>
  </si>
  <si>
    <t>r_4060</t>
  </si>
  <si>
    <t>phosphatidylglycerol transport</t>
  </si>
  <si>
    <t>r_4061</t>
  </si>
  <si>
    <t>cardiolipin transport</t>
  </si>
  <si>
    <t>r_4063</t>
  </si>
  <si>
    <t>lipid backbone pseudoreaction</t>
  </si>
  <si>
    <t>r_4065</t>
  </si>
  <si>
    <t>lipid chain pseudoreaction</t>
  </si>
  <si>
    <t>r_4066</t>
  </si>
  <si>
    <t>ceramide-1 (C24) [Golgi] SLIME rxn</t>
  </si>
  <si>
    <t>r_4067</t>
  </si>
  <si>
    <t>ceramide-1 (C26) [Golgi] SLIME rxn</t>
  </si>
  <si>
    <t>r_4068</t>
  </si>
  <si>
    <t>ceramide-2 (C24) [Golgi] SLIME rxn</t>
  </si>
  <si>
    <t>r_4069</t>
  </si>
  <si>
    <t>ceramide-2 (C26) [Golgi] SLIME rxn</t>
  </si>
  <si>
    <t>r_4070</t>
  </si>
  <si>
    <t>ceramide-2' (C24) [Golgi] SLIME rxn</t>
  </si>
  <si>
    <t>r_4071</t>
  </si>
  <si>
    <t>ceramide-2' (C26) [Golgi] SLIME rxn</t>
  </si>
  <si>
    <t>r_4072</t>
  </si>
  <si>
    <t>ceramide-3 (C24) [Golgi] SLIME rxn</t>
  </si>
  <si>
    <t>r_4073</t>
  </si>
  <si>
    <t>ceramide-3 (C26) [Golgi] SLIME rxn</t>
  </si>
  <si>
    <t>r_4074</t>
  </si>
  <si>
    <t>ceramide-4 (C24) [Golgi] SLIME rxn</t>
  </si>
  <si>
    <t>r_4075</t>
  </si>
  <si>
    <t>ceramide-4 (C26) [Golgi] SLIME rxn</t>
  </si>
  <si>
    <t>r_4076</t>
  </si>
  <si>
    <t>phytosphingosine [endoplasmic reticulum] SLIME rxn</t>
  </si>
  <si>
    <t>r_4077</t>
  </si>
  <si>
    <t>phytosphingosine 1-phosphate [endoplasmic reticulum] SLIME rxn</t>
  </si>
  <si>
    <t>r_4078</t>
  </si>
  <si>
    <t>sphinganine [endoplasmic reticulum] SLIME rxn</t>
  </si>
  <si>
    <t>r_4079</t>
  </si>
  <si>
    <t>sphinganine 1-phosphate [endoplasmic reticulum] SLIME rxn</t>
  </si>
  <si>
    <t>r_4080</t>
  </si>
  <si>
    <t>phosphatidate (1-16:0, 2-16:1) [endoplasmic reticulum membrane] SLIME rxn</t>
  </si>
  <si>
    <t>r_4081</t>
  </si>
  <si>
    <t>phosphatidate (1-16:0, 2-18:1) [endoplasmic reticulum membrane] SLIME rxn</t>
  </si>
  <si>
    <t>r_4082</t>
  </si>
  <si>
    <t>phosphatidate (1-16:1, 2-16:1) [endoplasmic reticulum membrane] SLIME rxn</t>
  </si>
  <si>
    <t>r_4083</t>
  </si>
  <si>
    <t>phosphatidate (1-16:1, 2-18:1) [endoplasmic reticulum membrane] SLIME rxn</t>
  </si>
  <si>
    <t>r_4084</t>
  </si>
  <si>
    <t>phosphatidate (1-18:0, 2-16:1) [endoplasmic reticulum membrane] SLIME rxn</t>
  </si>
  <si>
    <t>r_4085</t>
  </si>
  <si>
    <t>phosphatidate (1-18:0, 2-18:1) [endoplasmic reticulum membrane] SLIME rxn</t>
  </si>
  <si>
    <t>r_4086</t>
  </si>
  <si>
    <t>phosphatidate (1-18:1, 2-16:1) [endoplasmic reticulum membrane] SLIME rxn</t>
  </si>
  <si>
    <t>r_4087</t>
  </si>
  <si>
    <t>phosphatidate (1-18:1, 2-18:1) [endoplasmic reticulum membrane] SLIME rxn</t>
  </si>
  <si>
    <t>r_4088</t>
  </si>
  <si>
    <t>diglyceride (1-16:0, 2-16:1) [endoplasmic reticulum membrane] SLIME rxn</t>
  </si>
  <si>
    <t>r_4089</t>
  </si>
  <si>
    <t>diglyceride (1-16:0, 2-18:1) [endoplasmic reticulum membrane] SLIME rxn</t>
  </si>
  <si>
    <t>r_4090</t>
  </si>
  <si>
    <t>diglyceride (1-16:1, 2-16:1) [endoplasmic reticulum membrane] SLIME rxn</t>
  </si>
  <si>
    <t>r_4091</t>
  </si>
  <si>
    <t>diglyceride (1-16:1, 2-18:1) [endoplasmic reticulum membrane] SLIME rxn</t>
  </si>
  <si>
    <t>r_4092</t>
  </si>
  <si>
    <t>diglyceride (1-18:0, 2-16:1) [endoplasmic reticulum membrane] SLIME rxn</t>
  </si>
  <si>
    <t>r_4093</t>
  </si>
  <si>
    <t>diglyceride (1-18:0, 2-18:1) [endoplasmic reticulum membrane] SLIME rxn</t>
  </si>
  <si>
    <t>r_4094</t>
  </si>
  <si>
    <t>diglyceride (1-18:1, 2-16:1) [endoplasmic reticulum membrane] SLIME rxn</t>
  </si>
  <si>
    <t>r_4095</t>
  </si>
  <si>
    <t>diglyceride (1-18:1, 2-18:1) [endoplasmic reticulum membrane] SLIME rxn</t>
  </si>
  <si>
    <t>r_4096</t>
  </si>
  <si>
    <t>sn-2-acyl-1-lysophosphatidylinositol (16:1) [endoplasmic reticulum membrane] SLIME rxn</t>
  </si>
  <si>
    <t>r_4097</t>
  </si>
  <si>
    <t>sn-2-acyl-1-lysophosphatidylinositol (18:1) [endoplasmic reticulum membrane] SLIME rxn</t>
  </si>
  <si>
    <t>r_4098</t>
  </si>
  <si>
    <t>phosphatidylglycerol (1-16:0, 2-16:1) [mitochondrial membrane] SLIME rxn</t>
  </si>
  <si>
    <t>r_4099</t>
  </si>
  <si>
    <t>phosphatidylglycerol (1-16:1, 2-16:1) [mitochondrial membrane] SLIME rxn</t>
  </si>
  <si>
    <t>r_4100</t>
  </si>
  <si>
    <t>phosphatidylglycerol (1-18:0, 2-16:1) [mitochondrial membrane] SLIME rxn</t>
  </si>
  <si>
    <t>r_4101</t>
  </si>
  <si>
    <t>phosphatidylglycerol (1-18:1, 2-16:1) [mitochondrial membrane] SLIME rxn</t>
  </si>
  <si>
    <t>r_4102</t>
  </si>
  <si>
    <t>phosphatidylglycerol (1-16:0, 2-18:1) [mitochondrial membrane] SLIME rxn</t>
  </si>
  <si>
    <t>r_4103</t>
  </si>
  <si>
    <t>phosphatidylglycerol (1-16:1, 2-18:1) [mitochondrial membrane] SLIME rxn</t>
  </si>
  <si>
    <t>r_4104</t>
  </si>
  <si>
    <t>cardiolipin (1-16:0, 2-16:1, 3-16:0, 4-16:1) [mitochondrial membrane] SLIME rxn</t>
  </si>
  <si>
    <t>r_4105</t>
  </si>
  <si>
    <t>cardiolipin (1-16:0, 2-16:1, 3-16:1, 4-16:1) [mitochondrial membrane] SLIME rxn</t>
  </si>
  <si>
    <t>r_4106</t>
  </si>
  <si>
    <t>cardiolipin (1-16:0, 2-16:1, 3-18:0, 4-16:1) [mitochondrial membrane] SLIME rxn</t>
  </si>
  <si>
    <t>r_4107</t>
  </si>
  <si>
    <t>cardiolipin (1-16:0, 2-16:1, 3-18:1, 4-16:1) [mitochondrial membrane] SLIME rxn</t>
  </si>
  <si>
    <t>r_4108</t>
  </si>
  <si>
    <t>cardiolipin (1-16:0, 2-16:1, 3-16:0, 4-18:1) [mitochondrial membrane] SLIME rxn</t>
  </si>
  <si>
    <t>r_4109</t>
  </si>
  <si>
    <t>cardiolipin (1-16:0, 2-16:1, 3-16:1, 4-18:1) [mitochondrial membrane] SLIME rxn</t>
  </si>
  <si>
    <t>r_4110</t>
  </si>
  <si>
    <t>cardiolipin (1-16:1, 2-16:1, 3-16:0, 4-16:1) [mitochondrial membrane] SLIME rxn</t>
  </si>
  <si>
    <t>r_4111</t>
  </si>
  <si>
    <t>cardiolipin (1-16:1, 2-16:1, 3-16:1, 4-16:1) [mitochondrial membrane] SLIME rxn</t>
  </si>
  <si>
    <t>r_4112</t>
  </si>
  <si>
    <t>cardiolipin (1-16:1, 2-16:1, 3-18:0, 4-16:1) [mitochondrial membrane] SLIME rxn</t>
  </si>
  <si>
    <t>r_4113</t>
  </si>
  <si>
    <t>cardiolipin (1-16:1, 2-16:1, 3-18:1, 4-16:1) [mitochondrial membrane] SLIME rxn</t>
  </si>
  <si>
    <t>r_4114</t>
  </si>
  <si>
    <t>cardiolipin (1-16:1, 2-16:1, 3-16:0, 4-18:1) [mitochondrial membrane] SLIME rxn</t>
  </si>
  <si>
    <t>r_4115</t>
  </si>
  <si>
    <t>cardiolipin (1-16:1, 2-16:1, 3-16:1, 4-18:1) [mitochondrial membrane] SLIME rxn</t>
  </si>
  <si>
    <t>r_4116</t>
  </si>
  <si>
    <t>cardiolipin (1-18:0, 2-16:1, 3-16:0, 4-16:1) [mitochondrial membrane] SLIME rxn</t>
  </si>
  <si>
    <t>r_4117</t>
  </si>
  <si>
    <t>cardiolipin (1-18:0, 2-16:1, 3-16:1, 4-16:1) [mitochondrial membrane] SLIME rxn</t>
  </si>
  <si>
    <t>r_4118</t>
  </si>
  <si>
    <t>cardiolipin (1-18:0, 2-16:1, 3-18:0, 4-16:1) [mitochondrial membrane] SLIME rxn</t>
  </si>
  <si>
    <t>r_4119</t>
  </si>
  <si>
    <t>cardiolipin (1-18:0, 2-16:1, 3-18:1, 4-16:1) [mitochondrial membrane] SLIME rxn</t>
  </si>
  <si>
    <t>r_4120</t>
  </si>
  <si>
    <t>cardiolipin (1-18:0, 2-16:1, 3-16:0, 4-18:1) [mitochondrial membrane] SLIME rxn</t>
  </si>
  <si>
    <t>r_4121</t>
  </si>
  <si>
    <t>cardiolipin (1-18:0, 2-16:1, 3-16:1, 4-18:1) [mitochondrial membrane] SLIME rxn</t>
  </si>
  <si>
    <t>r_4122</t>
  </si>
  <si>
    <t>cardiolipin (1-18:1, 2-16:1, 3-16:0, 4-16:1) [mitochondrial membrane] SLIME rxn</t>
  </si>
  <si>
    <t>r_4123</t>
  </si>
  <si>
    <t>cardiolipin (1-18:1, 2-16:1, 3-16:1, 4-16:1) [mitochondrial membrane] SLIME rxn</t>
  </si>
  <si>
    <t>r_4124</t>
  </si>
  <si>
    <t>cardiolipin (1-18:1, 2-16:1, 3-18:0, 4-16:1) [mitochondrial membrane] SLIME rxn</t>
  </si>
  <si>
    <t>r_4125</t>
  </si>
  <si>
    <t>cardiolipin (1-18:1, 2-16:1, 3-18:1, 4-16:1) [mitochondrial membrane] SLIME rxn</t>
  </si>
  <si>
    <t>r_4126</t>
  </si>
  <si>
    <t>cardiolipin (1-18:1, 2-16:1, 3-16:0, 4-18:1) [mitochondrial membrane] SLIME rxn</t>
  </si>
  <si>
    <t>r_4127</t>
  </si>
  <si>
    <t>cardiolipin (1-18:1, 2-16:1, 3-16:1, 4-18:1) [mitochondrial membrane] SLIME rxn</t>
  </si>
  <si>
    <t>r_4128</t>
  </si>
  <si>
    <t>cardiolipin (1-16:0, 2-18:1, 3-16:0, 4-16:1) [mitochondrial membrane] SLIME rxn</t>
  </si>
  <si>
    <t>r_4129</t>
  </si>
  <si>
    <t>cardiolipin (1-16:0, 2-18:1, 3-16:1, 4-16:1) [mitochondrial membrane] SLIME rxn</t>
  </si>
  <si>
    <t>r_4130</t>
  </si>
  <si>
    <t>cardiolipin (1-16:0, 2-18:1, 3-18:0, 4-16:1) [mitochondrial membrane] SLIME rxn</t>
  </si>
  <si>
    <t>r_4131</t>
  </si>
  <si>
    <t>cardiolipin (1-16:0, 2-18:1, 3-18:1, 4-16:1) [mitochondrial membrane] SLIME rxn</t>
  </si>
  <si>
    <t>r_4132</t>
  </si>
  <si>
    <t>cardiolipin (1-16:0, 2-18:1, 3-16:0, 4-18:1) [mitochondrial membrane] SLIME rxn</t>
  </si>
  <si>
    <t>r_4133</t>
  </si>
  <si>
    <t>cardiolipin (1-16:0, 2-18:1, 3-16:1, 4-18:1) [mitochondrial membrane] SLIME rxn</t>
  </si>
  <si>
    <t>r_4134</t>
  </si>
  <si>
    <t>cardiolipin (1-16:1, 2-18:1, 3-16:0, 4-16:1) [mitochondrial membrane] SLIME rxn</t>
  </si>
  <si>
    <t>r_4135</t>
  </si>
  <si>
    <t>cardiolipin (1-16:1, 2-18:1, 3-16:1, 4-16:1) [mitochondrial membrane] SLIME rxn</t>
  </si>
  <si>
    <t>r_4136</t>
  </si>
  <si>
    <t>cardiolipin (1-16:1, 2-18:1, 3-18:0, 4-16:1) [mitochondrial membrane] SLIME rxn</t>
  </si>
  <si>
    <t>r_4137</t>
  </si>
  <si>
    <t>cardiolipin (1-16:1, 2-18:1, 3-18:1, 4-16:1) [mitochondrial membrane] SLIME rxn</t>
  </si>
  <si>
    <t>r_4138</t>
  </si>
  <si>
    <t>cardiolipin (1-16:1, 2-18:1, 3-16:0, 4-18:1) [mitochondrial membrane] SLIME rxn</t>
  </si>
  <si>
    <t>r_4139</t>
  </si>
  <si>
    <t>cardiolipin (1-16:1, 2-18:1, 3-16:1, 4-18:1) [mitochondrial membrane] SLIME rxn</t>
  </si>
  <si>
    <t>r_4140</t>
  </si>
  <si>
    <t>cardiolipin (1-18:1, 2-18:1, 3-16:0, 4-16:1) [mitochondrial membrane] SLIME rxn</t>
  </si>
  <si>
    <t>r_4141</t>
  </si>
  <si>
    <t>cardiolipin (1-18:1, 2-18:1, 3-16:1, 4-16:1) [mitochondrial membrane] SLIME rxn</t>
  </si>
  <si>
    <t>r_4142</t>
  </si>
  <si>
    <t>cardiolipin (1-18:1, 2-18:1, 3-18:0, 4-16:1) [mitochondrial membrane] SLIME rxn</t>
  </si>
  <si>
    <t>r_4143</t>
  </si>
  <si>
    <t>cardiolipin (1-18:1, 2-18:1, 3-18:1, 4-16:1) [mitochondrial membrane] SLIME rxn</t>
  </si>
  <si>
    <t>r_4144</t>
  </si>
  <si>
    <t>cardiolipin (1-18:1, 2-18:1, 3-16:0, 4-18:1) [mitochondrial membrane] SLIME rxn</t>
  </si>
  <si>
    <t>r_4145</t>
  </si>
  <si>
    <t>cardiolipin (1-18:1, 2-18:1, 3-16:1, 4-18:1) [mitochondrial membrane] SLIME rxn</t>
  </si>
  <si>
    <t>r_4146</t>
  </si>
  <si>
    <t>cardiolipin (1-16:0, 2-16:1, 3-18:1, 4-18:1) [mitochondrial membrane] SLIME rxn</t>
  </si>
  <si>
    <t>r_4147</t>
  </si>
  <si>
    <t>cardiolipin (1-16:1, 2-16:1, 3-18:1, 4-18:1) [mitochondrial membrane] SLIME rxn</t>
  </si>
  <si>
    <t>r_4148</t>
  </si>
  <si>
    <t>cardiolipin (1-18:0, 2-16:1, 3-18:1, 4-18:1) [mitochondrial membrane] SLIME rxn</t>
  </si>
  <si>
    <t>r_4149</t>
  </si>
  <si>
    <t>cardiolipin (1-18:1, 2-16:1, 3-18:1, 4-18:1) [mitochondrial membrane] SLIME rxn</t>
  </si>
  <si>
    <t>r_4150</t>
  </si>
  <si>
    <t>cardiolipin (1-16:0, 2-18:1, 3-18:1, 4-18:1) [mitochondrial membrane] SLIME rxn</t>
  </si>
  <si>
    <t>r_4151</t>
  </si>
  <si>
    <t>cardiolipin (1-16:1, 2-18:1, 3-18:1, 4-18:1) [mitochondrial membrane] SLIME rxn</t>
  </si>
  <si>
    <t>water diffusion (reversible)</t>
  </si>
  <si>
    <t>r_1714_REV</t>
  </si>
  <si>
    <t>D-glucose exchange (reversible)</t>
  </si>
  <si>
    <t>r_2032_REV</t>
  </si>
  <si>
    <t>pyrophosphate transport (reversible)</t>
  </si>
  <si>
    <t>r_2096_REV</t>
  </si>
  <si>
    <t>(YDL174C and YEL039C) or (YDL174C and YJR048W) or (YEL039C and YEL071W) or (YEL071W and YJR048W)</t>
  </si>
  <si>
    <t>sce00620  Pyruvate metabolism // sce00920  Sulfur metabolism</t>
  </si>
  <si>
    <t>(YDL178W and YEL039C) or (YDL178W and YJR048W)</t>
  </si>
  <si>
    <t>YAL060W</t>
  </si>
  <si>
    <t>sce00650  Butanoate metabolism</t>
  </si>
  <si>
    <t>(YEL039C and YML054C) or (YJR048W and YML054C)</t>
  </si>
  <si>
    <t>YGR032W or YMR306W or (YLR342W and YCR034W)</t>
  </si>
  <si>
    <t>sce00500  Starch and sucrose metabolism // sce04011  MAPK signaling pathway - yeast</t>
  </si>
  <si>
    <t>YGR032W</t>
  </si>
  <si>
    <t>YMR306W</t>
  </si>
  <si>
    <t>YIL020C</t>
  </si>
  <si>
    <t>sce00340  Histidine metabolism // sce01110  Biosynthesis of secondary metabolites // sce01230  Biosynthesis of amino acids</t>
  </si>
  <si>
    <t>YHR037W</t>
  </si>
  <si>
    <t>sce00250  Alanine, aspartate and glutamate metabolism // sce00330  Arginine and proline metabolism</t>
  </si>
  <si>
    <t>YEL038W and YMR009W</t>
  </si>
  <si>
    <t>sce00270  Cysteine and methionine metabolism</t>
  </si>
  <si>
    <t>YOL066C</t>
  </si>
  <si>
    <t>sce00740  Riboflavin metabolism</t>
  </si>
  <si>
    <t>YBR153W</t>
  </si>
  <si>
    <t>(YCL009C and YMR108W) or YMR108W</t>
  </si>
  <si>
    <t>sce00290  Valine, leucine and isoleucine biosynthesis // sce00650  Butanoate metabolism // sce00660  C5-Branched dibasic acid metabolism // sce00770  Pantothenate and CoA biosynthesis // sce01110  Biosynthesis of secondary metabolites // sce01130  Biosynthesis of antibiotics // sce01210  2-Oxocarboxylic acid metabolism // sce01230  Biosynthesis of amino acids</t>
  </si>
  <si>
    <t>YMR108W</t>
  </si>
  <si>
    <t>YNL256W</t>
  </si>
  <si>
    <t>sce00790  Folate biosynthesis</t>
  </si>
  <si>
    <t>YER152C or YGL202W or YJL060W</t>
  </si>
  <si>
    <t>sce00130  Ubiquinone and other terpenoid-quinone biosynthesis // sce00270  Cysteine and methionine metabolism // sce00300  Lysine biosynthesis // sce00350  Tyrosine metabolism // sce00360  Phenylalanine metabolism // sce00380  Tryptophan metabolism // sce00400  Phenylalanine, tyrosine and tryptophan biosynthesis // sce01110  Biosynthesis of secondary metabolites // sce01130  Biosynthesis of antibiotics // sce01210  2-Oxocarboxylic acid metabolism // sce01230  Biosynthesis of amino acids</t>
  </si>
  <si>
    <t>YER152C</t>
  </si>
  <si>
    <t>YGL202W</t>
  </si>
  <si>
    <t>YJL060W</t>
  </si>
  <si>
    <t>YHR063C</t>
  </si>
  <si>
    <t>sce00770  Pantothenate and CoA biosynthesis // sce01110  Biosynthesis of secondary metabolites</t>
  </si>
  <si>
    <t>YDR035W or YBR249C</t>
  </si>
  <si>
    <t>sce00400  Phenylalanine, tyrosine and tryptophan biosynthesis // sce01110  Biosynthesis of secondary metabolites // sce01130  Biosynthesis of antibiotics // sce01230  Biosynthesis of amino acids</t>
  </si>
  <si>
    <t>YDR035W</t>
  </si>
  <si>
    <t>YBR249C</t>
  </si>
  <si>
    <t>YDR204W and YGL119W and YGR255C and YLR201C and YML110C and YOL096C and YOR125C</t>
  </si>
  <si>
    <t>sce00130  Ubiquinone and other terpenoid-quinone biosynthesis // sce01110  Biosynthesis of secondary metabolites</t>
  </si>
  <si>
    <t>YGL009C</t>
  </si>
  <si>
    <t>sce00290  Valine, leucine and isoleucine biosynthesis // sce01110  Biosynthesis of secondary metabolites // sce01210  2-Oxocarboxylic acid metabolism // sce01230  Biosynthesis of amino acids</t>
  </si>
  <si>
    <t>YNL104C or YOR108W</t>
  </si>
  <si>
    <t>sce00290  Valine, leucine and isoleucine biosynthesis // sce00620  Pyruvate metabolism // sce01110  Biosynthesis of secondary metabolites // sce01210  2-Oxocarboxylic acid metabolism // sce01230  Biosynthesis of amino acids</t>
  </si>
  <si>
    <t>YNL104C</t>
  </si>
  <si>
    <t>YOR108W</t>
  </si>
  <si>
    <t>YHR208W or YJR148W or YGL202W or YHR137W</t>
  </si>
  <si>
    <t>YHR208W</t>
  </si>
  <si>
    <t>YJR148W</t>
  </si>
  <si>
    <t>YHR137W</t>
  </si>
  <si>
    <t>YDR234W</t>
  </si>
  <si>
    <t>sce00300  Lysine biosynthesis // sce01130  Biosynthesis of antibiotics // sce01210  2-Oxocarboxylic acid metabolism // sce01230  Biosynthesis of amino acids</t>
  </si>
  <si>
    <t>YPR001W</t>
  </si>
  <si>
    <t>sce00020  Citrate cycle (TCA cycle) // sce00630  Glyoxylate and dicarboxylate metabolism // sce01110  Biosynthesis of secondary metabolites // sce01130  Biosynthesis of antibiotics // sce01200  Carbon metabolism // sce01210  2-Oxocarboxylic acid metabolism // sce01230  Biosynthesis of amino acids</t>
  </si>
  <si>
    <t>sce00270  Cysteine and methionine metabolism // sce00280  Valine, leucine and isoleucine degradation // sce00290  Valine, leucine and isoleucine biosynthesis // sce00770  Pantothenate and CoA biosynthesis // sce01110  Biosynthesis of secondary metabolites // sce01130  Biosynthesis of antibiotics // sce01210  2-Oxocarboxylic acid metabolism // sce01230  Biosynthesis of amino acids</t>
  </si>
  <si>
    <t>YOL064C</t>
  </si>
  <si>
    <t>sce00920  Sulfur metabolism // sce01130  Biosynthesis of antibiotics</t>
  </si>
  <si>
    <t>YGL248W or YOR360C</t>
  </si>
  <si>
    <t>sce00230  Purine metabolism</t>
  </si>
  <si>
    <t>YOR360C</t>
  </si>
  <si>
    <t>YDR487C</t>
  </si>
  <si>
    <t>sce00740  Riboflavin metabolism // sce01110  Biosynthesis of secondary metabolites</t>
  </si>
  <si>
    <t>YDR127W</t>
  </si>
  <si>
    <t>YBR265W</t>
  </si>
  <si>
    <t>sce00600  Sphingolipid metabolism</t>
  </si>
  <si>
    <t>YBR249C or YDR035W</t>
  </si>
  <si>
    <t>YPL252C or YDR376W</t>
  </si>
  <si>
    <t>YPL252C</t>
  </si>
  <si>
    <t>YDR538W and YDR539W</t>
  </si>
  <si>
    <t>YLR231C</t>
  </si>
  <si>
    <t>sce00380  Tryptophan metabolism</t>
  </si>
  <si>
    <t>YKR009C</t>
  </si>
  <si>
    <t>YJR025C</t>
  </si>
  <si>
    <t>YER175C</t>
  </si>
  <si>
    <t>YCL018W</t>
  </si>
  <si>
    <t>sce00290  Valine, leucine and isoleucine biosynthesis // sce00660  C5-Branched dibasic acid metabolism // sce01110  Biosynthesis of secondary metabolites // sce01210  2-Oxocarboxylic acid metabolism // sce01230  Biosynthesis of amino acids</t>
  </si>
  <si>
    <t>YGR087C or YLR044C or YLR134W</t>
  </si>
  <si>
    <t>Gluconeogenesis // sce00010  Glycolysis // sce01110  Biosynthesis of secondary metabolites // sce01130  Biosynthesis of antibiotics</t>
  </si>
  <si>
    <t>YGR087C</t>
  </si>
  <si>
    <t>YLR044C</t>
  </si>
  <si>
    <t>YLR134W</t>
  </si>
  <si>
    <t>YBR176W</t>
  </si>
  <si>
    <t>YDL080C or YGR087C or YLR044C or YLR134W</t>
  </si>
  <si>
    <t>YDL080C</t>
  </si>
  <si>
    <t>YNR033W</t>
  </si>
  <si>
    <t>YMR289W</t>
  </si>
  <si>
    <t>YGR019W</t>
  </si>
  <si>
    <t>sce00250  Alanine, aspartate and glutamate metabolism // sce00280  Valine, leucine and isoleucine degradation // sce00410  beta-Alanine metabolism // sce00640  Propanoate metabolism // sce00650  Butanoate metabolism</t>
  </si>
  <si>
    <t>YCR053W</t>
  </si>
  <si>
    <t>sce00260  Glycine, serine and threonine metabolism // sce00750  Vitamin B6 metabolism // sce01110  Biosynthesis of secondary metabolites // sce01230  Biosynthesis of amino acids</t>
  </si>
  <si>
    <t>YLR410W or YOR163W</t>
  </si>
  <si>
    <t>YLR410W</t>
  </si>
  <si>
    <t>YOR163W</t>
  </si>
  <si>
    <t>YDR017C</t>
  </si>
  <si>
    <t>sce04070  Phosphatidylinositol signaling system // sce04138  Autophagy - yeast</t>
  </si>
  <si>
    <t>YLR017W</t>
  </si>
  <si>
    <t>YER037W or YGL224C</t>
  </si>
  <si>
    <t>sce00760  Nicotinate and nicotinamide metabolism</t>
  </si>
  <si>
    <t>YOR155C</t>
  </si>
  <si>
    <t>sce00230  Purine metabolism // sce00760  Nicotinate and nicotinamide metabolism</t>
  </si>
  <si>
    <t>YGR061C</t>
  </si>
  <si>
    <t>sce00230  Purine metabolism // sce01110  Biosynthesis of secondary metabolites // sce01130  Biosynthesis of antibiotics</t>
  </si>
  <si>
    <t>YGL125W or YPL023C</t>
  </si>
  <si>
    <t>sce00670  One carbon pool by folate // sce01200  Carbon metabolism</t>
  </si>
  <si>
    <t>YGL125W</t>
  </si>
  <si>
    <t>YDR232W</t>
  </si>
  <si>
    <t>sce00260  Glycine, serine and threonine metabolism // sce00860  Porphyrin and chlorophyll metabolism // sce01110  Biosynthesis of secondary metabolites</t>
  </si>
  <si>
    <t>YER183C</t>
  </si>
  <si>
    <t>sce00670  One carbon pool by folate</t>
  </si>
  <si>
    <t>YER091C</t>
  </si>
  <si>
    <t>sce00270  Cysteine and methionine metabolism // sce00450  Selenocompound metabolism // sce01110  Biosynthesis of secondary metabolites // sce01230  Biosynthesis of amino acids</t>
  </si>
  <si>
    <t>YJR024C</t>
  </si>
  <si>
    <t>YPR118W</t>
  </si>
  <si>
    <t>YIL107C or YOL136C</t>
  </si>
  <si>
    <t>sce00051  Fructose and mannose metabolism</t>
  </si>
  <si>
    <t>YIL107C</t>
  </si>
  <si>
    <t>YGR248W or YHR163W</t>
  </si>
  <si>
    <t>sce00030  Pentose phosphate pathway // sce01110  Biosynthesis of secondary metabolites // sce01130  Biosynthesis of antibiotics // sce01200  Carbon metabolism</t>
  </si>
  <si>
    <t>YHR163W</t>
  </si>
  <si>
    <t>YLR355C</t>
  </si>
  <si>
    <t>sce00290  Valine, leucine and isoleucine biosynthesis // sce00770  Pantothenate and CoA biosynthesis // sce01110  Biosynthesis of secondary metabolites // sce01130  Biosynthesis of antibiotics // sce01210  2-Oxocarboxylic acid metabolism // sce01230  Biosynthesis of amino acids</t>
  </si>
  <si>
    <t>YIL160C</t>
  </si>
  <si>
    <t>sce00071  Fatty acid degradation // sce00280  Valine, leucine and isoleucine degradation // sce01040  Biosynthesis of unsaturated fatty acids // sce01110  Biosynthesis of secondary metabolites // sce01130  Biosynthesis of antibiotics // sce01212  Fatty acid metabolism // sce04146  Peroxisome</t>
  </si>
  <si>
    <t>YPL028W</t>
  </si>
  <si>
    <t>sce00071  Fatty acid degradation // sce00072  Synthesis and degradation of ketone bodies // sce00280  Valine, leucine and isoleucine degradation // sce00310  Lysine degradation // sce00380  Tryptophan metabolism // sce00620  Pyruvate metabolism // sce00630  Glyoxylate and dicarboxylate metabolism // sce00640  Propanoate metabolism // sce00650  Butanoate metabolism // sce00900  Terpenoid backbone biosynthesis // sce01110  Biosynthesis of secondary metabolites // sce01130  Biosynthesis of antibiotics // sce01200  Carbon metabolism // sce01212  Fatty acid metabolism</t>
  </si>
  <si>
    <t>YMR207C</t>
  </si>
  <si>
    <t>sce00061  Fatty acid biosynthesis // sce00620  Pyruvate metabolism // sce00640  Propanoate metabolism // sce01110  Biosynthesis of secondary metabolites // sce01212  Fatty acid metabolism</t>
  </si>
  <si>
    <t>YDL141W and YNR016C</t>
  </si>
  <si>
    <t>sce00061  Fatty acid biosynthesis // sce00620  Pyruvate metabolism // sce00640  Propanoate metabolism // sce00780  Biotin metabolism // sce01110  Biosynthesis of secondary metabolites // sce01212  Fatty acid metabolism</t>
  </si>
  <si>
    <t>YBL015W</t>
  </si>
  <si>
    <t>sce00620  Pyruvate metabolism</t>
  </si>
  <si>
    <t>YAL054C or YLR153C</t>
  </si>
  <si>
    <t>Gluconeogenesis // sce00010  Glycolysis // sce00620  Pyruvate metabolism // sce00640  Propanoate metabolism // sce01110  Biosynthesis of secondary metabolites // sce01130  Biosynthesis of antibiotics // sce01200  Carbon metabolism</t>
  </si>
  <si>
    <t>YAL054C</t>
  </si>
  <si>
    <t>YLR153C</t>
  </si>
  <si>
    <t>YER069W</t>
  </si>
  <si>
    <t>sce00220  Arginine biosynthesis // sce01110  Biosynthesis of secondary metabolites // sce01130  Biosynthesis of antibiotics // sce01210  2-Oxocarboxylic acid metabolism // sce01230  Biosynthesis of amino acids</t>
  </si>
  <si>
    <t>YBR093C or YAR071W or YBR092C or YHR215W</t>
  </si>
  <si>
    <t>sce00730  Thiamine metabolism // sce00740  Riboflavin metabolism // sce04111  Cell cycle - yeast</t>
  </si>
  <si>
    <t>YBR093C</t>
  </si>
  <si>
    <t>YBR092C</t>
  </si>
  <si>
    <t>YHR215W</t>
  </si>
  <si>
    <t>YPR002W</t>
  </si>
  <si>
    <t>sce00640  Propanoate metabolism</t>
  </si>
  <si>
    <t>YOL140W</t>
  </si>
  <si>
    <t>YPL148C</t>
  </si>
  <si>
    <t>YGL205W</t>
  </si>
  <si>
    <t>sce00071  Fatty acid degradation // sce01040  Biosynthesis of unsaturated fatty acids // sce01110  Biosynthesis of secondary metabolites // sce01212  Fatty acid metabolism // sce04146  Peroxisome</t>
  </si>
  <si>
    <t>YCR048W</t>
  </si>
  <si>
    <t>sce00100  Steroid biosynthesis</t>
  </si>
  <si>
    <t>YCR048W or YNR019W</t>
  </si>
  <si>
    <t>YNR019W</t>
  </si>
  <si>
    <t>YJL091C</t>
  </si>
  <si>
    <t>sce00563  Glycosylphosphatidylinositol (GPI)-anchor biosynthesis</t>
  </si>
  <si>
    <t>YNL141W</t>
  </si>
  <si>
    <t>YDR441C or YML022W</t>
  </si>
  <si>
    <t>YDR441C</t>
  </si>
  <si>
    <t>YJR105W</t>
  </si>
  <si>
    <t>YML035C</t>
  </si>
  <si>
    <t>YER043C</t>
  </si>
  <si>
    <t>YOL052C</t>
  </si>
  <si>
    <t>sce00270  Cysteine and methionine metabolism // sce00330  Arginine and proline metabolism</t>
  </si>
  <si>
    <t>YNR058W</t>
  </si>
  <si>
    <t>sce00780  Biotin metabolism</t>
  </si>
  <si>
    <t>YJL005W</t>
  </si>
  <si>
    <t>sce00230  Purine metabolism // sce04113  Meiosis - yeast // sce04213  Longevity regulating pathway - multiple species</t>
  </si>
  <si>
    <t>YDL166C or YDR226W</t>
  </si>
  <si>
    <t>sce00230  Purine metabolism // sce00730  Thiamine metabolism // sce01110  Biosynthesis of secondary metabolites // sce01130  Biosynthesis of antibiotics</t>
  </si>
  <si>
    <t>YDL166C</t>
  </si>
  <si>
    <t>YDR226W</t>
  </si>
  <si>
    <t>YER170W</t>
  </si>
  <si>
    <t>YLR359W</t>
  </si>
  <si>
    <t>sce00230  Purine metabolism // sce00250  Alanine, aspartate and glutamate metabolism // sce01110  Biosynthesis of secondary metabolites // sce01130  Biosynthesis of antibiotics</t>
  </si>
  <si>
    <t>YNL220W</t>
  </si>
  <si>
    <t>sce00230  Purine metabolism // sce00250  Alanine, aspartate and glutamate metabolism</t>
  </si>
  <si>
    <t>YKL001C</t>
  </si>
  <si>
    <t>sce00230  Purine metabolism // sce00920  Sulfur metabolism</t>
  </si>
  <si>
    <t>YGR247W</t>
  </si>
  <si>
    <t>YFL030W</t>
  </si>
  <si>
    <t>sce00250  Alanine, aspartate and glutamate metabolism // sce00260  Glycine, serine and threonine metabolism // sce00630  Glyoxylate and dicarboxylate metabolism // sce01110  Biosynthesis of secondary metabolites // sce01130  Biosynthesis of antibiotics // sce01200  Carbon metabolism // sce04146  Peroxisome</t>
  </si>
  <si>
    <t>YOR335C</t>
  </si>
  <si>
    <t>sce00970  Aminoacyl-tRNA biosynthesis</t>
  </si>
  <si>
    <t>YGR177C or YOR377W</t>
  </si>
  <si>
    <t>YMR303C</t>
  </si>
  <si>
    <t>Gluconeogenesis // sce00010  Glycolysis // sce00071  Fatty acid degradation // sce00350  Tyrosine metabolism // sce01110  Biosynthesis of secondary metabolites // sce01130  Biosynthesis of antibiotics</t>
  </si>
  <si>
    <t>YDR368W or YHR104W</t>
  </si>
  <si>
    <t>sce00040  Pentose and glucuronate interconversions</t>
  </si>
  <si>
    <t>YDR368W</t>
  </si>
  <si>
    <t>YHR104W</t>
  </si>
  <si>
    <t>YGL256W or YMR083W</t>
  </si>
  <si>
    <t>YMR083W</t>
  </si>
  <si>
    <t>YBR145W or YDL168W or YOL086C</t>
  </si>
  <si>
    <t>Gluconeogenesis // sce00010  Glycolysis // sce00071  Fatty acid degradation // sce00350  Tyrosine metabolism // sce01110  Biosynthesis of secondary metabolites // sce01130  Biosynthesis of antibiotics // sce01200  Carbon metabolism</t>
  </si>
  <si>
    <t>YDL168W</t>
  </si>
  <si>
    <t>YOL086C</t>
  </si>
  <si>
    <t>YCR105W or YDR368W or YMR318C</t>
  </si>
  <si>
    <t>Gluconeogenesis // sce00010  Glycolysis // sce00040  Pentose and glucuronate interconversions // sce00561  Glycerolipid metabolism // sce01110  Biosynthesis of secondary metabolites // sce01130  Biosynthesis of antibiotics</t>
  </si>
  <si>
    <t>YCR105W or YMR318C</t>
  </si>
  <si>
    <t>YMR110C or YMR169C or YMR170C</t>
  </si>
  <si>
    <t>Gluconeogenesis // sce00010  Glycolysis // sce00340  Histidine metabolism // sce00350  Tyrosine metabolism // sce00360  Phenylalanine metabolism // sce00410  beta-Alanine metabolism // sce01110  Biosynthesis of secondary metabolites</t>
  </si>
  <si>
    <t>YPL061W</t>
  </si>
  <si>
    <t>Gluconeogenesis // sce00010  Glycolysis // sce00071  Fatty acid degradation // sce00280  Valine, leucine and isoleucine degradation // sce00310  Lysine degradation // sce00330  Arginine and proline metabolism // sce00340  Histidine metabolism // sce00380  Tryptophan metabolism // sce00410  beta-Alanine metabolism // sce00561  Glycerolipid metabolism // sce00620  Pyruvate metabolism // sce01110  Biosynthesis of secondary metabolites // sce01130  Biosynthesis of antibiotics</t>
  </si>
  <si>
    <t>YOR374W</t>
  </si>
  <si>
    <t>YER073W or YOR374W</t>
  </si>
  <si>
    <t>YMR169C or YMR170C</t>
  </si>
  <si>
    <t>YDR481C</t>
  </si>
  <si>
    <t>sce00730  Thiamine metabolism // sce00790  Folate biosynthesis</t>
  </si>
  <si>
    <t>YIR029W</t>
  </si>
  <si>
    <t>YIR027C</t>
  </si>
  <si>
    <t>YBR208C</t>
  </si>
  <si>
    <t>sce00220  Arginine biosynthesis // sce00791  Atrazine degradation</t>
  </si>
  <si>
    <t>YBR199W or YBR205W or YDR483W or YJL139C or YKR061W or YNL029C or YOR099W or YPL053C</t>
  </si>
  <si>
    <t>sce00513  Various types of N-glycan biosynthesis // sce00514  Other types of O-glycan biosynthesis</t>
  </si>
  <si>
    <t>YDR483W</t>
  </si>
  <si>
    <t>YJL139C</t>
  </si>
  <si>
    <t>YPL053C</t>
  </si>
  <si>
    <t>YPR026W or YBR001C</t>
  </si>
  <si>
    <t>sce00500  Starch and sucrose metabolism</t>
  </si>
  <si>
    <t>YDR001C</t>
  </si>
  <si>
    <t>(YBR126C and YDR074W and YML100W) or (YBR126C and YDR074W and YMR261C)</t>
  </si>
  <si>
    <t>YBR126C and YDR074W and YMR261C</t>
  </si>
  <si>
    <t>YBR299W or YGR287C or YGR292W or YIL172C or YJL216C or YJL221C</t>
  </si>
  <si>
    <t>sce00052  Galactose metabolism // sce00500  Starch and sucrose metabolism</t>
  </si>
  <si>
    <t>YJL221C</t>
  </si>
  <si>
    <t>YDR242W or YMR293C</t>
  </si>
  <si>
    <t>YDR354W</t>
  </si>
  <si>
    <t>YER090W and YKL211C</t>
  </si>
  <si>
    <t>YDR305C</t>
  </si>
  <si>
    <t>YPL111W</t>
  </si>
  <si>
    <t>sce00220  Arginine biosynthesis // sce00330  Arginine and proline metabolism // sce01110  Biosynthesis of secondary metabolites // sce01130  Biosynthesis of antibiotics // sce01230  Biosynthesis of amino acids</t>
  </si>
  <si>
    <t>YHR018C</t>
  </si>
  <si>
    <t>sce00220  Arginine biosynthesis // sce00250  Alanine, aspartate and glutamate metabolism // sce01110  Biosynthesis of secondary metabolites // sce01130  Biosynthesis of antibiotics // sce01230  Biosynthesis of amino acids</t>
  </si>
  <si>
    <t>YOL058W</t>
  </si>
  <si>
    <t>YDR341C</t>
  </si>
  <si>
    <t>YHR091C</t>
  </si>
  <si>
    <t>YGR124W or YPR145W</t>
  </si>
  <si>
    <t>sce00250  Alanine, aspartate and glutamate metabolism // sce01110  Biosynthesis of secondary metabolites</t>
  </si>
  <si>
    <t>YPR145W</t>
  </si>
  <si>
    <t>YHR019C</t>
  </si>
  <si>
    <t>YCR024C</t>
  </si>
  <si>
    <t>YJL130C</t>
  </si>
  <si>
    <t>sce00240  Pyrimidine metabolism // sce00250  Alanine, aspartate and glutamate metabolism</t>
  </si>
  <si>
    <t>YER052C</t>
  </si>
  <si>
    <t>sce00260  Glycine, serine and threonine metabolism // sce00261  Monobactam biosynthesis // sce00270  Cysteine and methionine metabolism // sce00300  Lysine biosynthesis // sce01110  Biosynthesis of secondary metabolites // sce01130  Biosynthesis of antibiotics // sce01210  2-Oxocarboxylic acid metabolism // sce01230  Biosynthesis of amino acids</t>
  </si>
  <si>
    <t>YLR027C</t>
  </si>
  <si>
    <t>sce00220  Arginine biosynthesis // sce00250  Alanine, aspartate and glutamate metabolism // sce00270  Cysteine and methionine metabolism // sce00330  Arginine and proline metabolism // sce00350  Tyrosine metabolism // sce00360  Phenylalanine metabolism // sce00400  Phenylalanine, tyrosine and tryptophan biosynthesis // sce01110  Biosynthesis of secondary metabolites // sce01130  Biosynthesis of antibiotics // sce01200  Carbon metabolism // sce01210  2-Oxocarboxylic acid metabolism // sce01230  Biosynthesis of amino acids</t>
  </si>
  <si>
    <t>YKL106W</t>
  </si>
  <si>
    <t>YDR158W</t>
  </si>
  <si>
    <t>YLL018C</t>
  </si>
  <si>
    <t>YPL104W</t>
  </si>
  <si>
    <t>YDR530C</t>
  </si>
  <si>
    <t>YCL050C</t>
  </si>
  <si>
    <t>YER055C</t>
  </si>
  <si>
    <t>arm_r_0226</t>
  </si>
  <si>
    <t>ATP synthase (arm)</t>
  </si>
  <si>
    <t>(Q0080 and Q0085 and Q0130 and YBL099W and YBR039W and YDL004W and YDR298C and YDR322C-A and YDR377W and YJR121W and YKL016C and YLR295C and YML081C-A and YPL078C and YPL271W) or (Q0080 and Q0085 and Q0130 and YBL099W and YBR039W and YDL004W and YDR298C and YDR377W and YJR121W and YKL016C and YLR295C and YML081C-A and YPL078C and YPL271W and YPR020W) or (Q0080 and Q0085 and Q0130 and YBL099W and YBR039W and YDL004W and YDR298C and YDR322C-A and YDR377W and YJR121W and YKL016C and YLR295C and YML081C-A and YPL078C and YPL271W and YJL180C and YLR393W and YNL315C and YOL077W-A and YCL005W-A)</t>
  </si>
  <si>
    <t>r_0226No1</t>
  </si>
  <si>
    <t>ATP synthase (No1)</t>
  </si>
  <si>
    <t>Q0080 and Q0085 and Q0130 and YBL099W and YBR039W and YDL004W and YDR298C and YDR322C-A and YDR377W and YJR121W and YKL016C and YLR295C and YML081C-A and YPL078C and YPL271W</t>
  </si>
  <si>
    <t>(YCR024C-A and YEL017C-A and YGL008C) or (YCR024C-A and YEL017C-A and YPL036W) or YER005W</t>
  </si>
  <si>
    <t>sce00190  Oxidative phosphorylation // sce00230  Purine metabolism // sce00240  Pyrimidine metabolism</t>
  </si>
  <si>
    <t>YBR110W</t>
  </si>
  <si>
    <t>sce00510  N-Glycan biosynthesis // sce00513  Various types of N-glycan biosynthesis</t>
  </si>
  <si>
    <t>YGR286C</t>
  </si>
  <si>
    <t>YDL141W</t>
  </si>
  <si>
    <t>YNL280C</t>
  </si>
  <si>
    <t>sce00100  Steroid biosynthesis // sce01110  Biosynthesis of secondary metabolites // sce01130  Biosynthesis of antibiotics</t>
  </si>
  <si>
    <t>YMR015C</t>
  </si>
  <si>
    <t>sce00100  Steroid biosynthesis // sce01130  Biosynthesis of antibiotics</t>
  </si>
  <si>
    <t>YGL001C</t>
  </si>
  <si>
    <t>YLR100W</t>
  </si>
  <si>
    <t>YGR060W</t>
  </si>
  <si>
    <t>YLR056W</t>
  </si>
  <si>
    <t>YMR202W</t>
  </si>
  <si>
    <t>YGL012W</t>
  </si>
  <si>
    <t>YDL090C and YKL019W</t>
  </si>
  <si>
    <t>sce00900  Terpenoid backbone biosynthesis // sce01130  Biosynthesis of antibiotics</t>
  </si>
  <si>
    <t>YJL130C and YJR109C and YOR303W</t>
  </si>
  <si>
    <t>YAR035W or YER024W</t>
  </si>
  <si>
    <t>sce04146  Peroxisome</t>
  </si>
  <si>
    <t>YML042W</t>
  </si>
  <si>
    <t>YGR088W</t>
  </si>
  <si>
    <t>sce00380  Tryptophan metabolism // sce00630  Glyoxylate and dicarboxylate metabolism // sce01110  Biosynthesis of secondary metabolites // sce01130  Biosynthesis of antibiotics // sce01200  Carbon metabolism // sce04011  MAPK signaling pathway - yeast // sce04146  Peroxisome // sce04213  Longevity regulating pathway - multiple species</t>
  </si>
  <si>
    <t>YDR256C</t>
  </si>
  <si>
    <t>YDR297W</t>
  </si>
  <si>
    <t>YMR272C</t>
  </si>
  <si>
    <t>(YHL003C and YMR298W) or (YKL008C and YMR298W)</t>
  </si>
  <si>
    <t>YLR307W or YLR308W</t>
  </si>
  <si>
    <t>sce00520  Amino sugar and nucleotide sugar metabolism</t>
  </si>
  <si>
    <t>YBR023C or YBR038W or YNL192W</t>
  </si>
  <si>
    <t>YNL192W</t>
  </si>
  <si>
    <t>YLR133W</t>
  </si>
  <si>
    <t>sce00564  Glycerophospholipid metabolism</t>
  </si>
  <si>
    <t>YGR202C</t>
  </si>
  <si>
    <t>sce00440  Phosphonate and phosphinate metabolism // sce00564  Glycerophospholipid metabolism</t>
  </si>
  <si>
    <t>YPR060C</t>
  </si>
  <si>
    <t>YGL148W</t>
  </si>
  <si>
    <t>cis-aconitate(3-) to isocitrate (No1)</t>
  </si>
  <si>
    <t>YLR304C</t>
  </si>
  <si>
    <t>YBR002C or YMR101C</t>
  </si>
  <si>
    <t>sce00900  Terpenoid backbone biosynthesis // sce01110  Biosynthesis of secondary metabolites</t>
  </si>
  <si>
    <t>YBR002C</t>
  </si>
  <si>
    <t>YMR101C</t>
  </si>
  <si>
    <t>YNR001C or YPR001W</t>
  </si>
  <si>
    <t>YNR001C</t>
  </si>
  <si>
    <t>YCR005C</t>
  </si>
  <si>
    <t>YDR044W</t>
  </si>
  <si>
    <t>sce00860  Porphyrin and chlorophyll metabolism // sce01110  Biosynthesis of secondary metabolites</t>
  </si>
  <si>
    <t>YBL039C or YJR103W</t>
  </si>
  <si>
    <t>sce00240  Pyrimidine metabolism</t>
  </si>
  <si>
    <t>YBL039C</t>
  </si>
  <si>
    <t>YJR103W</t>
  </si>
  <si>
    <t>YFR055W or YGL184C</t>
  </si>
  <si>
    <t>YGR155W</t>
  </si>
  <si>
    <t>sce00260  Glycine, serine and threonine metabolism // sce00270  Cysteine and methionine metabolism // sce01130  Biosynthesis of antibiotics // sce01230  Biosynthesis of amino acids</t>
  </si>
  <si>
    <t>YAL012W</t>
  </si>
  <si>
    <t>sce00260  Glycine, serine and threonine metabolism // sce00270  Cysteine and methionine metabolism // sce00450  Selenocompound metabolism // sce01130  Biosynthesis of antibiotics // sce01230  Biosynthesis of amino acids</t>
  </si>
  <si>
    <t>YJR130C</t>
  </si>
  <si>
    <t>sce00270  Cysteine and methionine metabolism // sce00450  Selenocompound metabolism // sce00920  Sulfur metabolism // sce01110  Biosynthesis of secondary metabolites // sce01130  Biosynthesis of antibiotics // sce01230  Biosynthesis of amino acids</t>
  </si>
  <si>
    <t>YLR303W</t>
  </si>
  <si>
    <t>sce00270  Cysteine and methionine metabolism // sce00920  Sulfur metabolism // sce01110  Biosynthesis of secondary metabolites // sce01130  Biosynthesis of antibiotics // sce01200  Carbon metabolism // sce01230  Biosynthesis of amino acids</t>
  </si>
  <si>
    <t>YNL247W</t>
  </si>
  <si>
    <t>YLR245C</t>
  </si>
  <si>
    <t>YNR012W</t>
  </si>
  <si>
    <t>YHR007C and YHR042W</t>
  </si>
  <si>
    <t>YPR062W</t>
  </si>
  <si>
    <t>sce00240  Pyrimidine metabolism // sce00330  Arginine and proline metabolism</t>
  </si>
  <si>
    <t>YML086C</t>
  </si>
  <si>
    <t>YMR041C</t>
  </si>
  <si>
    <t>YBR149W</t>
  </si>
  <si>
    <t>r_0322</t>
  </si>
  <si>
    <t>YKL060C</t>
  </si>
  <si>
    <t>Gluconeogenesis // sce00010  Glycolysis // sce00030  Pentose phosphate pathway // sce00051  Fructose and mannose metabolism // sce01110  Biosynthesis of secondary metabolites // sce01130  Biosynthesis of antibiotics // sce01200  Carbon metabolism // sce01230  Biosynthesis of amino acids</t>
  </si>
  <si>
    <t>YDL246C or YJR159W</t>
  </si>
  <si>
    <t>sce00040  Pentose and glucuronate interconversions // sce00051  Fructose and mannose metabolism</t>
  </si>
  <si>
    <t>YDL246C</t>
  </si>
  <si>
    <t>YJR159W</t>
  </si>
  <si>
    <t>YHR144C</t>
  </si>
  <si>
    <t>YDR454C</t>
  </si>
  <si>
    <t>YHR068W</t>
  </si>
  <si>
    <t>YCR036W</t>
  </si>
  <si>
    <t>sce00030  Pentose phosphate pathway</t>
  </si>
  <si>
    <t>YDR196C</t>
  </si>
  <si>
    <t>sce00770  Pantothenate and CoA biosynthesis</t>
  </si>
  <si>
    <t>YNR057C</t>
  </si>
  <si>
    <t>YPL087W</t>
  </si>
  <si>
    <t>YOR236W</t>
  </si>
  <si>
    <t>sce00670  One carbon pool by folate // sce00790  Folate biosynthesis</t>
  </si>
  <si>
    <t>YMR113W</t>
  </si>
  <si>
    <t>YDL100C</t>
  </si>
  <si>
    <t>YLR420W</t>
  </si>
  <si>
    <t>YJR016C</t>
  </si>
  <si>
    <t>YFL053W or YML070W</t>
  </si>
  <si>
    <t>sce00051  Fructose and mannose metabolism // sce00561  Glycerolipid metabolism // sce01200  Carbon metabolism</t>
  </si>
  <si>
    <t>YFL053W</t>
  </si>
  <si>
    <t>YML070W</t>
  </si>
  <si>
    <t>YJL167W</t>
  </si>
  <si>
    <t>sce00900  Terpenoid backbone biosynthesis // sce01110  Biosynthesis of secondary metabolites // sce01130  Biosynthesis of antibiotics</t>
  </si>
  <si>
    <t>YKL152C</t>
  </si>
  <si>
    <t>Gluconeogenesis // sce00010  Glycolysis // sce00260  Glycine, serine and threonine metabolism // sce01110  Biosynthesis of secondary metabolites // sce01130  Biosynthesis of antibiotics // sce01200  Carbon metabolism // sce01230  Biosynthesis of amino acids</t>
  </si>
  <si>
    <t>YLR172C</t>
  </si>
  <si>
    <t>YMR013C</t>
  </si>
  <si>
    <t>sce00510  N-Glycan biosynthesis</t>
  </si>
  <si>
    <t>YPR183W</t>
  </si>
  <si>
    <t>(YAL023C and YDL095W) or YDL093W or YJR143C or YOR321W</t>
  </si>
  <si>
    <t>sce00514  Other types of O-glycan biosynthesis // sce00515  Mannose type O-glycan biosynthesis</t>
  </si>
  <si>
    <t>YDL093W</t>
  </si>
  <si>
    <t>YJR057W</t>
  </si>
  <si>
    <t>YJR069C or YBR252W</t>
  </si>
  <si>
    <t>YJR069C</t>
  </si>
  <si>
    <t>YJR153W</t>
  </si>
  <si>
    <t>arm_r_0366</t>
  </si>
  <si>
    <t>enolase (arm)</t>
  </si>
  <si>
    <t>YPL281C or YGR254W or YHR174W or YMR323W or YOR393W</t>
  </si>
  <si>
    <t>Gluconeogenesis // sce00010  Glycolysis // sce01110  Biosynthesis of secondary metabolites // sce01130  Biosynthesis of antibiotics // sce01200  Carbon metabolism // sce01230  Biosynthesis of amino acids // sce03018  RNA degradation</t>
  </si>
  <si>
    <t>YPL281C</t>
  </si>
  <si>
    <t>r_0366No2</t>
  </si>
  <si>
    <t>enolase (No2)</t>
  </si>
  <si>
    <t>YGR254W</t>
  </si>
  <si>
    <t>YHR174W</t>
  </si>
  <si>
    <t>YOR393W</t>
  </si>
  <si>
    <t>YDR147W or YLR133W</t>
  </si>
  <si>
    <t>YOR126C</t>
  </si>
  <si>
    <t>YDR261C or YGR282C or YLR300W or YNR067C or YOR190W</t>
  </si>
  <si>
    <t>YDR261C</t>
  </si>
  <si>
    <t>YGR282C</t>
  </si>
  <si>
    <t>YLR300W</t>
  </si>
  <si>
    <t>YPL069C</t>
  </si>
  <si>
    <t>YER015W</t>
  </si>
  <si>
    <t>sce00061  Fatty acid biosynthesis // sce00071  Fatty acid degradation // sce01212  Fatty acid metabolism // sce04146  Peroxisome</t>
  </si>
  <si>
    <t>YOR176W</t>
  </si>
  <si>
    <t>(YEL039C and YKR066C) or (YJR048W and YKR066C)</t>
  </si>
  <si>
    <t>sce00920  Sulfur metabolism</t>
  </si>
  <si>
    <t>(Q0045 and Q0250 and Q0275 and YDL067C and YEL039C and YGL187C and YGL191W and YHR051W and YIL111W and YLR038C and YLR395C and YMR256C) or (Q0045 and Q0250 and Q0275 and YDL067C and YEL039C and YGL187C and YGL191W and YHR051W and YLR038C and YLR395C and YMR256C and YNL052W) or (Q0045 and Q0250 and Q0275 and YDL067C and YGL187C and YGL191W and YHR051W and YIL111W and YJR048W and YLR038C and YLR395C and YMR256C) or (Q0045 and Q0250 and Q0275 and YDL067C and YGL187C and YGL191W and YHR051W and YJR048W and YLR038C and YLR395C and YMR256C and YNL052W) or (Q0045 and Q0250 and Q0275 and YDL067C and YHR116W and YDR231C and YGR062C and YJL003W and YPL132W and YLL018C-A)</t>
  </si>
  <si>
    <t>sce00190  Oxidative phosphorylation // sce00920  Sulfur metabolism</t>
  </si>
  <si>
    <t>Q0105 and YBL045C and YDR529C and YEL024W and YEL039C and YFR033C and YGR183C and YHR001W-A and YJL166W and YOR065W and YPR191W</t>
  </si>
  <si>
    <t>YDL045C</t>
  </si>
  <si>
    <t>YLR011W</t>
  </si>
  <si>
    <t>YOR388C</t>
  </si>
  <si>
    <t>sce00630  Glyoxylate and dicarboxylate metabolism // sce01200  Carbon metabolism</t>
  </si>
  <si>
    <t>YGR204W</t>
  </si>
  <si>
    <t>YBR084W</t>
  </si>
  <si>
    <t>YLR345W or YJL155C</t>
  </si>
  <si>
    <t>YLR377C</t>
  </si>
  <si>
    <t>Gluconeogenesis // sce00010  Glycolysis // sce00030  Pentose phosphate pathway // sce00051  Fructose and mannose metabolism // sce01110  Biosynthesis of secondary metabolites // sce01130  Biosynthesis of antibiotics // sce01200  Carbon metabolism</t>
  </si>
  <si>
    <t>YPL262W</t>
  </si>
  <si>
    <t>sce00020  Citrate cycle (TCA cycle) // sce00620  Pyruvate metabolism // sce01110  Biosynthesis of secondary metabolites // sce01130  Biosynthesis of antibiotics // sce01200  Carbon metabolism</t>
  </si>
  <si>
    <t>YKL216W</t>
  </si>
  <si>
    <t>YEL047C</t>
  </si>
  <si>
    <t>YLR299W</t>
  </si>
  <si>
    <t>sce00430  Taurine and hypotaurine metabolism // sce00480  Glutathione metabolism</t>
  </si>
  <si>
    <t>YBR020W</t>
  </si>
  <si>
    <t>sce00052  Galactose metabolism // sce00520  Amino sugar and nucleotide sugar metabolism</t>
  </si>
  <si>
    <t>YBR018C</t>
  </si>
  <si>
    <t>YJL101C</t>
  </si>
  <si>
    <t>sce00270  Cysteine and methionine metabolism // sce00480  Glutathione metabolism</t>
  </si>
  <si>
    <t>YPR184W</t>
  </si>
  <si>
    <t>sce00500  Starch and sucrose metabolism // sce01110  Biosynthesis of secondary metabolites</t>
  </si>
  <si>
    <t>YIL099W</t>
  </si>
  <si>
    <t>YNL241C</t>
  </si>
  <si>
    <t>sce00030  Pentose phosphate pathway // sce00480  Glutathione metabolism // sce01110  Biosynthesis of secondary metabolites // sce01130  Biosynthesis of antibiotics // sce01200  Carbon metabolism</t>
  </si>
  <si>
    <t>r_0467No1</t>
  </si>
  <si>
    <t>glucose-6-phosphate isomerase (No1)</t>
  </si>
  <si>
    <t>YBR196C</t>
  </si>
  <si>
    <t>Gluconeogenesis // sce00010  Glycolysis // sce00030  Pentose phosphate pathway // sce00500  Starch and sucrose metabolism // sce00520  Amino sugar and nucleotide sugar metabolism // sce01110  Biosynthesis of secondary metabolites // sce01130  Biosynthesis of antibiotics // sce01200  Carbon metabolism</t>
  </si>
  <si>
    <t>YDR300C</t>
  </si>
  <si>
    <t>sce00330  Arginine and proline metabolism // sce00332  Carbapenem biosynthesis // sce01130  Biosynthesis of antibiotics // sce01230  Biosynthesis of amino acids</t>
  </si>
  <si>
    <t>YMR250W</t>
  </si>
  <si>
    <t>sce00250  Alanine, aspartate and glutamate metabolism // sce00410  beta-Alanine metabolism // sce00430  Taurine and hypotaurine metabolism // sce00650  Butanoate metabolism // sce01110  Biosynthesis of secondary metabolites</t>
  </si>
  <si>
    <t>YDL215C</t>
  </si>
  <si>
    <t>sce00220  Arginine biosynthesis // sce00250  Alanine, aspartate and glutamate metabolism // sce00430  Taurine and hypotaurine metabolism // sce00910  Nitrogen metabolism</t>
  </si>
  <si>
    <t>YAL062W or YOR375C</t>
  </si>
  <si>
    <t>sce00220  Arginine biosynthesis // sce00250  Alanine, aspartate and glutamate metabolism // sce00910  Nitrogen metabolism</t>
  </si>
  <si>
    <t>YOR375C</t>
  </si>
  <si>
    <t>YDL171C</t>
  </si>
  <si>
    <t>sce00250  Alanine, aspartate and glutamate metabolism // sce00910  Nitrogen metabolism // sce01110  Biosynthesis of secondary metabolites // sce01130  Biosynthesis of antibiotics // sce01230  Biosynthesis of amino acids</t>
  </si>
  <si>
    <t>YOR323C</t>
  </si>
  <si>
    <t>sce00330  Arginine and proline metabolism // sce00332  Carbapenem biosynthesis // sce01110  Biosynthesis of secondary metabolites // sce01130  Biosynthesis of antibiotics // sce01230  Biosynthesis of amino acids</t>
  </si>
  <si>
    <t>YFL060C</t>
  </si>
  <si>
    <t>YPR035W</t>
  </si>
  <si>
    <t>sce00220  Arginine biosynthesis // sce00250  Alanine, aspartate and glutamate metabolism // sce00630  Glyoxylate and dicarboxylate metabolism // sce00910  Nitrogen metabolism // sce01230  Biosynthesis of amino acids</t>
  </si>
  <si>
    <t>YMR084W or YKL104C</t>
  </si>
  <si>
    <t>sce00250  Alanine, aspartate and glutamate metabolism // sce00520  Amino sugar and nucleotide sugar metabolism // sce01130  Biosynthesis of antibiotics</t>
  </si>
  <si>
    <t>YMR084W</t>
  </si>
  <si>
    <t>YKL104C</t>
  </si>
  <si>
    <t>YOR168W</t>
  </si>
  <si>
    <t>YGL245W</t>
  </si>
  <si>
    <t>sce00860  Porphyrin and chlorophyll metabolism // sce00970  Aminoacyl-tRNA biosynthesis // sce01110  Biosynthesis of secondary metabolites</t>
  </si>
  <si>
    <t>YOL033W</t>
  </si>
  <si>
    <t>(YCL035C and YPL091W) or (YDR098C and YPL091W) or (YDR513W and YPL091W) or (YER174C and YPL091W)</t>
  </si>
  <si>
    <t>sce00480  Glutathione metabolism</t>
  </si>
  <si>
    <t>YPL059W and YPL091W</t>
  </si>
  <si>
    <t>YNL229C or YBR244W or YCL035C or YDR513W or YIR037W or YKL026C</t>
  </si>
  <si>
    <t>YNL229C</t>
  </si>
  <si>
    <t>YOL049W</t>
  </si>
  <si>
    <t>arm_r_0486</t>
  </si>
  <si>
    <t>glyceraldehyde-3-phosphate dehydrogenase (arm)</t>
  </si>
  <si>
    <t>YGR192C or YJL052W or YJR009C</t>
  </si>
  <si>
    <t>Gluconeogenesis // sce00010  Glycolysis // sce01110  Biosynthesis of secondary metabolites // sce01130  Biosynthesis of antibiotics // sce01200  Carbon metabolism // sce01230  Biosynthesis of amino acids</t>
  </si>
  <si>
    <t>YGR192C</t>
  </si>
  <si>
    <t>r_0486No2</t>
  </si>
  <si>
    <t>glyceraldehyde-3-phosphate dehydrogenase (No2)</t>
  </si>
  <si>
    <t>YJL052W</t>
  </si>
  <si>
    <t>YOR120W</t>
  </si>
  <si>
    <t>sce00561  Glycerolipid metabolism</t>
  </si>
  <si>
    <t>YHL032C</t>
  </si>
  <si>
    <t>YER062C or YIL053W</t>
  </si>
  <si>
    <t>YIL053W</t>
  </si>
  <si>
    <t>YIL155C</t>
  </si>
  <si>
    <t>sce00564  Glycerophospholipid metabolism // sce01110  Biosynthesis of secondary metabolites</t>
  </si>
  <si>
    <t>YDL022W or YOL059W</t>
  </si>
  <si>
    <t>sce00564  Glycerophospholipid metabolism // sce01110  Biosynthesis of secondary metabolites // sce04011  MAPK signaling pathway - yeast</t>
  </si>
  <si>
    <t>YDL022W</t>
  </si>
  <si>
    <t>YOL059W</t>
  </si>
  <si>
    <t>YPL110C</t>
  </si>
  <si>
    <t>YDR408C</t>
  </si>
  <si>
    <t>sce00230  Purine metabolism // sce00670  One carbon pool by folate // sce01110  Biosynthesis of secondary metabolites // sce01130  Biosynthesis of antibiotics</t>
  </si>
  <si>
    <t>YAL044C and YDR019C and YFL018C and YMR189W</t>
  </si>
  <si>
    <t>Gluconeogenesis // sce00010  Glycolysis // sce00020  Citrate cycle (TCA cycle) // sce00260  Glycine, serine and threonine metabolism // sce00280  Valine, leucine and isoleucine degradation // sce00620  Pyruvate metabolism // sce00630  Glyoxylate and dicarboxylate metabolism // sce00640  Propanoate metabolism // sce00670  One carbon pool by folate // sce01110  Biosynthesis of secondary metabolites // sce01130  Biosynthesis of antibiotics // sce01200  Carbon metabolism</t>
  </si>
  <si>
    <t>YLR058C</t>
  </si>
  <si>
    <t>sce00260  Glycine, serine and threonine metabolism // sce00630  Glyoxylate and dicarboxylate metabolism // sce00670  One carbon pool by folate // sce01110  Biosynthesis of secondary metabolites // sce01130  Biosynthesis of antibiotics // sce01200  Carbon metabolism // sce01230  Biosynthesis of amino acids</t>
  </si>
  <si>
    <t>YBR263W</t>
  </si>
  <si>
    <t>(YAL044C and YDR019C and YFL018C and YMR189W) or (YDR148C and YFL018C and YIL125W)</t>
  </si>
  <si>
    <t>Gluconeogenesis // sce00010  Glycolysis // sce00020  Citrate cycle (TCA cycle) // sce00260  Glycine, serine and threonine metabolism // sce00280  Valine, leucine and isoleucine degradation // sce00310  Lysine degradation // sce00380  Tryptophan metabolism // sce00620  Pyruvate metabolism // sce00630  Glyoxylate and dicarboxylate metabolism // sce00640  Propanoate metabolism // sce00670  One carbon pool by folate // sce01110  Biosynthesis of secondary metabolites // sce01130  Biosynthesis of antibiotics // sce01200  Carbon metabolism</t>
  </si>
  <si>
    <t>YDR148C and YFL018C and YIL125W</t>
  </si>
  <si>
    <t>(YFR015C and YJL137C) or (YFR015C and YKR058W) or (YJL137C and YLR258W) or (YKR058W and YLR258W)</t>
  </si>
  <si>
    <t>YPR160W</t>
  </si>
  <si>
    <t>YBR121C or YPR081C</t>
  </si>
  <si>
    <t>YPR081C</t>
  </si>
  <si>
    <t>YMR217W</t>
  </si>
  <si>
    <t>YMR281W</t>
  </si>
  <si>
    <t>YCL052C and YJR013W</t>
  </si>
  <si>
    <t>YKL165C</t>
  </si>
  <si>
    <t>YBR004C</t>
  </si>
  <si>
    <t>YGL142C</t>
  </si>
  <si>
    <t>YDR302W or YLL031C</t>
  </si>
  <si>
    <t>YGR267C</t>
  </si>
  <si>
    <t>YBL033C</t>
  </si>
  <si>
    <t>sce00740  Riboflavin metabolism // sce00790  Folate biosynthesis // sce01110  Biosynthesis of secondary metabolites</t>
  </si>
  <si>
    <t>YDL238C</t>
  </si>
  <si>
    <t>YDR399W</t>
  </si>
  <si>
    <t>sce00230  Purine metabolism // sce01110  Biosynthesis of secondary metabolites</t>
  </si>
  <si>
    <t>YER141W or (YDR376W and YPL252C)</t>
  </si>
  <si>
    <t>YER141W</t>
  </si>
  <si>
    <t>YPL172C</t>
  </si>
  <si>
    <t>sce00190  Oxidative phosphorylation // sce00860  Porphyrin and chlorophyll metabolism // sce01110  Biosynthesis of secondary metabolites</t>
  </si>
  <si>
    <t>YLR446W or YFR053C or YGL253W</t>
  </si>
  <si>
    <t>Gluconeogenesis // sce00010  Glycolysis // sce00051  Fructose and mannose metabolism // sce00052  Galactose metabolism // sce00500  Starch and sucrose metabolism // sce00520  Amino sugar and nucleotide sugar metabolism // sce01110  Biosynthesis of secondary metabolites // sce01130  Biosynthesis of antibiotics // sce01200  Carbon metabolism</t>
  </si>
  <si>
    <t>YFR053C</t>
  </si>
  <si>
    <t>YGL253W</t>
  </si>
  <si>
    <t>arm_r_0534</t>
  </si>
  <si>
    <t>hexokinase (D-glucose:ATP) (arm)</t>
  </si>
  <si>
    <t>YLR446W or YCL040W or YFR053C or YGL253W</t>
  </si>
  <si>
    <t>r_0534No3</t>
  </si>
  <si>
    <t>hexokinase (D-glucose:ATP) (No3)</t>
  </si>
  <si>
    <t>YCL030C</t>
  </si>
  <si>
    <t>YFR025C</t>
  </si>
  <si>
    <t>YIL116W</t>
  </si>
  <si>
    <t>sce00340  Histidine metabolism // sce00350  Tyrosine metabolism // sce00360  Phenylalanine metabolism // sce00400  Phenylalanine, tyrosine and tryptophan biosynthesis // sce01110  Biosynthesis of secondary metabolites // sce01130  Biosynthesis of antibiotics // sce01230  Biosynthesis of amino acids</t>
  </si>
  <si>
    <t>YPR033C</t>
  </si>
  <si>
    <t>YBR034C</t>
  </si>
  <si>
    <t>YJL200C or YDR234W</t>
  </si>
  <si>
    <t>YJL200C</t>
  </si>
  <si>
    <t>homocitrate synthase (No1)</t>
  </si>
  <si>
    <t>YDL182W</t>
  </si>
  <si>
    <t>sce00300  Lysine biosynthesis // sce00620  Pyruvate metabolism // sce01130  Biosynthesis of antibiotics // sce01210  2-Oxocarboxylic acid metabolism // sce01230  Biosynthesis of amino acids</t>
  </si>
  <si>
    <t>YLL062C or YPL273W</t>
  </si>
  <si>
    <t>sce00270  Cysteine and methionine metabolism // sce01110  Biosynthesis of secondary metabolites</t>
  </si>
  <si>
    <t>YIL094C</t>
  </si>
  <si>
    <t>YJR139C</t>
  </si>
  <si>
    <t>sce00260  Glycine, serine and threonine metabolism // sce00270  Cysteine and methionine metabolism // sce00300  Lysine biosynthesis // sce01110  Biosynthesis of secondary metabolites // sce01130  Biosynthesis of antibiotics // sce01230  Biosynthesis of amino acids</t>
  </si>
  <si>
    <t>YHR025W</t>
  </si>
  <si>
    <t>sce00260  Glycine, serine and threonine metabolism // sce01110  Biosynthesis of secondary metabolites // sce01230  Biosynthesis of amino acids</t>
  </si>
  <si>
    <t>YNL277W</t>
  </si>
  <si>
    <t>sce00270  Cysteine and methionine metabolism // sce01130  Biosynthesis of antibiotics</t>
  </si>
  <si>
    <t>(YDR453C and YGR209C) or (YDR453C and YLR043C)</t>
  </si>
  <si>
    <t>YBL064C and YCR083W</t>
  </si>
  <si>
    <t>(YGR209C and YLR109W) or (YLR043C and YLR109W)</t>
  </si>
  <si>
    <t>sce04122  Sulfur relay system</t>
  </si>
  <si>
    <t>YDR272W</t>
  </si>
  <si>
    <t>YOR040W</t>
  </si>
  <si>
    <t>YNR041C</t>
  </si>
  <si>
    <t>YPL214C</t>
  </si>
  <si>
    <t>sce00730  Thiamine metabolism</t>
  </si>
  <si>
    <t>YDL205C</t>
  </si>
  <si>
    <t>YLR450W or YML075C</t>
  </si>
  <si>
    <t>YLR450W</t>
  </si>
  <si>
    <t>YML075C</t>
  </si>
  <si>
    <t>YML126C</t>
  </si>
  <si>
    <t>sce00072  Synthesis and degradation of ketone bodies // sce00280  Valine, leucine and isoleucine degradation // sce00650  Butanoate metabolism // sce00900  Terpenoid backbone biosynthesis // sce01110  Biosynthesis of secondary metabolites // sce01130  Biosynthesis of antibiotics</t>
  </si>
  <si>
    <t>YOL055C or YPL258C or YPR121W</t>
  </si>
  <si>
    <t>YPL258C</t>
  </si>
  <si>
    <t>YBR248C</t>
  </si>
  <si>
    <t>YOR202W</t>
  </si>
  <si>
    <t>YHR216W or YLR432W or YML056C</t>
  </si>
  <si>
    <t>YML056C</t>
  </si>
  <si>
    <t>YKL211C</t>
  </si>
  <si>
    <t>r_0568No1</t>
  </si>
  <si>
    <t>inorganic diphosphatase (No1)</t>
  </si>
  <si>
    <t>YBR011C</t>
  </si>
  <si>
    <t>r_0569No1</t>
  </si>
  <si>
    <t>YMR267W</t>
  </si>
  <si>
    <t>YLR028C or YMR120C</t>
  </si>
  <si>
    <t>YLR028C</t>
  </si>
  <si>
    <t>YMR120C</t>
  </si>
  <si>
    <t>YDR315C</t>
  </si>
  <si>
    <t>sce00562  Inositol phosphate metabolism // sce04070  Phosphatidylinositol signaling system</t>
  </si>
  <si>
    <t>YDR173C</t>
  </si>
  <si>
    <t>sce00562  Inositol phosphate metabolism // sce04070  Phosphatidylinositol signaling system // sce04138  Autophagy - yeast</t>
  </si>
  <si>
    <t>YER019W</t>
  </si>
  <si>
    <t>YNL037C and YOR136W</t>
  </si>
  <si>
    <t>sce00020  Citrate cycle (TCA cycle) // sce01110  Biosynthesis of secondary metabolites // sce01130  Biosynthesis of antibiotics // sce01200  Carbon metabolism // sce01210  2-Oxocarboxylic acid metabolism // sce01230  Biosynthesis of amino acids</t>
  </si>
  <si>
    <t>YLR174W</t>
  </si>
  <si>
    <t>sce00020  Citrate cycle (TCA cycle) // sce00480  Glutathione metabolism // sce01110  Biosynthesis of secondary metabolites // sce01130  Biosynthesis of antibiotics // sce01200  Carbon metabolism // sce01210  2-Oxocarboxylic acid metabolism // sce01230  Biosynthesis of amino acids // sce04146  Peroxisome</t>
  </si>
  <si>
    <t>YNL009W</t>
  </si>
  <si>
    <t>YER065C</t>
  </si>
  <si>
    <t>sce00630  Glyoxylate and dicarboxylate metabolism // sce01110  Biosynthesis of secondary metabolites // sce01200  Carbon metabolism</t>
  </si>
  <si>
    <t>YBL076C</t>
  </si>
  <si>
    <t>YPL040C</t>
  </si>
  <si>
    <t>YPL117C</t>
  </si>
  <si>
    <t>YGR244C and YOR142W</t>
  </si>
  <si>
    <t>sce00020  Citrate cycle (TCA cycle) // sce00640  Propanoate metabolism // sce01110  Biosynthesis of secondary metabolites // sce01130  Biosynthesis of antibiotics // sce01200  Carbon metabolism</t>
  </si>
  <si>
    <t>YBL098W</t>
  </si>
  <si>
    <t>YLR089C</t>
  </si>
  <si>
    <t>sce00220  Arginine biosynthesis // sce00250  Alanine, aspartate and glutamate metabolism // sce01200  Carbon metabolism // sce01210  2-Oxocarboxylic acid metabolism // sce01230  Biosynthesis of amino acids</t>
  </si>
  <si>
    <t>YEL046C</t>
  </si>
  <si>
    <t>sce00260  Glycine, serine and threonine metabolism // sce01110  Biosynthesis of secondary metabolites // sce01130  Biosynthesis of antibiotics // sce01230  Biosynthesis of amino acids</t>
  </si>
  <si>
    <t>YMR226C</t>
  </si>
  <si>
    <t>sce00240  Pyrimidine metabolism // sce00260  Glycine, serine and threonine metabolism</t>
  </si>
  <si>
    <t>YBR115C and YGL154C</t>
  </si>
  <si>
    <t>sce00300  Lysine biosynthesis // sce00770  Pantothenate and CoA biosynthesis // sce01110  Biosynthesis of secondary metabolites // sce01130  Biosynthesis of antibiotics // sce01230  Biosynthesis of amino acids</t>
  </si>
  <si>
    <t>YDR321W</t>
  </si>
  <si>
    <t>YLR155C or YLR157C or YLR158C or YLR160C</t>
  </si>
  <si>
    <t>YLR155C</t>
  </si>
  <si>
    <t>YLR157C</t>
  </si>
  <si>
    <t>YLR158C</t>
  </si>
  <si>
    <t>YER023W</t>
  </si>
  <si>
    <t>sce00330  Arginine and proline metabolism // sce01110  Biosynthesis of secondary metabolites // sce01130  Biosynthesis of antibiotics // sce01230  Biosynthesis of amino acids</t>
  </si>
  <si>
    <t>YHR104W or YOL151W</t>
  </si>
  <si>
    <t>sce00040  Pentose and glucuronate interconversions // sce00620  Pyruvate metabolism // sce00640  Propanoate metabolism // sce04011  MAPK signaling pathway - yeast</t>
  </si>
  <si>
    <t>YOL151W</t>
  </si>
  <si>
    <t>YCL064C</t>
  </si>
  <si>
    <t>sce00260  Glycine, serine and threonine metabolism // sce00270  Cysteine and methionine metabolism // sce00290  Valine, leucine and isoleucine biosynthesis // sce01110  Biosynthesis of secondary metabolites // sce01130  Biosynthesis of antibiotics // sce01200  Carbon metabolism // sce01230  Biosynthesis of amino acids</t>
  </si>
  <si>
    <t>YER086W</t>
  </si>
  <si>
    <t>sce00260  Glycine, serine and threonine metabolism // sce00290  Valine, leucine and isoleucine biosynthesis // sce01110  Biosynthesis of secondary metabolites // sce01130  Biosynthesis of antibiotics // sce01200  Carbon metabolism // sce01230  Biosynthesis of amino acids</t>
  </si>
  <si>
    <t>YJR078W</t>
  </si>
  <si>
    <t>YML004C</t>
  </si>
  <si>
    <t>YHR072W</t>
  </si>
  <si>
    <t>YPL160W</t>
  </si>
  <si>
    <t>YLR382C</t>
  </si>
  <si>
    <t>YNL045W</t>
  </si>
  <si>
    <t>YDR037W</t>
  </si>
  <si>
    <t>YNL073W</t>
  </si>
  <si>
    <t>YKL085W</t>
  </si>
  <si>
    <t>sce00020  Citrate cycle (TCA cycle) // sce00270  Cysteine and methionine metabolism // sce00620  Pyruvate metabolism // sce00630  Glyoxylate and dicarboxylate metabolism // sce01110  Biosynthesis of secondary metabolites // sce01130  Biosynthesis of antibiotics // sce01200  Carbon metabolism</t>
  </si>
  <si>
    <t>YOL126C</t>
  </si>
  <si>
    <t>YDL078C</t>
  </si>
  <si>
    <t>YIR031C or YNL117W</t>
  </si>
  <si>
    <t>sce00620  Pyruvate metabolism // sce00630  Glyoxylate and dicarboxylate metabolism // sce01110  Biosynthesis of secondary metabolites // sce01200  Carbon metabolism</t>
  </si>
  <si>
    <t>YIR031C</t>
  </si>
  <si>
    <t>YNL117W</t>
  </si>
  <si>
    <t>YKL029C</t>
  </si>
  <si>
    <t>sce00620  Pyruvate metabolism // sce01200  Carbon metabolism</t>
  </si>
  <si>
    <t>YKL192C and YOR221C</t>
  </si>
  <si>
    <t>sce00061  Fatty acid biosynthesis // sce00190  Oxidative phosphorylation // sce01130  Biosynthesis of antibiotics // sce01212  Fatty acid metabolism</t>
  </si>
  <si>
    <t>YDL055C</t>
  </si>
  <si>
    <t>sce00051  Fructose and mannose metabolism // sce00520  Amino sugar and nucleotide sugar metabolism // sce01110  Biosynthesis of secondary metabolites</t>
  </si>
  <si>
    <t>YER003C</t>
  </si>
  <si>
    <t>sce00051  Fructose and mannose metabolism // sce00520  Amino sugar and nucleotide sugar metabolism // sce01110  Biosynthesis of secondary metabolites // sce01130  Biosynthesis of antibiotics</t>
  </si>
  <si>
    <t>YDR502C or YLR180W</t>
  </si>
  <si>
    <t>sce00270  Cysteine and methionine metabolism // sce01110  Biosynthesis of secondary metabolites // sce01230  Biosynthesis of amino acids</t>
  </si>
  <si>
    <t>YLR180W</t>
  </si>
  <si>
    <t>YBL013W</t>
  </si>
  <si>
    <t>sce00670  One carbon pool by folate // sce00970  Aminoacyl-tRNA biosynthesis</t>
  </si>
  <si>
    <t>YGR264C</t>
  </si>
  <si>
    <t>sce00450  Selenocompound metabolism // sce00970  Aminoacyl-tRNA biosynthesis</t>
  </si>
  <si>
    <t>YGR171C</t>
  </si>
  <si>
    <t>YKR080W</t>
  </si>
  <si>
    <t>YPR006C</t>
  </si>
  <si>
    <t>YMR208W</t>
  </si>
  <si>
    <t>sce00900  Terpenoid backbone biosynthesis // sce01110  Biosynthesis of secondary metabolites // sce01130  Biosynthesis of antibiotics // sce04146  Peroxisome</t>
  </si>
  <si>
    <t>YNR043W</t>
  </si>
  <si>
    <t>(YBR036C and YBR161W) or (YBR036C and YPL057C)</t>
  </si>
  <si>
    <t>YDR287W or YHR046C</t>
  </si>
  <si>
    <t>YDR287W</t>
  </si>
  <si>
    <t>YJL153C</t>
  </si>
  <si>
    <t>sce00562  Inositol phosphate metabolism // sce01130  Biosynthesis of antibiotics</t>
  </si>
  <si>
    <t>YFL017C</t>
  </si>
  <si>
    <t>YJL071W or YMR062C</t>
  </si>
  <si>
    <t>YMR062C</t>
  </si>
  <si>
    <t>YDR428C</t>
  </si>
  <si>
    <t>sce00380  Tryptophan metabolism // sce00630  Glyoxylate and dicarboxylate metabolism</t>
  </si>
  <si>
    <t>YDR402C and YDR403W</t>
  </si>
  <si>
    <t>sce00071  Fatty acid degradation // sce00380  Tryptophan metabolism</t>
  </si>
  <si>
    <t>YGL067W</t>
  </si>
  <si>
    <t>sce00760  Nicotinate and nicotinamide metabolism // sce04146  Peroxisome</t>
  </si>
  <si>
    <t>YEL041W or YJR049C</t>
  </si>
  <si>
    <t>YEL041W or YJR049C or YPL188W</t>
  </si>
  <si>
    <t>YDL042C or YDR191W or YOL068C or YOR025W or YPL015C</t>
  </si>
  <si>
    <t>sce00760  Nicotinate and nicotinamide metabolism // sce04213  Longevity regulating pathway - multiple species</t>
  </si>
  <si>
    <t>YDL042C</t>
  </si>
  <si>
    <t>YHR074W</t>
  </si>
  <si>
    <t>YDL085W or YMR145C</t>
  </si>
  <si>
    <t>YDL085W</t>
  </si>
  <si>
    <t>YMR145C</t>
  </si>
  <si>
    <t>YML120C</t>
  </si>
  <si>
    <t>YOR209C</t>
  </si>
  <si>
    <t>YGL037C</t>
  </si>
  <si>
    <t>YLR285W</t>
  </si>
  <si>
    <t>YCL047C or YLR328W</t>
  </si>
  <si>
    <t>YGR010W or YLR328W</t>
  </si>
  <si>
    <t>YFR047C</t>
  </si>
  <si>
    <t>YER005W</t>
  </si>
  <si>
    <t>sce00230  Purine metabolism // sce00240  Pyrimidine metabolism</t>
  </si>
  <si>
    <t>YEL042W</t>
  </si>
  <si>
    <t>YKL067W</t>
  </si>
  <si>
    <t>sce00230  Purine metabolism // sce00240  Pyrimidine metabolism // sce01110  Biosynthesis of secondary metabolites // sce01130  Biosynthesis of antibiotics</t>
  </si>
  <si>
    <t>YAL035W or YLL001W or YER005W</t>
  </si>
  <si>
    <t>YLL001W</t>
  </si>
  <si>
    <t>YLL058W or YML082W or YAL012W</t>
  </si>
  <si>
    <t>YLL058W</t>
  </si>
  <si>
    <t>YML082W</t>
  </si>
  <si>
    <t>YJL088W</t>
  </si>
  <si>
    <t>sce00220  Arginine biosynthesis // sce01110  Biosynthesis of secondary metabolites // sce01130  Biosynthesis of antibiotics // sce01230  Biosynthesis of amino acids</t>
  </si>
  <si>
    <t>YKL184W</t>
  </si>
  <si>
    <t>sce00330  Arginine and proline metabolism // sce00480  Glutathione metabolism // sce01110  Biosynthesis of secondary metabolites // sce01130  Biosynthesis of antibiotics</t>
  </si>
  <si>
    <t>YLR438W</t>
  </si>
  <si>
    <t>sce00330  Arginine and proline metabolism // sce01110  Biosynthesis of secondary metabolites // sce01130  Biosynthesis of antibiotics</t>
  </si>
  <si>
    <t>YML106W or YMR271C</t>
  </si>
  <si>
    <t>YML106W</t>
  </si>
  <si>
    <t>YMR271C</t>
  </si>
  <si>
    <t>YEL021W</t>
  </si>
  <si>
    <t>Gluconeogenesis // sce00010  Glycolysis // sce00020  Citrate cycle (TCA cycle) // sce00260  Glycine, serine and threonine metabolism // sce00280  Valine, leucine and isoleucine degradation // sce00310  Lysine degradation // sce00380  Tryptophan metabolism // sce00620  Pyruvate metabolism // sce00630  Glyoxylate and dicarboxylate metabolism // sce00640  Propanoate metabolism // sce01110  Biosynthesis of secondary metabolites // sce01130  Biosynthesis of antibiotics // sce01200  Carbon metabolism</t>
  </si>
  <si>
    <t>YGR277C</t>
  </si>
  <si>
    <t>YDR531W</t>
  </si>
  <si>
    <t>YIL145C</t>
  </si>
  <si>
    <t>sce00410  beta-Alanine metabolism // sce00770  Pantothenate and CoA biosynthesis // sce01110  Biosynthesis of secondary metabolites</t>
  </si>
  <si>
    <t>YJR019C</t>
  </si>
  <si>
    <t>sce00062  Fatty acid elongation // sce01040  Biosynthesis of unsaturated fatty acids // sce01110  Biosynthesis of secondary metabolites</t>
  </si>
  <si>
    <t>phenylalanine transaminase (No1)</t>
  </si>
  <si>
    <t>YFL022C and YLR060W</t>
  </si>
  <si>
    <t>YPR047W</t>
  </si>
  <si>
    <t>YDR380W</t>
  </si>
  <si>
    <t>sce00360  Phenylalanine metabolism</t>
  </si>
  <si>
    <t>YGL234W</t>
  </si>
  <si>
    <t>YEL058W</t>
  </si>
  <si>
    <t>sce00520  Amino sugar and nucleotide sugar metabolism // sce01130  Biosynthesis of antibiotics</t>
  </si>
  <si>
    <t>(YGR209C and YPR167C) or (YLR043C and YPR167C)</t>
  </si>
  <si>
    <t>YKR097W</t>
  </si>
  <si>
    <t>Gluconeogenesis // sce00010  Glycolysis // sce00020  Citrate cycle (TCA cycle) // sce00620  Pyruvate metabolism // sce01110  Biosynthesis of secondary metabolites // sce01130  Biosynthesis of antibiotics // sce01200  Carbon metabolism</t>
  </si>
  <si>
    <t>YGR007W</t>
  </si>
  <si>
    <t>YMR205C or (YGR240C and YMR205C)</t>
  </si>
  <si>
    <t>Gluconeogenesis // sce00010  Glycolysis // sce00030  Pentose phosphate pathway // sce00051  Fructose and mannose metabolism // sce00052  Galactose metabolism // sce01110  Biosynthesis of secondary metabolites // sce01130  Biosynthesis of antibiotics // sce01200  Carbon metabolism // sce01230  Biosynthesis of amino acids // sce03018  RNA degradation</t>
  </si>
  <si>
    <t>r_0886No1</t>
  </si>
  <si>
    <t>phosphofructokinase (No1)</t>
  </si>
  <si>
    <t>YMR205C</t>
  </si>
  <si>
    <t>r_0886No2</t>
  </si>
  <si>
    <t>phosphofructokinase (No2)</t>
  </si>
  <si>
    <t>YGR240C and YMR205C</t>
  </si>
  <si>
    <t>arm_r_0887</t>
  </si>
  <si>
    <t>phosphofructokinase (s7p) (arm)</t>
  </si>
  <si>
    <t>r_0887No1</t>
  </si>
  <si>
    <t>phosphofructokinase (s7p) (No1)</t>
  </si>
  <si>
    <t>r_0887No2</t>
  </si>
  <si>
    <t>phosphofructokinase (s7p) (No2)</t>
  </si>
  <si>
    <t>arm_r_0888</t>
  </si>
  <si>
    <t>phosphoglucomutase (arm)</t>
  </si>
  <si>
    <t>YMR105C or YKL127W</t>
  </si>
  <si>
    <t>Gluconeogenesis // sce00010  Glycolysis // sce00030  Pentose phosphate pathway // sce00052  Galactose metabolism // sce00230  Purine metabolism // sce00500  Starch and sucrose metabolism // sce00520  Amino sugar and nucleotide sugar metabolism // sce01110  Biosynthesis of secondary metabolites // sce01130  Biosynthesis of antibiotics</t>
  </si>
  <si>
    <t>r_0888No1</t>
  </si>
  <si>
    <t>phosphoglucomutase (No1)</t>
  </si>
  <si>
    <t>YMR105C</t>
  </si>
  <si>
    <t>YKL127W</t>
  </si>
  <si>
    <t>arm_r_0889</t>
  </si>
  <si>
    <t>phosphogluconate dehydrogenase (arm)</t>
  </si>
  <si>
    <t>YGR256W or YHR183W</t>
  </si>
  <si>
    <t>r_0889No2</t>
  </si>
  <si>
    <t>phosphogluconate dehydrogenase (No2)</t>
  </si>
  <si>
    <t>YHR183W</t>
  </si>
  <si>
    <t>r_0890No1</t>
  </si>
  <si>
    <t>phosphoglucosamine mutase (No1)</t>
  </si>
  <si>
    <t>arm_r_0891</t>
  </si>
  <si>
    <t>phosphoglycerate dehydrogenase (arm)</t>
  </si>
  <si>
    <t>YER081W or YIL074C</t>
  </si>
  <si>
    <t>sce00260  Glycine, serine and threonine metabolism // sce01130  Biosynthesis of antibiotics // sce01200  Carbon metabolism // sce01230  Biosynthesis of amino acids</t>
  </si>
  <si>
    <t>r_0891No2</t>
  </si>
  <si>
    <t>phosphoglycerate dehydrogenase (No2)</t>
  </si>
  <si>
    <t>YIL074C</t>
  </si>
  <si>
    <t>r_0892No1</t>
  </si>
  <si>
    <t>phosphoglycerate kinase (No1)</t>
  </si>
  <si>
    <t>YCR012W</t>
  </si>
  <si>
    <t>r_0893No1</t>
  </si>
  <si>
    <t>phosphoglycerate mutase (No1)</t>
  </si>
  <si>
    <t>YFL045C</t>
  </si>
  <si>
    <t>arm_r_0903</t>
  </si>
  <si>
    <t>phosphomethylpyrimidine kinase (arm)</t>
  </si>
  <si>
    <t>r_0904No1</t>
  </si>
  <si>
    <t>phosphomevalonate kinase (No1)</t>
  </si>
  <si>
    <t>YMR220W</t>
  </si>
  <si>
    <t>YIL083C</t>
  </si>
  <si>
    <t>(YKL088W and YKR072C and YOR054C) or (YKL088W and YKR072C) or (YKL088W and YOR054C) or YKL088W</t>
  </si>
  <si>
    <t>YKL088W</t>
  </si>
  <si>
    <t>arm_r_0907</t>
  </si>
  <si>
    <t>phosphopentomutase (arm)</t>
  </si>
  <si>
    <t>YKL127W or YMR105C or YMR278W</t>
  </si>
  <si>
    <t>r_0907No1</t>
  </si>
  <si>
    <t>phosphopentomutase (No1)</t>
  </si>
  <si>
    <t>r_0907No2</t>
  </si>
  <si>
    <t>phosphopentomutase (No2)</t>
  </si>
  <si>
    <t>r_0907No3</t>
  </si>
  <si>
    <t>phosphopentomutase (No3)</t>
  </si>
  <si>
    <t>YMR278W</t>
  </si>
  <si>
    <t>r_0908No1</t>
  </si>
  <si>
    <t>phosphoribosyl amino imidazolesuccinocarbozamide synthetase (No1)</t>
  </si>
  <si>
    <t>YAR015W</t>
  </si>
  <si>
    <t>r_0909No1</t>
  </si>
  <si>
    <t>phosphoribosyl-AMP cyclohydrolase (No1)</t>
  </si>
  <si>
    <t>r_0910No1</t>
  </si>
  <si>
    <t>phosphoribosyl-ATP pyrophosphatase (No1)</t>
  </si>
  <si>
    <t>r_0911No1</t>
  </si>
  <si>
    <t>phosphoribosylaminoimidazole-carboxylase (No1)</t>
  </si>
  <si>
    <t>YOR128C</t>
  </si>
  <si>
    <t>arm_r_0912</t>
  </si>
  <si>
    <t>phosphoribosylaminoimidazolecarboxamide formyltransferase (arm)</t>
  </si>
  <si>
    <t>r_0912No1</t>
  </si>
  <si>
    <t>phosphoribosylaminoimidazolecarboxamide formyltransferase (No1)</t>
  </si>
  <si>
    <t>r_0912No2</t>
  </si>
  <si>
    <t>phosphoribosylaminoimidazolecarboxamide formyltransferase (No2)</t>
  </si>
  <si>
    <t>r_0913No1</t>
  </si>
  <si>
    <t>phosphoribosylanthranilate isomerase (No1)</t>
  </si>
  <si>
    <t>YDR007W</t>
  </si>
  <si>
    <t>r_0914No1</t>
  </si>
  <si>
    <t>phosphoribosylglycinamidine synthetase (No1)</t>
  </si>
  <si>
    <t>r_0915No1</t>
  </si>
  <si>
    <t>phosphoribosylpyrophosphate amidotransferase (No1)</t>
  </si>
  <si>
    <t>YMR300C</t>
  </si>
  <si>
    <t>arm_r_0916</t>
  </si>
  <si>
    <t>phosphoribosylpyrophosphate synthetase (arm)</t>
  </si>
  <si>
    <t>(YKL181W and YER099C) or (YKL181W and YHL011C) or (YKL181W and YBL068W) or (YER099C and YOL061W) or (YBL068W and YOL061W)</t>
  </si>
  <si>
    <t>sce00030  Pentose phosphate pathway // sce00230  Purine metabolism // sce01110  Biosynthesis of secondary metabolites // sce01130  Biosynthesis of antibiotics // sce01200  Carbon metabolism // sce01230  Biosynthesis of amino acids</t>
  </si>
  <si>
    <t>r_0916No1</t>
  </si>
  <si>
    <t>phosphoribosylpyrophosphate synthetase (No1)</t>
  </si>
  <si>
    <t>YKL181W and YER099C</t>
  </si>
  <si>
    <t>r_0916No2</t>
  </si>
  <si>
    <t>phosphoribosylpyrophosphate synthetase (No2)</t>
  </si>
  <si>
    <t>YKL181W and YHL011C</t>
  </si>
  <si>
    <t>r_0916No3</t>
  </si>
  <si>
    <t>phosphoribosylpyrophosphate synthetase (No3)</t>
  </si>
  <si>
    <t>YKL181W and YBL068W</t>
  </si>
  <si>
    <t>r_0917No1</t>
  </si>
  <si>
    <t>phosphoserine phosphatase (L-serine) (No1)</t>
  </si>
  <si>
    <t>YGR208W</t>
  </si>
  <si>
    <t>r_0918No1</t>
  </si>
  <si>
    <t>phosphoserine transaminase (No1)</t>
  </si>
  <si>
    <t>YOR184W</t>
  </si>
  <si>
    <t>sce00260  Glycine, serine and threonine metabolism // sce00750  Vitamin B6 metabolism // sce01130  Biosynthesis of antibiotics // sce01200  Carbon metabolism // sce01230  Biosynthesis of amino acids</t>
  </si>
  <si>
    <t>phytoceramidase (No1)</t>
  </si>
  <si>
    <t>YBR183W</t>
  </si>
  <si>
    <t>r_0920No1</t>
  </si>
  <si>
    <t>YDR402C</t>
  </si>
  <si>
    <t>YDR294C</t>
  </si>
  <si>
    <t>r_0929No1</t>
  </si>
  <si>
    <t>polyamine oxidase (No1)</t>
  </si>
  <si>
    <t>YMR020W</t>
  </si>
  <si>
    <t>sce00330  Arginine and proline metabolism // sce00410  beta-Alanine metabolism</t>
  </si>
  <si>
    <t>r_0935No1</t>
  </si>
  <si>
    <t>porphobilinogen synthase (No1)</t>
  </si>
  <si>
    <t>YGL040C</t>
  </si>
  <si>
    <t>poylamine oxidase (No1)</t>
  </si>
  <si>
    <t>r_0937No1</t>
  </si>
  <si>
    <t>r_0938No1</t>
  </si>
  <si>
    <t>prephenate dehydratase (No1)</t>
  </si>
  <si>
    <t>YNL316C</t>
  </si>
  <si>
    <t>r_0939No1</t>
  </si>
  <si>
    <t>prephenate dehydrogenase (NADP) (No1)</t>
  </si>
  <si>
    <t>YBR166C</t>
  </si>
  <si>
    <t>sce00400  Phenylalanine, tyrosine and tryptophan biosynthesis // sce01110  Biosynthesis of secondary metabolites // sce01130  Biosynthesis of antibiotics</t>
  </si>
  <si>
    <t>YLR142W</t>
  </si>
  <si>
    <t>r_0941No1</t>
  </si>
  <si>
    <t>prolyl-tRNA synthetase (No1)</t>
  </si>
  <si>
    <t>YHR020W</t>
  </si>
  <si>
    <t>r_0942No1</t>
  </si>
  <si>
    <t>protoporphyrinogen oxidase (No1)</t>
  </si>
  <si>
    <t>YER014W</t>
  </si>
  <si>
    <t>YDR400W and YLR017W and YLR209C</t>
  </si>
  <si>
    <t>sce00230  Purine metabolism // sce00240  Pyrimidine metabolism // sce00270  Cysteine and methionine metabolism // sce00760  Nicotinate and nicotinamide metabolism // sce01110  Biosynthesis of secondary metabolites</t>
  </si>
  <si>
    <t>YLR209C</t>
  </si>
  <si>
    <t>sce00230  Purine metabolism // sce00240  Pyrimidine metabolism // sce00760  Nicotinate and nicotinamide metabolism // sce01110  Biosynthesis of secondary metabolites</t>
  </si>
  <si>
    <t>r_0953No1</t>
  </si>
  <si>
    <t>pyridoxal oxidase (No1)</t>
  </si>
  <si>
    <t>YBR035C</t>
  </si>
  <si>
    <t>sce00750  Vitamin B6 metabolism</t>
  </si>
  <si>
    <t>r_0954No1</t>
  </si>
  <si>
    <t>pyridoxamine 5'-phosphate oxidase (No1)</t>
  </si>
  <si>
    <t>r_0956No1</t>
  </si>
  <si>
    <t>pyridoxine oxidase (No1)</t>
  </si>
  <si>
    <t>r_0957No1</t>
  </si>
  <si>
    <t>pyrroline-5-carboxylate reductase (No1)</t>
  </si>
  <si>
    <t>arm_r_0958</t>
  </si>
  <si>
    <t>pyruvate carboxylase (arm)</t>
  </si>
  <si>
    <t>YBR218C or YGL062W</t>
  </si>
  <si>
    <t>sce00020  Citrate cycle (TCA cycle) // sce00620  Pyruvate metabolism // sce01200  Carbon metabolism // sce01230  Biosynthesis of amino acids</t>
  </si>
  <si>
    <t>r_0958No1</t>
  </si>
  <si>
    <t>pyruvate carboxylase (No1)</t>
  </si>
  <si>
    <t>YBR218C</t>
  </si>
  <si>
    <t>r_0958No2</t>
  </si>
  <si>
    <t>pyruvate carboxylase (No2)</t>
  </si>
  <si>
    <t>YGL062W</t>
  </si>
  <si>
    <t>arm_r_0959</t>
  </si>
  <si>
    <t>pyruvate decarboxylase (arm)</t>
  </si>
  <si>
    <t>r_0959No2</t>
  </si>
  <si>
    <t>pyruvate decarboxylase (No2)</t>
  </si>
  <si>
    <t>arm_r_0960</t>
  </si>
  <si>
    <t>pyruvate decarboxylase (acetoin-forming) (arm)</t>
  </si>
  <si>
    <t>r_0960No1</t>
  </si>
  <si>
    <t>pyruvate decarboxylase (acetoin-forming) (No1)</t>
  </si>
  <si>
    <t>r_0960No2</t>
  </si>
  <si>
    <t>pyruvate decarboxylase (acetoin-forming) (No2)</t>
  </si>
  <si>
    <t>r_0961No1</t>
  </si>
  <si>
    <t>pyruvate dehydrogenase (No1)</t>
  </si>
  <si>
    <t>YBR221C and YER178W and YFL018C and YGR193C and YNL071W</t>
  </si>
  <si>
    <t>Gluconeogenesis // sce00010  Glycolysis // sce00020  Citrate cycle (TCA cycle) // sce00260  Glycine, serine and threonine metabolism // sce00280  Valine, leucine and isoleucine degradation // sce00620  Pyruvate metabolism // sce00630  Glyoxylate and dicarboxylate metabolism // sce00640  Propanoate metabolism // sce01110  Biosynthesis of secondary metabolites // sce01130  Biosynthesis of antibiotics // sce01200  Carbon metabolism</t>
  </si>
  <si>
    <t>arm_r_0962</t>
  </si>
  <si>
    <t>pyruvate kinase (arm)</t>
  </si>
  <si>
    <t>YAL038W or YOR347C</t>
  </si>
  <si>
    <t>Gluconeogenesis // sce00010  Glycolysis // sce00230  Purine metabolism // sce00620  Pyruvate metabolism // sce01110  Biosynthesis of secondary metabolites // sce01130  Biosynthesis of antibiotics // sce01200  Carbon metabolism // sce01230  Biosynthesis of amino acids</t>
  </si>
  <si>
    <t>r_0962No1</t>
  </si>
  <si>
    <t>pyruvate kinase (No1)</t>
  </si>
  <si>
    <t>YAL038W</t>
  </si>
  <si>
    <t>r_0962No2</t>
  </si>
  <si>
    <t>pyruvate kinase (No2)</t>
  </si>
  <si>
    <t>YOR347C</t>
  </si>
  <si>
    <t>r_0963No1</t>
  </si>
  <si>
    <t>quinone oxidoreductase (No1)</t>
  </si>
  <si>
    <t>YDR236C</t>
  </si>
  <si>
    <t>r_0967No1</t>
  </si>
  <si>
    <t>riboflavin synthase (No1)</t>
  </si>
  <si>
    <t>YOL143C</t>
  </si>
  <si>
    <t>r_0968No1</t>
  </si>
  <si>
    <t>YBR256C</t>
  </si>
  <si>
    <t>YER070W or YGR180C or YIL066C or YJL026W</t>
  </si>
  <si>
    <t>sce00230  Purine metabolism // sce00240  Pyrimidine metabolism // sce00480  Glutathione metabolism</t>
  </si>
  <si>
    <t>ribonucleotide reductase (No1)</t>
  </si>
  <si>
    <t>YER070W</t>
  </si>
  <si>
    <t>ribonucleotide reductase (No3)</t>
  </si>
  <si>
    <t>YIL066C</t>
  </si>
  <si>
    <t>r_0979No1</t>
  </si>
  <si>
    <t>r_0979No3</t>
  </si>
  <si>
    <t>r_0982No1</t>
  </si>
  <si>
    <t>ribose-5-phosphate isomerase (No1)</t>
  </si>
  <si>
    <t>YOR095C</t>
  </si>
  <si>
    <t>sce00030  Pentose phosphate pathway // sce01110  Biosynthesis of secondary metabolites // sce01130  Biosynthesis of antibiotics // sce01200  Carbon metabolism // sce01230  Biosynthesis of amino acids</t>
  </si>
  <si>
    <t>YNL129W</t>
  </si>
  <si>
    <t>r_0984No1</t>
  </si>
  <si>
    <t>ribulose 5-phosphate 3-epimerase (No1)</t>
  </si>
  <si>
    <t>YJL121C</t>
  </si>
  <si>
    <t>sce00030  Pentose phosphate pathway // sce00040  Pentose and glucuronate interconversions // sce01110  Biosynthesis of secondary metabolites // sce01130  Biosynthesis of antibiotics // sce01200  Carbon metabolism // sce01230  Biosynthesis of amino acids</t>
  </si>
  <si>
    <t>r_0985No1</t>
  </si>
  <si>
    <t>S-adenosyl-L-methionine:3-hexaprenyl-4,5-dihydroxylate O-methyltransferase (No1)</t>
  </si>
  <si>
    <t>r_0986No1</t>
  </si>
  <si>
    <t>S-adenosyl-methionine delta-24-sterol-c-methyltransferase (No1)</t>
  </si>
  <si>
    <t>YML008C</t>
  </si>
  <si>
    <t>YJL068C</t>
  </si>
  <si>
    <t>sce01200  Carbon metabolism</t>
  </si>
  <si>
    <t>r_0988No1</t>
  </si>
  <si>
    <t>saccharopine dehydrogenase (NAD, L-lysine forming) (No1)</t>
  </si>
  <si>
    <t>YIR034C</t>
  </si>
  <si>
    <t>sce00300  Lysine biosynthesis // sce00310  Lysine degradation // sce01110  Biosynthesis of secondary metabolites // sce01130  Biosynthesis of antibiotics // sce01230  Biosynthesis of amino acids</t>
  </si>
  <si>
    <t>r_0989No1</t>
  </si>
  <si>
    <t>saccharopine dehydrogenase (NADP, L-glutamate forming) (No1)</t>
  </si>
  <si>
    <t>YNR050C</t>
  </si>
  <si>
    <t>r_0990</t>
  </si>
  <si>
    <t>sedoheptulose 1,7-bisphosphate D-glyceraldehyde-3-phosphate-lyase (No1)</t>
  </si>
  <si>
    <t>(YDL040C and YGR147C and YHR013C) or (YDL040C and YGR147C)</t>
  </si>
  <si>
    <t>r_0992No2</t>
  </si>
  <si>
    <t>serine O-acetyltransferase (No2)</t>
  </si>
  <si>
    <t>YDL040C and YGR147C</t>
  </si>
  <si>
    <t>(YBR058C-A and YDR062W and YMR296C) or (YDR062W and YMR296C)</t>
  </si>
  <si>
    <t>sce00600  Sphingolipid metabolism // sce04138  Autophagy - yeast</t>
  </si>
  <si>
    <t>r_0993No1</t>
  </si>
  <si>
    <t>serine palmitotransferase (No1)</t>
  </si>
  <si>
    <t>YBR058C-A and YDR062W and YMR296C</t>
  </si>
  <si>
    <t>r_0993No2</t>
  </si>
  <si>
    <t>serine palmitotransferase (No2)</t>
  </si>
  <si>
    <t>YDR062W and YMR296C</t>
  </si>
  <si>
    <t>arm_r_0995</t>
  </si>
  <si>
    <t>seryl-tRNA synthetase (arm)</t>
  </si>
  <si>
    <t>YDR023W or YHR011W</t>
  </si>
  <si>
    <t>r_0995No2</t>
  </si>
  <si>
    <t>seryl-tRNA synthetase (No2)</t>
  </si>
  <si>
    <t>YHR011W</t>
  </si>
  <si>
    <t>r_0996No1</t>
  </si>
  <si>
    <t>shikimate dehydrogenase (No1)</t>
  </si>
  <si>
    <t>r_0997No1</t>
  </si>
  <si>
    <t>shikimate kinase (No1)</t>
  </si>
  <si>
    <t>YBR213W</t>
  </si>
  <si>
    <t>YPR069C</t>
  </si>
  <si>
    <t>sce00270  Cysteine and methionine metabolism // sce00330  Arginine and proline metabolism // sce00410  beta-Alanine metabolism // sce00480  Glutathione metabolism</t>
  </si>
  <si>
    <t>YLR146C</t>
  </si>
  <si>
    <t>YJL134W or YKR053C</t>
  </si>
  <si>
    <t>YLR260W or YOR171C</t>
  </si>
  <si>
    <t>YLR260W</t>
  </si>
  <si>
    <t>YOR171C</t>
  </si>
  <si>
    <t>arm_r_1007</t>
  </si>
  <si>
    <t>sphingolipid long chain base kinase (sphinganine) (arm)</t>
  </si>
  <si>
    <t>r_1007No1</t>
  </si>
  <si>
    <t>sphingolipid long chain base kinase (sphinganine) (No1)</t>
  </si>
  <si>
    <t>r_1007No2</t>
  </si>
  <si>
    <t>sphingolipid long chain base kinase (sphinganine) (No2)</t>
  </si>
  <si>
    <t>YGR175C</t>
  </si>
  <si>
    <t>sce00100  Steroid biosynthesis // sce00909  Sesquiterpenoid and triterpenoid biosynthesis // sce01110  Biosynthesis of secondary metabolites // sce01130  Biosynthesis of antibiotics</t>
  </si>
  <si>
    <t>r_1011No1</t>
  </si>
  <si>
    <t>squalene epoxidase (NADP) (No1)</t>
  </si>
  <si>
    <t>r_1012No1</t>
  </si>
  <si>
    <t>squalene synthase (No1)</t>
  </si>
  <si>
    <t>YHR190W</t>
  </si>
  <si>
    <t>arm_r_1021</t>
  </si>
  <si>
    <t>succinate dehydrogenase (ubiquinone-6) (arm)</t>
  </si>
  <si>
    <t>(YDR178W and YJL045W and YKL141W and YLL041C) or (YDR178W and YKL141W and YKL148C and YLL041C)</t>
  </si>
  <si>
    <t>sce00020  Citrate cycle (TCA cycle) // sce00190  Oxidative phosphorylation // sce01110  Biosynthesis of secondary metabolites // sce01130  Biosynthesis of antibiotics // sce01200  Carbon metabolism</t>
  </si>
  <si>
    <t>r_1021No1</t>
  </si>
  <si>
    <t>succinate dehydrogenase (ubiquinone-6) (No1)</t>
  </si>
  <si>
    <t>YDR178W and YJL045W and YKL141W and YLL041C</t>
  </si>
  <si>
    <t>r_1021No2</t>
  </si>
  <si>
    <t>succinate dehydrogenase (ubiquinone-6) (No2)</t>
  </si>
  <si>
    <t>YDR178W and YKL141W and YKL148C and YLL041C</t>
  </si>
  <si>
    <t>YBR006W</t>
  </si>
  <si>
    <t>sce00250  Alanine, aspartate and glutamate metabolism // sce00310  Lysine degradation // sce00350  Tyrosine metabolism // sce00650  Butanoate metabolism // sce00760  Nicotinate and nicotinamide metabolism</t>
  </si>
  <si>
    <t>YIL162W</t>
  </si>
  <si>
    <t>YJR010W</t>
  </si>
  <si>
    <t>sce00230  Purine metabolism // sce00261  Monobactam biosynthesis // sce00450  Selenocompound metabolism // sce00920  Sulfur metabolism // sce01130  Biosynthesis of antibiotics</t>
  </si>
  <si>
    <t>r_1026No1</t>
  </si>
  <si>
    <t>sulfate adenylyltransferase (ADP) (No1)</t>
  </si>
  <si>
    <t>r_1027No1</t>
  </si>
  <si>
    <t>sulfite reductase (NADPH2) (No1)</t>
  </si>
  <si>
    <t>YFR030W and YJR137C</t>
  </si>
  <si>
    <t>YLL057C</t>
  </si>
  <si>
    <t>YKL132C or YOR241W</t>
  </si>
  <si>
    <t>sce00730  Thiamine metabolism // sce00740  Riboflavin metabolism</t>
  </si>
  <si>
    <t>r_1034No1</t>
  </si>
  <si>
    <t>thiamine diphosphokinase (No1)</t>
  </si>
  <si>
    <t>YOR143C</t>
  </si>
  <si>
    <t>arm_r_1037</t>
  </si>
  <si>
    <t>thioredoxin (arm)</t>
  </si>
  <si>
    <t>(YGR209C and YIL010W) or (YIL010W and YLR043C)</t>
  </si>
  <si>
    <t>arm_r_1038</t>
  </si>
  <si>
    <t>thioredoxin reductase (NADPH) (arm)</t>
  </si>
  <si>
    <t>(YDR353W and YGR209C) or (YDR353W and YLR043C) or YDR353W</t>
  </si>
  <si>
    <t>sce00450  Selenocompound metabolism</t>
  </si>
  <si>
    <t>r_1038No1</t>
  </si>
  <si>
    <t>thioredoxin reductase (NADPH) (No1)</t>
  </si>
  <si>
    <t>YDR353W and YGR209C</t>
  </si>
  <si>
    <t>r_1038No2</t>
  </si>
  <si>
    <t>thioredoxin reductase (NADPH) (No2)</t>
  </si>
  <si>
    <t>YDR353W and YLR043C</t>
  </si>
  <si>
    <t>r_1038No3</t>
  </si>
  <si>
    <t>thioredoxin reductase (NADPH) (No3)</t>
  </si>
  <si>
    <t>YDR353W</t>
  </si>
  <si>
    <t>(YCR083W and YHR106W) or (YCR083W and YPL091W)</t>
  </si>
  <si>
    <t>sce00450  Selenocompound metabolism // sce00480  Glutathione metabolism</t>
  </si>
  <si>
    <t>r_1039No1</t>
  </si>
  <si>
    <t>YCR083W and YHR106W</t>
  </si>
  <si>
    <t>r_1040No1</t>
  </si>
  <si>
    <t>threonine aldolase (No1)</t>
  </si>
  <si>
    <t>r_1041No1</t>
  </si>
  <si>
    <t>threonine synthase (No1)</t>
  </si>
  <si>
    <t>r_1042No1</t>
  </si>
  <si>
    <t>threonyl-tRNA synthetase (No1)</t>
  </si>
  <si>
    <t>YIL078W</t>
  </si>
  <si>
    <t>YKL194C</t>
  </si>
  <si>
    <t>r_1045No1</t>
  </si>
  <si>
    <t>thymidylate synthase (No1)</t>
  </si>
  <si>
    <t>YOR074C</t>
  </si>
  <si>
    <t>sce00240  Pyrimidine metabolism // sce00670  One carbon pool by folate</t>
  </si>
  <si>
    <t>r_1046No1</t>
  </si>
  <si>
    <t>trans-aconitate 3-methyltransferase (No1)</t>
  </si>
  <si>
    <t>YBR003W</t>
  </si>
  <si>
    <t>r_1048No1</t>
  </si>
  <si>
    <t>transaldolase (No1)</t>
  </si>
  <si>
    <t>YLR354C</t>
  </si>
  <si>
    <t>arm_r_1049</t>
  </si>
  <si>
    <t>transketolase 1 (arm)</t>
  </si>
  <si>
    <t>YBR117C or YPR074C</t>
  </si>
  <si>
    <t>YBR117C</t>
  </si>
  <si>
    <t>r_1049No2</t>
  </si>
  <si>
    <t>transketolase 1 (No2)</t>
  </si>
  <si>
    <t>YPR074C</t>
  </si>
  <si>
    <t>arm_r_1050</t>
  </si>
  <si>
    <t>transketolase 2 (arm)</t>
  </si>
  <si>
    <t>r_1050No1</t>
  </si>
  <si>
    <t>transketolase 2 (No1)</t>
  </si>
  <si>
    <t>r_1050No2</t>
  </si>
  <si>
    <t>transketolase 2 (No2)</t>
  </si>
  <si>
    <t>arm_r_1051</t>
  </si>
  <si>
    <t>trehalose-phosphatase (arm)</t>
  </si>
  <si>
    <t>r_1051No2</t>
  </si>
  <si>
    <t>trehalose-phosphatase (No2)</t>
  </si>
  <si>
    <t>r_1054No1</t>
  </si>
  <si>
    <t>triose-phosphate isomerase (No1)</t>
  </si>
  <si>
    <t>YDR050C</t>
  </si>
  <si>
    <t>Gluconeogenesis // sce00010  Glycolysis // sce00051  Fructose and mannose metabolism // sce00562  Inositol phosphate metabolism // sce01110  Biosynthesis of secondary metabolites // sce01130  Biosynthesis of antibiotics // sce01200  Carbon metabolism // sce01230  Biosynthesis of amino acids</t>
  </si>
  <si>
    <t>r_1055No1</t>
  </si>
  <si>
    <t>tryptophan synthase (indoleglycerol phosphate) (No1)</t>
  </si>
  <si>
    <t>YGL026C</t>
  </si>
  <si>
    <t>sce00260  Glycine, serine and threonine metabolism // sce00400  Phenylalanine, tyrosine and tryptophan biosynthesis // sce01110  Biosynthesis of secondary metabolites // sce01130  Biosynthesis of antibiotics // sce01230  Biosynthesis of amino acids</t>
  </si>
  <si>
    <t>r_1057No1</t>
  </si>
  <si>
    <t>tryptophanyl-tRNA synthetase (No1)</t>
  </si>
  <si>
    <t>YOL097C</t>
  </si>
  <si>
    <t>YDR268W</t>
  </si>
  <si>
    <t>r_1063No1</t>
  </si>
  <si>
    <t>tyrosine transaminase (No1)</t>
  </si>
  <si>
    <t>r_1066No1</t>
  </si>
  <si>
    <t>tyrosyl-tRNA synthetase (No1)</t>
  </si>
  <si>
    <t>YGR185C</t>
  </si>
  <si>
    <t>YPL097W</t>
  </si>
  <si>
    <t>YLR189C</t>
  </si>
  <si>
    <t>YDL103C</t>
  </si>
  <si>
    <t>YBR019C</t>
  </si>
  <si>
    <t>Gluconeogenesis // sce00010  Glycolysis // sce00052  Galactose metabolism // sce00520  Amino sugar and nucleotide sugar metabolism // sce01110  Biosynthesis of secondary metabolites // sce01130  Biosynthesis of antibiotics</t>
  </si>
  <si>
    <t>r_1072No1</t>
  </si>
  <si>
    <t>UMP kinase (No1)</t>
  </si>
  <si>
    <t>YKL024C</t>
  </si>
  <si>
    <t>YHR128W</t>
  </si>
  <si>
    <t>YIR032C</t>
  </si>
  <si>
    <t>YDR020C or YNR012W</t>
  </si>
  <si>
    <t>YDR020C</t>
  </si>
  <si>
    <t>r_1077No2</t>
  </si>
  <si>
    <t>uridine kinase (ATP:uridine) (No2)</t>
  </si>
  <si>
    <t>r_1078No1</t>
  </si>
  <si>
    <t>uridine kinase (GTP:uridine) (No1)</t>
  </si>
  <si>
    <t>r_1078No2</t>
  </si>
  <si>
    <t>uridine kinase (GTP:uridine) (No2)</t>
  </si>
  <si>
    <t>r_1079No1</t>
  </si>
  <si>
    <t>uridylate kinase (dUMP) (No1)</t>
  </si>
  <si>
    <t>r_1081No1</t>
  </si>
  <si>
    <t>uroporphyrinogen decarboxylase (uroporphyrinogen III) (No1)</t>
  </si>
  <si>
    <t>YDR047W</t>
  </si>
  <si>
    <t>YKR069W</t>
  </si>
  <si>
    <t>r_1083No1</t>
  </si>
  <si>
    <t>uroporphyrinogen-III synthase (No1)</t>
  </si>
  <si>
    <t>YOR278W</t>
  </si>
  <si>
    <t>arm_r_1084</t>
  </si>
  <si>
    <t>UTP-glucose-1-phosphate uridylyltransferase (arm)</t>
  </si>
  <si>
    <t>YHL012W or YKL035W</t>
  </si>
  <si>
    <t>sce00040  Pentose and glucuronate interconversions // sce00052  Galactose metabolism // sce00500  Starch and sucrose metabolism // sce00520  Amino sugar and nucleotide sugar metabolism // sce01130  Biosynthesis of antibiotics</t>
  </si>
  <si>
    <t>r_1084No1</t>
  </si>
  <si>
    <t>UTP-glucose-1-phosphate uridylyltransferase (No1)</t>
  </si>
  <si>
    <t>YHL012W</t>
  </si>
  <si>
    <t>YKL035W</t>
  </si>
  <si>
    <t>r_1089No1</t>
  </si>
  <si>
    <t>valyl-tRNA synthetase (No1)</t>
  </si>
  <si>
    <t>YGR094W</t>
  </si>
  <si>
    <t>YJR133W</t>
  </si>
  <si>
    <t>YLR070C</t>
  </si>
  <si>
    <t>r_1094No1</t>
  </si>
  <si>
    <t>xylulokinase (No1)</t>
  </si>
  <si>
    <t>YGR194C</t>
  </si>
  <si>
    <t>YFL001W or YGL063W or YNL292W or YPL212C</t>
  </si>
  <si>
    <t>r_1095No2</t>
  </si>
  <si>
    <t>yUMP synthetase (No2)</t>
  </si>
  <si>
    <t>YGL063W</t>
  </si>
  <si>
    <t>YNL292W</t>
  </si>
  <si>
    <t>r_1095No4</t>
  </si>
  <si>
    <t>yUMP synthetase (No4)</t>
  </si>
  <si>
    <t>YPL212C</t>
  </si>
  <si>
    <t>r_1838No1</t>
  </si>
  <si>
    <t>YDL131W</t>
  </si>
  <si>
    <t>YEL029C</t>
  </si>
  <si>
    <t>arm_r_2115</t>
  </si>
  <si>
    <t>alcohol dehydrogenase, (acetaldehyde to ethanol) (arm)</t>
  </si>
  <si>
    <t>YBR145W or YOL086C</t>
  </si>
  <si>
    <t>r_2115No2</t>
  </si>
  <si>
    <t>alcohol dehydrogenase, (acetaldehyde to ethanol) (No2)</t>
  </si>
  <si>
    <t>YMR110C or YMR170C or YER073W or YOR374W</t>
  </si>
  <si>
    <t>r_2116No4</t>
  </si>
  <si>
    <t>acetaldehyde dehydrogenase (No4)</t>
  </si>
  <si>
    <t>r_2117No1</t>
  </si>
  <si>
    <t>sce00350  Tyrosine metabolism // sce00360  Phenylalanine metabolism // sce00400  Phenylalanine, tyrosine and tryptophan biosynthesis // sce01110  Biosynthesis of secondary metabolites // sce01130  Biosynthesis of antibiotics</t>
  </si>
  <si>
    <t>YKR043C</t>
  </si>
  <si>
    <t>YDL066W</t>
  </si>
  <si>
    <t>r_2140No1</t>
  </si>
  <si>
    <t>fatty-acyl-CoA synthase (n-C16:0CoA) (No1)</t>
  </si>
  <si>
    <t>YKL182W and YPL231W</t>
  </si>
  <si>
    <t>sce00061  Fatty acid biosynthesis // sce01212  Fatty acid metabolism</t>
  </si>
  <si>
    <t>r_2141No1</t>
  </si>
  <si>
    <t>fatty-acyl-CoA synthase (n-C18:0CoA) (No1)</t>
  </si>
  <si>
    <t>YER061C and YKL192C</t>
  </si>
  <si>
    <t>sce00061  Fatty acid biosynthesis // sce00190  Oxidative phosphorylation // sce00780  Biotin metabolism // sce01212  Fatty acid metabolism</t>
  </si>
  <si>
    <t>YKL055C</t>
  </si>
  <si>
    <t>sce00061  Fatty acid biosynthesis // sce00780  Biotin metabolism // sce01040  Biosynthesis of unsaturated fatty acids // sce01130  Biosynthesis of antibiotics // sce01212  Fatty acid metabolism</t>
  </si>
  <si>
    <t>YHR067W</t>
  </si>
  <si>
    <t>YBR026C</t>
  </si>
  <si>
    <t>sce00062  Fatty acid elongation // sce01212  Fatty acid metabolism</t>
  </si>
  <si>
    <t>YJL196C</t>
  </si>
  <si>
    <t>sce00062  Fatty acid elongation // sce01040  Biosynthesis of unsaturated fatty acids // sce01110  Biosynthesis of secondary metabolites // sce01212  Fatty acid metabolism</t>
  </si>
  <si>
    <t>YCR034W</t>
  </si>
  <si>
    <t>YCR034W or YLR372W</t>
  </si>
  <si>
    <t>YLR372W</t>
  </si>
  <si>
    <t>YBR159W</t>
  </si>
  <si>
    <t>YJL097W</t>
  </si>
  <si>
    <t>YDL015C</t>
  </si>
  <si>
    <t>r_2176No1</t>
  </si>
  <si>
    <t>trans-2-enoyl-CoA reductase (n-C16:0CoA) (No1)</t>
  </si>
  <si>
    <t>r_2177No1</t>
  </si>
  <si>
    <t>trans-2-enoyl-CoA reductase (n-C18:0CoA) (No1)</t>
  </si>
  <si>
    <t>r_2182No1</t>
  </si>
  <si>
    <t>palmitoyl-CoA desaturase (n-C16:0CoA -&gt; n-C16:1CoA), ER membrane (No1)</t>
  </si>
  <si>
    <t>YGL055W</t>
  </si>
  <si>
    <t>sce01040  Biosynthesis of unsaturated fatty acids // sce01212  Fatty acid metabolism</t>
  </si>
  <si>
    <t>r_2183No1</t>
  </si>
  <si>
    <t>stearoyl-CoA desaturase (n-C18:0CoA -&gt; n-C18:1CoA), ER membrane (No1)</t>
  </si>
  <si>
    <t>YOR317W</t>
  </si>
  <si>
    <t>YMR246W or YOR317W</t>
  </si>
  <si>
    <t>YIL009W</t>
  </si>
  <si>
    <t>YLR284C</t>
  </si>
  <si>
    <t>sce00071  Fatty acid degradation // sce04146  Peroxisome</t>
  </si>
  <si>
    <t>r_2299No1</t>
  </si>
  <si>
    <t>delta3,delta2-enoyl-CoA isomerase (trans-2,cis-5-tetradecadienoyl-CoA) (No1)</t>
  </si>
  <si>
    <t>r_2300No1</t>
  </si>
  <si>
    <t>delta3,delta2-enoyl-CoA isomerase (trans-tetradec-3-enoyl-CoA) (No1)</t>
  </si>
  <si>
    <t>YOR180C</t>
  </si>
  <si>
    <t>r_2302No1</t>
  </si>
  <si>
    <t>delta(3,5)-delta(2,4)-dienoyl-CoA isomerase (trans-3,cis-5-tetradecadienoyl-CoA) (No1)</t>
  </si>
  <si>
    <t>r_2303No1</t>
  </si>
  <si>
    <t>2,4-dienoyl-CoA reductase (trans-2,trans-4-dodecadienoyl-CoA) (No1)</t>
  </si>
  <si>
    <t>YNL202W</t>
  </si>
  <si>
    <t>r_2305No1</t>
  </si>
  <si>
    <t>arm_r_2308</t>
  </si>
  <si>
    <t>glycerol-3-phosphate acyltransferase (16:0), ER membrane (arm)</t>
  </si>
  <si>
    <t>YBL011W or YKR067W</t>
  </si>
  <si>
    <t>sce00561  Glycerolipid metabolism // sce00564  Glycerophospholipid metabolism // sce01110  Biosynthesis of secondary metabolites</t>
  </si>
  <si>
    <t>r_2308No2</t>
  </si>
  <si>
    <t>glycerol-3-phosphate acyltransferase (16:0), ER membrane (No2)</t>
  </si>
  <si>
    <t>YKR067W</t>
  </si>
  <si>
    <t>arm_r_2309</t>
  </si>
  <si>
    <t>glycerol-3-phosphate acyltransferase (16:1), ER membrane (arm)</t>
  </si>
  <si>
    <t>r_2309No2</t>
  </si>
  <si>
    <t>glycerol-3-phosphate acyltransferase (16:1), ER membrane (No2)</t>
  </si>
  <si>
    <t>r_2310No1</t>
  </si>
  <si>
    <t>glycerol-3-phosphate acyltransferase (18:0), ER membrane (No1)</t>
  </si>
  <si>
    <t>YIL124W</t>
  </si>
  <si>
    <t>r_2326No1</t>
  </si>
  <si>
    <t>acyl dhap reductase (18:0), ER membrane (No1)</t>
  </si>
  <si>
    <t>r_2327No1</t>
  </si>
  <si>
    <t>acyl dhap reductase (18:1), ER membrane (No1)</t>
  </si>
  <si>
    <t>r_2329No1</t>
  </si>
  <si>
    <t>acyl dhap reductase (16:1), lipid particle (No1)</t>
  </si>
  <si>
    <t>r_2330No1</t>
  </si>
  <si>
    <t>acyl dhap reductase (18:0), lipid particle (No1)</t>
  </si>
  <si>
    <t>r_2332No1</t>
  </si>
  <si>
    <t>1-acyl-sn-glycerol-3-phosphate acyltransferase (1-16:0, 2-16:1), ER membrane (No1)</t>
  </si>
  <si>
    <t>YOR175C</t>
  </si>
  <si>
    <t>arm_r_2333</t>
  </si>
  <si>
    <t>1-acyl-sn-glycerol-3-phosphate acyltransferase (1-16:0, 2-18:1), ER membrane (arm)</t>
  </si>
  <si>
    <t>YDL052C or YOR175C</t>
  </si>
  <si>
    <t>r_2333No2</t>
  </si>
  <si>
    <t>1-acyl-sn-glycerol-3-phosphate acyltransferase (1-16:0, 2-18:1), ER membrane (No2)</t>
  </si>
  <si>
    <t>r_2334No1</t>
  </si>
  <si>
    <t>1-acyl-sn-glycerol-3-phosphate acyltransferase (1-16:1, 2-16:1), ER membrane (No1)</t>
  </si>
  <si>
    <t>arm_r_2335</t>
  </si>
  <si>
    <t>1-acyl-sn-glycerol-3-phosphate acyltransferase (1-16:1, 2-18:1), ER membrane (arm)</t>
  </si>
  <si>
    <t>arm_r_2337</t>
  </si>
  <si>
    <t>1-acyl-sn-glycerol-3-phosphate acyltransferase (1-18:0, 2-18:1), ER membrane (arm)</t>
  </si>
  <si>
    <t>r_2337No2</t>
  </si>
  <si>
    <t>1-acyl-sn-glycerol-3-phosphate acyltransferase (1-18:0, 2-18:1), ER membrane (No2)</t>
  </si>
  <si>
    <t>YDL052C or YKR089C or YOR081C</t>
  </si>
  <si>
    <t>sce00100  Steroid biosynthesis // sce00561  Glycerolipid metabolism // sce00564  Glycerophospholipid metabolism // sce01110  Biosynthesis of secondary metabolites</t>
  </si>
  <si>
    <t>YKR089C</t>
  </si>
  <si>
    <t>YOR081C</t>
  </si>
  <si>
    <t>YMR165C</t>
  </si>
  <si>
    <t>YDR284C</t>
  </si>
  <si>
    <t>r_2354No1</t>
  </si>
  <si>
    <t>PA phosphatase (1-16:1, 2-16:1), vacuolar membrane (No1)</t>
  </si>
  <si>
    <t>r_2355No1</t>
  </si>
  <si>
    <t>PA phosphatase (1-16:1, 2-18:1), vacuolar membrane (No1)</t>
  </si>
  <si>
    <t>r_2356No1</t>
  </si>
  <si>
    <t>PA phosphatase (1-18:0, 2-16:1), vacuolar membrane (No1)</t>
  </si>
  <si>
    <t>r_2359No1</t>
  </si>
  <si>
    <t>PA phosphatase (1-18:1, 2-18:1), vacuolar membrane (No1)</t>
  </si>
  <si>
    <t>r_2360No1</t>
  </si>
  <si>
    <t>PA phosphatase (1-16:0, 2-16:1), Golgi membrane (No1)</t>
  </si>
  <si>
    <t>YDR503C</t>
  </si>
  <si>
    <t>r_2361No1</t>
  </si>
  <si>
    <t>PA phosphatase (1-16:0, 2-18:1), Golgi membrane (No1)</t>
  </si>
  <si>
    <t>r_2362No1</t>
  </si>
  <si>
    <t>PA phosphatase (1-16:1, 2-16:1), Golgi membrane (No1)</t>
  </si>
  <si>
    <t>r_2363No1</t>
  </si>
  <si>
    <t>PA phosphatase (1-16:1, 2-18:1), Golgi membrane (No1)</t>
  </si>
  <si>
    <t>r_2365No1</t>
  </si>
  <si>
    <t>PA phosphatase (1-18:0, 2-18:1), Golgi membrane (No1)</t>
  </si>
  <si>
    <t>r_2366No1</t>
  </si>
  <si>
    <t>PA phosphatase (1-18:1, 2-16:1), Golgi membrane (No1)</t>
  </si>
  <si>
    <t>r_2367No1</t>
  </si>
  <si>
    <t>PA phosphatase (1-18:1, 2-18:1), Golgi membrane (No1)</t>
  </si>
  <si>
    <t>arm_r_2368</t>
  </si>
  <si>
    <t>diacylglycerol acyltransferase (1-16:0, 2-16:1, 3-16:0), ER membrane (arm)</t>
  </si>
  <si>
    <t>YCR048W or YNR019W or YOR245C</t>
  </si>
  <si>
    <t>sce00100  Steroid biosynthesis // sce00561  Glycerolipid metabolism</t>
  </si>
  <si>
    <t>r_2368No1</t>
  </si>
  <si>
    <t>diacylglycerol acyltransferase (1-16:0, 2-16:1, 3-16:0), ER membrane (No1)</t>
  </si>
  <si>
    <t>r_2368No2</t>
  </si>
  <si>
    <t>diacylglycerol acyltransferase (1-16:0, 2-16:1, 3-16:0), ER membrane (No2)</t>
  </si>
  <si>
    <t>r_2368No3</t>
  </si>
  <si>
    <t>diacylglycerol acyltransferase (1-16:0, 2-16:1, 3-16:0), ER membrane (No3)</t>
  </si>
  <si>
    <t>YOR245C</t>
  </si>
  <si>
    <t>arm_r_2369</t>
  </si>
  <si>
    <t>diacylglycerol acyltransferase (1-16:0, 2-18:1, 3-16:0), ER membrane (arm)</t>
  </si>
  <si>
    <t>r_2369No1</t>
  </si>
  <si>
    <t>diacylglycerol acyltransferase (1-16:0, 2-18:1, 3-16:0), ER membrane (No1)</t>
  </si>
  <si>
    <t>r_2369No2</t>
  </si>
  <si>
    <t>diacylglycerol acyltransferase (1-16:0, 2-18:1, 3-16:0), ER membrane (No2)</t>
  </si>
  <si>
    <t>r_2369No3</t>
  </si>
  <si>
    <t>diacylglycerol acyltransferase (1-16:0, 2-18:1, 3-16:0), ER membrane (No3)</t>
  </si>
  <si>
    <t>arm_r_2370</t>
  </si>
  <si>
    <t>diacylglycerol acyltransferase (1-16:1, 2-16:1, 3-16:0), ER membrane (arm)</t>
  </si>
  <si>
    <t>r_2370No1</t>
  </si>
  <si>
    <t>diacylglycerol acyltransferase (1-16:1, 2-16:1, 3-16:0), ER membrane (No1)</t>
  </si>
  <si>
    <t>arm_r_2371</t>
  </si>
  <si>
    <t>diacylglycerol acyltransferase (1-16:1, 2-18:1, 3-16:0), ER membrane (arm)</t>
  </si>
  <si>
    <t>r_2371No1</t>
  </si>
  <si>
    <t>diacylglycerol acyltransferase (1-16:1, 2-18:1, 3-16:0), ER membrane (No1)</t>
  </si>
  <si>
    <t>r_2427No1</t>
  </si>
  <si>
    <t>diacylglycerol acyltransferase (1-16:1, 2-18:1, 3-18:1), lipid particle (No1)</t>
  </si>
  <si>
    <t>r_2430No1</t>
  </si>
  <si>
    <t>diacylglycerol acyltransferase (1-18:1, 2-16:1, 3-18:1), lipid particle (No1)</t>
  </si>
  <si>
    <t>r_2432No1</t>
  </si>
  <si>
    <t>CDP-diacylglycerol synthase (1-16:0, 2-16:1), ER membrane (No1)</t>
  </si>
  <si>
    <t>YBR029C</t>
  </si>
  <si>
    <t>sce00564  Glycerophospholipid metabolism // sce01110  Biosynthesis of secondary metabolites // sce04070  Phosphatidylinositol signaling system</t>
  </si>
  <si>
    <t>r_2433No1</t>
  </si>
  <si>
    <t>CDP-diacylglycerol synthase (1-16:1, 2-16:1), ER membrane (No1)</t>
  </si>
  <si>
    <t>r_2436No1</t>
  </si>
  <si>
    <t>CDP-diacylglycerol synthase (1-16:0, 2-18:1), ER membrane (No1)</t>
  </si>
  <si>
    <t>r_2438No1</t>
  </si>
  <si>
    <t>CDP-diacylglycerol synthase (1-18:0, 2-18:1), ER membrane (No1)</t>
  </si>
  <si>
    <t>r_2441No1</t>
  </si>
  <si>
    <t>CDP-diacylglycerol synthase (1-16:1, 2-16:1), mitochondrial membrane (No1)</t>
  </si>
  <si>
    <t>r_2444No1</t>
  </si>
  <si>
    <t>CDP-diacylglycerol synthase (1-16:0, 2-18:1), mitochondrial membrane (No1)</t>
  </si>
  <si>
    <t>YER026C</t>
  </si>
  <si>
    <t>sce00260  Glycine, serine and threonine metabolism // sce00564  Glycerophospholipid metabolism // sce01110  Biosynthesis of secondary metabolites</t>
  </si>
  <si>
    <t>r_2447No1</t>
  </si>
  <si>
    <t>PS synthase (1-16:1, 2-16:1), ER membrane (No1)</t>
  </si>
  <si>
    <t>r_2450No1</t>
  </si>
  <si>
    <t>PS synthase (1-16:0, 2-18:1), ER membrane (No1)</t>
  </si>
  <si>
    <t>r_2452No1</t>
  </si>
  <si>
    <t>PS synthase (1-18:0, 2-18:1), ER membrane (No1)</t>
  </si>
  <si>
    <t>r_2454No1</t>
  </si>
  <si>
    <t>PI synthase (1-16:0, 2-16:1), ER membrane (No1)</t>
  </si>
  <si>
    <t>YPR113W</t>
  </si>
  <si>
    <t>sce00562  Inositol phosphate metabolism // sce00564  Glycerophospholipid metabolism // sce04070  Phosphatidylinositol signaling system</t>
  </si>
  <si>
    <t>r_2458No1</t>
  </si>
  <si>
    <t>PI synthase (1-16:0, 2-18:1), ER membrane (No1)</t>
  </si>
  <si>
    <t>r_2459No1</t>
  </si>
  <si>
    <t>PI synthase (1-16:1, 2-18:1), ER membrane (No1)</t>
  </si>
  <si>
    <t>r_2460No1</t>
  </si>
  <si>
    <t>PI synthase (1-18:0, 2-18:1), ER membrane (No1)</t>
  </si>
  <si>
    <t>YBR042C</t>
  </si>
  <si>
    <t>YNL169C</t>
  </si>
  <si>
    <t>r_2465No1</t>
  </si>
  <si>
    <t>PS decarboxylase (1-16:1, 2-16:1), mitochondrial membrane (No1)</t>
  </si>
  <si>
    <t>YGR170W</t>
  </si>
  <si>
    <t>r_2485No1</t>
  </si>
  <si>
    <t>PS decarboxylase (1-16:1, 2-18:1), vacuolar membrane (No1)</t>
  </si>
  <si>
    <t>r_2487No1</t>
  </si>
  <si>
    <t>PS decarboxylase (1-18:1, 2-18:1), vacuolar membrane (No1)</t>
  </si>
  <si>
    <t>YGR157W or YJR073C</t>
  </si>
  <si>
    <t>YGR157W</t>
  </si>
  <si>
    <t>YJR073C</t>
  </si>
  <si>
    <t>arm_r_2489</t>
  </si>
  <si>
    <t>PE methyltransferase (1-16:1, 2-16:1), ER membrane (arm)</t>
  </si>
  <si>
    <t>r_2489No2</t>
  </si>
  <si>
    <t>PE methyltransferase (1-16:1, 2-16:1), ER membrane (No2)</t>
  </si>
  <si>
    <t>r_2494No1</t>
  </si>
  <si>
    <t>PE methyltransferase (1-18:0, 2-18:1), ER membrane (No1)</t>
  </si>
  <si>
    <t>r_2497No1</t>
  </si>
  <si>
    <t>phosphatidyl-N-methylethanolamine methyltransferase (1-16:1, 2-16:1), ER membrane (No1)</t>
  </si>
  <si>
    <t>r_2499No1</t>
  </si>
  <si>
    <t>phosphatidyl-N-methylethanolamine methyltransferase (1-18:1, 2-16:1), ER membrane (No1)</t>
  </si>
  <si>
    <t>r_2505No1</t>
  </si>
  <si>
    <t>phosphatidyl-N,N-dimethylethanolamine methyltransferase (1-16:1, 2-16:1), ER membrane (No1)</t>
  </si>
  <si>
    <t>YOR311C</t>
  </si>
  <si>
    <t>YHR123W</t>
  </si>
  <si>
    <t>sce00440  Phosphonate and phosphinate metabolism // sce00564  Glycerophospholipid metabolism // sce01110  Biosynthesis of secondary metabolites</t>
  </si>
  <si>
    <t>YHR123W or YNL130C</t>
  </si>
  <si>
    <t>YNL130C</t>
  </si>
  <si>
    <t>arm_r_2532</t>
  </si>
  <si>
    <t>cholinephosphotransferase (1-16:0, 2-18:1), ER membrane (arm)</t>
  </si>
  <si>
    <t>r_2532No1</t>
  </si>
  <si>
    <t>cholinephosphotransferase (1-16:0, 2-18:1), ER membrane (No1)</t>
  </si>
  <si>
    <t>arm_r_2534</t>
  </si>
  <si>
    <t>cholinephosphotransferase (1-18:0, 2-18:1), ER membrane (arm)</t>
  </si>
  <si>
    <t>r_2534No1</t>
  </si>
  <si>
    <t>cholinephosphotransferase (1-18:0, 2-18:1), ER membrane (No1)</t>
  </si>
  <si>
    <t>YCL004W</t>
  </si>
  <si>
    <t>YHR100C</t>
  </si>
  <si>
    <t>YDL142C</t>
  </si>
  <si>
    <t>YGR110W</t>
  </si>
  <si>
    <t>YPR140W</t>
  </si>
  <si>
    <t>YJL100W or YLR305C</t>
  </si>
  <si>
    <t>sce00562  Inositol phosphate metabolism // sce04011  MAPK signaling pathway - yeast // sce04070  Phosphatidylinositol signaling system</t>
  </si>
  <si>
    <t>YJL100W</t>
  </si>
  <si>
    <t>YDR373W and YNL267W</t>
  </si>
  <si>
    <t>YNL267W</t>
  </si>
  <si>
    <t>YBR097W and YLR240W</t>
  </si>
  <si>
    <t>sce00562  Inositol phosphate metabolism // sce04070  Phosphatidylinositol signaling system // sce04136  Autophagy - other // sce04138  Autophagy - yeast // sce04145  Phagosome</t>
  </si>
  <si>
    <t>YDR208W</t>
  </si>
  <si>
    <t>sce00562  Inositol phosphate metabolism // sce04011  MAPK signaling pathway - yeast // sce04070  Phosphatidylinositol signaling system // sce04139  Mitophagy - yeast // sce04144  Endocytosis</t>
  </si>
  <si>
    <t>YFR019W</t>
  </si>
  <si>
    <t>sce00562  Inositol phosphate metabolism // sce04070  Phosphatidylinositol signaling system // sce04145  Phagosome</t>
  </si>
  <si>
    <t>YNR008W</t>
  </si>
  <si>
    <t>YML059C</t>
  </si>
  <si>
    <t>YMR008C</t>
  </si>
  <si>
    <t>YMR006C or YMR008C</t>
  </si>
  <si>
    <t>YMR006C or YOL011W</t>
  </si>
  <si>
    <t>YOL011W</t>
  </si>
  <si>
    <t>YPL268W</t>
  </si>
  <si>
    <t>sce00562  Inositol phosphate metabolism // sce04070  Phosphatidylinositol signaling system // sce04933  AGE-RAGE signaling pathway in diabetic complications</t>
  </si>
  <si>
    <t>YPL206C</t>
  </si>
  <si>
    <t>r_3099No1</t>
  </si>
  <si>
    <t>PG phospholipase C (1-16:1, 2-16:1), mitochondrial membrane (No1)</t>
  </si>
  <si>
    <t>YKR031C</t>
  </si>
  <si>
    <t>sce00564  Glycerophospholipid metabolism // sce01110  Biosynthesis of secondary metabolites // sce04144  Endocytosis</t>
  </si>
  <si>
    <t>r_3105No1</t>
  </si>
  <si>
    <t>PC phospholipase D (1-16:1, 2-16:1), cell envelope (No1)</t>
  </si>
  <si>
    <t>YNL106C or YOR109W</t>
  </si>
  <si>
    <t>YJR110W or YNL106C or YOR109W</t>
  </si>
  <si>
    <t>YKL212W</t>
  </si>
  <si>
    <t>YIL002C or YNL106C or YOR109W</t>
  </si>
  <si>
    <t>YIL002C</t>
  </si>
  <si>
    <t>YOL065C</t>
  </si>
  <si>
    <t>YLR386W and YNL325C</t>
  </si>
  <si>
    <t>YKL140W or YLL012W</t>
  </si>
  <si>
    <t>YLL012W</t>
  </si>
  <si>
    <t>YLR020C</t>
  </si>
  <si>
    <t>YBR204C or YKR089C or YMR313C or YOR081C or YCR068W</t>
  </si>
  <si>
    <t>YBR204C</t>
  </si>
  <si>
    <t>YMR313C</t>
  </si>
  <si>
    <t>YBR204C or YKR089C or YMR313C or YOR081C</t>
  </si>
  <si>
    <t>r_3282No4</t>
  </si>
  <si>
    <t>TAG lipase (1-16:0, 2-18:1, 3-18:0), lipid particle (No4)</t>
  </si>
  <si>
    <t>arm_r_3283</t>
  </si>
  <si>
    <t>TAG lipase (1-16:0, 2-18:1, 3-18:1), lipid particle (arm)</t>
  </si>
  <si>
    <t>arm_r_3284</t>
  </si>
  <si>
    <t>TAG lipase (1-16:1, 2-18:1, 3-16:0), lipid particle (arm)</t>
  </si>
  <si>
    <t>r_3284No1</t>
  </si>
  <si>
    <t>TAG lipase (1-16:1, 2-18:1, 3-16:0), lipid particle (No1)</t>
  </si>
  <si>
    <t>YCR068W or YMR313C</t>
  </si>
  <si>
    <t>YDR058C</t>
  </si>
  <si>
    <t>YKL094W</t>
  </si>
  <si>
    <t>r_3331No1</t>
  </si>
  <si>
    <t>PE phospholipase A2 (1-18:1, 2-18:1), lipid particle (No1)</t>
  </si>
  <si>
    <t>r_4039No1</t>
  </si>
  <si>
    <t>succinyl-CoA:acetate CoA transferase (No1)</t>
  </si>
  <si>
    <t>YDR400W</t>
  </si>
  <si>
    <t>sce00240  Pyrimidine metabolism // sce00760  Nicotinate and nicotinamide metabolism</t>
  </si>
  <si>
    <t>YBR127C and YDL185W and YEL027W and YEL051W and YGR020C and YHR026W and YHR039C-A and YKL080W and YLR447C and YMR054W and YOR332W and YPL234C and YPR036W</t>
  </si>
  <si>
    <t>sce00190  Oxidative phosphorylation // sce04145  Phagosome</t>
  </si>
  <si>
    <t>YBR127C and YDL185W and YEL027W and YEL051W and YGR020C and YHR026W and YHR039C-A and YKL080W and YLR447C and YOR270C and YOR332W and YPL234C and YPR036W</t>
  </si>
  <si>
    <t>arm_r_1178</t>
  </si>
  <si>
    <t>iron (II) transport (arm)</t>
  </si>
  <si>
    <t>YMR319C or YMR058W</t>
  </si>
  <si>
    <t>r_1178No1</t>
  </si>
  <si>
    <t>iron (II) transport (No1)</t>
  </si>
  <si>
    <t>YMR319C</t>
  </si>
  <si>
    <t>YMR058W</t>
  </si>
  <si>
    <t>YDR072C</t>
  </si>
  <si>
    <t>YDR367W and YKL004W</t>
  </si>
  <si>
    <t>r_3504No1</t>
  </si>
  <si>
    <t>IPC synthase (PI (1-16:0, 2-18:1) ceramide-4 (C26)) (No1)</t>
  </si>
  <si>
    <t>r_1667No1</t>
  </si>
  <si>
    <t>bicarbonate formation (No1)</t>
  </si>
  <si>
    <t>YNL036W</t>
  </si>
  <si>
    <t>YDR071C</t>
  </si>
  <si>
    <t>YNR027W</t>
  </si>
  <si>
    <t>YDL024C</t>
  </si>
  <si>
    <t>r_0003_REVNo1</t>
  </si>
  <si>
    <t>(R,R)-butanediol dehydrogenase (reversible) (No1)</t>
  </si>
  <si>
    <t>arm_r_0018_REV</t>
  </si>
  <si>
    <t>2-aminoadipate transaminase (reversible) (arm)</t>
  </si>
  <si>
    <t>r_0023_REVNo1</t>
  </si>
  <si>
    <t>2-isopropylmalate hydratase (reversible) (No1)</t>
  </si>
  <si>
    <t>r_0060_REVNo1</t>
  </si>
  <si>
    <t>3-isopropylmalate dehydratase (reversible) (No1)</t>
  </si>
  <si>
    <t>r_0152_REVNo1</t>
  </si>
  <si>
    <t>adenylosuccinate lyase (reversible) (No1)</t>
  </si>
  <si>
    <t>r_0216_REVNo1</t>
  </si>
  <si>
    <t>aspartate transaminase (reversible) (No1)</t>
  </si>
  <si>
    <t>r_0295_REVNo1</t>
  </si>
  <si>
    <t>cis-prenyltransferase step 15 (reversible) (No1)</t>
  </si>
  <si>
    <t>r_0295_REVNo2</t>
  </si>
  <si>
    <t>cis-prenyltransferase step 15 (reversible) (No2)</t>
  </si>
  <si>
    <t>r_0322_REV</t>
  </si>
  <si>
    <t>D-fructose 1-phosphate D-glyceraldehyde-3-phosphate-lyase (reversible) (No1)</t>
  </si>
  <si>
    <t>r_0326_REVNo1</t>
  </si>
  <si>
    <t>dCMP deaminase (reversible) (No1)</t>
  </si>
  <si>
    <t>r_0330_REVNo1</t>
  </si>
  <si>
    <t>deoxyguanylate kinase (dGMP:ATP) (reversible) (No1)</t>
  </si>
  <si>
    <t>r_0349_REVNo1</t>
  </si>
  <si>
    <t>dihydroorotase (reversible) (No1)</t>
  </si>
  <si>
    <t>r_0402_REVNo1</t>
  </si>
  <si>
    <t>fatty-acid--CoA ligase (hexadecanoate) (reversible) (No1)</t>
  </si>
  <si>
    <t>r_0451_REVNo1</t>
  </si>
  <si>
    <t>fumarase (reversible) (No1)</t>
  </si>
  <si>
    <t>r_0542_REVNo1</t>
  </si>
  <si>
    <t>homoacontinate hydratase (reversible) (No1)</t>
  </si>
  <si>
    <t>r_0663_REVNo1</t>
  </si>
  <si>
    <t>isoleucine transaminase (reversible) (No1)</t>
  </si>
  <si>
    <t>r_0667_REVNo1</t>
  </si>
  <si>
    <t>isopentenyl-diphosphate D-isomerase (reversible) (No1)</t>
  </si>
  <si>
    <t>r_0699_REVNo1</t>
  </si>
  <si>
    <t>leucine transaminase (reversible) (No1)</t>
  </si>
  <si>
    <t>leukotriene A4 hydrolase (reversible) (No1)</t>
  </si>
  <si>
    <t>r_0704_REVNo1</t>
  </si>
  <si>
    <t>r_0707_REVNo1</t>
  </si>
  <si>
    <t>r_0714_REVNo1</t>
  </si>
  <si>
    <t>malate dehydrogenase, cytoplasmic (reversible) (No1)</t>
  </si>
  <si>
    <t>r_0723_REVNo1</t>
  </si>
  <si>
    <t>mannose-6-phosphate isomerase (reversible) (No1)</t>
  </si>
  <si>
    <t>r_0802_REVNo1</t>
  </si>
  <si>
    <t>nucleoside diphosphate kinase (reversible) (No1)</t>
  </si>
  <si>
    <t>r_0803_REVNo1</t>
  </si>
  <si>
    <t>r_0815_REVNo1</t>
  </si>
  <si>
    <t>O-succinylhomoserine lyase (L-cysteine) (reversible) (No1)</t>
  </si>
  <si>
    <t>arm_r_0820_REV</t>
  </si>
  <si>
    <t>orotate phosphoribosyltransferase (reversible) (arm)</t>
  </si>
  <si>
    <t>r_0820_REVNo1</t>
  </si>
  <si>
    <t>orotate phosphoribosyltransferase (reversible) (No1)</t>
  </si>
  <si>
    <t>r_0851_REVNo1</t>
  </si>
  <si>
    <t>phenylalanine transaminase (reversible) (No1)</t>
  </si>
  <si>
    <t>arm_r_0888_REV</t>
  </si>
  <si>
    <t>phosphoglucomutase (reversible) (arm)</t>
  </si>
  <si>
    <t>r_0902_REVNo1</t>
  </si>
  <si>
    <t>phosphomannomutase (reversible) (No1)</t>
  </si>
  <si>
    <t>r_0990_REV</t>
  </si>
  <si>
    <t>sedoheptulose 1,7-bisphosphate D-glyceraldehyde-3-phosphate-lyase (reversible) (No1)</t>
  </si>
  <si>
    <t>r_1048_REVNo1</t>
  </si>
  <si>
    <t>transaldolase (reversible) (No1)</t>
  </si>
  <si>
    <t>r_1063_REVNo1</t>
  </si>
  <si>
    <t>tyrosine transaminase (reversible) (No1)</t>
  </si>
  <si>
    <t>r_1088_REVNo1</t>
  </si>
  <si>
    <t>valine transaminase, mitochondiral (reversible) (No1)</t>
  </si>
  <si>
    <t>r_3004_REVNo1</t>
  </si>
  <si>
    <t>PC (1-16:0, 2-16:1) diacylglycerol (1-18:1, 2-18:1) acyltransferase, ER membrane (reversible) (No1)</t>
  </si>
  <si>
    <t>r_3006_REVNo1</t>
  </si>
  <si>
    <t>PC (1-18:0, 2-16:1) diacylglycerol (1-18:1, 2-18:1) acyltransferase, ER membrane (reversible) (No1)</t>
  </si>
  <si>
    <t>r_3009_REVNo1</t>
  </si>
  <si>
    <t>PC (1-16:1, 2-18:1) diacylglycerol (1-18:1, 2-18:1) acyltransferase, ER membrane (reversible) (No1)</t>
  </si>
  <si>
    <t>r_3011_REVNo1</t>
  </si>
  <si>
    <t>PC (1-18:1, 2-18:1) diacylglycerol (1-18:1, 2-18:1) acyltransferase, ER membrane (reversible) (No1)</t>
  </si>
  <si>
    <t>r_4039_REVNo1</t>
  </si>
  <si>
    <t>succinyl-CoA:acetate CoA transferase (reversible) (No1)</t>
  </si>
  <si>
    <t>r_1667_REVNo1</t>
  </si>
  <si>
    <t>bicarbonate formation (reversible) (No1)</t>
  </si>
  <si>
    <t>r_1729_REVNo1</t>
  </si>
  <si>
    <t>deoxyadenylate kinase (reversible) (No1)</t>
  </si>
  <si>
    <t>draw_prot_A2P2R3</t>
  </si>
  <si>
    <t>draw_prot_P00044</t>
  </si>
  <si>
    <t>YJR048W</t>
  </si>
  <si>
    <t>draw_prot_P00127</t>
  </si>
  <si>
    <t>YFR033C</t>
  </si>
  <si>
    <t>draw_prot_P00128</t>
  </si>
  <si>
    <t>YDR529C</t>
  </si>
  <si>
    <t>draw_prot_P00163</t>
  </si>
  <si>
    <t>Q0105</t>
  </si>
  <si>
    <t>draw_prot_P00175</t>
  </si>
  <si>
    <t>YML054C</t>
  </si>
  <si>
    <t>draw_prot_P00330</t>
  </si>
  <si>
    <t>draw_prot_P00331</t>
  </si>
  <si>
    <t>draw_prot_P00359</t>
  </si>
  <si>
    <t>draw_prot_P00360</t>
  </si>
  <si>
    <t>draw_prot_P00401</t>
  </si>
  <si>
    <t>Q0045</t>
  </si>
  <si>
    <t>draw_prot_P00410</t>
  </si>
  <si>
    <t>Q0250</t>
  </si>
  <si>
    <t>draw_prot_P00420</t>
  </si>
  <si>
    <t>Q0275</t>
  </si>
  <si>
    <t>draw_prot_P00425</t>
  </si>
  <si>
    <t>YIL111W</t>
  </si>
  <si>
    <t>draw_prot_P00427</t>
  </si>
  <si>
    <t>YHR051W</t>
  </si>
  <si>
    <t>draw_prot_P00431</t>
  </si>
  <si>
    <t>YKR066C</t>
  </si>
  <si>
    <t>draw_prot_P00498</t>
  </si>
  <si>
    <t>draw_prot_P00549</t>
  </si>
  <si>
    <t>draw_prot_P00560</t>
  </si>
  <si>
    <t>draw_prot_P00572</t>
  </si>
  <si>
    <t>draw_prot_P00635</t>
  </si>
  <si>
    <t>draw_prot_P00724</t>
  </si>
  <si>
    <t>draw_prot_P00812</t>
  </si>
  <si>
    <t>draw_prot_P00815</t>
  </si>
  <si>
    <t>draw_prot_P00817</t>
  </si>
  <si>
    <t>draw_prot_P00830</t>
  </si>
  <si>
    <t>YJR121W</t>
  </si>
  <si>
    <t>draw_prot_P00854</t>
  </si>
  <si>
    <t>Q0085</t>
  </si>
  <si>
    <t>draw_prot_P00856</t>
  </si>
  <si>
    <t>Q0080</t>
  </si>
  <si>
    <t>draw_prot_P00890</t>
  </si>
  <si>
    <t>draw_prot_P00899</t>
  </si>
  <si>
    <t>YER090W</t>
  </si>
  <si>
    <t>draw_prot_P00912</t>
  </si>
  <si>
    <t>draw_prot_P00924</t>
  </si>
  <si>
    <t>draw_prot_P00925</t>
  </si>
  <si>
    <t>draw_prot_P00927</t>
  </si>
  <si>
    <t>draw_prot_P00931</t>
  </si>
  <si>
    <t>draw_prot_P00937</t>
  </si>
  <si>
    <t>draw_prot_P00942</t>
  </si>
  <si>
    <t>draw_prot_P00950</t>
  </si>
  <si>
    <t>draw_prot_P00958</t>
  </si>
  <si>
    <t>draw_prot_P03962</t>
  </si>
  <si>
    <t>draw_prot_P03965</t>
  </si>
  <si>
    <t>YJR109C</t>
  </si>
  <si>
    <t>draw_prot_P04037</t>
  </si>
  <si>
    <t>YGL187C</t>
  </si>
  <si>
    <t>draw_prot_P04039</t>
  </si>
  <si>
    <t>YLR395C</t>
  </si>
  <si>
    <t>draw_prot_P04046</t>
  </si>
  <si>
    <t>draw_prot_P04076</t>
  </si>
  <si>
    <t>draw_prot_P04161</t>
  </si>
  <si>
    <t>draw_prot_P04173</t>
  </si>
  <si>
    <t>draw_prot_P04385</t>
  </si>
  <si>
    <t>draw_prot_P04397</t>
  </si>
  <si>
    <t>draw_prot_P04801</t>
  </si>
  <si>
    <t>draw_prot_P04802</t>
  </si>
  <si>
    <t>draw_prot_P04803</t>
  </si>
  <si>
    <t>draw_prot_P04806</t>
  </si>
  <si>
    <t>draw_prot_P04807</t>
  </si>
  <si>
    <t>draw_prot_P05150</t>
  </si>
  <si>
    <t>draw_prot_P05373</t>
  </si>
  <si>
    <t>draw_prot_P05374</t>
  </si>
  <si>
    <t>draw_prot_P05375</t>
  </si>
  <si>
    <t>draw_prot_P05626</t>
  </si>
  <si>
    <t>YPL078C</t>
  </si>
  <si>
    <t>draw_prot_P05694</t>
  </si>
  <si>
    <t>draw_prot_P06106</t>
  </si>
  <si>
    <t>draw_prot_P06168</t>
  </si>
  <si>
    <t>draw_prot_P06169</t>
  </si>
  <si>
    <t>draw_prot_P06174</t>
  </si>
  <si>
    <t>draw_prot_P06197</t>
  </si>
  <si>
    <t>draw_prot_P06208</t>
  </si>
  <si>
    <t>draw_prot_P06633</t>
  </si>
  <si>
    <t>draw_prot_P06700</t>
  </si>
  <si>
    <t>draw_prot_P06773</t>
  </si>
  <si>
    <t>draw_prot_P06776</t>
  </si>
  <si>
    <t>draw_prot_P06785</t>
  </si>
  <si>
    <t>draw_prot_P07143</t>
  </si>
  <si>
    <t>YOR065W</t>
  </si>
  <si>
    <t>draw_prot_P07149</t>
  </si>
  <si>
    <t>YKL182W</t>
  </si>
  <si>
    <t>draw_prot_P07170</t>
  </si>
  <si>
    <t>draw_prot_P07172</t>
  </si>
  <si>
    <t>draw_prot_P07236</t>
  </si>
  <si>
    <t>draw_prot_P07244</t>
  </si>
  <si>
    <t>draw_prot_P07245</t>
  </si>
  <si>
    <t>draw_prot_P07246</t>
  </si>
  <si>
    <t>draw_prot_P07250</t>
  </si>
  <si>
    <t>draw_prot_P07251</t>
  </si>
  <si>
    <t>YBL099W</t>
  </si>
  <si>
    <t>draw_prot_P07255</t>
  </si>
  <si>
    <t>YDL067C</t>
  </si>
  <si>
    <t>draw_prot_P07256</t>
  </si>
  <si>
    <t>YBL045C</t>
  </si>
  <si>
    <t>draw_prot_P07257</t>
  </si>
  <si>
    <t>YPR191W</t>
  </si>
  <si>
    <t>draw_prot_P07258</t>
  </si>
  <si>
    <t>YOR303W</t>
  </si>
  <si>
    <t>draw_prot_P07259</t>
  </si>
  <si>
    <t>draw_prot_P07262</t>
  </si>
  <si>
    <t>draw_prot_P07263</t>
  </si>
  <si>
    <t>draw_prot_P07264</t>
  </si>
  <si>
    <t>draw_prot_P07275</t>
  </si>
  <si>
    <t>draw_prot_P07277</t>
  </si>
  <si>
    <t>draw_prot_P07283</t>
  </si>
  <si>
    <t>draw_prot_P07285</t>
  </si>
  <si>
    <t>draw_prot_P07342</t>
  </si>
  <si>
    <t>draw_prot_P07347</t>
  </si>
  <si>
    <t>YHR013C</t>
  </si>
  <si>
    <t>draw_prot_P07702</t>
  </si>
  <si>
    <t>YBR115C</t>
  </si>
  <si>
    <t>draw_prot_P07806</t>
  </si>
  <si>
    <t>draw_prot_P07807</t>
  </si>
  <si>
    <t>draw_prot_P07991</t>
  </si>
  <si>
    <t>draw_prot_P08004</t>
  </si>
  <si>
    <t>draw_prot_P08019</t>
  </si>
  <si>
    <t>draw_prot_P08417</t>
  </si>
  <si>
    <t>draw_prot_P08425</t>
  </si>
  <si>
    <t>draw_prot_P08456</t>
  </si>
  <si>
    <t>draw_prot_P08465</t>
  </si>
  <si>
    <t>draw_prot_P08524</t>
  </si>
  <si>
    <t>draw_prot_P08525</t>
  </si>
  <si>
    <t>YJL166W</t>
  </si>
  <si>
    <t>draw_prot_P08536</t>
  </si>
  <si>
    <t>draw_prot_P08566</t>
  </si>
  <si>
    <t>draw_prot_P08679</t>
  </si>
  <si>
    <t>draw_prot_P09436</t>
  </si>
  <si>
    <t>draw_prot_P09457</t>
  </si>
  <si>
    <t>YDR298C</t>
  </si>
  <si>
    <t>draw_prot_P09624</t>
  </si>
  <si>
    <t>YFL018C</t>
  </si>
  <si>
    <t>draw_prot_P09950</t>
  </si>
  <si>
    <t>draw_prot_P0CW41</t>
  </si>
  <si>
    <t>draw_prot_P0CX10</t>
  </si>
  <si>
    <t>draw_prot_P0CX11</t>
  </si>
  <si>
    <t>draw_prot_P0CX77</t>
  </si>
  <si>
    <t>draw_prot_P0CX78</t>
  </si>
  <si>
    <t>draw_prot_P0CZ17</t>
  </si>
  <si>
    <t>draw_prot_P10174</t>
  </si>
  <si>
    <t>YMR256C</t>
  </si>
  <si>
    <t>draw_prot_P10356</t>
  </si>
  <si>
    <t>draw_prot_P10614</t>
  </si>
  <si>
    <t>YHR007C</t>
  </si>
  <si>
    <t>draw_prot_P10659</t>
  </si>
  <si>
    <t>draw_prot_P10869</t>
  </si>
  <si>
    <t>draw_prot_P10963</t>
  </si>
  <si>
    <t>draw_prot_P11154</t>
  </si>
  <si>
    <t>draw_prot_P11325</t>
  </si>
  <si>
    <t>draw_prot_P11353</t>
  </si>
  <si>
    <t>draw_prot_P11412</t>
  </si>
  <si>
    <t>draw_prot_P11491</t>
  </si>
  <si>
    <t>draw_prot_P11986</t>
  </si>
  <si>
    <t>draw_prot_P12683</t>
  </si>
  <si>
    <t>draw_prot_P12684</t>
  </si>
  <si>
    <t>draw_prot_P12695</t>
  </si>
  <si>
    <t>YNL071W</t>
  </si>
  <si>
    <t>draw_prot_P12709</t>
  </si>
  <si>
    <t>draw_prot_P13188</t>
  </si>
  <si>
    <t>draw_prot_P13259</t>
  </si>
  <si>
    <t>draw_prot_P13298</t>
  </si>
  <si>
    <t>draw_prot_P13663</t>
  </si>
  <si>
    <t>draw_prot_P14020</t>
  </si>
  <si>
    <t>draw_prot_P14540</t>
  </si>
  <si>
    <t>draw_prot_P14742</t>
  </si>
  <si>
    <t>draw_prot_P14843</t>
  </si>
  <si>
    <t>draw_prot_P15019</t>
  </si>
  <si>
    <t>draw_prot_P15179</t>
  </si>
  <si>
    <t>draw_prot_P15180</t>
  </si>
  <si>
    <t>draw_prot_P15274</t>
  </si>
  <si>
    <t>draw_prot_P15454</t>
  </si>
  <si>
    <t>draw_prot_P15496</t>
  </si>
  <si>
    <t>draw_prot_P15624</t>
  </si>
  <si>
    <t>YLR060W</t>
  </si>
  <si>
    <t>draw_prot_P15625</t>
  </si>
  <si>
    <t>YFL022C</t>
  </si>
  <si>
    <t>draw_prot_P15700</t>
  </si>
  <si>
    <t>draw_prot_P15703</t>
  </si>
  <si>
    <t>draw_prot_P15807</t>
  </si>
  <si>
    <t>draw_prot_P16120</t>
  </si>
  <si>
    <t>draw_prot_P16140</t>
  </si>
  <si>
    <t>YBR127C</t>
  </si>
  <si>
    <t>draw_prot_P16387</t>
  </si>
  <si>
    <t>YER178W</t>
  </si>
  <si>
    <t>draw_prot_P16451</t>
  </si>
  <si>
    <t>YGR193C</t>
  </si>
  <si>
    <t>draw_prot_P16467</t>
  </si>
  <si>
    <t>draw_prot_P16550</t>
  </si>
  <si>
    <t>draw_prot_P16603</t>
  </si>
  <si>
    <t>YHR042W</t>
  </si>
  <si>
    <t>draw_prot_P16622</t>
  </si>
  <si>
    <t>draw_prot_P16862</t>
  </si>
  <si>
    <t>draw_prot_P17255</t>
  </si>
  <si>
    <t>YDL185W</t>
  </si>
  <si>
    <t>draw_prot_P17423</t>
  </si>
  <si>
    <t>draw_prot_P17505</t>
  </si>
  <si>
    <t>draw_prot_P17649</t>
  </si>
  <si>
    <t>draw_prot_P17898</t>
  </si>
  <si>
    <t>draw_prot_P18408</t>
  </si>
  <si>
    <t>YPR167C</t>
  </si>
  <si>
    <t>draw_prot_P18544</t>
  </si>
  <si>
    <t>draw_prot_P18900</t>
  </si>
  <si>
    <t>draw_prot_P19097</t>
  </si>
  <si>
    <t>YPL231W</t>
  </si>
  <si>
    <t>draw_prot_P19262</t>
  </si>
  <si>
    <t>YDR148C</t>
  </si>
  <si>
    <t>draw_prot_P19414</t>
  </si>
  <si>
    <t>draw_prot_P19657</t>
  </si>
  <si>
    <t>YPL036W</t>
  </si>
  <si>
    <t>draw_prot_P20048</t>
  </si>
  <si>
    <t>draw_prot_P20049</t>
  </si>
  <si>
    <t>draw_prot_P20051</t>
  </si>
  <si>
    <t>draw_prot_P20485</t>
  </si>
  <si>
    <t>draw_prot_P21147</t>
  </si>
  <si>
    <t>draw_prot_P21264</t>
  </si>
  <si>
    <t>draw_prot_P21306</t>
  </si>
  <si>
    <t>YPL271W</t>
  </si>
  <si>
    <t>draw_prot_P21592</t>
  </si>
  <si>
    <t>draw_prot_P21595</t>
  </si>
  <si>
    <t>draw_prot_P21801</t>
  </si>
  <si>
    <t>YLL041C</t>
  </si>
  <si>
    <t>draw_prot_P21826</t>
  </si>
  <si>
    <t>draw_prot_P22133</t>
  </si>
  <si>
    <t>draw_prot_P22140</t>
  </si>
  <si>
    <t>draw_prot_P22203</t>
  </si>
  <si>
    <t>YOR332W</t>
  </si>
  <si>
    <t>draw_prot_P22219</t>
  </si>
  <si>
    <t>YBR097W</t>
  </si>
  <si>
    <t>draw_prot_P22289</t>
  </si>
  <si>
    <t>YGR183C</t>
  </si>
  <si>
    <t>draw_prot_P22438</t>
  </si>
  <si>
    <t>draw_prot_P22768</t>
  </si>
  <si>
    <t>draw_prot_P22803</t>
  </si>
  <si>
    <t>draw_prot_P23202</t>
  </si>
  <si>
    <t>draw_prot_P23254</t>
  </si>
  <si>
    <t>draw_prot_P23542</t>
  </si>
  <si>
    <t>draw_prot_P23776</t>
  </si>
  <si>
    <t>draw_prot_P24521</t>
  </si>
  <si>
    <t>draw_prot_P25340</t>
  </si>
  <si>
    <t>draw_prot_P25372</t>
  </si>
  <si>
    <t>YCR083W</t>
  </si>
  <si>
    <t>draw_prot_P25379</t>
  </si>
  <si>
    <t>draw_prot_P25515</t>
  </si>
  <si>
    <t>YEL027W</t>
  </si>
  <si>
    <t>draw_prot_P25578</t>
  </si>
  <si>
    <t>draw_prot_P25605</t>
  </si>
  <si>
    <t>YCL009C</t>
  </si>
  <si>
    <t>draw_prot_P25628</t>
  </si>
  <si>
    <t>draw_prot_P26364</t>
  </si>
  <si>
    <t>draw_prot_P26637</t>
  </si>
  <si>
    <t>draw_prot_P26725</t>
  </si>
  <si>
    <t>draw_prot_P27472</t>
  </si>
  <si>
    <t>YLR258W</t>
  </si>
  <si>
    <t>draw_prot_P27515</t>
  </si>
  <si>
    <t>draw_prot_P27616</t>
  </si>
  <si>
    <t>draw_prot_P27796</t>
  </si>
  <si>
    <t>draw_prot_P27809</t>
  </si>
  <si>
    <t>draw_prot_P28240</t>
  </si>
  <si>
    <t>draw_prot_P28272</t>
  </si>
  <si>
    <t>draw_prot_P28274</t>
  </si>
  <si>
    <t>draw_prot_P28777</t>
  </si>
  <si>
    <t>draw_prot_P28789</t>
  </si>
  <si>
    <t>draw_prot_P29509</t>
  </si>
  <si>
    <t>draw_prot_P29703</t>
  </si>
  <si>
    <t>YKL019W</t>
  </si>
  <si>
    <t>draw_prot_P29704</t>
  </si>
  <si>
    <t>draw_prot_P29952</t>
  </si>
  <si>
    <t>draw_prot_P30402</t>
  </si>
  <si>
    <t>draw_prot_P30777</t>
  </si>
  <si>
    <t>draw_prot_P30902</t>
  </si>
  <si>
    <t>YKL016C</t>
  </si>
  <si>
    <t>draw_prot_P31116</t>
  </si>
  <si>
    <t>draw_prot_P31373</t>
  </si>
  <si>
    <t>draw_prot_P31382</t>
  </si>
  <si>
    <t>YAL023C</t>
  </si>
  <si>
    <t>draw_prot_P31412</t>
  </si>
  <si>
    <t>YKL080W</t>
  </si>
  <si>
    <t>draw_prot_P31688</t>
  </si>
  <si>
    <t>YDR074W</t>
  </si>
  <si>
    <t>draw_prot_P32048</t>
  </si>
  <si>
    <t>draw_prot_P32178</t>
  </si>
  <si>
    <t>draw_prot_P32179</t>
  </si>
  <si>
    <t>draw_prot_P32263</t>
  </si>
  <si>
    <t>draw_prot_P32264</t>
  </si>
  <si>
    <t>draw_prot_P32288</t>
  </si>
  <si>
    <t>draw_prot_P32316</t>
  </si>
  <si>
    <t>draw_prot_P32340</t>
  </si>
  <si>
    <t>draw_prot_P32347</t>
  </si>
  <si>
    <t>draw_prot_P32352</t>
  </si>
  <si>
    <t>draw_prot_P32356</t>
  </si>
  <si>
    <t>draw_prot_P32368</t>
  </si>
  <si>
    <t>draw_prot_P32377</t>
  </si>
  <si>
    <t>draw_prot_P32378</t>
  </si>
  <si>
    <t>draw_prot_P32383</t>
  </si>
  <si>
    <t>draw_prot_P32449</t>
  </si>
  <si>
    <t>draw_prot_P32452</t>
  </si>
  <si>
    <t>draw_prot_P32462</t>
  </si>
  <si>
    <t>draw_prot_P32473</t>
  </si>
  <si>
    <t>YBR221C</t>
  </si>
  <si>
    <t>draw_prot_P32476</t>
  </si>
  <si>
    <t>draw_prot_P32582</t>
  </si>
  <si>
    <t>draw_prot_P32614</t>
  </si>
  <si>
    <t>draw_prot_P32643</t>
  </si>
  <si>
    <t>draw_prot_P32785</t>
  </si>
  <si>
    <t>draw_prot_P32799</t>
  </si>
  <si>
    <t>YGL191W</t>
  </si>
  <si>
    <t>draw_prot_P32861</t>
  </si>
  <si>
    <t>draw_prot_P32895</t>
  </si>
  <si>
    <t>YKL181W</t>
  </si>
  <si>
    <t>draw_prot_P32903</t>
  </si>
  <si>
    <t>YCR024C-A</t>
  </si>
  <si>
    <t>draw_prot_P33312</t>
  </si>
  <si>
    <t>draw_prot_P33330</t>
  </si>
  <si>
    <t>draw_prot_P33421</t>
  </si>
  <si>
    <t>YKL141W</t>
  </si>
  <si>
    <t>draw_prot_P33734</t>
  </si>
  <si>
    <t>draw_prot_P34227</t>
  </si>
  <si>
    <t>YBL064C</t>
  </si>
  <si>
    <t>draw_prot_P34756</t>
  </si>
  <si>
    <t>draw_prot_P35731</t>
  </si>
  <si>
    <t>draw_prot_P36010</t>
  </si>
  <si>
    <t>draw_prot_P36013</t>
  </si>
  <si>
    <t>draw_prot_P36024</t>
  </si>
  <si>
    <t>YKR072C</t>
  </si>
  <si>
    <t>draw_prot_P36076</t>
  </si>
  <si>
    <t>draw_prot_P36126</t>
  </si>
  <si>
    <t>draw_prot_P36148</t>
  </si>
  <si>
    <t>draw_prot_P36165</t>
  </si>
  <si>
    <t>draw_prot_P36421</t>
  </si>
  <si>
    <t>draw_prot_P36973</t>
  </si>
  <si>
    <t>draw_prot_P37012</t>
  </si>
  <si>
    <t>draw_prot_P37291</t>
  </si>
  <si>
    <t>draw_prot_P37292</t>
  </si>
  <si>
    <t>draw_prot_P37298</t>
  </si>
  <si>
    <t>YDR178W</t>
  </si>
  <si>
    <t>draw_prot_P37299</t>
  </si>
  <si>
    <t>YHR001W-A</t>
  </si>
  <si>
    <t>draw_prot_P37303</t>
  </si>
  <si>
    <t>draw_prot_P38009</t>
  </si>
  <si>
    <t>draw_prot_P38066</t>
  </si>
  <si>
    <t>draw_prot_P38071</t>
  </si>
  <si>
    <t>draw_prot_P38075</t>
  </si>
  <si>
    <t>draw_prot_P38077</t>
  </si>
  <si>
    <t>YBR039W</t>
  </si>
  <si>
    <t>draw_prot_P38115</t>
  </si>
  <si>
    <t>draw_prot_P38139</t>
  </si>
  <si>
    <t>draw_prot_P38145</t>
  </si>
  <si>
    <t>draw_prot_P38169</t>
  </si>
  <si>
    <t>draw_prot_P38211</t>
  </si>
  <si>
    <t>draw_prot_P38221</t>
  </si>
  <si>
    <t>draw_prot_P38226</t>
  </si>
  <si>
    <t>draw_prot_P38298</t>
  </si>
  <si>
    <t>draw_prot_P38426</t>
  </si>
  <si>
    <t>YMR261C</t>
  </si>
  <si>
    <t>draw_prot_P38604</t>
  </si>
  <si>
    <t>draw_prot_P38620</t>
  </si>
  <si>
    <t>YER099C</t>
  </si>
  <si>
    <t>draw_prot_P38625</t>
  </si>
  <si>
    <t>draw_prot_P38627</t>
  </si>
  <si>
    <t>draw_prot_P38628</t>
  </si>
  <si>
    <t>draw_prot_P38635</t>
  </si>
  <si>
    <t>draw_prot_P38693</t>
  </si>
  <si>
    <t>draw_prot_P38705</t>
  </si>
  <si>
    <t>draw_prot_P38707</t>
  </si>
  <si>
    <t>draw_prot_P38708</t>
  </si>
  <si>
    <t>draw_prot_P38709</t>
  </si>
  <si>
    <t>draw_prot_P38714</t>
  </si>
  <si>
    <t>draw_prot_P38715</t>
  </si>
  <si>
    <t>draw_prot_P38720</t>
  </si>
  <si>
    <t>draw_prot_P38791</t>
  </si>
  <si>
    <t>draw_prot_P38840</t>
  </si>
  <si>
    <t>draw_prot_P38858</t>
  </si>
  <si>
    <t>draw_prot_P38891</t>
  </si>
  <si>
    <t>draw_prot_P38913</t>
  </si>
  <si>
    <t>draw_prot_P38972</t>
  </si>
  <si>
    <t>draw_prot_P38993</t>
  </si>
  <si>
    <t>draw_prot_P38998</t>
  </si>
  <si>
    <t>draw_prot_P38999</t>
  </si>
  <si>
    <t>draw_prot_P39006</t>
  </si>
  <si>
    <t>draw_prot_P39522</t>
  </si>
  <si>
    <t>draw_prot_P39525</t>
  </si>
  <si>
    <t>YER061C</t>
  </si>
  <si>
    <t>draw_prot_P39540</t>
  </si>
  <si>
    <t>draw_prot_P39683</t>
  </si>
  <si>
    <t>draw_prot_P39692</t>
  </si>
  <si>
    <t>YFR030W</t>
  </si>
  <si>
    <t>draw_prot_P39954</t>
  </si>
  <si>
    <t>draw_prot_P39976</t>
  </si>
  <si>
    <t>YEL071W</t>
  </si>
  <si>
    <t>draw_prot_P40009</t>
  </si>
  <si>
    <t>draw_prot_P40012</t>
  </si>
  <si>
    <t>draw_prot_P40086</t>
  </si>
  <si>
    <t>draw_prot_P40215</t>
  </si>
  <si>
    <t>draw_prot_P40319</t>
  </si>
  <si>
    <t>draw_prot_P40345</t>
  </si>
  <si>
    <t>draw_prot_P40433</t>
  </si>
  <si>
    <t>draw_prot_P40495</t>
  </si>
  <si>
    <t>draw_prot_P40510</t>
  </si>
  <si>
    <t>draw_prot_P40545</t>
  </si>
  <si>
    <t>draw_prot_P40559</t>
  </si>
  <si>
    <t>draw_prot_P40825</t>
  </si>
  <si>
    <t>draw_prot_P40989</t>
  </si>
  <si>
    <t>draw_prot_P41277</t>
  </si>
  <si>
    <t>draw_prot_P41338</t>
  </si>
  <si>
    <t>draw_prot_P41807</t>
  </si>
  <si>
    <t>YPR036W</t>
  </si>
  <si>
    <t>draw_prot_P41939</t>
  </si>
  <si>
    <t>draw_prot_P41940</t>
  </si>
  <si>
    <t>draw_prot_P42941</t>
  </si>
  <si>
    <t>draw_prot_P43123</t>
  </si>
  <si>
    <t>draw_prot_P43550</t>
  </si>
  <si>
    <t>draw_prot_P43577</t>
  </si>
  <si>
    <t>draw_prot_P46655</t>
  </si>
  <si>
    <t>draw_prot_P46969</t>
  </si>
  <si>
    <t>draw_prot_P47011</t>
  </si>
  <si>
    <t>YJL137C</t>
  </si>
  <si>
    <t>draw_prot_P47052</t>
  </si>
  <si>
    <t>YJL045W</t>
  </si>
  <si>
    <t>draw_prot_P47081</t>
  </si>
  <si>
    <t>YJL003W</t>
  </si>
  <si>
    <t>draw_prot_P47119</t>
  </si>
  <si>
    <t>draw_prot_P47143</t>
  </si>
  <si>
    <t>draw_prot_P47164</t>
  </si>
  <si>
    <t>draw_prot_P47169</t>
  </si>
  <si>
    <t>YJR137C</t>
  </si>
  <si>
    <t>draw_prot_P47176</t>
  </si>
  <si>
    <t>draw_prot_P48015</t>
  </si>
  <si>
    <t>YDR019C</t>
  </si>
  <si>
    <t>draw_prot_P48445</t>
  </si>
  <si>
    <t>draw_prot_P48567</t>
  </si>
  <si>
    <t>draw_prot_P48836</t>
  </si>
  <si>
    <t>YHR039C-A</t>
  </si>
  <si>
    <t>draw_prot_P49017</t>
  </si>
  <si>
    <t>YML110C</t>
  </si>
  <si>
    <t>draw_prot_P49089</t>
  </si>
  <si>
    <t>draw_prot_P49095</t>
  </si>
  <si>
    <t>YMR189W</t>
  </si>
  <si>
    <t>draw_prot_P49367</t>
  </si>
  <si>
    <t>draw_prot_P50094</t>
  </si>
  <si>
    <t>draw_prot_P50107</t>
  </si>
  <si>
    <t>draw_prot_P50113</t>
  </si>
  <si>
    <t>YGL154C</t>
  </si>
  <si>
    <t>draw_prot_P50277</t>
  </si>
  <si>
    <t>draw_prot_P50861</t>
  </si>
  <si>
    <t>draw_prot_P51601</t>
  </si>
  <si>
    <t>draw_prot_P52489</t>
  </si>
  <si>
    <t>draw_prot_P52867</t>
  </si>
  <si>
    <t>draw_prot_P52910</t>
  </si>
  <si>
    <t>draw_prot_P52911</t>
  </si>
  <si>
    <t>draw_prot_P53045</t>
  </si>
  <si>
    <t>draw_prot_P53090</t>
  </si>
  <si>
    <t>draw_prot_P53128</t>
  </si>
  <si>
    <t>draw_prot_P53199</t>
  </si>
  <si>
    <t>draw_prot_P53239</t>
  </si>
  <si>
    <t>YGR062C</t>
  </si>
  <si>
    <t>draw_prot_P53598</t>
  </si>
  <si>
    <t>YOR142W</t>
  </si>
  <si>
    <t>draw_prot_P53615</t>
  </si>
  <si>
    <t>draw_prot_P53727</t>
  </si>
  <si>
    <t>draw_prot_P53852</t>
  </si>
  <si>
    <t>draw_prot_P53909</t>
  </si>
  <si>
    <t>draw_prot_P53982</t>
  </si>
  <si>
    <t>draw_prot_P54070</t>
  </si>
  <si>
    <t>draw_prot_P54113</t>
  </si>
  <si>
    <t>draw_prot_P54115</t>
  </si>
  <si>
    <t>draw_prot_P54781</t>
  </si>
  <si>
    <t>draw_prot_P54783</t>
  </si>
  <si>
    <t>draw_prot_P54838</t>
  </si>
  <si>
    <t>draw_prot_P54839</t>
  </si>
  <si>
    <t>draw_prot_P54857</t>
  </si>
  <si>
    <t>draw_prot_P54861</t>
  </si>
  <si>
    <t>draw_prot_P54885</t>
  </si>
  <si>
    <t>draw_prot_P61829</t>
  </si>
  <si>
    <t>Q0130</t>
  </si>
  <si>
    <t>draw_prot_P80210</t>
  </si>
  <si>
    <t>draw_prot_P81449</t>
  </si>
  <si>
    <t>YDR322C-A</t>
  </si>
  <si>
    <t>draw_prot_P81450</t>
  </si>
  <si>
    <t>YML081C-A</t>
  </si>
  <si>
    <t>draw_prot_P81451</t>
  </si>
  <si>
    <t>YOL077W-A</t>
  </si>
  <si>
    <t>draw_prot_Q00055</t>
  </si>
  <si>
    <t>draw_prot_Q00764</t>
  </si>
  <si>
    <t>YBR126C</t>
  </si>
  <si>
    <t>draw_prot_Q00955</t>
  </si>
  <si>
    <t>YNR016C</t>
  </si>
  <si>
    <t>draw_prot_Q01217</t>
  </si>
  <si>
    <t>draw_prot_Q01519</t>
  </si>
  <si>
    <t>YLR038C</t>
  </si>
  <si>
    <t>draw_prot_Q01574</t>
  </si>
  <si>
    <t>draw_prot_Q02196</t>
  </si>
  <si>
    <t>draw_prot_Q03579</t>
  </si>
  <si>
    <t>YMR298W</t>
  </si>
  <si>
    <t>draw_prot_Q03778</t>
  </si>
  <si>
    <t>draw_prot_Q04120</t>
  </si>
  <si>
    <t>YDR453C</t>
  </si>
  <si>
    <t>draw_prot_Q04212</t>
  </si>
  <si>
    <t>draw_prot_Q04396</t>
  </si>
  <si>
    <t>draw_prot_Q04430</t>
  </si>
  <si>
    <t>draw_prot_Q04533</t>
  </si>
  <si>
    <t>draw_prot_Q04728</t>
  </si>
  <si>
    <t>draw_prot_Q04952</t>
  </si>
  <si>
    <t>draw_prot_Q04958</t>
  </si>
  <si>
    <t>draw_prot_Q05506</t>
  </si>
  <si>
    <t>draw_prot_Q05533</t>
  </si>
  <si>
    <t>draw_prot_Q05584</t>
  </si>
  <si>
    <t>draw_prot_Q05871</t>
  </si>
  <si>
    <t>draw_prot_Q05911</t>
  </si>
  <si>
    <t>draw_prot_Q06405</t>
  </si>
  <si>
    <t>YDR377W</t>
  </si>
  <si>
    <t>draw_prot_Q06408</t>
  </si>
  <si>
    <t>draw_prot_Q06510</t>
  </si>
  <si>
    <t>draw_prot_Q06817</t>
  </si>
  <si>
    <t>draw_prot_Q07500</t>
  </si>
  <si>
    <t>draw_prot_Q07786</t>
  </si>
  <si>
    <t>draw_prot_Q08548</t>
  </si>
  <si>
    <t>draw_prot_Q08558</t>
  </si>
  <si>
    <t>draw_prot_Q08959</t>
  </si>
  <si>
    <t>draw_prot_Q08975</t>
  </si>
  <si>
    <t>draw_prot_Q10740</t>
  </si>
  <si>
    <t>draw_prot_Q12051</t>
  </si>
  <si>
    <t>draw_prot_Q12055</t>
  </si>
  <si>
    <t>draw_prot_Q12074</t>
  </si>
  <si>
    <t>draw_prot_Q12109</t>
  </si>
  <si>
    <t>draw_prot_Q12122</t>
  </si>
  <si>
    <t>draw_prot_Q12165</t>
  </si>
  <si>
    <t>YDL004W</t>
  </si>
  <si>
    <t>draw_prot_Q12166</t>
  </si>
  <si>
    <t>draw_prot_Q12184</t>
  </si>
  <si>
    <t>draw_prot_Q12189</t>
  </si>
  <si>
    <t>draw_prot_Q12233</t>
  </si>
  <si>
    <t>YPR020W</t>
  </si>
  <si>
    <t>draw_prot_Q12349</t>
  </si>
  <si>
    <t>YLR295C</t>
  </si>
  <si>
    <t>draw_prot_Q12362</t>
  </si>
  <si>
    <t>draw_prot_Q12447</t>
  </si>
  <si>
    <t>draw_prot_Q12452</t>
  </si>
  <si>
    <t>draw_prot_Q12458</t>
  </si>
  <si>
    <t>draw_prot_Q99258</t>
  </si>
  <si>
    <t>prot_pool_exchange</t>
  </si>
  <si>
    <t>flux1</t>
  </si>
  <si>
    <t>flux2</t>
  </si>
  <si>
    <t>log10FC</t>
  </si>
  <si>
    <t>formulas</t>
  </si>
  <si>
    <t>ATP[c] + bicarbonate[c] + pyruvate[c] =&gt; ADP[c] + H+[c] + oxaloacetate[c] + phosphate[c]</t>
  </si>
  <si>
    <t>r_0001</t>
  </si>
  <si>
    <t>(R)-lactate:ferricytochrome-c 2-oxidoreductase</t>
  </si>
  <si>
    <t>r_0002</t>
  </si>
  <si>
    <t>r_0003</t>
  </si>
  <si>
    <t>(R,R)-butanediol dehydrogenase</t>
  </si>
  <si>
    <t>r_0004</t>
  </si>
  <si>
    <t>(S)-lactate:ferricytochrome-c 2-oxidoreductase</t>
  </si>
  <si>
    <t>r_0005</t>
  </si>
  <si>
    <t>1,3-beta-glucan synthase</t>
  </si>
  <si>
    <t>r_0007</t>
  </si>
  <si>
    <t>1-(5-phosphoribosyl)-5-[(5-phosphoribosylamino)methylideneamino)imidazole-4-carboxamide isomerase</t>
  </si>
  <si>
    <t>r_0012</t>
  </si>
  <si>
    <t>1-pyrroline-5-carboxylate dehydrogenase</t>
  </si>
  <si>
    <t>r_0013</t>
  </si>
  <si>
    <t>2,3-diketo-5-methylthio-1-phosphopentane degradation reaction</t>
  </si>
  <si>
    <t>r_0014</t>
  </si>
  <si>
    <t>2,5-diamino-6-ribitylamino-4(3H)-pyrimidinone 5'-phosphate deaminase</t>
  </si>
  <si>
    <t>r_0015</t>
  </si>
  <si>
    <t>2,5-diamino-6-ribosylamino-4(3H)-pyrimidinone 5'-phosphate reductase (NADPH)</t>
  </si>
  <si>
    <t>r_0016</t>
  </si>
  <si>
    <t>2-aceto-2-hydroxybutanoate synthase</t>
  </si>
  <si>
    <t>r_0017</t>
  </si>
  <si>
    <t>2-amino-4-hydroxy-6-hydroxymethyldihydropteridine diphosphokinase</t>
  </si>
  <si>
    <t>r_0018</t>
  </si>
  <si>
    <t>2-aminoadipate transaminase</t>
  </si>
  <si>
    <t>r_0019</t>
  </si>
  <si>
    <t>2-dehydropantoate 2-reductase</t>
  </si>
  <si>
    <t>r_0020</t>
  </si>
  <si>
    <t>2-deoxy-D-arabino-heptulosonate 7-phosphate synthetase</t>
  </si>
  <si>
    <t>r_0021</t>
  </si>
  <si>
    <t>2-hexaprenyl-6-methoxy-1,4-benzoquinone methyltransferase</t>
  </si>
  <si>
    <t>r_0022</t>
  </si>
  <si>
    <t>2-hexaprenyl-6-methoxyphenol monooxygenase</t>
  </si>
  <si>
    <t>r_0023</t>
  </si>
  <si>
    <t>2-isopropylmalate hydratase</t>
  </si>
  <si>
    <t>r_0024</t>
  </si>
  <si>
    <t>2-isopropylmalate synthase</t>
  </si>
  <si>
    <t>r_0025</t>
  </si>
  <si>
    <t>r_0026</t>
  </si>
  <si>
    <t>2-keto-4-methylthiobutyrate transamination</t>
  </si>
  <si>
    <t>r_0027</t>
  </si>
  <si>
    <t>2-methylcitrate dehydratase</t>
  </si>
  <si>
    <t>r_0028</t>
  </si>
  <si>
    <t>2-methylcitrate synthase</t>
  </si>
  <si>
    <t>r_0029</t>
  </si>
  <si>
    <t>2-oxo-4-methyl-3-carboxypentanoate decarboxylation</t>
  </si>
  <si>
    <t>r_0030</t>
  </si>
  <si>
    <t>r_0032</t>
  </si>
  <si>
    <t>3',5'-bisphosphate nucleotidase</t>
  </si>
  <si>
    <t>r_0033</t>
  </si>
  <si>
    <t>3',5'-cyclic-nucleotide phosphodiesterase</t>
  </si>
  <si>
    <t>r_0034</t>
  </si>
  <si>
    <t>r_0035</t>
  </si>
  <si>
    <t>r_0036</t>
  </si>
  <si>
    <t>r_0037</t>
  </si>
  <si>
    <t>r_0038</t>
  </si>
  <si>
    <t>3,4-dihydroxy-2-butanone-4-phosphate synthase</t>
  </si>
  <si>
    <t>r_0039</t>
  </si>
  <si>
    <t>3-dehydroquinate dehydratase</t>
  </si>
  <si>
    <t>r_0040</t>
  </si>
  <si>
    <t>3-dehydroquinate synthase</t>
  </si>
  <si>
    <t>r_0041</t>
  </si>
  <si>
    <t>3-dehydrosphinganine reductase</t>
  </si>
  <si>
    <t>r_0042</t>
  </si>
  <si>
    <t>3-deoxy-D-arabino-heptulosonate 7-phosphate synthetase</t>
  </si>
  <si>
    <t>r_0043</t>
  </si>
  <si>
    <t>3-hexaprenyl-4,5-dihydroxybenzoate hydroxylase</t>
  </si>
  <si>
    <t>r_0044</t>
  </si>
  <si>
    <t>3-hexaprenyl-4-hydroxy-5-methoxybenzoate decarboxylase</t>
  </si>
  <si>
    <t>r_0045</t>
  </si>
  <si>
    <t>3-hydroxy-L-kynurenine hydrolase</t>
  </si>
  <si>
    <t>r_0057</t>
  </si>
  <si>
    <t>3-hydroxyacyl-CoA dehydrogenase (3-oxotetradecanoyl-CoA)</t>
  </si>
  <si>
    <t>r_0058</t>
  </si>
  <si>
    <t>3-hydroxyanthranilate 3,4-dioxygenase</t>
  </si>
  <si>
    <t>r_0059</t>
  </si>
  <si>
    <t>3-isopropylmalate 3-methyltransferase</t>
  </si>
  <si>
    <t>r_0060</t>
  </si>
  <si>
    <t>3-isopropylmalate dehydratase</t>
  </si>
  <si>
    <t>r_0061</t>
  </si>
  <si>
    <t>3-isopropylmalate dehydrogenase</t>
  </si>
  <si>
    <t>r_0062</t>
  </si>
  <si>
    <t>3-methyl-2-oxobutanoate decarboxylase</t>
  </si>
  <si>
    <t>r_0063</t>
  </si>
  <si>
    <t>3-methyl-2-oxobutanoate hydroxymethyltransferase</t>
  </si>
  <si>
    <t>r_0064</t>
  </si>
  <si>
    <t>3-methyl-2-oxopentanoate decarboxylase</t>
  </si>
  <si>
    <t>r_0065</t>
  </si>
  <si>
    <t>3-phosphoshikimate 1-carboxyvinyltransferase</t>
  </si>
  <si>
    <t>r_0066</t>
  </si>
  <si>
    <t>4-amino-4-deoxychorismate synthase</t>
  </si>
  <si>
    <t>r_0067</t>
  </si>
  <si>
    <t>4-aminobenzoate synthase</t>
  </si>
  <si>
    <t>r_0068</t>
  </si>
  <si>
    <t>4-aminobutyrate transaminase</t>
  </si>
  <si>
    <t>r_0069</t>
  </si>
  <si>
    <t>4-hydroxy-L-threonine synthase</t>
  </si>
  <si>
    <t>r_0072</t>
  </si>
  <si>
    <t>4-methyl-2-oxopentanoate decarboxylase</t>
  </si>
  <si>
    <t>r_0073</t>
  </si>
  <si>
    <t>4PP-IP5 depyrophosphorylation to IP6</t>
  </si>
  <si>
    <t>r_0074</t>
  </si>
  <si>
    <t>4PP-IP5 pyrophosphorylation to 4,5-PP2-IP4</t>
  </si>
  <si>
    <t>r_0075</t>
  </si>
  <si>
    <t>5'-methylthioadenosine phosphorylase</t>
  </si>
  <si>
    <t>r_0076</t>
  </si>
  <si>
    <t>5'-nucleotidase (CMP)</t>
  </si>
  <si>
    <t>r_0077</t>
  </si>
  <si>
    <t>5'-nucleotidase (IMP)</t>
  </si>
  <si>
    <t>r_0078</t>
  </si>
  <si>
    <t>5'-nucleotidase (UMP)</t>
  </si>
  <si>
    <t>r_0079</t>
  </si>
  <si>
    <t>5'-phosphoribosylformyl glycinamidine synthetase</t>
  </si>
  <si>
    <t>r_0080</t>
  </si>
  <si>
    <t>5,10-methylenetetrahydrofolate reductase (NADPH)</t>
  </si>
  <si>
    <t>r_0081</t>
  </si>
  <si>
    <t>5-aminolevulinate synthase</t>
  </si>
  <si>
    <t>r_0082</t>
  </si>
  <si>
    <t>5-diphosphoinositol-1,2,3,4,6-pentakisphosphate diphosphohydrolase</t>
  </si>
  <si>
    <t>r_0083</t>
  </si>
  <si>
    <t>5-diphosphoinositol-1,2,3,4,6-pentakisphosphate synthase</t>
  </si>
  <si>
    <t>r_0084</t>
  </si>
  <si>
    <t>5-formethyltetrahydrofolate cyclo-ligase</t>
  </si>
  <si>
    <t>r_0085</t>
  </si>
  <si>
    <t>5-methyltetrahydropteroyltriglutamate-homocysteine S-methyltransferase</t>
  </si>
  <si>
    <t>r_0086</t>
  </si>
  <si>
    <t>5-methylthio-5-deoxy-D-ribulose 1-phosphate dehydratase</t>
  </si>
  <si>
    <t>r_0087</t>
  </si>
  <si>
    <t>5-methylthioribose-1-phosphate isomerase</t>
  </si>
  <si>
    <t>r_0088</t>
  </si>
  <si>
    <t>5PP-IP5 pyrophosphorylation to 4,5-PP2-IP4</t>
  </si>
  <si>
    <t>r_0089</t>
  </si>
  <si>
    <t>5PP-IP5 pyrophosphorylation to 5,6-PP2-IP4</t>
  </si>
  <si>
    <t>r_0090</t>
  </si>
  <si>
    <t>6-phosphofructo-2-kinase</t>
  </si>
  <si>
    <t>r_0091</t>
  </si>
  <si>
    <t>6-phosphogluconolactonase</t>
  </si>
  <si>
    <t>r_0092</t>
  </si>
  <si>
    <t>6PP-IP5 depyrophosphorylation to IP6</t>
  </si>
  <si>
    <t>r_0093</t>
  </si>
  <si>
    <t>6PP-IP5 pyrophosphorylation to 5,6-PP2-IP4</t>
  </si>
  <si>
    <t>r_0095</t>
  </si>
  <si>
    <t>acetaldehyde condensation</t>
  </si>
  <si>
    <t>r_0096</t>
  </si>
  <si>
    <t>acetohydroxy acid isomeroreductase</t>
  </si>
  <si>
    <t>r_0097</t>
  </si>
  <si>
    <t>acetolactate synthase</t>
  </si>
  <si>
    <t>r_0100</t>
  </si>
  <si>
    <t>acetyl-CoA C-acyltransferase (palmitoyl-CoA)</t>
  </si>
  <si>
    <t>r_0101</t>
  </si>
  <si>
    <t>acetyl-CoA C-acyltransferase (tetracosanoyl-CoA)</t>
  </si>
  <si>
    <t>r_0102</t>
  </si>
  <si>
    <t>acetyl-CoA C-acyltransferase (myristoyl-CoA)</t>
  </si>
  <si>
    <t>r_0103</t>
  </si>
  <si>
    <t>acetyl-CoA C-acetyltransferase</t>
  </si>
  <si>
    <t>r_0104</t>
  </si>
  <si>
    <t>r_0105</t>
  </si>
  <si>
    <t>acetyl-CoA C-acyltransferase (lauroyl-CoA)</t>
  </si>
  <si>
    <t>r_0106</t>
  </si>
  <si>
    <t>acetyl-CoA C-acyltransferase (octanoyl-CoA)</t>
  </si>
  <si>
    <t>r_0107</t>
  </si>
  <si>
    <t>acetyl-CoA C-acyltransferase (decanoyl-CoA)</t>
  </si>
  <si>
    <t>r_0108</t>
  </si>
  <si>
    <t>acetyl-Coa carboxylase</t>
  </si>
  <si>
    <t>r_0109</t>
  </si>
  <si>
    <t>acetyl-CoA carboxylase, reaction</t>
  </si>
  <si>
    <t>r_0111</t>
  </si>
  <si>
    <t>acetyl-CoA hydrolase</t>
  </si>
  <si>
    <t>r_0112</t>
  </si>
  <si>
    <t>acetyl-CoA synthetase</t>
  </si>
  <si>
    <t>r_0113</t>
  </si>
  <si>
    <t>r_0114</t>
  </si>
  <si>
    <t>acetyl-CoA synthetase nuclear</t>
  </si>
  <si>
    <t>r_0115</t>
  </si>
  <si>
    <t>acetylglutamate kinase</t>
  </si>
  <si>
    <t>r_0116</t>
  </si>
  <si>
    <t>acid phosphatase (secreted)</t>
  </si>
  <si>
    <t>r_0117</t>
  </si>
  <si>
    <t>aconitase</t>
  </si>
  <si>
    <t>r_0118</t>
  </si>
  <si>
    <t>acteylornithine transaminase</t>
  </si>
  <si>
    <t>r_0119</t>
  </si>
  <si>
    <t>acyl carrier protein synthase</t>
  </si>
  <si>
    <t>r_0120</t>
  </si>
  <si>
    <t>acyl-CoA oxidase (decanoyl-CoA)</t>
  </si>
  <si>
    <t>r_0121</t>
  </si>
  <si>
    <t>acyl-CoA oxidase (dodecanoyl-CoA)</t>
  </si>
  <si>
    <t>r_0122</t>
  </si>
  <si>
    <t>acyl-CoA oxidase (hexacosanoyl-CoA)</t>
  </si>
  <si>
    <t>r_0123</t>
  </si>
  <si>
    <t>acyl-CoA oxidase (hexadecanoyl-CoA)</t>
  </si>
  <si>
    <t>r_0124</t>
  </si>
  <si>
    <t>acyl-CoA oxidase (octadecanoyl-CoA)</t>
  </si>
  <si>
    <t>r_0125</t>
  </si>
  <si>
    <t>acyl-CoA oxidase (tetradecanoyl-CoA)</t>
  </si>
  <si>
    <t>r_0126</t>
  </si>
  <si>
    <t>acyl-CoA:sterol acyltransferase (oleoyl-CoA:episterol), ER membrane</t>
  </si>
  <si>
    <t>r_0127</t>
  </si>
  <si>
    <t>acyl-CoA:sterol acyltransferase (oleoyl-CoA:ergosterol), ER membrane</t>
  </si>
  <si>
    <t>r_0128</t>
  </si>
  <si>
    <t>acyl-CoA:sterol acyltransferase (oleoyl-CoA:fecosterol), ER membrane</t>
  </si>
  <si>
    <t>r_0129</t>
  </si>
  <si>
    <t>acyl-CoA:sterol acyltransferase (oleoyl-CoA:lanosterol), ER membrane</t>
  </si>
  <si>
    <t>r_0130</t>
  </si>
  <si>
    <t>acyl-CoA:sterol acyltransferase (oleoyl-CoA:zymosterol), ER membrane</t>
  </si>
  <si>
    <t>r_0131</t>
  </si>
  <si>
    <t>acyl-CoA:sterol acyltransferase (palmitoleoyl-CoA:episterol), ER membrane</t>
  </si>
  <si>
    <t>r_0132</t>
  </si>
  <si>
    <t>acyl-CoA:sterol acyltransferase (palmitoleoyl-CoA:ergosterol), ER membrane</t>
  </si>
  <si>
    <t>r_0133</t>
  </si>
  <si>
    <t>acyl-CoA:sterol acyltransferase (palmitoleoyl-CoA:fecosterol), ER membrane</t>
  </si>
  <si>
    <t>r_0134</t>
  </si>
  <si>
    <t>acyl-CoA:sterol acyltransferase (palmitoleoyl-CoA:lanosterol), ER membrane</t>
  </si>
  <si>
    <t>r_0135</t>
  </si>
  <si>
    <t>acyl-CoA:sterol acyltransferase (palmitoleoyl-CoA:zymosterol), ER membrane</t>
  </si>
  <si>
    <t>r_0137</t>
  </si>
  <si>
    <t>acylation of GPI inositol at 2 position, GPI-anchor assembly, step 3</t>
  </si>
  <si>
    <t>r_0138</t>
  </si>
  <si>
    <t>adenine deaminase</t>
  </si>
  <si>
    <t>r_0139</t>
  </si>
  <si>
    <t>adenine phosphoribosyltransferase</t>
  </si>
  <si>
    <t>r_0140</t>
  </si>
  <si>
    <t>adenosine deaminase</t>
  </si>
  <si>
    <t>r_0142</t>
  </si>
  <si>
    <t>adenosine kinase</t>
  </si>
  <si>
    <t>r_0143</t>
  </si>
  <si>
    <t>adenosine monophosphate deaminase</t>
  </si>
  <si>
    <t>r_0144</t>
  </si>
  <si>
    <t>adenosylhomocysteinase</t>
  </si>
  <si>
    <t>r_0145</t>
  </si>
  <si>
    <t>adenosylmethionine decarboxylase</t>
  </si>
  <si>
    <t>r_0146</t>
  </si>
  <si>
    <t>adenosylmethionine-8-amino-7-oxononanoate transaminase</t>
  </si>
  <si>
    <t>r_0147</t>
  </si>
  <si>
    <t>adenylate cyclase</t>
  </si>
  <si>
    <t>r_0148</t>
  </si>
  <si>
    <t>adenylate kinase</t>
  </si>
  <si>
    <t>r_0149</t>
  </si>
  <si>
    <t>r_0150</t>
  </si>
  <si>
    <t>adenylate kinase (GTP)</t>
  </si>
  <si>
    <t>r_0151</t>
  </si>
  <si>
    <t>adenylosuccinate lyase (AICAR)</t>
  </si>
  <si>
    <t>r_0152</t>
  </si>
  <si>
    <t>adenylosuccinate lyase</t>
  </si>
  <si>
    <t>r_0153</t>
  </si>
  <si>
    <t>adenylosuccinate synthase</t>
  </si>
  <si>
    <t>r_0154</t>
  </si>
  <si>
    <t>adenylyl-sulfate kinase</t>
  </si>
  <si>
    <t>r_0155</t>
  </si>
  <si>
    <t>ADP-ribose 2,3-cyclic phosphodiesterase</t>
  </si>
  <si>
    <t>r_0156</t>
  </si>
  <si>
    <t>alanine glyoxylate aminotransferase</t>
  </si>
  <si>
    <t>r_0157</t>
  </si>
  <si>
    <t>alanyl-tRNA synthetase</t>
  </si>
  <si>
    <t>r_0158</t>
  </si>
  <si>
    <t>alcohol acetyltransferase (2-methylbutanol)</t>
  </si>
  <si>
    <t>r_0159</t>
  </si>
  <si>
    <t>alcohol acetyltransferase (ethanol)</t>
  </si>
  <si>
    <t>r_0160</t>
  </si>
  <si>
    <t>alcohol acetyltransferase (isoamyl alcohol)</t>
  </si>
  <si>
    <t>r_0161</t>
  </si>
  <si>
    <t>alcohol acetyltransferase (isobutyl alcohol)</t>
  </si>
  <si>
    <t>r_0162</t>
  </si>
  <si>
    <t>alcohol acetyltransferase (phenylethanol alcohol)</t>
  </si>
  <si>
    <t>r_0163</t>
  </si>
  <si>
    <t>alcohol dehydrogenase (ethanol to acetaldehyde)</t>
  </si>
  <si>
    <t>r_0164</t>
  </si>
  <si>
    <t>alcohol dehydrogenase (glycerol, NADP)</t>
  </si>
  <si>
    <t>r_0165</t>
  </si>
  <si>
    <t>mitochondrial alcohol dehydrogenase</t>
  </si>
  <si>
    <t>r_0166</t>
  </si>
  <si>
    <t>aldehyde dehydrogenase (2-methylbutanol, NAD)</t>
  </si>
  <si>
    <t>r_0167</t>
  </si>
  <si>
    <t>r_0168</t>
  </si>
  <si>
    <t>aldehyde dehydrogenase (2-methylbutanol, NADP)</t>
  </si>
  <si>
    <t>r_0169</t>
  </si>
  <si>
    <t>aldehyde dehydrogenase (2-phenylethanol, NAD)</t>
  </si>
  <si>
    <t>r_0170</t>
  </si>
  <si>
    <t>r_0171</t>
  </si>
  <si>
    <t>aldehyde dehydrogenase (2-phenylethanol, NADP)</t>
  </si>
  <si>
    <t>r_0172</t>
  </si>
  <si>
    <t>aldehyde dehydrogenase (3-aminopropanal, NAD)</t>
  </si>
  <si>
    <t>r_0173</t>
  </si>
  <si>
    <t>aldehyde dehydrogenase (acetaldehyde, NADP)</t>
  </si>
  <si>
    <t>r_0174</t>
  </si>
  <si>
    <t>aldehyde dehydrogenase (acetylaldehyde, NAD)</t>
  </si>
  <si>
    <t>r_0175</t>
  </si>
  <si>
    <t>aldehyde dehydrogenase (acetylaldehyde, NADP)</t>
  </si>
  <si>
    <t>r_0176</t>
  </si>
  <si>
    <t>aldehyde dehydrogenase (indole-3-acetaldehyde, NAD)</t>
  </si>
  <si>
    <t>r_0177</t>
  </si>
  <si>
    <t>aldehyde dehydrogenase (indole-3-acetaldehyde, NADP)</t>
  </si>
  <si>
    <t>r_0178</t>
  </si>
  <si>
    <t>r_0179</t>
  </si>
  <si>
    <t>aldehyde dehydrogenase (isoamyl alcohol, NAD)</t>
  </si>
  <si>
    <t>r_0180</t>
  </si>
  <si>
    <t>r_0181</t>
  </si>
  <si>
    <t>aldehyde dehydrogenase (isoamyl alcohol, NADP)</t>
  </si>
  <si>
    <t>r_0182</t>
  </si>
  <si>
    <t>aldehyde dehydrogenase (isobutyl alcohol, NAD)</t>
  </si>
  <si>
    <t>r_0183</t>
  </si>
  <si>
    <t>r_0184</t>
  </si>
  <si>
    <t>aldehyde dehydrogenase (isobutyl alcohol, NADP)</t>
  </si>
  <si>
    <t>r_0185</t>
  </si>
  <si>
    <t>aldehyde dehydrogenase (phenylacetaldehyde, NAD)</t>
  </si>
  <si>
    <t>r_0186</t>
  </si>
  <si>
    <t>aldehyde dehydrogenase (tryptophol, NAD)</t>
  </si>
  <si>
    <t>r_0187</t>
  </si>
  <si>
    <t>r_0188</t>
  </si>
  <si>
    <t>alkaline phosphatase (dihydroneopterin)</t>
  </si>
  <si>
    <t>r_0189</t>
  </si>
  <si>
    <t>allantoate amidinohydrolase</t>
  </si>
  <si>
    <t>r_0190</t>
  </si>
  <si>
    <t>allantoinase, reaction</t>
  </si>
  <si>
    <t>r_0191</t>
  </si>
  <si>
    <t>allophanate hydrolase</t>
  </si>
  <si>
    <t>r_0192</t>
  </si>
  <si>
    <t>alpha 1,2-mannosyltransferase</t>
  </si>
  <si>
    <t>r_0193</t>
  </si>
  <si>
    <t>alpha,alpha-trehalase</t>
  </si>
  <si>
    <t>r_0194</t>
  </si>
  <si>
    <t>r_0195</t>
  </si>
  <si>
    <t>alpha,alpha-trehalose-phosphate synthase (UDP-forming)</t>
  </si>
  <si>
    <t>r_0198</t>
  </si>
  <si>
    <t>alpha-glucosidase</t>
  </si>
  <si>
    <t>r_0199</t>
  </si>
  <si>
    <t>amidase</t>
  </si>
  <si>
    <t>r_0201</t>
  </si>
  <si>
    <t>Aminobutyraldehyde dehydrogenase</t>
  </si>
  <si>
    <t>r_0202</t>
  </si>
  <si>
    <t>anthranilate phosphoribosyltransferase</t>
  </si>
  <si>
    <t>r_0203</t>
  </si>
  <si>
    <t>anthranilate synthase</t>
  </si>
  <si>
    <t>r_0204</t>
  </si>
  <si>
    <t>Ap4A hydrolase</t>
  </si>
  <si>
    <t>r_0205</t>
  </si>
  <si>
    <t>arabinose reductase</t>
  </si>
  <si>
    <t>r_0206</t>
  </si>
  <si>
    <t>arginase</t>
  </si>
  <si>
    <t>r_0207</t>
  </si>
  <si>
    <t>argininosuccinate lyase</t>
  </si>
  <si>
    <t>r_0208</t>
  </si>
  <si>
    <t>argininosuccinate synthase</t>
  </si>
  <si>
    <t>r_0209</t>
  </si>
  <si>
    <t>arginyl-tRNA synthetase</t>
  </si>
  <si>
    <t>r_0210</t>
  </si>
  <si>
    <t>r_0211</t>
  </si>
  <si>
    <t>asparagine synthase (glutamine-hydrolysing)</t>
  </si>
  <si>
    <t>r_0212</t>
  </si>
  <si>
    <t>Asparaginyl-tRNA synthetase</t>
  </si>
  <si>
    <t>r_0213</t>
  </si>
  <si>
    <t>asparaginyl-tRNA synthetase, miotchondrial</t>
  </si>
  <si>
    <t>r_0214</t>
  </si>
  <si>
    <t>aspartate carbamoyltransferase</t>
  </si>
  <si>
    <t>r_0215</t>
  </si>
  <si>
    <t>aspartate kinase</t>
  </si>
  <si>
    <t>r_0216</t>
  </si>
  <si>
    <t>aspartate transaminase</t>
  </si>
  <si>
    <t>r_0217</t>
  </si>
  <si>
    <t>r_0218</t>
  </si>
  <si>
    <t>r_0219</t>
  </si>
  <si>
    <t>aspartate-semialdehyde dehydrogenase</t>
  </si>
  <si>
    <t>r_0220</t>
  </si>
  <si>
    <t>Aspartyl-tRNA synthetase</t>
  </si>
  <si>
    <t>r_0221</t>
  </si>
  <si>
    <t>r_0222</t>
  </si>
  <si>
    <t>ATP adenylyltransferase</t>
  </si>
  <si>
    <t>r_0223</t>
  </si>
  <si>
    <t>r_0224</t>
  </si>
  <si>
    <t>r_0225</t>
  </si>
  <si>
    <t>ATP phosphoribosyltransferase</t>
  </si>
  <si>
    <t>r_0226</t>
  </si>
  <si>
    <t>ATP synthase</t>
  </si>
  <si>
    <t>r_0227</t>
  </si>
  <si>
    <t>ATPase, cytosolic</t>
  </si>
  <si>
    <t>r_0228</t>
  </si>
  <si>
    <t>beta-1,4 mannosyltransferase</t>
  </si>
  <si>
    <t>r_0229</t>
  </si>
  <si>
    <t>biotin synthase</t>
  </si>
  <si>
    <t>r_0230</t>
  </si>
  <si>
    <t>biotin-[acetyl-CoA-carboxylase] ligase</t>
  </si>
  <si>
    <t>r_0231</t>
  </si>
  <si>
    <t>C-14 sterol reductase</t>
  </si>
  <si>
    <t>r_0233</t>
  </si>
  <si>
    <t>C-22 sterol desaturase (NADP)</t>
  </si>
  <si>
    <t>r_0234</t>
  </si>
  <si>
    <t>C-3 sterol dehydrogenase</t>
  </si>
  <si>
    <t>r_0235</t>
  </si>
  <si>
    <t>C-3 sterol dehydrogenase (4-methylzymosterol)</t>
  </si>
  <si>
    <t>r_0236</t>
  </si>
  <si>
    <t>C-3 sterol keto reductase (4-methylzymosterol)</t>
  </si>
  <si>
    <t>r_0237</t>
  </si>
  <si>
    <t>C-3 sterol keto reductase (zymosterol)</t>
  </si>
  <si>
    <t>r_0238</t>
  </si>
  <si>
    <t>C-4 methyl sterol oxidase</t>
  </si>
  <si>
    <t>r_0239</t>
  </si>
  <si>
    <t>r_0240</t>
  </si>
  <si>
    <t>r_0241</t>
  </si>
  <si>
    <t>C-4 sterol methyl oxidase (4,4-dimethylzymosterol)</t>
  </si>
  <si>
    <t>r_0242</t>
  </si>
  <si>
    <t>C-5 sterol desaturase</t>
  </si>
  <si>
    <t>r_0243</t>
  </si>
  <si>
    <t>C-8 sterol isomerase</t>
  </si>
  <si>
    <t>r_0244</t>
  </si>
  <si>
    <t>C-s24 sterol reductase</t>
  </si>
  <si>
    <t>r_0249</t>
  </si>
  <si>
    <t>CAAX farnesyltransferase</t>
  </si>
  <si>
    <t>r_0250</t>
  </si>
  <si>
    <t>carbamoyl-phosphate synthase (glutamine-hydrolysing)</t>
  </si>
  <si>
    <t>r_0252</t>
  </si>
  <si>
    <t>carnitine O-acetyltransferase</t>
  </si>
  <si>
    <t>r_0253</t>
  </si>
  <si>
    <t>r_0254</t>
  </si>
  <si>
    <t>r_0255</t>
  </si>
  <si>
    <t>catalase</t>
  </si>
  <si>
    <t>r_0256</t>
  </si>
  <si>
    <t>r_0259</t>
  </si>
  <si>
    <t>ceramide-1 hydroxylase (24C)</t>
  </si>
  <si>
    <t>r_0260</t>
  </si>
  <si>
    <t>r_0261</t>
  </si>
  <si>
    <t>ceramide-1 hydroxylase (26C)</t>
  </si>
  <si>
    <t>r_0262</t>
  </si>
  <si>
    <t>r_0263</t>
  </si>
  <si>
    <t>ceramide-1 synthase (24C)</t>
  </si>
  <si>
    <t>r_0264</t>
  </si>
  <si>
    <t>ceramide-1 synthase (26C)</t>
  </si>
  <si>
    <t>r_0265</t>
  </si>
  <si>
    <t>ceramide-2 synthase (24C)</t>
  </si>
  <si>
    <t>r_0266</t>
  </si>
  <si>
    <t>ceramide-2 synthase (26C)</t>
  </si>
  <si>
    <t>r_0267</t>
  </si>
  <si>
    <t>ceramide-3 synthase (24C)</t>
  </si>
  <si>
    <t>r_0268</t>
  </si>
  <si>
    <t>ceramide-3 synthase (26C)</t>
  </si>
  <si>
    <t>r_0269</t>
  </si>
  <si>
    <t>ceramide-4 synthase (24C)</t>
  </si>
  <si>
    <t>r_0270</t>
  </si>
  <si>
    <t>ceramide-4 synthase (26C)</t>
  </si>
  <si>
    <t>r_0271</t>
  </si>
  <si>
    <t>chitin deacetylase</t>
  </si>
  <si>
    <t>r_0272</t>
  </si>
  <si>
    <t>chitin synthase</t>
  </si>
  <si>
    <t>r_0273</t>
  </si>
  <si>
    <t>choline kinase</t>
  </si>
  <si>
    <t>r_0274</t>
  </si>
  <si>
    <t>choline phosphate cytididyltransferase</t>
  </si>
  <si>
    <t>r_0278</t>
  </si>
  <si>
    <t>chorismate mutase</t>
  </si>
  <si>
    <t>r_0279</t>
  </si>
  <si>
    <t>chorismate synthase</t>
  </si>
  <si>
    <t>r_0280</t>
  </si>
  <si>
    <t>cis-aconitate(3-) to isocitrate</t>
  </si>
  <si>
    <t>r_0281</t>
  </si>
  <si>
    <t>cis-prenyltransferase step 01</t>
  </si>
  <si>
    <t>r_0282</t>
  </si>
  <si>
    <t>cis-prenyltransferase step 02</t>
  </si>
  <si>
    <t>r_0283</t>
  </si>
  <si>
    <t>cis-prenyltransferase step 03</t>
  </si>
  <si>
    <t>r_0284</t>
  </si>
  <si>
    <t>cis-prenyltransferase step 04</t>
  </si>
  <si>
    <t>r_0285</t>
  </si>
  <si>
    <t>cis-prenyltransferase step 05</t>
  </si>
  <si>
    <t>r_0286</t>
  </si>
  <si>
    <t>cis-prenyltransferase step 06</t>
  </si>
  <si>
    <t>r_0287</t>
  </si>
  <si>
    <t>cis-prenyltransferase step 07</t>
  </si>
  <si>
    <t>r_0288</t>
  </si>
  <si>
    <t>cis-prenyltransferase step 08</t>
  </si>
  <si>
    <t>r_0289</t>
  </si>
  <si>
    <t>cis-prenyltransferase step 09</t>
  </si>
  <si>
    <t>r_0290</t>
  </si>
  <si>
    <t>cis-prenyltransferase step 10</t>
  </si>
  <si>
    <t>r_0291</t>
  </si>
  <si>
    <t>cis-prenyltransferase step 11</t>
  </si>
  <si>
    <t>r_0292</t>
  </si>
  <si>
    <t>cis-prenyltransferase step 12</t>
  </si>
  <si>
    <t>r_0293</t>
  </si>
  <si>
    <t>cis-prenyltransferase step 13</t>
  </si>
  <si>
    <t>r_0294</t>
  </si>
  <si>
    <t>cis-prenyltransferase step 14</t>
  </si>
  <si>
    <t>r_0295</t>
  </si>
  <si>
    <t>cis-prenyltransferase step 15</t>
  </si>
  <si>
    <t>r_0296</t>
  </si>
  <si>
    <t>cis-prenyltransferase step 16</t>
  </si>
  <si>
    <t>r_0297</t>
  </si>
  <si>
    <t>cis-prenyltransferase step 17</t>
  </si>
  <si>
    <t>r_0298</t>
  </si>
  <si>
    <t>cis-prenyltransferase step 18</t>
  </si>
  <si>
    <t>r_0299</t>
  </si>
  <si>
    <t>cis-prenyltransferase step 19</t>
  </si>
  <si>
    <t>r_0300</t>
  </si>
  <si>
    <t>citrate synthase</t>
  </si>
  <si>
    <t>r_0301</t>
  </si>
  <si>
    <t>citrate synthase, peroxisomal</t>
  </si>
  <si>
    <t>r_0302</t>
  </si>
  <si>
    <t>citrate to cis-aconitate(3-)</t>
  </si>
  <si>
    <t>r_0303</t>
  </si>
  <si>
    <t>citrate to cis-aconitate(3-), cytoplasmic</t>
  </si>
  <si>
    <t>r_0304</t>
  </si>
  <si>
    <t>coproporphyrinogen oxidase (O2 required)</t>
  </si>
  <si>
    <t>r_0306</t>
  </si>
  <si>
    <t>CTP synthase (glutamine)</t>
  </si>
  <si>
    <t>r_0307</t>
  </si>
  <si>
    <t>CTP synthase (NH3)</t>
  </si>
  <si>
    <t>r_0308</t>
  </si>
  <si>
    <t>cystathionine b-lyase</t>
  </si>
  <si>
    <t>r_0309</t>
  </si>
  <si>
    <t>cystathionine beta-synthase</t>
  </si>
  <si>
    <t>r_0310</t>
  </si>
  <si>
    <t>cystathionine g-lyase</t>
  </si>
  <si>
    <t>r_0311</t>
  </si>
  <si>
    <t>cystathionine gamma-synthase</t>
  </si>
  <si>
    <t>r_0312</t>
  </si>
  <si>
    <t>cysteine synthase</t>
  </si>
  <si>
    <t>r_0313</t>
  </si>
  <si>
    <t>cysteinyl-tRNA synthetase</t>
  </si>
  <si>
    <t>r_0314</t>
  </si>
  <si>
    <t>cytidine deaminase</t>
  </si>
  <si>
    <t>r_0315</t>
  </si>
  <si>
    <t>cytidine kinase (GTP)</t>
  </si>
  <si>
    <t>r_0317</t>
  </si>
  <si>
    <t>cytochrome P450 lanosterol 14-alpha-demethylase (NADP)</t>
  </si>
  <si>
    <t>r_0318</t>
  </si>
  <si>
    <t>cytosine deaminase</t>
  </si>
  <si>
    <t>r_0319</t>
  </si>
  <si>
    <t>D-arabinono-1,4-lactone oxidase</t>
  </si>
  <si>
    <t>r_0320</t>
  </si>
  <si>
    <t>D-arabinose 1-dehydrogenase (NAD)</t>
  </si>
  <si>
    <t>r_0321</t>
  </si>
  <si>
    <t>D-arabinose 1-dehydrogenase (NADP)</t>
  </si>
  <si>
    <t>D-fructose 1-phosphate D-glyceraldehyde-3-phosphate-lyase</t>
  </si>
  <si>
    <t>r_0323</t>
  </si>
  <si>
    <t>D-sorbitol dehydrogenase (D-fructose producing)</t>
  </si>
  <si>
    <t>r_0326</t>
  </si>
  <si>
    <t>dCMP deaminase</t>
  </si>
  <si>
    <t>r_0327</t>
  </si>
  <si>
    <t>dCTP deaminase</t>
  </si>
  <si>
    <t>r_0328</t>
  </si>
  <si>
    <t>deoxyadenosine deaminase</t>
  </si>
  <si>
    <t>r_0329</t>
  </si>
  <si>
    <t>deoxycytidine deaminase</t>
  </si>
  <si>
    <t>r_0330</t>
  </si>
  <si>
    <t>deoxyguanylate kinase (dGMP:ATP)</t>
  </si>
  <si>
    <t>r_0331</t>
  </si>
  <si>
    <t>deoxyhypusine synthase, cytosolic/mitochondrial</t>
  </si>
  <si>
    <t>r_0332</t>
  </si>
  <si>
    <t>deoxyribokinase</t>
  </si>
  <si>
    <t>r_0334</t>
  </si>
  <si>
    <t>r_0335</t>
  </si>
  <si>
    <t>dethiobiotin synthase</t>
  </si>
  <si>
    <t>r_0340</t>
  </si>
  <si>
    <t>dihydroceramidase</t>
  </si>
  <si>
    <t>r_0341</t>
  </si>
  <si>
    <t>r_0342</t>
  </si>
  <si>
    <t>r_0343</t>
  </si>
  <si>
    <t>r_0344</t>
  </si>
  <si>
    <t>dihydrofolate reductase</t>
  </si>
  <si>
    <t>r_0345</t>
  </si>
  <si>
    <t>r_0346</t>
  </si>
  <si>
    <t>dihydrofolate synthase</t>
  </si>
  <si>
    <t>r_0347</t>
  </si>
  <si>
    <t>dihydroneopterin aldolase</t>
  </si>
  <si>
    <t>r_0348</t>
  </si>
  <si>
    <t>dihydroneopterin monophosphate dephosphorylase</t>
  </si>
  <si>
    <t>r_0349</t>
  </si>
  <si>
    <t>dihydroorotase</t>
  </si>
  <si>
    <t>r_0350</t>
  </si>
  <si>
    <t>dihydropteroate synthase</t>
  </si>
  <si>
    <t>r_0351</t>
  </si>
  <si>
    <t>r_0352</t>
  </si>
  <si>
    <t>dihydroxy-acid dehydratase (2,3-dihydroxy-3-methylbutanoate)</t>
  </si>
  <si>
    <t>r_0353</t>
  </si>
  <si>
    <t>dihydroxy-acid dehydratase (2,3-dihydroxy-3-methylpentanoate)</t>
  </si>
  <si>
    <t>r_0354</t>
  </si>
  <si>
    <t>dihydroxyacetone kinase</t>
  </si>
  <si>
    <t>r_0355</t>
  </si>
  <si>
    <t>dimethylallyltranstransferase</t>
  </si>
  <si>
    <t>r_0356</t>
  </si>
  <si>
    <t>diphosphoglyceromutase</t>
  </si>
  <si>
    <t>r_0357</t>
  </si>
  <si>
    <t>diphosphoinositol-1,3,4,6-tetrakisphosphate diphosphohydrolase</t>
  </si>
  <si>
    <t>r_0358</t>
  </si>
  <si>
    <t>diphosphoinositol-1,3,4,6-tetrakisphosphate synthase</t>
  </si>
  <si>
    <t>r_0359</t>
  </si>
  <si>
    <t>diphthine synthase</t>
  </si>
  <si>
    <t>r_0360</t>
  </si>
  <si>
    <t>dolichol kinase</t>
  </si>
  <si>
    <t>r_0361</t>
  </si>
  <si>
    <t>dolichyl-phosphate D-mannosyltransferase</t>
  </si>
  <si>
    <t>r_0362</t>
  </si>
  <si>
    <t>dolichyl-phosphate-mannose--protein mannosyltransferase</t>
  </si>
  <si>
    <t>r_0363</t>
  </si>
  <si>
    <t>dTMP kinase</t>
  </si>
  <si>
    <t>r_0364</t>
  </si>
  <si>
    <t>dUTP diphosphatase</t>
  </si>
  <si>
    <t>r_0365</t>
  </si>
  <si>
    <t>endopolygalacturonase</t>
  </si>
  <si>
    <t>r_0366</t>
  </si>
  <si>
    <t>enolase</t>
  </si>
  <si>
    <t>r_0368</t>
  </si>
  <si>
    <t>ethanolamine kinase</t>
  </si>
  <si>
    <t>r_0369</t>
  </si>
  <si>
    <t>ethyl acetate-hydrolyzing esterase</t>
  </si>
  <si>
    <t>r_0370</t>
  </si>
  <si>
    <t>exo-1,3-beta-glucan glucohydrase</t>
  </si>
  <si>
    <t>r_0373</t>
  </si>
  <si>
    <t>farnesyltranstransferase</t>
  </si>
  <si>
    <t>r_0399</t>
  </si>
  <si>
    <t>fatty-acid--CoA ligase (decanoate)</t>
  </si>
  <si>
    <t>r_0400</t>
  </si>
  <si>
    <t>fatty-acid--CoA ligase (dodecanoate)</t>
  </si>
  <si>
    <t>r_0402</t>
  </si>
  <si>
    <t>fatty-acid--CoA ligase (hexadecanoate)</t>
  </si>
  <si>
    <t>r_0410</t>
  </si>
  <si>
    <t>fatty-acid--CoA ligase (octanoate)</t>
  </si>
  <si>
    <t>r_0412</t>
  </si>
  <si>
    <t>fatty-acid--CoA ligase (tetradecanoate)</t>
  </si>
  <si>
    <t>r_0436</t>
  </si>
  <si>
    <t>ferrochelatase</t>
  </si>
  <si>
    <t>r_0437</t>
  </si>
  <si>
    <t>ferrocytochrome-c:hydrogen-peroxide oxidoreductase</t>
  </si>
  <si>
    <t>r_0438</t>
  </si>
  <si>
    <t>ferrocytochrome-c:oxygen oxidoreductase</t>
  </si>
  <si>
    <t>r_0439</t>
  </si>
  <si>
    <t>ubiquinol:ferricytochrome c reductase</t>
  </si>
  <si>
    <t>r_0440</t>
  </si>
  <si>
    <t>FMN adenylyltransferase</t>
  </si>
  <si>
    <t>r_0441</t>
  </si>
  <si>
    <t>FMN reductase</t>
  </si>
  <si>
    <t>r_0442</t>
  </si>
  <si>
    <t>r_0443</t>
  </si>
  <si>
    <t>formaldehyde dehydrogenase</t>
  </si>
  <si>
    <t>r_0445</t>
  </si>
  <si>
    <t>formate dehydrogenase</t>
  </si>
  <si>
    <t>r_0446</t>
  </si>
  <si>
    <t>formate-tetrahydrofolate ligase</t>
  </si>
  <si>
    <t>r_0447</t>
  </si>
  <si>
    <t>r_0448</t>
  </si>
  <si>
    <t>fructose-2,6-bisphosphate 2-phosphatase</t>
  </si>
  <si>
    <t>r_0449</t>
  </si>
  <si>
    <t>fructose-bisphosphatase</t>
  </si>
  <si>
    <t>r_0450</t>
  </si>
  <si>
    <t>fructose-bisphosphate aldolase</t>
  </si>
  <si>
    <t>r_0451</t>
  </si>
  <si>
    <t>fumarase</t>
  </si>
  <si>
    <t>r_0452</t>
  </si>
  <si>
    <t>fumarase, cytoplasmic</t>
  </si>
  <si>
    <t>r_0453</t>
  </si>
  <si>
    <t>dihydoorotic acid dehydrogenase</t>
  </si>
  <si>
    <t>r_0454</t>
  </si>
  <si>
    <t>fumarate reductase</t>
  </si>
  <si>
    <t>r_0455</t>
  </si>
  <si>
    <t>soluble fumarate reductase</t>
  </si>
  <si>
    <t>r_0457</t>
  </si>
  <si>
    <t>g-glutamyltransferase</t>
  </si>
  <si>
    <t>r_0458</t>
  </si>
  <si>
    <t>galactokinase</t>
  </si>
  <si>
    <t>r_0459</t>
  </si>
  <si>
    <t>galactose-1-phosphate uridylyltransferase</t>
  </si>
  <si>
    <t>r_0460</t>
  </si>
  <si>
    <t>gamma-glutamylcysteine synthetase</t>
  </si>
  <si>
    <t>r_0462</t>
  </si>
  <si>
    <t>geranyltranstransferase</t>
  </si>
  <si>
    <t>r_0463</t>
  </si>
  <si>
    <t>glucan 1,4-alpha-glucosidase</t>
  </si>
  <si>
    <t>r_0464</t>
  </si>
  <si>
    <t>glucan 1,4-alpha-glucosidase, vacuole</t>
  </si>
  <si>
    <t>r_0466</t>
  </si>
  <si>
    <t>glucose 6-phosphate dehydrogenase</t>
  </si>
  <si>
    <t>r_0467</t>
  </si>
  <si>
    <t>glucose-6-phosphate isomerase</t>
  </si>
  <si>
    <t>r_0468</t>
  </si>
  <si>
    <t>glutamate 5-kinase</t>
  </si>
  <si>
    <t>r_0469</t>
  </si>
  <si>
    <t>glutamate decarboxylase</t>
  </si>
  <si>
    <t>r_0470</t>
  </si>
  <si>
    <t>glutamate dehydrogenase (NAD)</t>
  </si>
  <si>
    <t>r_0471</t>
  </si>
  <si>
    <t>glutamate dehydrogenase (NADP)</t>
  </si>
  <si>
    <t>r_0472</t>
  </si>
  <si>
    <t>glutamate synthase (NADH2)</t>
  </si>
  <si>
    <t>r_0473</t>
  </si>
  <si>
    <t>glutamate-5-semialdehyde dehydrogenase</t>
  </si>
  <si>
    <t>r_0475</t>
  </si>
  <si>
    <t>glutaminase</t>
  </si>
  <si>
    <t>r_0476</t>
  </si>
  <si>
    <t>glutamine synthetase</t>
  </si>
  <si>
    <t>r_0477</t>
  </si>
  <si>
    <t>glutamine-fructose-6-phosphate transaminase</t>
  </si>
  <si>
    <t>r_0478</t>
  </si>
  <si>
    <t>glutaminyl-tRNA synthetase</t>
  </si>
  <si>
    <t>r_0479</t>
  </si>
  <si>
    <t>glutamyl-tRNA synthetase</t>
  </si>
  <si>
    <t>r_0480</t>
  </si>
  <si>
    <t>r_0481</t>
  </si>
  <si>
    <t>glutathione oxidoreductase</t>
  </si>
  <si>
    <t>r_0482</t>
  </si>
  <si>
    <t>r_0483</t>
  </si>
  <si>
    <t>glutathione peridoxase</t>
  </si>
  <si>
    <t>r_0485</t>
  </si>
  <si>
    <t>glutathione synthetase</t>
  </si>
  <si>
    <t>r_0486</t>
  </si>
  <si>
    <t>glyceraldehyde-3-phosphate dehydrogenase</t>
  </si>
  <si>
    <t>r_0487</t>
  </si>
  <si>
    <t>glycerol dehydrogenase (NADP-dependent)</t>
  </si>
  <si>
    <t>r_0488</t>
  </si>
  <si>
    <t>glycerol kinase</t>
  </si>
  <si>
    <t>r_0489</t>
  </si>
  <si>
    <t>glycerol-3-phosphatase</t>
  </si>
  <si>
    <t>r_0490</t>
  </si>
  <si>
    <t>glycerol-3-phosphate dehydrogenase (fad)</t>
  </si>
  <si>
    <t>r_0491</t>
  </si>
  <si>
    <t>glycerol-3-phosphate dehydrogenase (NAD)</t>
  </si>
  <si>
    <t>r_0492</t>
  </si>
  <si>
    <t>r_0497</t>
  </si>
  <si>
    <t>glycerophosphodiester phosphodiesterase (glycerophosphocholine)</t>
  </si>
  <si>
    <t>r_0499</t>
  </si>
  <si>
    <t>glycinamide ribotide transformylase</t>
  </si>
  <si>
    <t>r_0501</t>
  </si>
  <si>
    <t>glycine cleavage system</t>
  </si>
  <si>
    <t>r_0502</t>
  </si>
  <si>
    <t>glycine hydroxymethyltransferase</t>
  </si>
  <si>
    <t>r_0503</t>
  </si>
  <si>
    <t>r_0504</t>
  </si>
  <si>
    <t>glycine-cleavage complex (lipoamide)</t>
  </si>
  <si>
    <t>r_0505</t>
  </si>
  <si>
    <t>r_0506</t>
  </si>
  <si>
    <t>glycine-cleavage complex (lipoylprotein)</t>
  </si>
  <si>
    <t>r_0507</t>
  </si>
  <si>
    <t>r_0508</t>
  </si>
  <si>
    <t>r_0509</t>
  </si>
  <si>
    <t>glycine-cleavage system (lipoamide)</t>
  </si>
  <si>
    <t>r_0510</t>
  </si>
  <si>
    <t>glycogen (starch) synthase</t>
  </si>
  <si>
    <t>r_0511</t>
  </si>
  <si>
    <t>glycogen phosphorylase</t>
  </si>
  <si>
    <t>r_0512</t>
  </si>
  <si>
    <t>glycyl-tRNA synthetase</t>
  </si>
  <si>
    <t>r_0514</t>
  </si>
  <si>
    <t>GMP synthase</t>
  </si>
  <si>
    <t>r_0518</t>
  </si>
  <si>
    <t>GPI-anchor assembly, step 2</t>
  </si>
  <si>
    <t>r_0519</t>
  </si>
  <si>
    <t>GPI-anchor assembly, step 5</t>
  </si>
  <si>
    <t>r_0520</t>
  </si>
  <si>
    <t>GPI-anchor assembly, step 6</t>
  </si>
  <si>
    <t>r_0521</t>
  </si>
  <si>
    <t>GPI-anchor assembly, step 7</t>
  </si>
  <si>
    <t>r_0522</t>
  </si>
  <si>
    <t>GPI-anchor assembly, step 8</t>
  </si>
  <si>
    <t>r_0523</t>
  </si>
  <si>
    <t>GPI-anchor assembly, step 9</t>
  </si>
  <si>
    <t>r_0524</t>
  </si>
  <si>
    <t>GTP cyclohydrolase I</t>
  </si>
  <si>
    <t>r_0525</t>
  </si>
  <si>
    <t>GTP cyclohydrolase II</t>
  </si>
  <si>
    <t>r_0526</t>
  </si>
  <si>
    <t>guanine deaminase</t>
  </si>
  <si>
    <t>r_0527</t>
  </si>
  <si>
    <t>guanine phosphoribosyltransferase</t>
  </si>
  <si>
    <t>r_0528</t>
  </si>
  <si>
    <t>guanylate kinase</t>
  </si>
  <si>
    <t>r_0529</t>
  </si>
  <si>
    <t>guanylate kinase (GMP:dATP)</t>
  </si>
  <si>
    <t>r_0530</t>
  </si>
  <si>
    <t>heme O monooxygenase</t>
  </si>
  <si>
    <t>r_0531</t>
  </si>
  <si>
    <t>Heme O synthase</t>
  </si>
  <si>
    <t>r_0532</t>
  </si>
  <si>
    <t>hexaprenyldihydroxybenzoate methyltransferase</t>
  </si>
  <si>
    <t>r_0533</t>
  </si>
  <si>
    <t>hexokinase (D-fructose:ATP)</t>
  </si>
  <si>
    <t>r_0534</t>
  </si>
  <si>
    <t>hexokinase (D-glucose:ATP)</t>
  </si>
  <si>
    <t>r_0535</t>
  </si>
  <si>
    <t>hexokinase (D-mannose:ATP)</t>
  </si>
  <si>
    <t>r_0536</t>
  </si>
  <si>
    <t>histidinol dehydrogenase</t>
  </si>
  <si>
    <t>r_0537</t>
  </si>
  <si>
    <t>histidinol-phosphatase</t>
  </si>
  <si>
    <t>r_0538</t>
  </si>
  <si>
    <t>histidinol-phosphate transaminase</t>
  </si>
  <si>
    <t>r_0539</t>
  </si>
  <si>
    <t>histidyl-tRNA synthetase</t>
  </si>
  <si>
    <t>r_0540</t>
  </si>
  <si>
    <t>r_0541</t>
  </si>
  <si>
    <t>hnRNP arginine N-methyltransferase</t>
  </si>
  <si>
    <t>r_0542</t>
  </si>
  <si>
    <t>homoacontinate hydratase</t>
  </si>
  <si>
    <t>r_0543</t>
  </si>
  <si>
    <t>homocitrate synthase</t>
  </si>
  <si>
    <t>r_0544</t>
  </si>
  <si>
    <t>homocysteine S-methyltransferase</t>
  </si>
  <si>
    <t>r_0545</t>
  </si>
  <si>
    <t>homoisocitrate dehydrogenase</t>
  </si>
  <si>
    <t>r_0546</t>
  </si>
  <si>
    <t>homoserine dehydrogenase (NADH)</t>
  </si>
  <si>
    <t>r_0547</t>
  </si>
  <si>
    <t>homoserine dehydrogenase (NADP)</t>
  </si>
  <si>
    <t>r_0548</t>
  </si>
  <si>
    <t>homoserine kinase</t>
  </si>
  <si>
    <t>r_0549</t>
  </si>
  <si>
    <t>homoserine O-trans-acetylase</t>
  </si>
  <si>
    <t>r_0550</t>
  </si>
  <si>
    <t>hydrogen peroxide reductase (thioredoxin)</t>
  </si>
  <si>
    <t>r_0551</t>
  </si>
  <si>
    <t>r_0552</t>
  </si>
  <si>
    <t>r_0553</t>
  </si>
  <si>
    <t>hydroxyacylglutathione hydrolase</t>
  </si>
  <si>
    <t>r_0554</t>
  </si>
  <si>
    <t>r_0555</t>
  </si>
  <si>
    <t>hydroxybenzoate octaprenyltransferase</t>
  </si>
  <si>
    <t>r_0556</t>
  </si>
  <si>
    <t>hydroxyethylthiazole kinase</t>
  </si>
  <si>
    <t>r_0557</t>
  </si>
  <si>
    <t>hydroxymethylbilane synthase</t>
  </si>
  <si>
    <t>r_0558</t>
  </si>
  <si>
    <t>hydroxymethylglutaryl CoA reductase</t>
  </si>
  <si>
    <t>r_0559</t>
  </si>
  <si>
    <t>hydroxymethylglutaryl CoA synthase</t>
  </si>
  <si>
    <t>r_0560</t>
  </si>
  <si>
    <t>r_0561</t>
  </si>
  <si>
    <t>hydroxymethylpyrimidine kinase (ATP)</t>
  </si>
  <si>
    <t>r_0562</t>
  </si>
  <si>
    <t>hypoxanthine phosphoribosyltransferase (Hypoxanthine)</t>
  </si>
  <si>
    <t>r_0563</t>
  </si>
  <si>
    <t>Imidazole-glycerol-3-phosphate synthase</t>
  </si>
  <si>
    <t>r_0564</t>
  </si>
  <si>
    <t>imidazoleglycerol-phosphate dehydratase</t>
  </si>
  <si>
    <t>r_0565</t>
  </si>
  <si>
    <t>IMP dehydrogenase</t>
  </si>
  <si>
    <t>r_0566</t>
  </si>
  <si>
    <t>indole-3-glycerol-phosphate synthase</t>
  </si>
  <si>
    <t>r_0567</t>
  </si>
  <si>
    <t>indole-3-pyruvate decarboxylase</t>
  </si>
  <si>
    <t>r_0568</t>
  </si>
  <si>
    <t>inorganic diphosphatase</t>
  </si>
  <si>
    <t>r_0569</t>
  </si>
  <si>
    <t>r_0570</t>
  </si>
  <si>
    <t>inosine monophosphate cyclohydrolase</t>
  </si>
  <si>
    <t>r_0571</t>
  </si>
  <si>
    <t>inositol-1,3,4,5,6-pentakisphosphate 2-kinase</t>
  </si>
  <si>
    <t>r_0572</t>
  </si>
  <si>
    <t>inositol-1,3,4,5-triphosphate 6-kinase, nucleus</t>
  </si>
  <si>
    <t>r_0573</t>
  </si>
  <si>
    <t>inositol-1,4,5,6- tetrakisphosphate 3-kinase, nucleus</t>
  </si>
  <si>
    <t>r_0574</t>
  </si>
  <si>
    <t>inositol-1,4,5-triphosphate 6-kinase, nucleus</t>
  </si>
  <si>
    <t>r_0575</t>
  </si>
  <si>
    <t>inositol-1,4,5-trisphosphate 3-kinase, nucleus</t>
  </si>
  <si>
    <t>r_0596</t>
  </si>
  <si>
    <t>IPS phospholipase C</t>
  </si>
  <si>
    <t>r_0597</t>
  </si>
  <si>
    <t>r_0598</t>
  </si>
  <si>
    <t>r_0599</t>
  </si>
  <si>
    <t>r_0600</t>
  </si>
  <si>
    <t>r_0601</t>
  </si>
  <si>
    <t>r_0602</t>
  </si>
  <si>
    <t>r_0603</t>
  </si>
  <si>
    <t>r_0604</t>
  </si>
  <si>
    <t>r_0605</t>
  </si>
  <si>
    <t>r_0606</t>
  </si>
  <si>
    <t>r_0607</t>
  </si>
  <si>
    <t>r_0608</t>
  </si>
  <si>
    <t>r_0609</t>
  </si>
  <si>
    <t>r_0610</t>
  </si>
  <si>
    <t>r_0611</t>
  </si>
  <si>
    <t>r_0612</t>
  </si>
  <si>
    <t>r_0613</t>
  </si>
  <si>
    <t>r_0614</t>
  </si>
  <si>
    <t>r_0615</t>
  </si>
  <si>
    <t>r_0616</t>
  </si>
  <si>
    <t>r_0617</t>
  </si>
  <si>
    <t>r_0618</t>
  </si>
  <si>
    <t>r_0619</t>
  </si>
  <si>
    <t>r_0620</t>
  </si>
  <si>
    <t>r_0621</t>
  </si>
  <si>
    <t>r_0622</t>
  </si>
  <si>
    <t>r_0623</t>
  </si>
  <si>
    <t>r_0624</t>
  </si>
  <si>
    <t>r_0625</t>
  </si>
  <si>
    <t>r_0626</t>
  </si>
  <si>
    <t>r_0627</t>
  </si>
  <si>
    <t>r_0628</t>
  </si>
  <si>
    <t>r_0629</t>
  </si>
  <si>
    <t>r_0630</t>
  </si>
  <si>
    <t>r_0631</t>
  </si>
  <si>
    <t>r_0632</t>
  </si>
  <si>
    <t>r_0633</t>
  </si>
  <si>
    <t>r_0634</t>
  </si>
  <si>
    <t>r_0635</t>
  </si>
  <si>
    <t>r_0636</t>
  </si>
  <si>
    <t>r_0637</t>
  </si>
  <si>
    <t>r_0638</t>
  </si>
  <si>
    <t>r_0639</t>
  </si>
  <si>
    <t>r_0640</t>
  </si>
  <si>
    <t>r_0641</t>
  </si>
  <si>
    <t>r_0642</t>
  </si>
  <si>
    <t>r_0643</t>
  </si>
  <si>
    <t>r_0644</t>
  </si>
  <si>
    <t>r_0645</t>
  </si>
  <si>
    <t>r_0646</t>
  </si>
  <si>
    <t>r_0647</t>
  </si>
  <si>
    <t>r_0648</t>
  </si>
  <si>
    <t>r_0649</t>
  </si>
  <si>
    <t>r_0650</t>
  </si>
  <si>
    <t>r_0651</t>
  </si>
  <si>
    <t>r_0652</t>
  </si>
  <si>
    <t>r_0653</t>
  </si>
  <si>
    <t>r_0654</t>
  </si>
  <si>
    <t>r_0655</t>
  </si>
  <si>
    <t>r_0656</t>
  </si>
  <si>
    <t>isoamyl acetate-hydrolyzing esterase</t>
  </si>
  <si>
    <t>r_0657</t>
  </si>
  <si>
    <t>isobutyl acetate-hydrolyzing esterase</t>
  </si>
  <si>
    <t>r_0658</t>
  </si>
  <si>
    <t>isocitrate dehydrogenase (NAD+)</t>
  </si>
  <si>
    <t>r_0659</t>
  </si>
  <si>
    <t>isocitrate dehydrogenase (NADP)</t>
  </si>
  <si>
    <t>r_0661</t>
  </si>
  <si>
    <t>isocitrate dehydrogenase (NADP+), peroxisomal</t>
  </si>
  <si>
    <t>r_0662</t>
  </si>
  <si>
    <t>isocitrate lyase</t>
  </si>
  <si>
    <t>r_0663</t>
  </si>
  <si>
    <t>isoleucine transaminase</t>
  </si>
  <si>
    <t>r_0664</t>
  </si>
  <si>
    <t>r_0665</t>
  </si>
  <si>
    <t>isoleucyl-tRNA synthetase</t>
  </si>
  <si>
    <t>r_0666</t>
  </si>
  <si>
    <t>r_0667</t>
  </si>
  <si>
    <t>isopentenyl-diphosphate D-isomerase</t>
  </si>
  <si>
    <t>r_0668</t>
  </si>
  <si>
    <t>itaconate-CoA ligase (ADP-forming)</t>
  </si>
  <si>
    <t>r_0669</t>
  </si>
  <si>
    <t>ketol-acid reductoisomerase (2-aceto-2-hydroxybutanoate)</t>
  </si>
  <si>
    <t>r_0670</t>
  </si>
  <si>
    <t>kynureninase</t>
  </si>
  <si>
    <t>r_0671</t>
  </si>
  <si>
    <t>kynurenine 3-monooxygenase</t>
  </si>
  <si>
    <t>r_0672</t>
  </si>
  <si>
    <t>L-1-pyrroline-3-hydroxy-5-carboxylate dehydrogenase</t>
  </si>
  <si>
    <t>r_0673</t>
  </si>
  <si>
    <t>L-4-hydroxyglutamate semialdehyde dehydrogenase</t>
  </si>
  <si>
    <t>r_0674</t>
  </si>
  <si>
    <t>L-alanine transaminase</t>
  </si>
  <si>
    <t>r_0675</t>
  </si>
  <si>
    <t>L-allo-threonine aldolase</t>
  </si>
  <si>
    <t>r_0676</t>
  </si>
  <si>
    <t>L-allo-threonine dehydrogenase</t>
  </si>
  <si>
    <t>r_0678</t>
  </si>
  <si>
    <t>L-aminoadipate-semialdehyde dehydrogenase (NADPH)</t>
  </si>
  <si>
    <t>r_0679</t>
  </si>
  <si>
    <t>L-asparaginase</t>
  </si>
  <si>
    <t>r_0680</t>
  </si>
  <si>
    <t>r_0681</t>
  </si>
  <si>
    <t>L-erythro-4-hydroxyglutamate:2-oxoglutarate aminotransferase</t>
  </si>
  <si>
    <t>r_0682</t>
  </si>
  <si>
    <t>r_0683</t>
  </si>
  <si>
    <t>r_0687</t>
  </si>
  <si>
    <t>L-hydroxyproline reductase (NADP)</t>
  </si>
  <si>
    <t>r_0688</t>
  </si>
  <si>
    <t>L-lactaldehyde:NADP+ 1-oxidoreductase</t>
  </si>
  <si>
    <t>r_0689</t>
  </si>
  <si>
    <t>L-serine deaminase</t>
  </si>
  <si>
    <t>r_0690</t>
  </si>
  <si>
    <t>L-serine dehydrogenase</t>
  </si>
  <si>
    <t>r_0691</t>
  </si>
  <si>
    <t>L-sorbitol dehydrogenase (L-sorbose-producing)</t>
  </si>
  <si>
    <t>r_0692</t>
  </si>
  <si>
    <t>L-threonine deaminase</t>
  </si>
  <si>
    <t>r_0693</t>
  </si>
  <si>
    <t>r_0694</t>
  </si>
  <si>
    <t>L-tryptophan:oxygen 2,3-oxidoreductase (decyclizing)</t>
  </si>
  <si>
    <t>r_0696</t>
  </si>
  <si>
    <t>lactaldehyde dehydrogenase</t>
  </si>
  <si>
    <t>r_0697</t>
  </si>
  <si>
    <t>lactoylglutathione lyase</t>
  </si>
  <si>
    <t>r_0698</t>
  </si>
  <si>
    <t>lanosterol synthase</t>
  </si>
  <si>
    <t>r_0699</t>
  </si>
  <si>
    <t>leucine transaminase</t>
  </si>
  <si>
    <t>r_0700</t>
  </si>
  <si>
    <t>r_0701</t>
  </si>
  <si>
    <t>leucyl-tRNA synthetase</t>
  </si>
  <si>
    <t>r_0702</t>
  </si>
  <si>
    <t>r_0703</t>
  </si>
  <si>
    <t>leukotriene A4 hydrolase</t>
  </si>
  <si>
    <t>r_0704</t>
  </si>
  <si>
    <t>r_0705</t>
  </si>
  <si>
    <t>r_0706</t>
  </si>
  <si>
    <t>r_0707</t>
  </si>
  <si>
    <t>r_0708</t>
  </si>
  <si>
    <t>r_0711</t>
  </si>
  <si>
    <t>lysyl-tRNA synthetase</t>
  </si>
  <si>
    <t>r_0712</t>
  </si>
  <si>
    <t>r_0713</t>
  </si>
  <si>
    <t>malate dehydrogenase</t>
  </si>
  <si>
    <t>r_0714</t>
  </si>
  <si>
    <t>malate dehydrogenase, cytoplasmic</t>
  </si>
  <si>
    <t>r_0715</t>
  </si>
  <si>
    <t>malate dehydrogenase, peroxisomal</t>
  </si>
  <si>
    <t>r_0716</t>
  </si>
  <si>
    <t>malate synthase</t>
  </si>
  <si>
    <t>r_0717</t>
  </si>
  <si>
    <t>r_0718</t>
  </si>
  <si>
    <t>malic enzyme (NAD)</t>
  </si>
  <si>
    <t>r_0719</t>
  </si>
  <si>
    <t>malic enzyme (NADP)</t>
  </si>
  <si>
    <t>r_0721</t>
  </si>
  <si>
    <t>malonyl-CoA-ACP transacylase</t>
  </si>
  <si>
    <t>r_0722</t>
  </si>
  <si>
    <t>mannose-1-phosphate guanylyltransferase</t>
  </si>
  <si>
    <t>r_0723</t>
  </si>
  <si>
    <t>mannose-6-phosphate isomerase</t>
  </si>
  <si>
    <t>r_0724</t>
  </si>
  <si>
    <t>methenyltetrahydrifikate cyclohydrolase</t>
  </si>
  <si>
    <t>r_0725</t>
  </si>
  <si>
    <t>methenyltetrahydrofolate cyclohydrolase</t>
  </si>
  <si>
    <t>r_0726</t>
  </si>
  <si>
    <t>methionine adenosyltransferase</t>
  </si>
  <si>
    <t>r_0727</t>
  </si>
  <si>
    <t>methionine synthase</t>
  </si>
  <si>
    <t>r_0728</t>
  </si>
  <si>
    <t>methionyl-tRNA formyltransferase</t>
  </si>
  <si>
    <t>r_0729</t>
  </si>
  <si>
    <t>methionyl-tRNA synthetase</t>
  </si>
  <si>
    <t>r_0730</t>
  </si>
  <si>
    <t>r_0731</t>
  </si>
  <si>
    <t>methylenetetrahydrofolate dehydrogenase (NAD)</t>
  </si>
  <si>
    <t>r_0732</t>
  </si>
  <si>
    <t>methylenetetrahydrofolate dehydrogenase (NADP)</t>
  </si>
  <si>
    <t>r_0733</t>
  </si>
  <si>
    <t>r_0734</t>
  </si>
  <si>
    <t>methylisocitrate lyase</t>
  </si>
  <si>
    <t>r_0735</t>
  </si>
  <si>
    <t>mevalonate kinase (atp)</t>
  </si>
  <si>
    <t>r_0736</t>
  </si>
  <si>
    <t>mevalonate kinase (ctp)</t>
  </si>
  <si>
    <t>r_0737</t>
  </si>
  <si>
    <t>mevalonate kinase (gtp)</t>
  </si>
  <si>
    <t>r_0738</t>
  </si>
  <si>
    <t>mevalonate kinase (UTP)</t>
  </si>
  <si>
    <t>r_0739</t>
  </si>
  <si>
    <t>mevalonate pyrophoshate decarboxylase</t>
  </si>
  <si>
    <t>r_0747</t>
  </si>
  <si>
    <t>MIPC synthase</t>
  </si>
  <si>
    <t>r_0748</t>
  </si>
  <si>
    <t>r_0749</t>
  </si>
  <si>
    <t>r_0750</t>
  </si>
  <si>
    <t>r_0751</t>
  </si>
  <si>
    <t>r_0752</t>
  </si>
  <si>
    <t>r_0753</t>
  </si>
  <si>
    <t>r_0754</t>
  </si>
  <si>
    <t>r_0755</t>
  </si>
  <si>
    <t>r_0756</t>
  </si>
  <si>
    <t>r_0757</t>
  </si>
  <si>
    <t>myo-inositol 1-phosphatase</t>
  </si>
  <si>
    <t>r_0758</t>
  </si>
  <si>
    <t>myo-inositol-1-phosphate synthase</t>
  </si>
  <si>
    <t>r_0759</t>
  </si>
  <si>
    <t>N-acetyl-g-glutamyl-phosphate reductase</t>
  </si>
  <si>
    <t>r_0760</t>
  </si>
  <si>
    <t>N-acetylglucosamine-6-phosphate synthase</t>
  </si>
  <si>
    <t>r_0761</t>
  </si>
  <si>
    <t>N-acteylglutamate synthase</t>
  </si>
  <si>
    <t>r_0762</t>
  </si>
  <si>
    <t>N-formyl-L-kynurenine amidohydrolase</t>
  </si>
  <si>
    <t>r_0763</t>
  </si>
  <si>
    <t>N-formyltyrosine oxidase</t>
  </si>
  <si>
    <t>r_0764</t>
  </si>
  <si>
    <t>NAD diphosphatase</t>
  </si>
  <si>
    <t>r_0765</t>
  </si>
  <si>
    <t>NAD kinase</t>
  </si>
  <si>
    <t>r_0766</t>
  </si>
  <si>
    <t>r_0767</t>
  </si>
  <si>
    <t>NAD nucleosidase nuclear</t>
  </si>
  <si>
    <t>r_0768</t>
  </si>
  <si>
    <t>NAD synthase</t>
  </si>
  <si>
    <t>r_0769</t>
  </si>
  <si>
    <t>r_0770</t>
  </si>
  <si>
    <t>NADH dehydrogenase, cytosolic/mitochondrial</t>
  </si>
  <si>
    <t>r_0771</t>
  </si>
  <si>
    <t>NADH kinase</t>
  </si>
  <si>
    <t>r_0772</t>
  </si>
  <si>
    <t>NADH kinase mitochondrial</t>
  </si>
  <si>
    <t>r_0773</t>
  </si>
  <si>
    <t>NADH:ubiquinone oxidoreductase</t>
  </si>
  <si>
    <t>r_0774</t>
  </si>
  <si>
    <t>NAPRtase</t>
  </si>
  <si>
    <t>r_0775</t>
  </si>
  <si>
    <t>r_0781</t>
  </si>
  <si>
    <t>nicotinamidase</t>
  </si>
  <si>
    <t>r_0782</t>
  </si>
  <si>
    <t>nicotinamide N-methyltransferase</t>
  </si>
  <si>
    <t>r_0783</t>
  </si>
  <si>
    <t>nicotinamide-nucleotide adenylyltransferase</t>
  </si>
  <si>
    <t>r_0784</t>
  </si>
  <si>
    <t>r_0785</t>
  </si>
  <si>
    <t>nicotinate-nucleotide adenylyltransferase</t>
  </si>
  <si>
    <t>r_0786</t>
  </si>
  <si>
    <t>nicotinate-nucleotide diphosphorylase (carboxylating)</t>
  </si>
  <si>
    <t>r_0787</t>
  </si>
  <si>
    <t>r_0788</t>
  </si>
  <si>
    <t>nucleoside diphosphatase</t>
  </si>
  <si>
    <t>r_0789</t>
  </si>
  <si>
    <t>r_0790</t>
  </si>
  <si>
    <t>r_0791</t>
  </si>
  <si>
    <t>r_0792</t>
  </si>
  <si>
    <t>r_0793</t>
  </si>
  <si>
    <t>r_0795</t>
  </si>
  <si>
    <t>nucleoside diphosphate kinase</t>
  </si>
  <si>
    <t>r_0796</t>
  </si>
  <si>
    <t>r_0797</t>
  </si>
  <si>
    <t>r_0798</t>
  </si>
  <si>
    <t>r_0799</t>
  </si>
  <si>
    <t>r_0800</t>
  </si>
  <si>
    <t>r_0801</t>
  </si>
  <si>
    <t>r_0802</t>
  </si>
  <si>
    <t>r_0803</t>
  </si>
  <si>
    <t>r_0804</t>
  </si>
  <si>
    <t>nucleoside triphosphatase</t>
  </si>
  <si>
    <t>r_0805</t>
  </si>
  <si>
    <t>r_0806</t>
  </si>
  <si>
    <t>r_0807</t>
  </si>
  <si>
    <t>r_0810</t>
  </si>
  <si>
    <t>nucleoside-diphosphatase (GDP), Golgi</t>
  </si>
  <si>
    <t>r_0811</t>
  </si>
  <si>
    <t>nucleoside-diphosphate kinase (ATP:UDP)</t>
  </si>
  <si>
    <t>r_0812</t>
  </si>
  <si>
    <t>O-acetylhomoserine (thiol)-lyase</t>
  </si>
  <si>
    <t>r_0813</t>
  </si>
  <si>
    <t>r_0815</t>
  </si>
  <si>
    <t>O-succinylhomoserine lyase (L-cysteine)</t>
  </si>
  <si>
    <t>r_0816</t>
  </si>
  <si>
    <t>ornithine carbamoyltransferase</t>
  </si>
  <si>
    <t>r_0817</t>
  </si>
  <si>
    <t>ornithine decarboxylase</t>
  </si>
  <si>
    <t>r_0818</t>
  </si>
  <si>
    <t>ornithine transacetylase</t>
  </si>
  <si>
    <t>r_0819</t>
  </si>
  <si>
    <t>ornithine transaminase</t>
  </si>
  <si>
    <t>r_0820</t>
  </si>
  <si>
    <t>orotate phosphoribosyltransferase</t>
  </si>
  <si>
    <t>r_0821</t>
  </si>
  <si>
    <t>orotidine-5'-phosphate decarboxylase</t>
  </si>
  <si>
    <t>r_0831</t>
  </si>
  <si>
    <t>oxoglutarate dehydrogenase (dihydrolipoamide S-succinyltransferase)</t>
  </si>
  <si>
    <t>r_0832</t>
  </si>
  <si>
    <t>oxoglutarate dehydrogenase (lipoamide)</t>
  </si>
  <si>
    <t>r_0841</t>
  </si>
  <si>
    <t>pantetheine-phosphate adenylyltransferase</t>
  </si>
  <si>
    <t>r_0842</t>
  </si>
  <si>
    <t>pantothenate kinase</t>
  </si>
  <si>
    <t>r_0843</t>
  </si>
  <si>
    <t>pantothenate synthase</t>
  </si>
  <si>
    <t>r_0844</t>
  </si>
  <si>
    <t>peroxisomal acyl-CoA thioesterase</t>
  </si>
  <si>
    <t>r_0845</t>
  </si>
  <si>
    <t>r_0847</t>
  </si>
  <si>
    <t>r_0848</t>
  </si>
  <si>
    <t>r_0849</t>
  </si>
  <si>
    <t>r_0850</t>
  </si>
  <si>
    <t>r_0851</t>
  </si>
  <si>
    <t>phenylalanine transaminase</t>
  </si>
  <si>
    <t>r_0852</t>
  </si>
  <si>
    <t>phenylalanyl-tRNA synthetase</t>
  </si>
  <si>
    <t>r_0853</t>
  </si>
  <si>
    <t>r_0854</t>
  </si>
  <si>
    <t>phenylpyruvate decarboxylase</t>
  </si>
  <si>
    <t>r_0855</t>
  </si>
  <si>
    <t>phopshoribosylaminoimidazole synthetase</t>
  </si>
  <si>
    <t>r_0882</t>
  </si>
  <si>
    <t>phosphoacetylglucosamine mutase</t>
  </si>
  <si>
    <t>r_0883</t>
  </si>
  <si>
    <t>phosphoadenylyl-sulfate reductase (thioredoxin)</t>
  </si>
  <si>
    <t>r_0884</t>
  </si>
  <si>
    <t>phosphoenolpyruvate carboxykinase</t>
  </si>
  <si>
    <t>r_0885</t>
  </si>
  <si>
    <t>phosphoethanolamine cytidyltransferase</t>
  </si>
  <si>
    <t>r_0886</t>
  </si>
  <si>
    <t>phosphofructokinase</t>
  </si>
  <si>
    <t>r_0887</t>
  </si>
  <si>
    <t>phosphofructokinase (s7p)</t>
  </si>
  <si>
    <t>r_0888</t>
  </si>
  <si>
    <t>phosphoglucomutase</t>
  </si>
  <si>
    <t>r_0889</t>
  </si>
  <si>
    <t>phosphogluconate dehydrogenase</t>
  </si>
  <si>
    <t>r_0890</t>
  </si>
  <si>
    <t>phosphoglucosamine mutase</t>
  </si>
  <si>
    <t>r_0891</t>
  </si>
  <si>
    <t>phosphoglycerate dehydrogenase</t>
  </si>
  <si>
    <t>r_0892</t>
  </si>
  <si>
    <t>phosphoglycerate kinase</t>
  </si>
  <si>
    <t>r_0893</t>
  </si>
  <si>
    <t>phosphoglycerate mutase</t>
  </si>
  <si>
    <t>r_0902</t>
  </si>
  <si>
    <t>phosphomannomutase</t>
  </si>
  <si>
    <t>r_0903</t>
  </si>
  <si>
    <t>phosphomethylpyrimidine kinase</t>
  </si>
  <si>
    <t>r_0904</t>
  </si>
  <si>
    <t>phosphomevalonate kinase</t>
  </si>
  <si>
    <t>r_0905</t>
  </si>
  <si>
    <t>phosphopantothenate-cysteine ligase</t>
  </si>
  <si>
    <t>r_0906</t>
  </si>
  <si>
    <t>phosphopantothenoylcysteine decarboxylase</t>
  </si>
  <si>
    <t>r_0907</t>
  </si>
  <si>
    <t>phosphopentomutase</t>
  </si>
  <si>
    <t>r_0908</t>
  </si>
  <si>
    <t>phosphoribosyl amino imidazolesuccinocarbozamide synthetase</t>
  </si>
  <si>
    <t>r_0909</t>
  </si>
  <si>
    <t>phosphoribosyl-AMP cyclohydrolase</t>
  </si>
  <si>
    <t>r_0910</t>
  </si>
  <si>
    <t>phosphoribosyl-ATP pyrophosphatase</t>
  </si>
  <si>
    <t>r_0911</t>
  </si>
  <si>
    <t>phosphoribosylaminoimidazole-carboxylase</t>
  </si>
  <si>
    <t>r_0912</t>
  </si>
  <si>
    <t>phosphoribosylaminoimidazolecarboxamide formyltransferase</t>
  </si>
  <si>
    <t>r_0913</t>
  </si>
  <si>
    <t>phosphoribosylanthranilate isomerase</t>
  </si>
  <si>
    <t>r_0914</t>
  </si>
  <si>
    <t>phosphoribosylglycinamidine synthetase</t>
  </si>
  <si>
    <t>r_0915</t>
  </si>
  <si>
    <t>phosphoribosylpyrophosphate amidotransferase</t>
  </si>
  <si>
    <t>r_0916</t>
  </si>
  <si>
    <t>phosphoribosylpyrophosphate synthetase</t>
  </si>
  <si>
    <t>r_0917</t>
  </si>
  <si>
    <t>phosphoserine phosphatase (L-serine)</t>
  </si>
  <si>
    <t>r_0918</t>
  </si>
  <si>
    <t>phosphoserine transaminase</t>
  </si>
  <si>
    <t>r_0919</t>
  </si>
  <si>
    <t>phytoceramidase</t>
  </si>
  <si>
    <t>r_0920</t>
  </si>
  <si>
    <t>r_0921</t>
  </si>
  <si>
    <t>Phytosphingosine phosphate lyase</t>
  </si>
  <si>
    <t>r_0922</t>
  </si>
  <si>
    <t>phytosphingosine synthesis</t>
  </si>
  <si>
    <t>r_0929</t>
  </si>
  <si>
    <t>polyamine oxidase</t>
  </si>
  <si>
    <t>r_0935</t>
  </si>
  <si>
    <t>porphobilinogen synthase</t>
  </si>
  <si>
    <t>r_0936</t>
  </si>
  <si>
    <t>poylamine oxidase</t>
  </si>
  <si>
    <t>r_0937</t>
  </si>
  <si>
    <t>r_0938</t>
  </si>
  <si>
    <t>prephenate dehydratase</t>
  </si>
  <si>
    <t>r_0939</t>
  </si>
  <si>
    <t>prephenate dehydrogenase (NADP)</t>
  </si>
  <si>
    <t>r_0940</t>
  </si>
  <si>
    <t>proline oxidase (NAD)</t>
  </si>
  <si>
    <t>r_0941</t>
  </si>
  <si>
    <t>prolyl-tRNA synthetase</t>
  </si>
  <si>
    <t>r_0942</t>
  </si>
  <si>
    <t>protoporphyrinogen oxidase</t>
  </si>
  <si>
    <t>r_0943</t>
  </si>
  <si>
    <t>purine-nucleoside phosphorylase</t>
  </si>
  <si>
    <t>r_0949</t>
  </si>
  <si>
    <t>guanosine phosphorylase</t>
  </si>
  <si>
    <t>r_0950</t>
  </si>
  <si>
    <t>r_0951</t>
  </si>
  <si>
    <t>inosine phosphorylase</t>
  </si>
  <si>
    <t>r_0953</t>
  </si>
  <si>
    <t>pyridoxal oxidase</t>
  </si>
  <si>
    <t>r_0954</t>
  </si>
  <si>
    <t>pyridoxamine 5'-phosphate oxidase</t>
  </si>
  <si>
    <t>r_0955</t>
  </si>
  <si>
    <t>pyridoxine 5'-phosphate oxidase</t>
  </si>
  <si>
    <t>r_0956</t>
  </si>
  <si>
    <t>pyridoxine oxidase</t>
  </si>
  <si>
    <t>r_0957</t>
  </si>
  <si>
    <t>pyrroline-5-carboxylate reductase</t>
  </si>
  <si>
    <t>r_0958</t>
  </si>
  <si>
    <t>pyruvate carboxylase</t>
  </si>
  <si>
    <t>r_0959</t>
  </si>
  <si>
    <t>pyruvate decarboxylase</t>
  </si>
  <si>
    <t>r_0960</t>
  </si>
  <si>
    <t>pyruvate decarboxylase (acetoin-forming)</t>
  </si>
  <si>
    <t>r_0961</t>
  </si>
  <si>
    <t>pyruvate dehydrogenase</t>
  </si>
  <si>
    <t>r_0962</t>
  </si>
  <si>
    <t>pyruvate kinase</t>
  </si>
  <si>
    <t>r_0963</t>
  </si>
  <si>
    <t>quinone oxidoreductase</t>
  </si>
  <si>
    <t>r_0965</t>
  </si>
  <si>
    <t>riboflavin kinase</t>
  </si>
  <si>
    <t>r_0966</t>
  </si>
  <si>
    <t>r_0967</t>
  </si>
  <si>
    <t>riboflavin synthase</t>
  </si>
  <si>
    <t>r_0968</t>
  </si>
  <si>
    <t>r_0969</t>
  </si>
  <si>
    <t>ribokinase</t>
  </si>
  <si>
    <t>r_0974</t>
  </si>
  <si>
    <t>ribonucleotide reductase</t>
  </si>
  <si>
    <t>r_0975</t>
  </si>
  <si>
    <t>r_0976</t>
  </si>
  <si>
    <t>r_0977</t>
  </si>
  <si>
    <t>r_0978</t>
  </si>
  <si>
    <t>r_0979</t>
  </si>
  <si>
    <t>r_0982</t>
  </si>
  <si>
    <t>ribose-5-phosphate isomerase</t>
  </si>
  <si>
    <t>r_0983</t>
  </si>
  <si>
    <t>ribosylnicotinamide kinase</t>
  </si>
  <si>
    <t>r_0984</t>
  </si>
  <si>
    <t>ribulose 5-phosphate 3-epimerase</t>
  </si>
  <si>
    <t>r_0985</t>
  </si>
  <si>
    <t>S-adenosyl-L-methionine:3-hexaprenyl-4,5-dihydroxylate O-methyltransferase</t>
  </si>
  <si>
    <t>r_0986</t>
  </si>
  <si>
    <t>S-adenosyl-methionine delta-24-sterol-c-methyltransferase</t>
  </si>
  <si>
    <t>r_0987</t>
  </si>
  <si>
    <t>S-formylglutathione hydralase</t>
  </si>
  <si>
    <t>r_0988</t>
  </si>
  <si>
    <t>saccharopine dehydrogenase (NAD, L-lysine forming)</t>
  </si>
  <si>
    <t>r_0989</t>
  </si>
  <si>
    <t>saccharopine dehydrogenase (NADP, L-glutamate forming)</t>
  </si>
  <si>
    <t>sedoheptulose 1,7-bisphosphate D-glyceraldehyde-3-phosphate-lyase</t>
  </si>
  <si>
    <t>r_0992</t>
  </si>
  <si>
    <t>serine O-acetyltransferase</t>
  </si>
  <si>
    <t>r_0993</t>
  </si>
  <si>
    <t>serine palmitotransferase</t>
  </si>
  <si>
    <t>r_0995</t>
  </si>
  <si>
    <t>seryl-tRNA synthetase</t>
  </si>
  <si>
    <t>r_0996</t>
  </si>
  <si>
    <t>shikimate dehydrogenase</t>
  </si>
  <si>
    <t>r_0997</t>
  </si>
  <si>
    <t>shikimate kinase</t>
  </si>
  <si>
    <t>r_0998</t>
  </si>
  <si>
    <t>sirohydrochlorin dehydrogenase</t>
  </si>
  <si>
    <t>r_0999</t>
  </si>
  <si>
    <t>sirohydrochlorin ferrochetalase</t>
  </si>
  <si>
    <t>r_1000</t>
  </si>
  <si>
    <t>fumarate reductase (FMN)</t>
  </si>
  <si>
    <t>r_1001</t>
  </si>
  <si>
    <t>spermidine synthase</t>
  </si>
  <si>
    <t>r_1002</t>
  </si>
  <si>
    <t>spermine synthase</t>
  </si>
  <si>
    <t>r_1003</t>
  </si>
  <si>
    <t>sphinganine phosphate lyase</t>
  </si>
  <si>
    <t>r_1004</t>
  </si>
  <si>
    <t>sphingoid base-phosphate phosphatase (phytosphingosine 1-phosphate)</t>
  </si>
  <si>
    <t>r_1005</t>
  </si>
  <si>
    <t>sphingoid base-phosphate phosphatase (sphinganine 1-phosphatase)</t>
  </si>
  <si>
    <t>r_1006</t>
  </si>
  <si>
    <t>sphingolipid long chain base kinase (phytosphingosine)</t>
  </si>
  <si>
    <t>r_1007</t>
  </si>
  <si>
    <t>sphingolipid long chain base kinase (sphinganine)</t>
  </si>
  <si>
    <t>r_1010</t>
  </si>
  <si>
    <t>squalene epoxidase (NAD)</t>
  </si>
  <si>
    <t>r_1011</t>
  </si>
  <si>
    <t>squalene epoxidase (NADP)</t>
  </si>
  <si>
    <t>r_1012</t>
  </si>
  <si>
    <t>squalene synthase</t>
  </si>
  <si>
    <t>r_1021</t>
  </si>
  <si>
    <t>succinate dehydrogenase (ubiquinone-6)</t>
  </si>
  <si>
    <t>r_1022</t>
  </si>
  <si>
    <t>succinate-CoA ligase (ADP-forming)</t>
  </si>
  <si>
    <t>r_1023</t>
  </si>
  <si>
    <t>succinate-semialdehyde dehydrogenase (NADP)</t>
  </si>
  <si>
    <t>r_1024</t>
  </si>
  <si>
    <t>sucrose hydrolyzing enxyme</t>
  </si>
  <si>
    <t>r_1025</t>
  </si>
  <si>
    <t>sulfate adenylyltransferase</t>
  </si>
  <si>
    <t>r_1026</t>
  </si>
  <si>
    <t>sulfate adenylyltransferase (ADP)</t>
  </si>
  <si>
    <t>r_1027</t>
  </si>
  <si>
    <t>sulfite reductase (NADPH2)</t>
  </si>
  <si>
    <t>r_1029</t>
  </si>
  <si>
    <t>taurine dioxygenase</t>
  </si>
  <si>
    <t>r_1030</t>
  </si>
  <si>
    <t>tetrahydrofolate aminomethyltransferase</t>
  </si>
  <si>
    <t>r_1031</t>
  </si>
  <si>
    <t>tetrahydrofolate:L-glutamate gamma-ligase (ADP-forming)</t>
  </si>
  <si>
    <t>r_1032</t>
  </si>
  <si>
    <t>thiamin diphosphatase</t>
  </si>
  <si>
    <t>r_1033</t>
  </si>
  <si>
    <t>thiamin phosphatase</t>
  </si>
  <si>
    <t>r_1034</t>
  </si>
  <si>
    <t>thiamine diphosphokinase</t>
  </si>
  <si>
    <t>r_1035</t>
  </si>
  <si>
    <t>thiamine-diphosphate kinase</t>
  </si>
  <si>
    <t>r_1036</t>
  </si>
  <si>
    <t>thiamine-phosphate diphosphorylase</t>
  </si>
  <si>
    <t>r_1037</t>
  </si>
  <si>
    <t>thioredoxin</t>
  </si>
  <si>
    <t>r_1038</t>
  </si>
  <si>
    <t>thioredoxin reductase (NADPH)</t>
  </si>
  <si>
    <t>r_1039</t>
  </si>
  <si>
    <t>r_1040</t>
  </si>
  <si>
    <t>threonine aldolase</t>
  </si>
  <si>
    <t>r_1041</t>
  </si>
  <si>
    <t>threonine synthase</t>
  </si>
  <si>
    <t>r_1042</t>
  </si>
  <si>
    <t>threonyl-tRNA synthetase</t>
  </si>
  <si>
    <t>r_1043</t>
  </si>
  <si>
    <t>r_1045</t>
  </si>
  <si>
    <t>thymidylate synthase</t>
  </si>
  <si>
    <t>r_1046</t>
  </si>
  <si>
    <t>trans-aconitate 3-methyltransferase</t>
  </si>
  <si>
    <t>r_1047</t>
  </si>
  <si>
    <t>trans-pentaprenyltranstransferase</t>
  </si>
  <si>
    <t>r_1048</t>
  </si>
  <si>
    <t>transaldolase</t>
  </si>
  <si>
    <t>r_1049</t>
  </si>
  <si>
    <t>transketolase 1</t>
  </si>
  <si>
    <t>r_1050</t>
  </si>
  <si>
    <t>transketolase 2</t>
  </si>
  <si>
    <t>r_1051</t>
  </si>
  <si>
    <t>trehalose-phosphatase</t>
  </si>
  <si>
    <t>r_1054</t>
  </si>
  <si>
    <t>triose-phosphate isomerase</t>
  </si>
  <si>
    <t>r_1055</t>
  </si>
  <si>
    <t>tryptophan synthase (indoleglycerol phosphate)</t>
  </si>
  <si>
    <t>r_1056</t>
  </si>
  <si>
    <t>tryptophan transaminase</t>
  </si>
  <si>
    <t>r_1057</t>
  </si>
  <si>
    <t>tryptophanyl-tRNA synthetase</t>
  </si>
  <si>
    <t>r_1058</t>
  </si>
  <si>
    <t>r_1063</t>
  </si>
  <si>
    <t>tyrosine transaminase</t>
  </si>
  <si>
    <t>r_1065</t>
  </si>
  <si>
    <t>r_1066</t>
  </si>
  <si>
    <t>tyrosyl-tRNA synthetase</t>
  </si>
  <si>
    <t>r_1067</t>
  </si>
  <si>
    <t>r_1068</t>
  </si>
  <si>
    <t>UDP-glucose:ergosterol glucosyltransferase</t>
  </si>
  <si>
    <t>r_1069</t>
  </si>
  <si>
    <t>UDP-N-acetylglucosamine diphosphorylase</t>
  </si>
  <si>
    <t>r_1070</t>
  </si>
  <si>
    <t>UDPglucose 4-epimerase</t>
  </si>
  <si>
    <t>r_1071</t>
  </si>
  <si>
    <t>UDPglucose--hexose-1-phosphate uridylyltransferase</t>
  </si>
  <si>
    <t>r_1072</t>
  </si>
  <si>
    <t>UMP kinase</t>
  </si>
  <si>
    <t>r_1073</t>
  </si>
  <si>
    <t>r_1074</t>
  </si>
  <si>
    <t>uracil phosphoribosyltransferase</t>
  </si>
  <si>
    <t>r_1075</t>
  </si>
  <si>
    <t>urea carboxylase</t>
  </si>
  <si>
    <t>r_1076</t>
  </si>
  <si>
    <t>ureidoglycolate hydrolase</t>
  </si>
  <si>
    <t>r_1077</t>
  </si>
  <si>
    <t>uridine kinase (ATP:uridine)</t>
  </si>
  <si>
    <t>r_1078</t>
  </si>
  <si>
    <t>uridine kinase (GTP:uridine)</t>
  </si>
  <si>
    <t>r_1079</t>
  </si>
  <si>
    <t>uridylate kinase (dUMP)</t>
  </si>
  <si>
    <t>r_1080</t>
  </si>
  <si>
    <t>r_1081</t>
  </si>
  <si>
    <t>uroporphyrinogen decarboxylase (uroporphyrinogen III)</t>
  </si>
  <si>
    <t>r_1082</t>
  </si>
  <si>
    <t>uroporphyrinogen methyltransferase</t>
  </si>
  <si>
    <t>r_1083</t>
  </si>
  <si>
    <t>uroporphyrinogen-III synthase</t>
  </si>
  <si>
    <t>r_1084</t>
  </si>
  <si>
    <t>UTP-glucose-1-phosphate uridylyltransferase</t>
  </si>
  <si>
    <t>r_1085</t>
  </si>
  <si>
    <t>V-ATPase, Golgi</t>
  </si>
  <si>
    <t>r_1086</t>
  </si>
  <si>
    <t>V-ATPase, vacuole</t>
  </si>
  <si>
    <t>r_1087</t>
  </si>
  <si>
    <t>valine transaminase</t>
  </si>
  <si>
    <t>r_1088</t>
  </si>
  <si>
    <t>valine transaminase, mitochondiral</t>
  </si>
  <si>
    <t>r_1089</t>
  </si>
  <si>
    <t>valyl-tRNA synthetase</t>
  </si>
  <si>
    <t>r_1090</t>
  </si>
  <si>
    <t>r_1091</t>
  </si>
  <si>
    <t>xanthine phosphoribosyltransferase</t>
  </si>
  <si>
    <t>r_1092</t>
  </si>
  <si>
    <t>xylitol dehydrogenase (D-xyulose-forming)</t>
  </si>
  <si>
    <t>r_1093</t>
  </si>
  <si>
    <t>xylose reductase</t>
  </si>
  <si>
    <t>r_1094</t>
  </si>
  <si>
    <t>xylulokinase</t>
  </si>
  <si>
    <t>r_1095</t>
  </si>
  <si>
    <t>yUMP synthetase</t>
  </si>
  <si>
    <t>r_1178</t>
  </si>
  <si>
    <t>r_1623</t>
  </si>
  <si>
    <t>r_1624</t>
  </si>
  <si>
    <t>5-formyltetrahydrofolate:10-formyltetrahydrofolate isomerase</t>
  </si>
  <si>
    <t>r_1667</t>
  </si>
  <si>
    <t>r_1729</t>
  </si>
  <si>
    <t>deoxyadenylate kinase</t>
  </si>
  <si>
    <t>r_1739</t>
  </si>
  <si>
    <t>diamine transaminase</t>
  </si>
  <si>
    <t>r_1790</t>
  </si>
  <si>
    <t>r_1838</t>
  </si>
  <si>
    <t>r_2025</t>
  </si>
  <si>
    <t>pyridoxal kinase</t>
  </si>
  <si>
    <t>r_2029</t>
  </si>
  <si>
    <t>pyridoxine kinase</t>
  </si>
  <si>
    <t>r_2064</t>
  </si>
  <si>
    <t>r_2112</t>
  </si>
  <si>
    <t>kynurenine aminotransferase</t>
  </si>
  <si>
    <t>r_2115</t>
  </si>
  <si>
    <t>alcohol dehydrogenase, (acetaldehyde to ethanol)</t>
  </si>
  <si>
    <t>r_2116</t>
  </si>
  <si>
    <t>acetaldehyde dehydrogenase</t>
  </si>
  <si>
    <t>r_2117</t>
  </si>
  <si>
    <t>r_2118</t>
  </si>
  <si>
    <t>r_2119</t>
  </si>
  <si>
    <t>r_2126</t>
  </si>
  <si>
    <t>sedoheptulose bisphosphatase</t>
  </si>
  <si>
    <t>r_2131</t>
  </si>
  <si>
    <t>isocitrate dehydrogenase</t>
  </si>
  <si>
    <t>r_2140</t>
  </si>
  <si>
    <t>fatty-acyl-CoA synthase (n-C16:0CoA)</t>
  </si>
  <si>
    <t>r_2141</t>
  </si>
  <si>
    <t>fatty-acyl-CoA synthase (n-C18:0CoA)</t>
  </si>
  <si>
    <t>r_2142</t>
  </si>
  <si>
    <t>B-ketoacyl-ACP synthase (acetoacetyl-ACP)</t>
  </si>
  <si>
    <t>r_2143</t>
  </si>
  <si>
    <t>B-ketoacyl-ACP synthase (3-oxo-hexanoyl-ACP)</t>
  </si>
  <si>
    <t>r_2144</t>
  </si>
  <si>
    <t>B-ketoacyl-ACP synthase (3-oxo-octanoyl-ACP)</t>
  </si>
  <si>
    <t>r_2145</t>
  </si>
  <si>
    <t>3-oxoacyl-ACP reductase (3-hydroxybutanoyl-ACP)</t>
  </si>
  <si>
    <t>r_2146</t>
  </si>
  <si>
    <t>3-oxoacyl-ACP reductase (3-hydroxyhexanoyl-ACP)</t>
  </si>
  <si>
    <t>r_2147</t>
  </si>
  <si>
    <t>3-oxoacyl-ACP reductase (3-hydroxyoctanoyl-ACP)</t>
  </si>
  <si>
    <t>r_2148</t>
  </si>
  <si>
    <t>3-hydroxyacyl-thioester dehydratase (trans-but-2-enoyl-ACP)</t>
  </si>
  <si>
    <t>r_2149</t>
  </si>
  <si>
    <t>3-hydroxyacyl-thioester dehydratase (trans-hex-2-enoyl-ACP)</t>
  </si>
  <si>
    <t>r_2150</t>
  </si>
  <si>
    <t>3-hydroxyacyl-thioester dehydratase (trans-oct-2-enoyl-ACP)</t>
  </si>
  <si>
    <t>r_2151</t>
  </si>
  <si>
    <t>enoyl-ACP reductase (butanoyl-ACP)</t>
  </si>
  <si>
    <t>r_2152</t>
  </si>
  <si>
    <t>enoyl-ACP reductase (hexanoyl-ACP)</t>
  </si>
  <si>
    <t>r_2153</t>
  </si>
  <si>
    <t>enoyl-ACP reductase (octanoyl-ACP)</t>
  </si>
  <si>
    <t>r_2154</t>
  </si>
  <si>
    <t>elongase I (3-oxotetradecanoyl-CoA)</t>
  </si>
  <si>
    <t>r_2155</t>
  </si>
  <si>
    <t>elongase I (3-oxopalmitoyl-CoA)</t>
  </si>
  <si>
    <t>r_2156</t>
  </si>
  <si>
    <t>elongase II (3-oxooctadecanoyl-CoA)</t>
  </si>
  <si>
    <t>r_2157</t>
  </si>
  <si>
    <t>elongase II or III (3-oxoicosanoyl-CoA)</t>
  </si>
  <si>
    <t>r_2158</t>
  </si>
  <si>
    <t>elongase II or III (3-oxodocosanoyl-CoA)</t>
  </si>
  <si>
    <t>r_2159</t>
  </si>
  <si>
    <t>elongase II or III (3-oxotetracosanoyl-CoA)</t>
  </si>
  <si>
    <t>r_2160</t>
  </si>
  <si>
    <t>elongase III (3-oxohexacosanoyl-CoA)</t>
  </si>
  <si>
    <t>r_2161</t>
  </si>
  <si>
    <t>B-ketoacyl-CoA reductase ((S)-3-hydroxytetradecanoyl-CoA)</t>
  </si>
  <si>
    <t>r_2162</t>
  </si>
  <si>
    <t>B-ketoacyl-CoA reductase ((S)-3-hydroxypalmitoyl-CoA)</t>
  </si>
  <si>
    <t>r_2163</t>
  </si>
  <si>
    <t>B-ketoacyl-CoA reductase (3-hydroxyoctadecanoyl-CoA)</t>
  </si>
  <si>
    <t>r_2164</t>
  </si>
  <si>
    <t>B-ketoacyl-CoA reductase (3-hydroxyicosanoyl-CoA)</t>
  </si>
  <si>
    <t>r_2165</t>
  </si>
  <si>
    <t>B-ketoacyl-CoA reductase (3-hydroxydocosanoyl-CoA)</t>
  </si>
  <si>
    <t>r_2166</t>
  </si>
  <si>
    <t>B-ketoacyl-CoA reductase (3-hydroxytetracosanoyl-CoA)</t>
  </si>
  <si>
    <t>r_2167</t>
  </si>
  <si>
    <t>B-ketoacyl-CoA reductase ((S)-3-hydroxyhexacosanoyl-CoA)</t>
  </si>
  <si>
    <t>r_2168</t>
  </si>
  <si>
    <t>B-hydroxyacyl-CoA dehydratase (trans-tetradec-2-enoyl-CoA)</t>
  </si>
  <si>
    <t>r_2169</t>
  </si>
  <si>
    <t>B-hydroxyacyl-CoA dehydratase (trans-hexadec-2-enoyl-CoA)</t>
  </si>
  <si>
    <t>r_2170</t>
  </si>
  <si>
    <t>B-hydroxyacyl-CoA dehydratase (trans-octadec-2-enoyl-CoA)</t>
  </si>
  <si>
    <t>r_2171</t>
  </si>
  <si>
    <t>B-hydroxyacyl-CoA dehydratase (trans-icos-2-enoyl-CoA)</t>
  </si>
  <si>
    <t>r_2172</t>
  </si>
  <si>
    <t>B-hydroxyacyl-CoA dehydratase (trans-docos-2-enoyl-CoA)</t>
  </si>
  <si>
    <t>r_2173</t>
  </si>
  <si>
    <t>B-hydroxyacyl-CoA dehydratase (trans-tetracos-2-enoyl-CoA)</t>
  </si>
  <si>
    <t>r_2174</t>
  </si>
  <si>
    <t>B-hydroxyacyl-CoA dehydratase (trans-hexacos-2-enoyl-CoA)</t>
  </si>
  <si>
    <t>r_2175</t>
  </si>
  <si>
    <t>trans-2-enoyl-CoA reductase (n-C14:0CoA)</t>
  </si>
  <si>
    <t>r_2176</t>
  </si>
  <si>
    <t>trans-2-enoyl-CoA reductase (n-C16:0CoA)</t>
  </si>
  <si>
    <t>r_2177</t>
  </si>
  <si>
    <t>trans-2-enoyl-CoA reductase (n-C18:0CoA)</t>
  </si>
  <si>
    <t>r_2178</t>
  </si>
  <si>
    <t>trans-2-enoyl-CoA reductase (n-C20:0CoA)</t>
  </si>
  <si>
    <t>r_2179</t>
  </si>
  <si>
    <t>trans-2-enoyl-CoA reductase (n-C22:0CoA)</t>
  </si>
  <si>
    <t>r_2180</t>
  </si>
  <si>
    <t>trans-2-enoyl-CoA reductase (n-C24:0CoA)</t>
  </si>
  <si>
    <t>r_2181</t>
  </si>
  <si>
    <t>trans-2-enoyl-CoA reductase (n-C26:0CoA)</t>
  </si>
  <si>
    <t>r_2182</t>
  </si>
  <si>
    <t>palmitoyl-CoA desaturase (n-C16:0CoA -&gt; n-C16:1CoA), ER membrane</t>
  </si>
  <si>
    <t>r_2183</t>
  </si>
  <si>
    <t>stearoyl-CoA desaturase (n-C18:0CoA -&gt; n-C18:1CoA), ER membrane</t>
  </si>
  <si>
    <t>r_2194</t>
  </si>
  <si>
    <t>fatty-acid--CoA ligase (dodecanoate), ER membrane</t>
  </si>
  <si>
    <t>r_2195</t>
  </si>
  <si>
    <t>fatty-acid--CoA ligase (tetradecanoate), ER membrane</t>
  </si>
  <si>
    <t>r_2196</t>
  </si>
  <si>
    <t>fatty-acid--CoA ligase (hexadecanoate), ER membrane</t>
  </si>
  <si>
    <t>r_2197</t>
  </si>
  <si>
    <t>fatty-acid--CoA ligase (hexadecenoate), ER membrane</t>
  </si>
  <si>
    <t>r_2198</t>
  </si>
  <si>
    <t>fatty-acid--CoA ligase (octadecanoate), ER membrane</t>
  </si>
  <si>
    <t>r_2199</t>
  </si>
  <si>
    <t>fatty-acid--CoA ligase (octadecenoate), ER membrane</t>
  </si>
  <si>
    <t>r_2200</t>
  </si>
  <si>
    <t>fatty-acid--CoA ligase (dodecanoate), lipid particle</t>
  </si>
  <si>
    <t>r_2201</t>
  </si>
  <si>
    <t>fatty-acid--CoA ligase (tetradecanoate), lipid particle</t>
  </si>
  <si>
    <t>r_2202</t>
  </si>
  <si>
    <t>fatty-acid--CoA ligase (hexadecanoate), lipid particle</t>
  </si>
  <si>
    <t>r_2203</t>
  </si>
  <si>
    <t>fatty-acid--CoA ligase (hexadecenoate), lipid particle</t>
  </si>
  <si>
    <t>r_2204</t>
  </si>
  <si>
    <t>fatty-acid--CoA ligase (octadecanoate), lipid particle</t>
  </si>
  <si>
    <t>r_2205</t>
  </si>
  <si>
    <t>fatty-acid--CoA ligase (octadecenoate), lipid particle</t>
  </si>
  <si>
    <t>r_2206</t>
  </si>
  <si>
    <t>fatty-acid--CoA ligase (hexadecenoate), peroxisome</t>
  </si>
  <si>
    <t>r_2207</t>
  </si>
  <si>
    <t>fatty-acid--CoA ligase (octadecanoate), peroxisome</t>
  </si>
  <si>
    <t>r_2208</t>
  </si>
  <si>
    <t>fatty-acid--CoA ligase (octadecenoate), peroxisome</t>
  </si>
  <si>
    <t>r_2209</t>
  </si>
  <si>
    <t>fatty-acid--CoA ligase (arachidate), cell envelope</t>
  </si>
  <si>
    <t>r_2210</t>
  </si>
  <si>
    <t>fatty-acid--CoA ligase (behenate), cell envelope</t>
  </si>
  <si>
    <t>r_2211</t>
  </si>
  <si>
    <t>fatty-acid--CoA ligase (lignoceric acid), cell envelope</t>
  </si>
  <si>
    <t>r_2212</t>
  </si>
  <si>
    <t>fatty-acid--CoA ligase (cerotic acid), cell envelope</t>
  </si>
  <si>
    <t>r_2232</t>
  </si>
  <si>
    <t>peroxisomal acyl-CoA thioesterase (4:0)</t>
  </si>
  <si>
    <t>r_2233</t>
  </si>
  <si>
    <t>peroxisomal acyl-CoA thioesterase (6:0)</t>
  </si>
  <si>
    <t>r_2234</t>
  </si>
  <si>
    <t>peroxisomal acyl-CoA thioesterase (16:1)</t>
  </si>
  <si>
    <t>r_2235</t>
  </si>
  <si>
    <t>peroxisomal acyl-CoA thioesterase (18:1)</t>
  </si>
  <si>
    <t>r_2236</t>
  </si>
  <si>
    <t>acyl-CoA oxidase (butanoyl-CoA)</t>
  </si>
  <si>
    <t>r_2237</t>
  </si>
  <si>
    <t>acyl-CoA oxidase (hexanoyl-CoA)</t>
  </si>
  <si>
    <t>r_2238</t>
  </si>
  <si>
    <t>acyl-CoA oxidase (octanoyl-CoA)</t>
  </si>
  <si>
    <t>r_2239</t>
  </si>
  <si>
    <t>acyl-CoA oxidase (icosanoyl-CoA)</t>
  </si>
  <si>
    <t>r_2240</t>
  </si>
  <si>
    <t>acyl-CoA oxidase (docosanoyl-CoA)</t>
  </si>
  <si>
    <t>r_2241</t>
  </si>
  <si>
    <t>acyl-CoA oxidase (tetracosanoyl-CoA)</t>
  </si>
  <si>
    <t>r_2242</t>
  </si>
  <si>
    <t>acyl-CoA oxidase (palmitoleoyl-CoA)</t>
  </si>
  <si>
    <t>r_2243</t>
  </si>
  <si>
    <t>acyl-CoA oxidase (cis-tetradec-7-enoyl-CoA)</t>
  </si>
  <si>
    <t>r_2244</t>
  </si>
  <si>
    <t>acyl-CoA oxidase (cis-dodec-5-enoyl-CoA)</t>
  </si>
  <si>
    <t>r_2245</t>
  </si>
  <si>
    <t>acyl-CoA oxidase (oleoyl-CoA)</t>
  </si>
  <si>
    <t>r_2246</t>
  </si>
  <si>
    <t>acyl-CoA oxidase (cis-hexadec-7-enoyl-CoA)</t>
  </si>
  <si>
    <t>r_2247</t>
  </si>
  <si>
    <t>acyl-CoA oxidase (cis-tetradec-5-enoyl-CoA)</t>
  </si>
  <si>
    <t>r_2248</t>
  </si>
  <si>
    <t>2-enoyl-CoA hydratase (3-hydroxydecanoyl-CoA)</t>
  </si>
  <si>
    <t>r_2249</t>
  </si>
  <si>
    <t>2-enoyl-CoA hydratase (3-hydroxydodecanoyl-CoA)</t>
  </si>
  <si>
    <t>r_2250</t>
  </si>
  <si>
    <t>2-enoyl-CoA hydratase (3-hydroxytetradecanoyl-CoA)</t>
  </si>
  <si>
    <t>r_2251</t>
  </si>
  <si>
    <t>2-enoyl-CoA hydratase (3-hydroxyhexadecanoyl-CoA)</t>
  </si>
  <si>
    <t>r_2252</t>
  </si>
  <si>
    <t>2-enoyl-CoA hydratase (3-hydroxyoctadecanoyl-CoA)</t>
  </si>
  <si>
    <t>r_2253</t>
  </si>
  <si>
    <t>2-enoyl-CoA hydratase (3-hydroxyhexacosanoyl-CoA)</t>
  </si>
  <si>
    <t>r_2254</t>
  </si>
  <si>
    <t>2-enoyl-CoA hydratase (3-hydroxybutanoyl-CoA)</t>
  </si>
  <si>
    <t>r_2255</t>
  </si>
  <si>
    <t>2-enoyl-CoA hydratase (3-hydroxyhexanoyl-CoA)</t>
  </si>
  <si>
    <t>r_2256</t>
  </si>
  <si>
    <t>2-enoyl-CoA hydratase (3-hydroxyoctanoyl-CoA)</t>
  </si>
  <si>
    <t>r_2257</t>
  </si>
  <si>
    <t>2-enoyl-CoA hydratase (3-hydroxyicosanoyl-CoA)</t>
  </si>
  <si>
    <t>r_2258</t>
  </si>
  <si>
    <t>2-enoyl-CoA hydratase (3-hydroxydocosanoyl-CoA)</t>
  </si>
  <si>
    <t>r_2259</t>
  </si>
  <si>
    <t>2-enoyl-CoA hydratase (3-hydroxytetracosanoyl-CoA)</t>
  </si>
  <si>
    <t>r_2260</t>
  </si>
  <si>
    <t>2-enoyl-CoA hydratase (3-hydroxy-cis-hexadec-9-enoyl-CoA)</t>
  </si>
  <si>
    <t>r_2261</t>
  </si>
  <si>
    <t>2-enoyl-CoA hydratase (3-hydroxy-cis-tetradec-7-enoyl-CoA)</t>
  </si>
  <si>
    <t>r_2262</t>
  </si>
  <si>
    <t>2-enoyl-CoA hydratase (3-hydroxy-cis-dodec-5-enoyl-CoA)</t>
  </si>
  <si>
    <t>r_2263</t>
  </si>
  <si>
    <t>2-enoyl-CoA hydratase (3-hydroxy-cis-octadec-9-enoyl-CoA)</t>
  </si>
  <si>
    <t>r_2264</t>
  </si>
  <si>
    <t>2-enoyl-CoA hydratase (3-hydroxy-cis-hexadec-7-enoyl-CoA)</t>
  </si>
  <si>
    <t>r_2265</t>
  </si>
  <si>
    <t>2-enoyl-CoA hydratase (3-hydroxy-cis-tetradec-5-enoyl-CoA)</t>
  </si>
  <si>
    <t>r_2266</t>
  </si>
  <si>
    <t>3-hydroxyacyl-CoA dehydrogenase (3-oxodecanoyl-CoA)</t>
  </si>
  <si>
    <t>r_2267</t>
  </si>
  <si>
    <t>3-hydroxyacyl-CoA dehydrogenase (3-oxododecanoyl-CoA)</t>
  </si>
  <si>
    <t>r_2268</t>
  </si>
  <si>
    <t>3-hydroxyacyl-CoA dehydrogenase (3-oxohexadecanoyl-CoA)</t>
  </si>
  <si>
    <t>r_2269</t>
  </si>
  <si>
    <t>3-hydroxyacyl-CoA dehydrogenase (3-oxooctadecanoyl-CoA)</t>
  </si>
  <si>
    <t>r_2270</t>
  </si>
  <si>
    <t>3-hydroxyacyl-CoA dehydrogenase (3-oxohexacosanoyl-CoA)</t>
  </si>
  <si>
    <t>r_2271</t>
  </si>
  <si>
    <t>3-hydroxyacyl-CoA dehydrogenase (3-oxobutanoyl-CoA)</t>
  </si>
  <si>
    <t>r_2272</t>
  </si>
  <si>
    <t>3-hydroxyacyl-CoA dehydrogenase (3-oxohexanoyl-CoA)</t>
  </si>
  <si>
    <t>r_2273</t>
  </si>
  <si>
    <t>3-hydroxyacyl-CoA dehydrogenase (3-oxooctanoyl-CoA)</t>
  </si>
  <si>
    <t>r_2274</t>
  </si>
  <si>
    <t>3-hydroxyacyl-CoA dehydrogenase (3-oxoicosanoyl-CoA)</t>
  </si>
  <si>
    <t>r_2275</t>
  </si>
  <si>
    <t>3-hydroxyacyl-CoA dehydrogenase (3-oxodocosanoyl-CoA)</t>
  </si>
  <si>
    <t>r_2276</t>
  </si>
  <si>
    <t>3-hydroxyacyl-CoA dehydrogenase (3-oxotetracosanoyl-CoA)</t>
  </si>
  <si>
    <t>r_2277</t>
  </si>
  <si>
    <t>3-hydroxyacyl-CoA dehydrogenase (3-oxo-cis-hexadec-9-enoyl-CoA)</t>
  </si>
  <si>
    <t>r_2278</t>
  </si>
  <si>
    <t>3-hydroxyacyl-CoA dehydrogenase (3-oxo-cis-tetradec-7-enoyl-CoA)</t>
  </si>
  <si>
    <t>r_2279</t>
  </si>
  <si>
    <t>3-hydroxyacyl-CoA dehydrogenase (3-oxo-cis-dodec-5-enoyl-CoA)</t>
  </si>
  <si>
    <t>r_2280</t>
  </si>
  <si>
    <t>3-hydroxyacyl-CoA dehydrogenase (3-oxo-cis-octadec-9-enoyl-CoA)</t>
  </si>
  <si>
    <t>r_2281</t>
  </si>
  <si>
    <t>3-hydroxyacyl-CoA dehydrogenase (3-oxo-cis-hexadec-7-enoyl-CoA)</t>
  </si>
  <si>
    <t>r_2282</t>
  </si>
  <si>
    <t>3-hydroxyacyl-CoA dehydrogenase (3-oxo-cis-tetradec-5-enoyl-CoA)</t>
  </si>
  <si>
    <t>r_2283</t>
  </si>
  <si>
    <t>acetyl-CoA C-acyltransferase (acetyl-CoA)</t>
  </si>
  <si>
    <t>r_2284</t>
  </si>
  <si>
    <t>acetyl-CoA C-acyltransferase (butanoyl-CoA)</t>
  </si>
  <si>
    <t>r_2285</t>
  </si>
  <si>
    <t>acetyl-CoA C-acyltransferase (hexanoyl-CoA)</t>
  </si>
  <si>
    <t>r_2286</t>
  </si>
  <si>
    <t>acetyl-CoA C-acyltransferase (stearoyl-CoA)</t>
  </si>
  <si>
    <t>r_2287</t>
  </si>
  <si>
    <t>acetyl-CoA C-acyltransferase (icosanoyl-CoA)</t>
  </si>
  <si>
    <t>r_2288</t>
  </si>
  <si>
    <t>acetyl-CoA C-acyltransferase (docosanoyl-CoA)</t>
  </si>
  <si>
    <t>r_2289</t>
  </si>
  <si>
    <t>acetyl-CoA C-acyltransferase (cis-tetradec-7-enoyl-CoA)</t>
  </si>
  <si>
    <t>r_2290</t>
  </si>
  <si>
    <t>acetyl-CoA C-acyltransferase (cis-dodec-5-enoyl-CoA)</t>
  </si>
  <si>
    <t>r_2291</t>
  </si>
  <si>
    <t>acetyl-CoA C-acyltransferase (cis-dec-3-enoyl-CoA)</t>
  </si>
  <si>
    <t>r_2292</t>
  </si>
  <si>
    <t>acetyl-CoA C-acyltransferase (cis-hexadec-7-enoyl-CoA)</t>
  </si>
  <si>
    <t>r_2293</t>
  </si>
  <si>
    <t>acetyl-CoA C-acyltransferase (cis-tetradec-5-enoyl-CoA)</t>
  </si>
  <si>
    <t>r_2294</t>
  </si>
  <si>
    <t>acetyl-CoA C-acyltransferase (cis-dodec-3-enoyl-CoA)</t>
  </si>
  <si>
    <t>r_2295</t>
  </si>
  <si>
    <t>delta3,delta2-enoyl-CoA isomerase (cis-dec-3-enoyl-CoA)</t>
  </si>
  <si>
    <t>r_2296</t>
  </si>
  <si>
    <t>delta3,delta2-enoyl-CoA isomerase (trans-2,cis-5-dodecadienoyl-CoA)</t>
  </si>
  <si>
    <t>r_2297</t>
  </si>
  <si>
    <t>delta3,delta2-enoyl-CoA isomerase (trans-dodec-3-enoyl-CoA)</t>
  </si>
  <si>
    <t>r_2298</t>
  </si>
  <si>
    <t>delta3,delta2-enoyl-CoA isomerase (cis-dodec-3-enoyl-CoA)</t>
  </si>
  <si>
    <t>r_2299</t>
  </si>
  <si>
    <t>delta3,delta2-enoyl-CoA isomerase (trans-2,cis-5-tetradecadienoyl-CoA)</t>
  </si>
  <si>
    <t>r_2300</t>
  </si>
  <si>
    <t>delta3,delta2-enoyl-CoA isomerase (trans-tetradec-3-enoyl-CoA)</t>
  </si>
  <si>
    <t>r_2301</t>
  </si>
  <si>
    <t>delta(3,5)-delta(2,4)-dienoyl-CoA isomerase (trans-3,cis-5-dodecadienoyl-CoA)</t>
  </si>
  <si>
    <t>r_2302</t>
  </si>
  <si>
    <t>delta(3,5)-delta(2,4)-dienoyl-CoA isomerase (trans-3,cis-5-tetradecadienoyl-CoA)</t>
  </si>
  <si>
    <t>r_2303</t>
  </si>
  <si>
    <t>2,4-dienoyl-CoA reductase (trans-2,trans-4-dodecadienoyl-CoA)</t>
  </si>
  <si>
    <t>r_2304</t>
  </si>
  <si>
    <t>2,4-dienoyl-CoA reductase (trans-2,trans-4-tetradecadienoyl-CoA)</t>
  </si>
  <si>
    <t>r_2305</t>
  </si>
  <si>
    <t>r_2308</t>
  </si>
  <si>
    <t>glycerol-3-phosphate acyltransferase (16:0), ER membrane</t>
  </si>
  <si>
    <t>r_2309</t>
  </si>
  <si>
    <t>glycerol-3-phosphate acyltransferase (16:1), ER membrane</t>
  </si>
  <si>
    <t>r_2310</t>
  </si>
  <si>
    <t>glycerol-3-phosphate acyltransferase (18:0), ER membrane</t>
  </si>
  <si>
    <t>r_2311</t>
  </si>
  <si>
    <t>glycerol-3-phosphate acyltransferase (18:1), ER membrane</t>
  </si>
  <si>
    <t>r_2312</t>
  </si>
  <si>
    <t>dihydroxyacetone phosphate acyltransferase (16:0), ER membrane</t>
  </si>
  <si>
    <t>r_2313</t>
  </si>
  <si>
    <t>dihydroxyacetone phosphate acyltransferase (16:1), ER membrane</t>
  </si>
  <si>
    <t>r_2314</t>
  </si>
  <si>
    <t>dihydroxyacetone phosphate acyltransferase (18:0), ER membrane</t>
  </si>
  <si>
    <t>r_2315</t>
  </si>
  <si>
    <t>dihydroxyacetone phosphate acyltransferase (18:1), ER membrane</t>
  </si>
  <si>
    <t>r_2316</t>
  </si>
  <si>
    <t>glycerol-3-phosphate acyltransferase (16:0), lipid particle</t>
  </si>
  <si>
    <t>r_2317</t>
  </si>
  <si>
    <t>glycerol-3-phosphate acyltransferase (16:1), lipid particle</t>
  </si>
  <si>
    <t>r_2318</t>
  </si>
  <si>
    <t>glycerol-3-phosphate acyltransferase (18:0), lipid particle</t>
  </si>
  <si>
    <t>r_2319</t>
  </si>
  <si>
    <t>glycerol-3-phosphate acyltransferase (18:1), lipid particle</t>
  </si>
  <si>
    <t>r_2320</t>
  </si>
  <si>
    <t>dihydroxyacetone phosphate acyltransferase (16:0), lipid particle</t>
  </si>
  <si>
    <t>r_2321</t>
  </si>
  <si>
    <t>dihydroxyacetone phosphate acyltransferase (16:1), lipid particle</t>
  </si>
  <si>
    <t>r_2322</t>
  </si>
  <si>
    <t>dihydroxyacetone phosphate acyltransferase (18:0), lipid particle</t>
  </si>
  <si>
    <t>r_2323</t>
  </si>
  <si>
    <t>dihydroxyacetone phosphate acyltransferase (18:1), lipid particle</t>
  </si>
  <si>
    <t>r_2324</t>
  </si>
  <si>
    <t>acyl dhap reductase (16:0), ER membrane</t>
  </si>
  <si>
    <t>r_2325</t>
  </si>
  <si>
    <t>acyl dhap reductase (16:1), ER membrane</t>
  </si>
  <si>
    <t>r_2326</t>
  </si>
  <si>
    <t>acyl dhap reductase (18:0), ER membrane</t>
  </si>
  <si>
    <t>r_2327</t>
  </si>
  <si>
    <t>acyl dhap reductase (18:1), ER membrane</t>
  </si>
  <si>
    <t>r_2328</t>
  </si>
  <si>
    <t>acyl dhap reductase (16:0), lipid particle</t>
  </si>
  <si>
    <t>r_2329</t>
  </si>
  <si>
    <t>acyl dhap reductase (16:1), lipid particle</t>
  </si>
  <si>
    <t>r_2330</t>
  </si>
  <si>
    <t>acyl dhap reductase (18:0), lipid particle</t>
  </si>
  <si>
    <t>r_2331</t>
  </si>
  <si>
    <t>acyl dhap reductase (18:1), lipid particle</t>
  </si>
  <si>
    <t>r_2332</t>
  </si>
  <si>
    <t>1-acyl-sn-glycerol-3-phosphate acyltransferase (1-16:0, 2-16:1), ER membrane</t>
  </si>
  <si>
    <t>r_2333</t>
  </si>
  <si>
    <t>1-acyl-sn-glycerol-3-phosphate acyltransferase (1-16:0, 2-18:1), ER membrane</t>
  </si>
  <si>
    <t>r_2334</t>
  </si>
  <si>
    <t>1-acyl-sn-glycerol-3-phosphate acyltransferase (1-16:1, 2-16:1), ER membrane</t>
  </si>
  <si>
    <t>r_2335</t>
  </si>
  <si>
    <t>1-acyl-sn-glycerol-3-phosphate acyltransferase (1-16:1, 2-18:1), ER membrane</t>
  </si>
  <si>
    <t>r_2336</t>
  </si>
  <si>
    <t>1-acyl-sn-glycerol-3-phosphate acyltransferase (1-18:0, 2-16:1), ER membrane</t>
  </si>
  <si>
    <t>r_2337</t>
  </si>
  <si>
    <t>1-acyl-sn-glycerol-3-phosphate acyltransferase (1-18:0, 2-18:1), ER membrane</t>
  </si>
  <si>
    <t>r_2338</t>
  </si>
  <si>
    <t>1-acyl-sn-glycerol-3-phosphate acyltransferase (1-18:1, 2-16:1), ER membrane</t>
  </si>
  <si>
    <t>r_2339</t>
  </si>
  <si>
    <t>1-acyl-sn-glycerol-3-phosphate acyltransferase (1-18:1, 2-18:1), ER membrane</t>
  </si>
  <si>
    <t>r_2340</t>
  </si>
  <si>
    <t>1-acyl-sn-glycerol-3-phosphate acyltransferase (1-16:0, 2-18:1), lipid particle</t>
  </si>
  <si>
    <t>r_2341</t>
  </si>
  <si>
    <t>1-acyl-sn-glycerol-3-phosphate acyltransferase (1-16:1, 2-18:1), lipid particle</t>
  </si>
  <si>
    <t>r_2342</t>
  </si>
  <si>
    <t>1-acyl-sn-glycerol-3-phosphate acyltransferase (1-18:0, 2-18:1), lipid particle</t>
  </si>
  <si>
    <t>r_2343</t>
  </si>
  <si>
    <t>1-acyl-sn-glycerol-3-phosphate acyltransferase (1-18:1, 2-18:1), lipid particle</t>
  </si>
  <si>
    <t>r_2344</t>
  </si>
  <si>
    <t>PA phosphatase (1-16:0, 2-16:1), ER membrane</t>
  </si>
  <si>
    <t>r_2345</t>
  </si>
  <si>
    <t>PA phosphatase (1-16:0, 2-18:1), ER membrane</t>
  </si>
  <si>
    <t>r_2346</t>
  </si>
  <si>
    <t>PA phosphatase (1-16:1, 2-16:1), ER membrane</t>
  </si>
  <si>
    <t>r_2347</t>
  </si>
  <si>
    <t>PA phosphatase (1-16:1, 2-18:1), ER membrane</t>
  </si>
  <si>
    <t>r_2348</t>
  </si>
  <si>
    <t>PA phosphatase (1-18:0, 2-16:1), ER membrane</t>
  </si>
  <si>
    <t>r_2349</t>
  </si>
  <si>
    <t>PA phosphatase (1-18:0, 2-18:1), ER membrane</t>
  </si>
  <si>
    <t>r_2350</t>
  </si>
  <si>
    <t>PA phosphatase (1-18:1, 2-16:1), ER membrane</t>
  </si>
  <si>
    <t>r_2351</t>
  </si>
  <si>
    <t>PA phosphatase (1-18:1, 2-18:1), ER membrane</t>
  </si>
  <si>
    <t>r_2352</t>
  </si>
  <si>
    <t>PA phosphatase (1-16:0, 2-16:1), vacuolar membrane</t>
  </si>
  <si>
    <t>r_2353</t>
  </si>
  <si>
    <t>PA phosphatase (1-16:0, 2-18:1), vacuolar membrane</t>
  </si>
  <si>
    <t>r_2354</t>
  </si>
  <si>
    <t>PA phosphatase (1-16:1, 2-16:1), vacuolar membrane</t>
  </si>
  <si>
    <t>r_2355</t>
  </si>
  <si>
    <t>PA phosphatase (1-16:1, 2-18:1), vacuolar membrane</t>
  </si>
  <si>
    <t>r_2356</t>
  </si>
  <si>
    <t>PA phosphatase (1-18:0, 2-16:1), vacuolar membrane</t>
  </si>
  <si>
    <t>r_2357</t>
  </si>
  <si>
    <t>PA phosphatase (1-18:0, 2-18:1), vacuolar membrane</t>
  </si>
  <si>
    <t>r_2358</t>
  </si>
  <si>
    <t>PA phosphatase (1-18:1, 2-16:1), vacuolar membrane</t>
  </si>
  <si>
    <t>r_2359</t>
  </si>
  <si>
    <t>PA phosphatase (1-18:1, 2-18:1), vacuolar membrane</t>
  </si>
  <si>
    <t>r_2360</t>
  </si>
  <si>
    <t>PA phosphatase (1-16:0, 2-16:1), Golgi membrane</t>
  </si>
  <si>
    <t>r_2361</t>
  </si>
  <si>
    <t>PA phosphatase (1-16:0, 2-18:1), Golgi membrane</t>
  </si>
  <si>
    <t>r_2362</t>
  </si>
  <si>
    <t>PA phosphatase (1-16:1, 2-16:1), Golgi membrane</t>
  </si>
  <si>
    <t>r_2363</t>
  </si>
  <si>
    <t>PA phosphatase (1-16:1, 2-18:1), Golgi membrane</t>
  </si>
  <si>
    <t>r_2364</t>
  </si>
  <si>
    <t>PA phosphatase (1-18:0, 2-16:1), Golgi membrane</t>
  </si>
  <si>
    <t>r_2365</t>
  </si>
  <si>
    <t>PA phosphatase (1-18:0, 2-18:1), Golgi membrane</t>
  </si>
  <si>
    <t>r_2366</t>
  </si>
  <si>
    <t>PA phosphatase (1-18:1, 2-16:1), Golgi membrane</t>
  </si>
  <si>
    <t>r_2367</t>
  </si>
  <si>
    <t>PA phosphatase (1-18:1, 2-18:1), Golgi membrane</t>
  </si>
  <si>
    <t>r_2368</t>
  </si>
  <si>
    <t>diacylglycerol acyltransferase (1-16:0, 2-16:1, 3-16:0), ER membrane</t>
  </si>
  <si>
    <t>r_2369</t>
  </si>
  <si>
    <t>diacylglycerol acyltransferase (1-16:0, 2-18:1, 3-16:0), ER membrane</t>
  </si>
  <si>
    <t>r_2370</t>
  </si>
  <si>
    <t>diacylglycerol acyltransferase (1-16:1, 2-16:1, 3-16:0), ER membrane</t>
  </si>
  <si>
    <t>r_2371</t>
  </si>
  <si>
    <t>diacylglycerol acyltransferase (1-16:1, 2-18:1, 3-16:0), ER membrane</t>
  </si>
  <si>
    <t>r_2372</t>
  </si>
  <si>
    <t>diacylglycerol acyltransferase (1-18:0, 2-16:1, 3-16:0), ER membrane</t>
  </si>
  <si>
    <t>r_2373</t>
  </si>
  <si>
    <t>diacylglycerol acyltransferase (1-18:0, 2-18:1, 3-16:0), ER membrane</t>
  </si>
  <si>
    <t>r_2374</t>
  </si>
  <si>
    <t>diacylglycerol acyltransferase (1-18:1, 2-16:1, 3-16:0), ER membrane</t>
  </si>
  <si>
    <t>r_2375</t>
  </si>
  <si>
    <t>diacylglycerol acyltransferase (1-18:1, 2-18:1, 3-16:0), ER membrane</t>
  </si>
  <si>
    <t>r_2376</t>
  </si>
  <si>
    <t>diacylglycerol acyltransferase (1-16:0, 2-16:1, 3-16:1), ER membrane</t>
  </si>
  <si>
    <t>r_2377</t>
  </si>
  <si>
    <t>diacylglycerol acyltransferase (1-16:0, 2-18:1, 3-16:1), ER membrane</t>
  </si>
  <si>
    <t>r_2378</t>
  </si>
  <si>
    <t>diacylglycerol acyltransferase (1-16:1, 2-16:1, 3-16:1), ER membrane</t>
  </si>
  <si>
    <t>r_2379</t>
  </si>
  <si>
    <t>diacylglycerol acyltransferase (1-16:1, 2-18:1, 3-16:1), ER membrane</t>
  </si>
  <si>
    <t>r_2380</t>
  </si>
  <si>
    <t>diacylglycerol acyltransferase (1-18:0, 2-16:1, 3-16:1), ER membrane</t>
  </si>
  <si>
    <t>r_2381</t>
  </si>
  <si>
    <t>diacylglycerol acyltransferase (1-18:0, 2-18:1, 3-16:1), ER membrane</t>
  </si>
  <si>
    <t>r_2382</t>
  </si>
  <si>
    <t>diacylglycerol acyltransferase (1-18:1, 2-16:1, 3-16:1), ER membrane</t>
  </si>
  <si>
    <t>r_2383</t>
  </si>
  <si>
    <t>diacylglycerol acyltransferase (1-18:1, 2-18:1, 3-16:1), ER membrane</t>
  </si>
  <si>
    <t>r_2384</t>
  </si>
  <si>
    <t>diacylglycerol acyltransferase (1-16:0, 2-16:1, 3-18:0), ER membrane</t>
  </si>
  <si>
    <t>r_2385</t>
  </si>
  <si>
    <t>diacylglycerol acyltransferase (1-16:0, 2-18:1, 3-18:0), ER membrane</t>
  </si>
  <si>
    <t>r_2386</t>
  </si>
  <si>
    <t>diacylglycerol acyltransferase (1-16:1, 2-16:1, 3-18:0), ER membrane</t>
  </si>
  <si>
    <t>r_2387</t>
  </si>
  <si>
    <t>diacylglycerol acyltransferase (1-16:1, 2-18:1, 3-18:0), ER membrane</t>
  </si>
  <si>
    <t>r_2388</t>
  </si>
  <si>
    <t>diacylglycerol acyltransferase (1-18:0, 2-16:1, 3-18:0), ER membrane</t>
  </si>
  <si>
    <t>r_2389</t>
  </si>
  <si>
    <t>diacylglycerol acyltransferase (1-18:0, 2-18:1, 3-18:0), ER membrane</t>
  </si>
  <si>
    <t>r_2390</t>
  </si>
  <si>
    <t>diacylglycerol acyltransferase (1-18:1, 2-16:1, 3-18:0), ER membrane</t>
  </si>
  <si>
    <t>r_2391</t>
  </si>
  <si>
    <t>diacylglycerol acyltransferase (1-18:1, 2-18:1, 3-18:0), ER membrane</t>
  </si>
  <si>
    <t>r_2392</t>
  </si>
  <si>
    <t>diacylglycerol acyltransferase (1-16:0, 2-16:1, 3-18:1), ER membrane</t>
  </si>
  <si>
    <t>r_2393</t>
  </si>
  <si>
    <t>diacylglycerol acyltransferase (1-16:0, 2-18:1, 3-18:1), ER membrane</t>
  </si>
  <si>
    <t>r_2394</t>
  </si>
  <si>
    <t>diacylglycerol acyltransferase (1-16:1, 2-16:1, 3-18:1), ER membrane</t>
  </si>
  <si>
    <t>r_2395</t>
  </si>
  <si>
    <t>diacylglycerol acyltransferase (1-16:1, 2-18:1, 3-18:1), ER membrane</t>
  </si>
  <si>
    <t>r_2396</t>
  </si>
  <si>
    <t>diacylglycerol acyltransferase (1-18:0, 2-16:1, 3-18:1), ER membrane</t>
  </si>
  <si>
    <t>r_2397</t>
  </si>
  <si>
    <t>diacylglycerol acyltransferase (1-18:0, 2-18:1, 3-18:1), ER membrane</t>
  </si>
  <si>
    <t>r_2398</t>
  </si>
  <si>
    <t>diacylglycerol acyltransferase (1-18:1, 2-16:1, 3-18:1), ER membrane</t>
  </si>
  <si>
    <t>r_2399</t>
  </si>
  <si>
    <t>diacylglycerol acyltransferase (1-18:1, 2-18:1, 3-18:1), ER membrane</t>
  </si>
  <si>
    <t>r_2400</t>
  </si>
  <si>
    <t>diacylglycerol acyltransferase (1-16:0, 2-16:1, 3-16:0), lipid particle</t>
  </si>
  <si>
    <t>r_2401</t>
  </si>
  <si>
    <t>diacylglycerol acyltransferase (1-16:0, 2-18:1, 3-16:0), lipid particle</t>
  </si>
  <si>
    <t>r_2402</t>
  </si>
  <si>
    <t>diacylglycerol acyltransferase (1-16:1, 2-16:1, 3-16:0), lipid particle</t>
  </si>
  <si>
    <t>r_2403</t>
  </si>
  <si>
    <t>diacylglycerol acyltransferase (1-16:1, 2-18:1, 3-16:0), lipid particle</t>
  </si>
  <si>
    <t>r_2404</t>
  </si>
  <si>
    <t>diacylglycerol acyltransferase (1-18:0, 2-16:1, 3-16:0), lipid particle</t>
  </si>
  <si>
    <t>r_2405</t>
  </si>
  <si>
    <t>diacylglycerol acyltransferase (1-18:0, 2-18:1, 3-16:0), lipid particle</t>
  </si>
  <si>
    <t>r_2406</t>
  </si>
  <si>
    <t>diacylglycerol acyltransferase (1-18:1, 2-16:1, 3-16:0), lipid particle</t>
  </si>
  <si>
    <t>r_2407</t>
  </si>
  <si>
    <t>diacylglycerol acyltransferase (1-18:1, 2-18:1, 3-16:0), lipid particle</t>
  </si>
  <si>
    <t>r_2408</t>
  </si>
  <si>
    <t>diacylglycerol acyltransferase (1-16:0, 2-16:1, 3-16:1), lipid particle</t>
  </si>
  <si>
    <t>r_2409</t>
  </si>
  <si>
    <t>diacylglycerol acyltransferase (1-16:0, 2-18:1, 3-16:1), lipid particle</t>
  </si>
  <si>
    <t>r_2410</t>
  </si>
  <si>
    <t>diacylglycerol acyltransferase (1-16:1, 2-16:1, 3-16:1), lipid particle</t>
  </si>
  <si>
    <t>r_2411</t>
  </si>
  <si>
    <t>diacylglycerol acyltransferase (1-16:1, 2-18:1, 3-16:1), lipid particle</t>
  </si>
  <si>
    <t>r_2412</t>
  </si>
  <si>
    <t>diacylglycerol acyltransferase (1-18:0, 2-16:1, 3-16:1), lipid particle</t>
  </si>
  <si>
    <t>r_2413</t>
  </si>
  <si>
    <t>diacylglycerol acyltransferase (1-18:0, 2-18:1, 3-16:1), lipid particle</t>
  </si>
  <si>
    <t>r_2414</t>
  </si>
  <si>
    <t>diacylglycerol acyltransferase (1-18:1, 2-16:1, 3-16:1), lipid particle</t>
  </si>
  <si>
    <t>r_2415</t>
  </si>
  <si>
    <t>diacylglycerol acyltransferase (1-18:1, 2-18:1, 3-16:1), lipid particle</t>
  </si>
  <si>
    <t>r_2416</t>
  </si>
  <si>
    <t>diacylglycerol acyltransferase (1-16:0, 2-16:1, 3-18:0), lipid particle</t>
  </si>
  <si>
    <t>r_2417</t>
  </si>
  <si>
    <t>diacylglycerol acyltransferase (1-16:0, 2-18:1, 3-18:0), lipid particle</t>
  </si>
  <si>
    <t>r_2418</t>
  </si>
  <si>
    <t>diacylglycerol acyltransferase (1-16:1, 2-16:1, 3-18:0), lipid particle</t>
  </si>
  <si>
    <t>r_2419</t>
  </si>
  <si>
    <t>diacylglycerol acyltransferase (1-16:1, 2-18:1, 3-18:0), lipid particle</t>
  </si>
  <si>
    <t>r_2420</t>
  </si>
  <si>
    <t>diacylglycerol acyltransferase (1-18:0, 2-16:1, 3-18:0), lipid particle</t>
  </si>
  <si>
    <t>r_2421</t>
  </si>
  <si>
    <t>diacylglycerol acyltransferase (1-18:0, 2-18:1, 3-18:0), lipid particle</t>
  </si>
  <si>
    <t>r_2422</t>
  </si>
  <si>
    <t>diacylglycerol acyltransferase (1-18:1, 2-16:1, 3-18:0), lipid particle</t>
  </si>
  <si>
    <t>r_2423</t>
  </si>
  <si>
    <t>diacylglycerol acyltransferase (1-18:1, 2-18:1, 3-18:0), lipid particle</t>
  </si>
  <si>
    <t>r_2424</t>
  </si>
  <si>
    <t>diacylglycerol acyltransferase (1-16:0, 2-16:1, 3-18:1), lipid particle</t>
  </si>
  <si>
    <t>r_2425</t>
  </si>
  <si>
    <t>diacylglycerol acyltransferase (1-16:0, 2-18:1, 3-18:1), lipid particle</t>
  </si>
  <si>
    <t>r_2426</t>
  </si>
  <si>
    <t>diacylglycerol acyltransferase (1-16:1, 2-16:1, 3-18:1), lipid particle</t>
  </si>
  <si>
    <t>r_2427</t>
  </si>
  <si>
    <t>diacylglycerol acyltransferase (1-16:1, 2-18:1, 3-18:1), lipid particle</t>
  </si>
  <si>
    <t>r_2428</t>
  </si>
  <si>
    <t>diacylglycerol acyltransferase (1-18:0, 2-16:1, 3-18:1), lipid particle</t>
  </si>
  <si>
    <t>r_2429</t>
  </si>
  <si>
    <t>diacylglycerol acyltransferase (1-18:0, 2-18:1, 3-18:1), lipid particle</t>
  </si>
  <si>
    <t>r_2430</t>
  </si>
  <si>
    <t>diacylglycerol acyltransferase (1-18:1, 2-16:1, 3-18:1), lipid particle</t>
  </si>
  <si>
    <t>r_2431</t>
  </si>
  <si>
    <t>diacylglycerol acyltransferase (1-18:1, 2-18:1, 3-18:1), lipid particle</t>
  </si>
  <si>
    <t>r_2432</t>
  </si>
  <si>
    <t>CDP-diacylglycerol synthase (1-16:0, 2-16:1), ER membrane</t>
  </si>
  <si>
    <t>r_2433</t>
  </si>
  <si>
    <t>CDP-diacylglycerol synthase (1-16:1, 2-16:1), ER membrane</t>
  </si>
  <si>
    <t>r_2434</t>
  </si>
  <si>
    <t>CDP-diacylglycerol synthase (1-18:0, 2-16:1), ER membrane</t>
  </si>
  <si>
    <t>r_2435</t>
  </si>
  <si>
    <t>CDP-diacylglycerol synthase (1-18:1, 2-16:1), ER membrane</t>
  </si>
  <si>
    <t>r_2436</t>
  </si>
  <si>
    <t>CDP-diacylglycerol synthase (1-16:0, 2-18:1), ER membrane</t>
  </si>
  <si>
    <t>r_2437</t>
  </si>
  <si>
    <t>CDP-diacylglycerol synthase (1-16:1, 2-18:1), ER membrane</t>
  </si>
  <si>
    <t>r_2438</t>
  </si>
  <si>
    <t>CDP-diacylglycerol synthase (1-18:0, 2-18:1), ER membrane</t>
  </si>
  <si>
    <t>r_2439</t>
  </si>
  <si>
    <t>CDP-diacylglycerol synthase (1-18:1, 2-18:1), ER membrane</t>
  </si>
  <si>
    <t>r_2440</t>
  </si>
  <si>
    <t>CDP-diacylglycerol synthase (1-16:0, 2-16:1), mitochondrial membrane</t>
  </si>
  <si>
    <t>r_2441</t>
  </si>
  <si>
    <t>CDP-diacylglycerol synthase (1-16:1, 2-16:1), mitochondrial membrane</t>
  </si>
  <si>
    <t>r_2442</t>
  </si>
  <si>
    <t>CDP-diacylglycerol synthase (1-18:0, 2-16:1), mitochondrial membrane</t>
  </si>
  <si>
    <t>r_2443</t>
  </si>
  <si>
    <t>CDP-diacylglycerol synthase (1-18:1, 2-16:1), mitochondrial membrane</t>
  </si>
  <si>
    <t>r_2444</t>
  </si>
  <si>
    <t>CDP-diacylglycerol synthase (1-16:0, 2-18:1), mitochondrial membrane</t>
  </si>
  <si>
    <t>r_2445</t>
  </si>
  <si>
    <t>CDP-diacylglycerol synthase (1-16:1, 2-18:1), mitochondrial membrane</t>
  </si>
  <si>
    <t>r_2446</t>
  </si>
  <si>
    <t>PS synthase (1-16:0, 2-16:1), ER membrane</t>
  </si>
  <si>
    <t>r_2447</t>
  </si>
  <si>
    <t>PS synthase (1-16:1, 2-16:1), ER membrane</t>
  </si>
  <si>
    <t>r_2448</t>
  </si>
  <si>
    <t>PS synthase (1-18:0, 2-16:1), ER membrane</t>
  </si>
  <si>
    <t>r_2449</t>
  </si>
  <si>
    <t>PS synthase (1-18:1, 2-16:1), ER membrane</t>
  </si>
  <si>
    <t>r_2450</t>
  </si>
  <si>
    <t>PS synthase (1-16:0, 2-18:1), ER membrane</t>
  </si>
  <si>
    <t>r_2451</t>
  </si>
  <si>
    <t>PS synthase (1-16:1, 2-18:1), ER membrane</t>
  </si>
  <si>
    <t>r_2452</t>
  </si>
  <si>
    <t>PS synthase (1-18:0, 2-18:1), ER membrane</t>
  </si>
  <si>
    <t>r_2453</t>
  </si>
  <si>
    <t>PS synthase (1-18:1, 2-18:1), ER membrane</t>
  </si>
  <si>
    <t>r_2454</t>
  </si>
  <si>
    <t>PI synthase (1-16:0, 2-16:1), ER membrane</t>
  </si>
  <si>
    <t>r_2455</t>
  </si>
  <si>
    <t>PI synthase (1-16:1, 2-16:1), ER membrane</t>
  </si>
  <si>
    <t>r_2456</t>
  </si>
  <si>
    <t>PI synthase (1-18:0, 2-16:1), ER membrane</t>
  </si>
  <si>
    <t>r_2457</t>
  </si>
  <si>
    <t>PI synthase (1-18:1, 2-16:1), ER membrane</t>
  </si>
  <si>
    <t>r_2458</t>
  </si>
  <si>
    <t>PI synthase (1-16:0, 2-18:1), ER membrane</t>
  </si>
  <si>
    <t>r_2459</t>
  </si>
  <si>
    <t>PI synthase (1-16:1, 2-18:1), ER membrane</t>
  </si>
  <si>
    <t>r_2460</t>
  </si>
  <si>
    <t>PI synthase (1-18:0, 2-18:1), ER membrane</t>
  </si>
  <si>
    <t>r_2461</t>
  </si>
  <si>
    <t>PI synthase (1-18:1, 2-18:1), ER membrane</t>
  </si>
  <si>
    <t>r_2462</t>
  </si>
  <si>
    <t>lysoPI acyltransferase (1-18:0, 2-16:1), ER membrane</t>
  </si>
  <si>
    <t>r_2463</t>
  </si>
  <si>
    <t>lysoPI acyltransferase (1-18:0, 2-18:1), ER membrane</t>
  </si>
  <si>
    <t>r_2464</t>
  </si>
  <si>
    <t>PS decarboxylase (1-16:0, 2-16:1), mitochondrial membrane</t>
  </si>
  <si>
    <t>r_2465</t>
  </si>
  <si>
    <t>PS decarboxylase (1-16:1, 2-16:1), mitochondrial membrane</t>
  </si>
  <si>
    <t>r_2466</t>
  </si>
  <si>
    <t>PS decarboxylase (1-18:0, 2-16:1), mitochondrial membrane</t>
  </si>
  <si>
    <t>r_2467</t>
  </si>
  <si>
    <t>PS decarboxylase (1-18:1, 2-16:1), mitochondrial membrane</t>
  </si>
  <si>
    <t>r_2468</t>
  </si>
  <si>
    <t>PS decarboxylase (1-16:0, 2-18:1), mitochondrial membrane</t>
  </si>
  <si>
    <t>r_2469</t>
  </si>
  <si>
    <t>PS decarboxylase (1-16:1, 2-18:1), mitochondrial membrane</t>
  </si>
  <si>
    <t>r_2470</t>
  </si>
  <si>
    <t>PS decarboxylase (1-18:0, 2-18:1), mitochondrial membrane</t>
  </si>
  <si>
    <t>r_2471</t>
  </si>
  <si>
    <t>PS decarboxylase (1-18:1, 2-18:1), mitochondrial membrane</t>
  </si>
  <si>
    <t>r_2472</t>
  </si>
  <si>
    <t>PS decarboxylase (1-16:0, 2-16:1), Golgi membrane</t>
  </si>
  <si>
    <t>r_2473</t>
  </si>
  <si>
    <t>PS decarboxylase (1-16:1, 2-16:1), Golgi membrane</t>
  </si>
  <si>
    <t>r_2474</t>
  </si>
  <si>
    <t>PS decarboxylase (1-18:0, 2-16:1), Golgi membrane</t>
  </si>
  <si>
    <t>r_2475</t>
  </si>
  <si>
    <t>PS decarboxylase (1-18:1, 2-16:1), Golgi membrane</t>
  </si>
  <si>
    <t>r_2476</t>
  </si>
  <si>
    <t>PS decarboxylase (1-16:0, 2-18:1), Golgi membrane</t>
  </si>
  <si>
    <t>r_2477</t>
  </si>
  <si>
    <t>PS decarboxylase (1-16:1, 2-18:1), Golgi membrane</t>
  </si>
  <si>
    <t>r_2478</t>
  </si>
  <si>
    <t>PS decarboxylase (1-18:0, 2-18:1), Golgi membrane</t>
  </si>
  <si>
    <t>r_2479</t>
  </si>
  <si>
    <t>PS decarboxylase (1-18:1, 2-18:1), Golgi membrane</t>
  </si>
  <si>
    <t>r_2480</t>
  </si>
  <si>
    <t>PS decarboxylase (1-16:0, 2-16:1), vacuolar membrane</t>
  </si>
  <si>
    <t>r_2481</t>
  </si>
  <si>
    <t>PS decarboxylase (1-16:1, 2-16:1), vacuolar membrane</t>
  </si>
  <si>
    <t>r_2482</t>
  </si>
  <si>
    <t>PS decarboxylase (1-18:0, 2-16:1), vacuolar membrane</t>
  </si>
  <si>
    <t>r_2483</t>
  </si>
  <si>
    <t>PS decarboxylase (1-18:1, 2-16:1), vacuolar membrane</t>
  </si>
  <si>
    <t>r_2484</t>
  </si>
  <si>
    <t>PS decarboxylase (1-16:0, 2-18:1), vacuolar membrane</t>
  </si>
  <si>
    <t>r_2485</t>
  </si>
  <si>
    <t>PS decarboxylase (1-16:1, 2-18:1), vacuolar membrane</t>
  </si>
  <si>
    <t>r_2486</t>
  </si>
  <si>
    <t>PS decarboxylase (1-18:0, 2-18:1), vacuolar membrane</t>
  </si>
  <si>
    <t>r_2487</t>
  </si>
  <si>
    <t>PS decarboxylase (1-18:1, 2-18:1), vacuolar membrane</t>
  </si>
  <si>
    <t>r_2488</t>
  </si>
  <si>
    <t>PE methyltransferase (1-16:0, 2-16:1), ER membrane</t>
  </si>
  <si>
    <t>r_2489</t>
  </si>
  <si>
    <t>PE methyltransferase (1-16:1, 2-16:1), ER membrane</t>
  </si>
  <si>
    <t>r_2490</t>
  </si>
  <si>
    <t>PE methyltransferase (1-18:0, 2-16:1), ER membrane</t>
  </si>
  <si>
    <t>r_2491</t>
  </si>
  <si>
    <t>PE methyltransferase (1-18:1, 2-16:1), ER membrane</t>
  </si>
  <si>
    <t>r_2492</t>
  </si>
  <si>
    <t>PE methyltransferase (1-16:0, 2-18:1), ER membrane</t>
  </si>
  <si>
    <t>r_2493</t>
  </si>
  <si>
    <t>PE methyltransferase (1-16:1, 2-18:1), ER membrane</t>
  </si>
  <si>
    <t>r_2494</t>
  </si>
  <si>
    <t>PE methyltransferase (1-18:0, 2-18:1), ER membrane</t>
  </si>
  <si>
    <t>r_2495</t>
  </si>
  <si>
    <t>PE methyltransferase (1-18:1, 2-18:1), ER membrane</t>
  </si>
  <si>
    <t>r_2496</t>
  </si>
  <si>
    <t>phosphatidyl-N-methylethanolamine methyltransferase (1-16:0, 2-16:1), ER membrane</t>
  </si>
  <si>
    <t>r_2497</t>
  </si>
  <si>
    <t>phosphatidyl-N-methylethanolamine methyltransferase (1-16:1, 2-16:1), ER membrane</t>
  </si>
  <si>
    <t>r_2498</t>
  </si>
  <si>
    <t>phosphatidyl-N-methylethanolamine methyltransferase (1-18:0, 2-16:1), ER membrane</t>
  </si>
  <si>
    <t>r_2499</t>
  </si>
  <si>
    <t>phosphatidyl-N-methylethanolamine methyltransferase (1-18:1, 2-16:1), ER membrane</t>
  </si>
  <si>
    <t>r_2500</t>
  </si>
  <si>
    <t>phosphatidyl-N-methylethanolamine methyltransferase (1-16:0, 2-18:1), ER membrane</t>
  </si>
  <si>
    <t>r_2501</t>
  </si>
  <si>
    <t>phosphatidyl-N-methylethanolamine methyltransferase (1-16:1, 2-18:1), ER membrane</t>
  </si>
  <si>
    <t>r_2502</t>
  </si>
  <si>
    <t>phosphatidyl-N-methylethanolamine methyltransferase (1-18:0, 2-18:1), ER membrane</t>
  </si>
  <si>
    <t>r_2503</t>
  </si>
  <si>
    <t>phosphatidyl-N-methylethanolamine methyltransferase (1-18:1, 2-18:1), ER membrane</t>
  </si>
  <si>
    <t>r_2504</t>
  </si>
  <si>
    <t>phosphatidyl-N,N-dimethylethanolamine methyltransferase (1-16:0, 2-16:1), ER membrane</t>
  </si>
  <si>
    <t>r_2505</t>
  </si>
  <si>
    <t>phosphatidyl-N,N-dimethylethanolamine methyltransferase (1-16:1, 2-16:1), ER membrane</t>
  </si>
  <si>
    <t>r_2506</t>
  </si>
  <si>
    <t>phosphatidyl-N,N-dimethylethanolamine methyltransferase (1-18:0, 2-16:1), ER membrane</t>
  </si>
  <si>
    <t>r_2507</t>
  </si>
  <si>
    <t>phosphatidyl-N,N-dimethylethanolamine methyltransferase (1-18:1, 2-16:1), ER membrane</t>
  </si>
  <si>
    <t>r_2508</t>
  </si>
  <si>
    <t>phosphatidyl-N,N-dimethylethanolamine methyltransferase (1-16:0, 2-18:1), ER membrane</t>
  </si>
  <si>
    <t>r_2509</t>
  </si>
  <si>
    <t>phosphatidyl-N,N-dimethylethanolamine methyltransferase (1-16:1, 2-18:1), ER membrane</t>
  </si>
  <si>
    <t>r_2510</t>
  </si>
  <si>
    <t>phosphatidyl-N,N-dimethylethanolamine methyltransferase (1-18:0, 2-18:1), ER membrane</t>
  </si>
  <si>
    <t>r_2511</t>
  </si>
  <si>
    <t>phosphatidyl-N,N-dimethylethanolamine methyltransferase (1-18:1, 2-18:1), ER membrane</t>
  </si>
  <si>
    <t>r_2512</t>
  </si>
  <si>
    <t>DAG kinase (1-16:0, 2-16:1), ER membrane</t>
  </si>
  <si>
    <t>r_2513</t>
  </si>
  <si>
    <t>DAG kinase (1-16:1, 2-16:1), ER membrane</t>
  </si>
  <si>
    <t>r_2514</t>
  </si>
  <si>
    <t>DAG kinase (1-18:0, 2-16:1), ER membrane</t>
  </si>
  <si>
    <t>r_2515</t>
  </si>
  <si>
    <t>DAG kinase (1-18:1, 2-16:1), ER membrane</t>
  </si>
  <si>
    <t>r_2516</t>
  </si>
  <si>
    <t>DAG kinase (1-16:0, 2-18:1), ER membrane</t>
  </si>
  <si>
    <t>r_2517</t>
  </si>
  <si>
    <t>DAG kinase (1-16:1, 2-18:1), ER membrane</t>
  </si>
  <si>
    <t>r_2518</t>
  </si>
  <si>
    <t>DAG kinase (1-18:0, 2-18:1), ER membrane</t>
  </si>
  <si>
    <t>r_2519</t>
  </si>
  <si>
    <t>DAG kinase (1-18:1, 2-18:1), ER membrane</t>
  </si>
  <si>
    <t>r_2520</t>
  </si>
  <si>
    <t>ethanolaminephosphotransferase (1-16:0, 2-16:1), ER membrane</t>
  </si>
  <si>
    <t>r_2521</t>
  </si>
  <si>
    <t>ethanolaminephosphotransferase (1-16:1, 2-16:1), ER membrane</t>
  </si>
  <si>
    <t>r_2522</t>
  </si>
  <si>
    <t>ethanolaminephosphotransferase (1-18:0, 2-16:1), ER membrane</t>
  </si>
  <si>
    <t>r_2523</t>
  </si>
  <si>
    <t>ethanolaminephosphotransferase (1-18:1, 2-16:1), ER membrane</t>
  </si>
  <si>
    <t>r_2524</t>
  </si>
  <si>
    <t>ethanolaminephosphotransferase (1-16:0, 2-18:1), ER membrane</t>
  </si>
  <si>
    <t>r_2525</t>
  </si>
  <si>
    <t>ethanolaminephosphotransferase (1-16:1, 2-18:1), ER membrane</t>
  </si>
  <si>
    <t>r_2526</t>
  </si>
  <si>
    <t>ethanolaminephosphotransferase (1-18:0, 2-18:1), ER membrane</t>
  </si>
  <si>
    <t>r_2527</t>
  </si>
  <si>
    <t>ethanolaminephosphotransferase (1-18:1, 2-18:1), ER membrane</t>
  </si>
  <si>
    <t>r_2528</t>
  </si>
  <si>
    <t>cholinephosphotransferase (1-16:0, 2-16:1), ER membrane</t>
  </si>
  <si>
    <t>r_2529</t>
  </si>
  <si>
    <t>cholinephosphotransferase (1-16:1, 2-16:1), ER membrane</t>
  </si>
  <si>
    <t>r_2530</t>
  </si>
  <si>
    <t>cholinephosphotransferase (1-18:0, 2-16:1), ER membrane</t>
  </si>
  <si>
    <t>r_2531</t>
  </si>
  <si>
    <t>cholinephosphotransferase (1-18:1, 2-16:1), ER membrane</t>
  </si>
  <si>
    <t>r_2532</t>
  </si>
  <si>
    <t>cholinephosphotransferase (1-16:0, 2-18:1), ER membrane</t>
  </si>
  <si>
    <t>r_2533</t>
  </si>
  <si>
    <t>cholinephosphotransferase (1-16:1, 2-18:1), ER membrane</t>
  </si>
  <si>
    <t>r_2534</t>
  </si>
  <si>
    <t>cholinephosphotransferase (1-18:0, 2-18:1), ER membrane</t>
  </si>
  <si>
    <t>r_2535</t>
  </si>
  <si>
    <t>cholinephosphotransferase (1-18:1, 2-18:1), ER membrane</t>
  </si>
  <si>
    <t>r_2536</t>
  </si>
  <si>
    <t>phosphatidylglycerolphosphate synthase (1-16:0, 2-16:1), mitochondrial membrane</t>
  </si>
  <si>
    <t>r_2537</t>
  </si>
  <si>
    <t>phosphatidylglycerolphosphate synthase (1-16:1, 2-16:1), mitochondrial membrane</t>
  </si>
  <si>
    <t>r_2538</t>
  </si>
  <si>
    <t>phosphatidylglycerolphosphate synthase (1-18:0, 2-16:1), mitochondrial membrane</t>
  </si>
  <si>
    <t>r_2539</t>
  </si>
  <si>
    <t>phosphatidylglycerolphosphate synthase (1-18:1, 2-16:1), mitochondrial membrane</t>
  </si>
  <si>
    <t>r_2540</t>
  </si>
  <si>
    <t>phosphatidylglycerolphosphate synthase (1-16:0, 2-18:1), mitochondrial membrane</t>
  </si>
  <si>
    <t>r_2541</t>
  </si>
  <si>
    <t>phosphatidylglycerolphosphate synthase (1-16:1, 2-18:1), mitochondrial membrane</t>
  </si>
  <si>
    <t>r_2542</t>
  </si>
  <si>
    <t>PGP phosphatase (1-16:0, 2-16:1), mitochondrial membrane</t>
  </si>
  <si>
    <t>r_2543</t>
  </si>
  <si>
    <t>PGP phosphatase (1-16:1, 2-16:1), mitochondrial membrane</t>
  </si>
  <si>
    <t>r_2544</t>
  </si>
  <si>
    <t>PGP phosphatase (1-18:0, 2-16:1), mitochondrial membrane</t>
  </si>
  <si>
    <t>r_2545</t>
  </si>
  <si>
    <t>PGP phosphatase (1-18:1, 2-16:1), mitochondrial membrane</t>
  </si>
  <si>
    <t>r_2546</t>
  </si>
  <si>
    <t>PGP phosphatase (1-16:0, 2-18:1), mitochondrial membrane</t>
  </si>
  <si>
    <t>r_2547</t>
  </si>
  <si>
    <t>PGP phosphatase (1-16:1, 2-18:1), mitochondrial membrane</t>
  </si>
  <si>
    <t>r_2548</t>
  </si>
  <si>
    <t>CL synthase (1-16:0, 2-16:1, 3-16:0, 4-16:1), mitochondrial membrane</t>
  </si>
  <si>
    <t>r_2549</t>
  </si>
  <si>
    <t>CL synthase (1-16:0, 2-16:1, 3-16:1, 4-16:1), mitochondrial membrane</t>
  </si>
  <si>
    <t>r_2550</t>
  </si>
  <si>
    <t>CL synthase (1-16:0, 2-16:1, 3-18:0, 4-16:1), mitochondrial membrane</t>
  </si>
  <si>
    <t>r_2551</t>
  </si>
  <si>
    <t>CL synthase (1-16:0, 2-16:1, 3-18:1, 4-16:1), mitochondrial membrane</t>
  </si>
  <si>
    <t>r_2552</t>
  </si>
  <si>
    <t>CL synthase (1-16:0, 2-16:1, 3-16:0, 4-18:1), mitochondrial membrane</t>
  </si>
  <si>
    <t>r_2553</t>
  </si>
  <si>
    <t>CL synthase (1-16:0, 2-16:1, 3-16:1, 4-18:1), mitochondrial membrane</t>
  </si>
  <si>
    <t>r_2554</t>
  </si>
  <si>
    <t>CL synthase (1-16:1, 2-16:1, 3-16:0, 4-16:1), mitochondrial membrane</t>
  </si>
  <si>
    <t>r_2555</t>
  </si>
  <si>
    <t>CL synthase (1-16:1, 2-16:1, 3-16:1, 4-16:1), mitochondrial membrane</t>
  </si>
  <si>
    <t>r_2556</t>
  </si>
  <si>
    <t>CL synthase (1-16:1, 2-16:1, 3-18:0, 4-16:1), mitochondrial membrane</t>
  </si>
  <si>
    <t>r_2557</t>
  </si>
  <si>
    <t>CL synthase (1-16:1, 2-16:1, 3-18:1, 4-16:1), mitochondrial membrane</t>
  </si>
  <si>
    <t>r_2558</t>
  </si>
  <si>
    <t>CL synthase (1-16:1, 2-16:1, 3-16:0, 4-18:1), mitochondrial membrane</t>
  </si>
  <si>
    <t>r_2559</t>
  </si>
  <si>
    <t>CL synthase (1-16:1, 2-16:1, 3-16:1, 4-18:1), mitochondrial membrane</t>
  </si>
  <si>
    <t>r_2560</t>
  </si>
  <si>
    <t>CL synthase (1-18:0, 2-16:1, 3-16:0, 4-16:1), mitochondrial membrane</t>
  </si>
  <si>
    <t>r_2561</t>
  </si>
  <si>
    <t>CL synthase (1-18:0, 2-16:1, 3-16:1, 4-16:1), mitochondrial membrane</t>
  </si>
  <si>
    <t>r_2562</t>
  </si>
  <si>
    <t>CL synthase (1-18:0, 2-16:1, 3-18:0, 4-16:1), mitochondrial membrane</t>
  </si>
  <si>
    <t>r_2563</t>
  </si>
  <si>
    <t>CL synthase (1-18:0, 2-16:1, 3-18:1, 4-16:1), mitochondrial membrane</t>
  </si>
  <si>
    <t>r_2564</t>
  </si>
  <si>
    <t>CL synthase (1-18:0, 2-16:1, 3-16:0, 4-18:1), mitochondrial membrane</t>
  </si>
  <si>
    <t>r_2565</t>
  </si>
  <si>
    <t>CL synthase (1-18:0, 2-16:1, 3-16:1, 4-18:1), mitochondrial membrane</t>
  </si>
  <si>
    <t>r_2566</t>
  </si>
  <si>
    <t>CL synthase (1-18:1, 2-16:1, 3-16:0, 4-16:1), mitochondrial membrane</t>
  </si>
  <si>
    <t>r_2567</t>
  </si>
  <si>
    <t>CL synthase (1-18:1, 2-16:1, 3-16:1, 4-16:1), mitochondrial membrane</t>
  </si>
  <si>
    <t>r_2568</t>
  </si>
  <si>
    <t>CL synthase (1-18:1, 2-16:1, 3-18:0, 4-16:1), mitochondrial membrane</t>
  </si>
  <si>
    <t>r_2569</t>
  </si>
  <si>
    <t>CL synthase (1-18:1, 2-16:1, 3-18:1, 4-16:1), mitochondrial membrane</t>
  </si>
  <si>
    <t>r_2570</t>
  </si>
  <si>
    <t>CL synthase (1-18:1, 2-16:1, 3-16:0, 4-18:1), mitochondrial membrane</t>
  </si>
  <si>
    <t>r_2571</t>
  </si>
  <si>
    <t>CL synthase (1-18:1, 2-16:1, 3-16:1, 4-18:1), mitochondrial membrane</t>
  </si>
  <si>
    <t>r_2572</t>
  </si>
  <si>
    <t>CL synthase (1-16:0, 2-18:1, 3-16:0, 4-16:1), mitochondrial membrane</t>
  </si>
  <si>
    <t>r_2573</t>
  </si>
  <si>
    <t>CL synthase (1-16:0, 2-18:1, 3-16:1, 4-16:1), mitochondrial membrane</t>
  </si>
  <si>
    <t>r_2574</t>
  </si>
  <si>
    <t>CL synthase (1-16:0, 2-18:1, 3-18:0, 4-16:1), mitochondrial membrane</t>
  </si>
  <si>
    <t>r_2575</t>
  </si>
  <si>
    <t>CL synthase (1-16:0, 2-18:1, 3-18:1, 4-16:1), mitochondrial membrane</t>
  </si>
  <si>
    <t>r_2576</t>
  </si>
  <si>
    <t>CL synthase (1-16:0, 2-18:1, 3-16:0, 4-18:1), mitochondrial membrane</t>
  </si>
  <si>
    <t>r_2577</t>
  </si>
  <si>
    <t>CL synthase (1-16:0, 2-18:1, 3-16:1, 4-18:1), mitochondrial membrane</t>
  </si>
  <si>
    <t>r_2578</t>
  </si>
  <si>
    <t>CL synthase (1-16:1, 2-18:1, 3-16:0, 4-16:1), mitochondrial membrane</t>
  </si>
  <si>
    <t>r_2579</t>
  </si>
  <si>
    <t>CL synthase (1-16:1, 2-18:1, 3-16:1, 4-16:1), mitochondrial membrane</t>
  </si>
  <si>
    <t>r_2580</t>
  </si>
  <si>
    <t>CL synthase (1-16:1, 2-18:1, 3-18:0, 4-16:1), mitochondrial membrane</t>
  </si>
  <si>
    <t>r_2581</t>
  </si>
  <si>
    <t>CL synthase (1-16:1, 2-18:1, 3-18:1, 4-16:1), mitochondrial membrane</t>
  </si>
  <si>
    <t>r_2582</t>
  </si>
  <si>
    <t>CL synthase (1-16:1, 2-18:1, 3-16:0, 4-18:1), mitochondrial membrane</t>
  </si>
  <si>
    <t>r_2583</t>
  </si>
  <si>
    <t>CL synthase (1-16:1, 2-18:1, 3-16:1, 4-18:1), mitochondrial membrane</t>
  </si>
  <si>
    <t>r_2584</t>
  </si>
  <si>
    <t>CL (1-16:0, 2-16:1, 3-16:0, 4-16:1) phospholipase (1-position), mitochondrial membrane</t>
  </si>
  <si>
    <t>r_2585</t>
  </si>
  <si>
    <t>CL (1-16:0, 2-16:1, 3-16:1, 4-16:1) phospholipase (1-position), mitochondrial membrane</t>
  </si>
  <si>
    <t>r_2586</t>
  </si>
  <si>
    <t>CL (1-16:0, 2-16:1, 3-18:0, 4-16:1) phospholipase (1-position), mitochondrial membrane</t>
  </si>
  <si>
    <t>r_2587</t>
  </si>
  <si>
    <t>CL (1-16:0, 2-16:1, 3-18:1, 4-16:1) phospholipase (1-position), mitochondrial membrane</t>
  </si>
  <si>
    <t>r_2588</t>
  </si>
  <si>
    <t>CL (1-16:0, 2-16:1, 3-16:0, 4-18:1) phospholipase (1-position), mitochondrial membrane</t>
  </si>
  <si>
    <t>r_2589</t>
  </si>
  <si>
    <t>CL (1-16:0, 2-16:1, 3-16:1, 4-18:1) phospholipase (1-position), mitochondrial membrane</t>
  </si>
  <si>
    <t>r_2590</t>
  </si>
  <si>
    <t>CL (1-18:0, 2-16:1, 3-16:0, 4-16:1) phospholipase (1-position), mitochondrial membrane</t>
  </si>
  <si>
    <t>r_2591</t>
  </si>
  <si>
    <t>CL (1-18:0, 2-16:1, 3-16:1, 4-16:1) phospholipase (1-position), mitochondrial membrane</t>
  </si>
  <si>
    <t>r_2592</t>
  </si>
  <si>
    <t>CL (1-18:0, 2-16:1, 3-18:0, 4-16:1) phospholipase (1-position), mitochondrial membrane</t>
  </si>
  <si>
    <t>r_2593</t>
  </si>
  <si>
    <t>CL (1-18:0, 2-16:1, 3-18:1, 4-16:1) phospholipase (1-position), mitochondrial membrane</t>
  </si>
  <si>
    <t>r_2594</t>
  </si>
  <si>
    <t>CL (1-18:0, 2-16:1, 3-16:0, 4-18:1) phospholipase (1-position), mitochondrial membrane</t>
  </si>
  <si>
    <t>r_2595</t>
  </si>
  <si>
    <t>CL (1-18:0, 2-16:1, 3-16:1, 4-18:1) phospholipase (1-position), mitochondrial membrane</t>
  </si>
  <si>
    <t>r_2596</t>
  </si>
  <si>
    <t>CL (1-16:0, 2-18:1, 3-16:0, 4-16:1) phospholipase (1-position), mitochondrial membrane</t>
  </si>
  <si>
    <t>r_2597</t>
  </si>
  <si>
    <t>CL (1-16:0, 2-18:1, 3-16:1, 4-16:1) phospholipase (1-position), mitochondrial membrane</t>
  </si>
  <si>
    <t>r_2598</t>
  </si>
  <si>
    <t>CL (1-16:0, 2-18:1, 3-18:0, 4-16:1) phospholipase (1-position), mitochondrial membrane</t>
  </si>
  <si>
    <t>r_2599</t>
  </si>
  <si>
    <t>CL (1-16:0, 2-18:1, 3-18:1, 4-16:1) phospholipase (1-position), mitochondrial membrane</t>
  </si>
  <si>
    <t>r_2600</t>
  </si>
  <si>
    <t>CL (1-16:0, 2-18:1, 3-16:0, 4-18:1) phospholipase (1-position), mitochondrial membrane</t>
  </si>
  <si>
    <t>r_2601</t>
  </si>
  <si>
    <t>CL (1-16:0, 2-18:1, 3-16:1, 4-18:1) phospholipase (1-position), mitochondrial membrane</t>
  </si>
  <si>
    <t>r_2602</t>
  </si>
  <si>
    <t>CL (1-16:0, 2-16:1, 3-16:0, 4-16:1) phospholipase (3-position), mitochondrial membrane</t>
  </si>
  <si>
    <t>r_2603</t>
  </si>
  <si>
    <t>CL (1-16:0, 2-16:1, 3-18:0, 4-16:1) phospholipase (3-position), mitochondrial membrane</t>
  </si>
  <si>
    <t>r_2604</t>
  </si>
  <si>
    <t>CL (1-16:0, 2-16:1, 3-16:0, 4-18:1) phospholipase (3-position), mitochondrial membrane</t>
  </si>
  <si>
    <t>r_2605</t>
  </si>
  <si>
    <t>CL (1-16:1, 2-16:1, 3-16:0, 4-16:1) phospholipase (3-position), mitochondrial membrane</t>
  </si>
  <si>
    <t>r_2606</t>
  </si>
  <si>
    <t>CL (1-16:1, 2-16:1, 3-18:0, 4-16:1) phospholipase (3-position), mitochondrial membrane</t>
  </si>
  <si>
    <t>r_2607</t>
  </si>
  <si>
    <t>CL (1-16:1, 2-16:1, 3-16:0, 4-18:1) phospholipase (3-position), mitochondrial membrane</t>
  </si>
  <si>
    <t>r_2608</t>
  </si>
  <si>
    <t>CL (1-18:0, 2-16:1, 3-16:0, 4-16:1) phospholipase (3-position), mitochondrial membrane</t>
  </si>
  <si>
    <t>r_2609</t>
  </si>
  <si>
    <t>CL (1-18:0, 2-16:1, 3-18:0, 4-16:1) phospholipase (3-position), mitochondrial membrane</t>
  </si>
  <si>
    <t>r_2610</t>
  </si>
  <si>
    <t>CL (1-18:0, 2-16:1, 3-16:0, 4-18:1) phospholipase (3-position), mitochondrial membrane</t>
  </si>
  <si>
    <t>r_2611</t>
  </si>
  <si>
    <t>CL (1-18:1, 2-16:1, 3-16:0, 4-16:1) phospholipase (3-position), mitochondrial membrane</t>
  </si>
  <si>
    <t>r_2612</t>
  </si>
  <si>
    <t>CL (1-18:1, 2-16:1, 3-18:0, 4-16:1) phospholipase (3-position), mitochondrial membrane</t>
  </si>
  <si>
    <t>r_2613</t>
  </si>
  <si>
    <t>CL (1-18:1, 2-16:1, 3-16:0, 4-18:1) phospholipase (3-position), mitochondrial membrane</t>
  </si>
  <si>
    <t>r_2614</t>
  </si>
  <si>
    <t>CL (1-16:0, 2-18:1, 3-16:0, 4-16:1) phospholipase (3-position), mitochondrial membrane</t>
  </si>
  <si>
    <t>r_2615</t>
  </si>
  <si>
    <t>CL (1-16:0, 2-18:1, 3-18:0, 4-16:1) phospholipase (3-position), mitochondrial membrane</t>
  </si>
  <si>
    <t>r_2616</t>
  </si>
  <si>
    <t>CL (1-16:0, 2-18:1, 3-16:0, 4-18:1) phospholipase (3-position), mitochondrial membrane</t>
  </si>
  <si>
    <t>r_2617</t>
  </si>
  <si>
    <t>CL (1-16:1, 2-18:1, 3-16:0, 4-16:1) phospholipase (3-position), mitochondrial membrane</t>
  </si>
  <si>
    <t>r_2618</t>
  </si>
  <si>
    <t>CL (1-16:1, 2-18:1, 3-18:0, 4-16:1) phospholipase (3-position), mitochondrial membrane</t>
  </si>
  <si>
    <t>r_2619</t>
  </si>
  <si>
    <t>CL (1-16:1, 2-18:1, 3-16:0, 4-18:1) phospholipase (3-position), mitochondrial membrane</t>
  </si>
  <si>
    <t>r_2620</t>
  </si>
  <si>
    <t>MLCL (2-16:1, 3-16:0, 4-16:1):PC (1-16:0, 2-16:1) acyltransferase, mitochondrial membrane</t>
  </si>
  <si>
    <t>r_2621</t>
  </si>
  <si>
    <t>MLCL (2-16:1, 3-16:0, 4-16:1):PC (1-16:1, 2-16:1) acyltransferase, mitochondrial membrane</t>
  </si>
  <si>
    <t>r_2622</t>
  </si>
  <si>
    <t>MLCL (2-16:1, 3-16:0, 4-16:1):PC (1-18:0, 2-16:1) acyltransferase, mitochondrial membrane</t>
  </si>
  <si>
    <t>r_2623</t>
  </si>
  <si>
    <t>MLCL (2-16:1, 3-16:0, 4-16:1):PC (1-18:1, 2-16:1) acyltransferase, mitochondrial membrane</t>
  </si>
  <si>
    <t>r_2624</t>
  </si>
  <si>
    <t>MLCL (2-16:1, 3-16:0, 4-16:1):PC (1-16:0, 2-18:1) acyltransferase, mitochondrial membrane</t>
  </si>
  <si>
    <t>r_2625</t>
  </si>
  <si>
    <t>MLCL (2-16:1, 3-16:0, 4-16:1):PC (1-16:1, 2-18:1) acyltransferase, mitochondrial membrane</t>
  </si>
  <si>
    <t>r_2626</t>
  </si>
  <si>
    <t>MLCL (2-16:1, 3-16:0, 4-16:1):PC (1-18:0, 2-18:1) acyltransferase, mitochondrial membrane</t>
  </si>
  <si>
    <t>r_2627</t>
  </si>
  <si>
    <t>MLCL (2-16:1, 3-16:0, 4-16:1):PC (1-18:1, 2-18:1) acyltransferase, mitochondrial membrane</t>
  </si>
  <si>
    <t>r_2628</t>
  </si>
  <si>
    <t>MLCL (2-16:1, 3-16:1, 4-16:1):PC (1-16:0, 2-16:1) acyltransferase, mitochondrial membrane</t>
  </si>
  <si>
    <t>r_2629</t>
  </si>
  <si>
    <t>MLCL (2-16:1, 3-16:1, 4-16:1):PC (1-16:1, 2-16:1) acyltransferase, mitochondrial membrane</t>
  </si>
  <si>
    <t>r_2630</t>
  </si>
  <si>
    <t>MLCL (2-16:1, 3-16:1, 4-16:1):PC (1-18:0, 2-16:1) acyltransferase, mitochondrial membrane</t>
  </si>
  <si>
    <t>r_2631</t>
  </si>
  <si>
    <t>MLCL (2-16:1, 3-16:1, 4-16:1):PC (1-18:1, 2-16:1) acyltransferase, mitochondrial membrane</t>
  </si>
  <si>
    <t>r_2632</t>
  </si>
  <si>
    <t>MLCL (2-16:1, 3-16:1, 4-16:1):PC (1-16:0, 2-18:1) acyltransferase, mitochondrial membrane</t>
  </si>
  <si>
    <t>r_2633</t>
  </si>
  <si>
    <t>MLCL (2-16:1, 3-16:1, 4-16:1):PC (1-16:1, 2-18:1) acyltransferase, mitochondrial membrane</t>
  </si>
  <si>
    <t>r_2634</t>
  </si>
  <si>
    <t>MLCL (2-16:1, 3-16:1, 4-16:1):PC (1-18:0, 2-18:1) acyltransferase, mitochondrial membrane</t>
  </si>
  <si>
    <t>r_2635</t>
  </si>
  <si>
    <t>MLCL (2-16:1, 3-16:1, 4-16:1):PC (1-18:1, 2-18:1) acyltransferase, mitochondrial membrane</t>
  </si>
  <si>
    <t>r_2636</t>
  </si>
  <si>
    <t>MLCL (2-16:1, 3-18:0, 4-16:1):PC (1-16:0, 2-16:1) acyltransferase, mitochondrial membrane</t>
  </si>
  <si>
    <t>r_2637</t>
  </si>
  <si>
    <t>MLCL (2-16:1, 3-18:0, 4-16:1):PC (1-16:1, 2-16:1) acyltransferase, mitochondrial membrane</t>
  </si>
  <si>
    <t>r_2638</t>
  </si>
  <si>
    <t>MLCL (2-16:1, 3-18:0, 4-16:1):PC (1-18:0, 2-16:1) acyltransferase, mitochondrial membrane</t>
  </si>
  <si>
    <t>r_2639</t>
  </si>
  <si>
    <t>MLCL (2-16:1, 3-18:0, 4-16:1):PC (1-18:1, 2-16:1) acyltransferase, mitochondrial membrane</t>
  </si>
  <si>
    <t>r_2640</t>
  </si>
  <si>
    <t>MLCL (2-16:1, 3-18:0, 4-16:1):PC (1-16:0, 2-18:1) acyltransferase, mitochondrial membrane</t>
  </si>
  <si>
    <t>r_2641</t>
  </si>
  <si>
    <t>MLCL (2-16:1, 3-18:0, 4-16:1):PC (1-16:1, 2-18:1) acyltransferase, mitochondrial membrane</t>
  </si>
  <si>
    <t>r_2642</t>
  </si>
  <si>
    <t>MLCL (2-16:1, 3-18:0, 4-16:1):PC (1-18:0, 2-18:1) acyltransferase, mitochondrial membrane</t>
  </si>
  <si>
    <t>r_2643</t>
  </si>
  <si>
    <t>MLCL (2-16:1, 3-18:0, 4-16:1):PC (1-18:1, 2-18:1) acyltransferase, mitochondrial membrane</t>
  </si>
  <si>
    <t>r_2644</t>
  </si>
  <si>
    <t>MLCL (2-16:1, 3-18:1, 4-16:1):PC (1-16:0, 2-16:1) acyltransferase, mitochondrial membrane</t>
  </si>
  <si>
    <t>r_2645</t>
  </si>
  <si>
    <t>MLCL (2-16:1, 3-18:1, 4-16:1):PC (1-16:1, 2-16:1) acyltransferase, mitochondrial membrane</t>
  </si>
  <si>
    <t>r_2646</t>
  </si>
  <si>
    <t>MLCL (2-16:1, 3-18:1, 4-16:1):PC (1-18:0, 2-16:1) acyltransferase, mitochondrial membrane</t>
  </si>
  <si>
    <t>r_2647</t>
  </si>
  <si>
    <t>MLCL (2-16:1, 3-18:1, 4-16:1):PC (1-18:1, 2-16:1) acyltransferase, mitochondrial membrane</t>
  </si>
  <si>
    <t>r_2648</t>
  </si>
  <si>
    <t>MLCL (2-16:1, 3-18:1, 4-16:1):PC (1-16:0, 2-18:1) acyltransferase, mitochondrial membrane</t>
  </si>
  <si>
    <t>r_2649</t>
  </si>
  <si>
    <t>MLCL (2-16:1, 3-18:1, 4-16:1):PC (1-16:1, 2-18:1) acyltransferase, mitochondrial membrane</t>
  </si>
  <si>
    <t>r_2650</t>
  </si>
  <si>
    <t>MLCL (2-16:1, 3-18:1, 4-16:1):PC (1-18:0, 2-18:1) acyltransferase, mitochondrial membrane</t>
  </si>
  <si>
    <t>r_2651</t>
  </si>
  <si>
    <t>MLCL (2-16:1, 3-18:1, 4-16:1):PC (1-18:1, 2-18:1) acyltransferase, mitochondrial membrane</t>
  </si>
  <si>
    <t>r_2652</t>
  </si>
  <si>
    <t>MLCL (2-16:1, 3-16:0, 4-18:1):PC (1-16:0, 2-16:1) acyltransferase, mitochondrial membrane</t>
  </si>
  <si>
    <t>r_2653</t>
  </si>
  <si>
    <t>MLCL (2-16:1, 3-16:0, 4-18:1):PC (1-16:1, 2-16:1) acyltransferase, mitochondrial membrane</t>
  </si>
  <si>
    <t>r_2654</t>
  </si>
  <si>
    <t>MLCL (2-16:1, 3-16:0, 4-18:1):PC (1-18:0, 2-16:1) acyltransferase, mitochondrial membrane</t>
  </si>
  <si>
    <t>r_2655</t>
  </si>
  <si>
    <t>MLCL (2-16:1, 3-16:0, 4-18:1):PC (1-18:1, 2-16:1) acyltransferase, mitochondrial membrane</t>
  </si>
  <si>
    <t>r_2656</t>
  </si>
  <si>
    <t>MLCL (2-16:1, 3-16:0, 4-18:1):PC (1-16:0, 2-18:1) acyltransferase, mitochondrial membrane</t>
  </si>
  <si>
    <t>r_2657</t>
  </si>
  <si>
    <t>MLCL (2-16:1, 3-16:0, 4-18:1):PC (1-16:1, 2-18:1) acyltransferase, mitochondrial membrane</t>
  </si>
  <si>
    <t>r_2658</t>
  </si>
  <si>
    <t>MLCL (2-16:1, 3-16:0, 4-18:1):PC (1-18:0, 2-18:1) acyltransferase, mitochondrial membrane</t>
  </si>
  <si>
    <t>r_2659</t>
  </si>
  <si>
    <t>MLCL (2-16:1, 3-16:0, 4-18:1):PC (1-18:1, 2-18:1) acyltransferase, mitochondrial membrane</t>
  </si>
  <si>
    <t>r_2660</t>
  </si>
  <si>
    <t>MLCL (2-16:1, 3-16:1, 4-18:1):PC (1-16:0, 2-16:1) acyltransferase, mitochondrial membrane</t>
  </si>
  <si>
    <t>r_2661</t>
  </si>
  <si>
    <t>MLCL (2-16:1, 3-16:1, 4-18:1):PC (1-16:1, 2-16:1) acyltransferase, mitochondrial membrane</t>
  </si>
  <si>
    <t>r_2662</t>
  </si>
  <si>
    <t>MLCL (2-16:1, 3-16:1, 4-18:1):PC (1-18:0, 2-16:1) acyltransferase, mitochondrial membrane</t>
  </si>
  <si>
    <t>r_2663</t>
  </si>
  <si>
    <t>MLCL (2-16:1, 3-16:1, 4-18:1):PC (1-18:1, 2-16:1) acyltransferase, mitochondrial membrane</t>
  </si>
  <si>
    <t>r_2664</t>
  </si>
  <si>
    <t>MLCL (2-16:1, 3-16:1, 4-18:1):PC (1-16:0, 2-18:1) acyltransferase, mitochondrial membrane</t>
  </si>
  <si>
    <t>r_2665</t>
  </si>
  <si>
    <t>MLCL (2-16:1, 3-16:1, 4-18:1):PC (1-16:1, 2-18:1) acyltransferase, mitochondrial membrane</t>
  </si>
  <si>
    <t>r_2666</t>
  </si>
  <si>
    <t>MLCL (2-16:1, 3-16:1, 4-18:1):PC (1-18:0, 2-18:1) acyltransferase, mitochondrial membrane</t>
  </si>
  <si>
    <t>r_2667</t>
  </si>
  <si>
    <t>MLCL (2-16:1, 3-16:1, 4-18:1):PC (1-18:1, 2-18:1) acyltransferase, mitochondrial membrane</t>
  </si>
  <si>
    <t>r_2668</t>
  </si>
  <si>
    <t>MLCL (2-18:1, 3-16:0, 4-16:1):PC (1-16:0, 2-16:1) acyltransferase, mitochondrial membrane</t>
  </si>
  <si>
    <t>r_2669</t>
  </si>
  <si>
    <t>MLCL (2-18:1, 3-16:0, 4-16:1):PC (1-16:1, 2-16:1) acyltransferase, mitochondrial membrane</t>
  </si>
  <si>
    <t>r_2670</t>
  </si>
  <si>
    <t>MLCL (2-18:1, 3-16:0, 4-16:1):PC (1-18:0, 2-16:1) acyltransferase, mitochondrial membrane</t>
  </si>
  <si>
    <t>r_2671</t>
  </si>
  <si>
    <t>MLCL (2-18:1, 3-16:0, 4-16:1):PC (1-18:1, 2-16:1) acyltransferase, mitochondrial membrane</t>
  </si>
  <si>
    <t>r_2672</t>
  </si>
  <si>
    <t>MLCL (2-18:1, 3-16:0, 4-16:1):PC (1-16:0, 2-18:1) acyltransferase, mitochondrial membrane</t>
  </si>
  <si>
    <t>r_2673</t>
  </si>
  <si>
    <t>MLCL (2-18:1, 3-16:0, 4-16:1):PC (1-16:1, 2-18:1) acyltransferase, mitochondrial membrane</t>
  </si>
  <si>
    <t>r_2674</t>
  </si>
  <si>
    <t>MLCL (2-18:1, 3-16:0, 4-16:1):PC (1-18:0, 2-18:1) acyltransferase, mitochondrial membrane</t>
  </si>
  <si>
    <t>r_2675</t>
  </si>
  <si>
    <t>MLCL (2-18:1, 3-16:0, 4-16:1):PC (1-18:1, 2-18:1) acyltransferase, mitochondrial membrane</t>
  </si>
  <si>
    <t>r_2676</t>
  </si>
  <si>
    <t>MLCL (2-18:1, 3-16:1, 4-16:1):PC (1-16:0, 2-16:1) acyltransferase, mitochondrial membrane</t>
  </si>
  <si>
    <t>r_2677</t>
  </si>
  <si>
    <t>MLCL (2-18:1, 3-16:1, 4-16:1):PC (1-16:1, 2-16:1) acyltransferase, mitochondrial membrane</t>
  </si>
  <si>
    <t>r_2678</t>
  </si>
  <si>
    <t>MLCL (2-18:1, 3-16:1, 4-16:1):PC (1-18:0, 2-16:1) acyltransferase, mitochondrial membrane</t>
  </si>
  <si>
    <t>r_2679</t>
  </si>
  <si>
    <t>MLCL (2-18:1, 3-16:1, 4-16:1):PC (1-18:1, 2-16:1) acyltransferase, mitochondrial membrane</t>
  </si>
  <si>
    <t>r_2680</t>
  </si>
  <si>
    <t>MLCL (2-18:1, 3-16:1, 4-16:1):PC (1-16:0, 2-18:1) acyltransferase, mitochondrial membrane</t>
  </si>
  <si>
    <t>r_2681</t>
  </si>
  <si>
    <t>MLCL (2-18:1, 3-16:1, 4-16:1):PC (1-16:1, 2-18:1) acyltransferase, mitochondrial membrane</t>
  </si>
  <si>
    <t>r_2682</t>
  </si>
  <si>
    <t>MLCL (2-18:1, 3-16:1, 4-16:1):PC (1-18:0, 2-18:1) acyltransferase, mitochondrial membrane</t>
  </si>
  <si>
    <t>r_2683</t>
  </si>
  <si>
    <t>MLCL (2-18:1, 3-16:1, 4-16:1):PC (1-18:1, 2-18:1) acyltransferase, mitochondrial membrane</t>
  </si>
  <si>
    <t>r_2684</t>
  </si>
  <si>
    <t>MLCL (2-18:1, 3-18:0, 4-16:1):PC (1-16:0, 2-16:1) acyltransferase, mitochondrial membrane</t>
  </si>
  <si>
    <t>r_2685</t>
  </si>
  <si>
    <t>MLCL (2-18:1, 3-18:0, 4-16:1):PC (1-16:1, 2-16:1) acyltransferase, mitochondrial membrane</t>
  </si>
  <si>
    <t>r_2686</t>
  </si>
  <si>
    <t>MLCL (2-18:1, 3-18:0, 4-16:1):PC (1-18:0, 2-16:1) acyltransferase, mitochondrial membrane</t>
  </si>
  <si>
    <t>r_2687</t>
  </si>
  <si>
    <t>MLCL (2-18:1, 3-18:0, 4-16:1):PC (1-18:1, 2-16:1) acyltransferase, mitochondrial membrane</t>
  </si>
  <si>
    <t>r_2688</t>
  </si>
  <si>
    <t>MLCL (2-18:1, 3-18:0, 4-16:1):PC (1-16:0, 2-18:1) acyltransferase, mitochondrial membrane</t>
  </si>
  <si>
    <t>r_2689</t>
  </si>
  <si>
    <t>MLCL (2-18:1, 3-18:0, 4-16:1):PC (1-16:1, 2-18:1) acyltransferase, mitochondrial membrane</t>
  </si>
  <si>
    <t>r_2690</t>
  </si>
  <si>
    <t>MLCL (2-18:1, 3-18:0, 4-16:1):PC (1-18:0, 2-18:1) acyltransferase, mitochondrial membrane</t>
  </si>
  <si>
    <t>r_2691</t>
  </si>
  <si>
    <t>MLCL (2-18:1, 3-18:0, 4-16:1):PC (1-18:1, 2-18:1) acyltransferase, mitochondrial membrane</t>
  </si>
  <si>
    <t>r_2692</t>
  </si>
  <si>
    <t>MLCL (2-18:1, 3-18:1, 4-16:1):PC (1-16:0, 2-16:1) acyltransferase, mitochondrial membrane</t>
  </si>
  <si>
    <t>r_2693</t>
  </si>
  <si>
    <t>MLCL (2-18:1, 3-18:1, 4-16:1):PC (1-16:1, 2-16:1) acyltransferase, mitochondrial membrane</t>
  </si>
  <si>
    <t>r_2694</t>
  </si>
  <si>
    <t>MLCL (2-18:1, 3-18:1, 4-16:1):PC (1-18:0, 2-16:1) acyltransferase, mitochondrial membrane</t>
  </si>
  <si>
    <t>r_2695</t>
  </si>
  <si>
    <t>MLCL (2-18:1, 3-18:1, 4-16:1):PC (1-18:1, 2-16:1) acyltransferase, mitochondrial membrane</t>
  </si>
  <si>
    <t>r_2696</t>
  </si>
  <si>
    <t>MLCL (2-18:1, 3-18:1, 4-16:1):PC (1-16:0, 2-18:1) acyltransferase, mitochondrial membrane</t>
  </si>
  <si>
    <t>r_2697</t>
  </si>
  <si>
    <t>MLCL (2-18:1, 3-18:1, 4-16:1):PC (1-16:1, 2-18:1) acyltransferase, mitochondrial membrane</t>
  </si>
  <si>
    <t>r_2698</t>
  </si>
  <si>
    <t>MLCL (2-18:1, 3-18:1, 4-16:1):PC (1-18:0, 2-18:1) acyltransferase, mitochondrial membrane</t>
  </si>
  <si>
    <t>r_2699</t>
  </si>
  <si>
    <t>MLCL (2-18:1, 3-18:1, 4-16:1):PC (1-18:1, 2-18:1) acyltransferase, mitochondrial membrane</t>
  </si>
  <si>
    <t>r_2700</t>
  </si>
  <si>
    <t>MLCL (2-18:1, 3-16:0, 4-18:1):PC (1-16:0, 2-16:1) acyltransferase, mitochondrial membrane</t>
  </si>
  <si>
    <t>r_2701</t>
  </si>
  <si>
    <t>MLCL (2-18:1, 3-16:0, 4-18:1):PC (1-16:1, 2-16:1) acyltransferase, mitochondrial membrane</t>
  </si>
  <si>
    <t>r_2702</t>
  </si>
  <si>
    <t>MLCL (2-18:1, 3-16:0, 4-18:1):PC (1-18:0, 2-16:1) acyltransferase, mitochondrial membrane</t>
  </si>
  <si>
    <t>r_2703</t>
  </si>
  <si>
    <t>MLCL (2-18:1, 3-16:0, 4-18:1):PC (1-18:1, 2-16:1) acyltransferase, mitochondrial membrane</t>
  </si>
  <si>
    <t>r_2704</t>
  </si>
  <si>
    <t>MLCL (2-18:1, 3-16:0, 4-18:1):PC (1-16:0, 2-18:1) acyltransferase, mitochondrial membrane</t>
  </si>
  <si>
    <t>r_2705</t>
  </si>
  <si>
    <t>MLCL (2-18:1, 3-16:0, 4-18:1):PC (1-16:1, 2-18:1) acyltransferase, mitochondrial membrane</t>
  </si>
  <si>
    <t>r_2706</t>
  </si>
  <si>
    <t>MLCL (2-18:1, 3-16:0, 4-18:1):PC (1-18:0, 2-18:1) acyltransferase, mitochondrial membrane</t>
  </si>
  <si>
    <t>r_2707</t>
  </si>
  <si>
    <t>MLCL (2-18:1, 3-16:0, 4-18:1):PC (1-18:1, 2-18:1) acyltransferase, mitochondrial membrane</t>
  </si>
  <si>
    <t>r_2708</t>
  </si>
  <si>
    <t>MLCL (2-18:1, 3-16:1, 4-18:1):PC (1-16:0, 2-16:1) acyltransferase, mitochondrial membrane</t>
  </si>
  <si>
    <t>r_2709</t>
  </si>
  <si>
    <t>MLCL (2-18:1, 3-16:1, 4-18:1):PC (1-16:1, 2-16:1) acyltransferase, mitochondrial membrane</t>
  </si>
  <si>
    <t>r_2710</t>
  </si>
  <si>
    <t>MLCL (2-18:1, 3-16:1, 4-18:1):PC (1-18:0, 2-16:1) acyltransferase, mitochondrial membrane</t>
  </si>
  <si>
    <t>r_2711</t>
  </si>
  <si>
    <t>MLCL (2-18:1, 3-16:1, 4-18:1):PC (1-18:1, 2-16:1) acyltransferase, mitochondrial membrane</t>
  </si>
  <si>
    <t>r_2712</t>
  </si>
  <si>
    <t>MLCL (2-18:1, 3-16:1, 4-18:1):PC (1-16:0, 2-18:1) acyltransferase, mitochondrial membrane</t>
  </si>
  <si>
    <t>r_2713</t>
  </si>
  <si>
    <t>MLCL (2-18:1, 3-16:1, 4-18:1):PC (1-16:1, 2-18:1) acyltransferase, mitochondrial membrane</t>
  </si>
  <si>
    <t>r_2714</t>
  </si>
  <si>
    <t>MLCL (2-18:1, 3-16:1, 4-18:1):PC (1-18:0, 2-18:1) acyltransferase, mitochondrial membrane</t>
  </si>
  <si>
    <t>r_2715</t>
  </si>
  <si>
    <t>MLCL (2-18:1, 3-16:1, 4-18:1):PC (1-18:1, 2-18:1) acyltransferase, mitochondrial membrane</t>
  </si>
  <si>
    <t>r_2716</t>
  </si>
  <si>
    <t>MLCL (1-16:0, 2-16:1, 4-16:1):PC (1-16:0, 2-16:1) acyltransferase, mitochondrial membrane</t>
  </si>
  <si>
    <t>r_2717</t>
  </si>
  <si>
    <t>MLCL (1-16:0, 2-16:1, 4-16:1):PC (1-16:1, 2-16:1) acyltransferase, mitochondrial membrane</t>
  </si>
  <si>
    <t>r_2718</t>
  </si>
  <si>
    <t>MLCL (1-16:0, 2-16:1, 4-16:1):PC (1-18:0, 2-16:1) acyltransferase, mitochondrial membrane</t>
  </si>
  <si>
    <t>r_2719</t>
  </si>
  <si>
    <t>MLCL (1-16:0, 2-16:1, 4-16:1):PC (1-18:1, 2-16:1) acyltransferase, mitochondrial membrane</t>
  </si>
  <si>
    <t>r_2720</t>
  </si>
  <si>
    <t>MLCL (1-16:0, 2-16:1, 4-16:1):PC (1-16:0, 2-18:1) acyltransferase, mitochondrial membrane</t>
  </si>
  <si>
    <t>r_2721</t>
  </si>
  <si>
    <t>MLCL (1-16:0, 2-16:1, 4-16:1):PC (1-16:1, 2-18:1) acyltransferase, mitochondrial membrane</t>
  </si>
  <si>
    <t>r_2722</t>
  </si>
  <si>
    <t>MLCL (1-16:0, 2-16:1, 4-16:1):PC (1-18:0, 2-18:1) acyltransferase, mitochondrial membrane</t>
  </si>
  <si>
    <t>r_2723</t>
  </si>
  <si>
    <t>MLCL (1-16:0, 2-16:1, 4-16:1):PC (1-18:1, 2-18:1) acyltransferase, mitochondrial membrane</t>
  </si>
  <si>
    <t>r_2724</t>
  </si>
  <si>
    <t>MLCL (1-16:0, 2-16:1, 4-18:1):PC (1-16:0, 2-16:1) acyltransferase, mitochondrial membrane</t>
  </si>
  <si>
    <t>r_2725</t>
  </si>
  <si>
    <t>MLCL (1-16:0, 2-16:1, 4-18:1):PC (1-16:1, 2-16:1) acyltransferase, mitochondrial membrane</t>
  </si>
  <si>
    <t>r_2726</t>
  </si>
  <si>
    <t>MLCL (1-16:0, 2-16:1, 4-18:1):PC (1-18:0, 2-16:1) acyltransferase, mitochondrial membrane</t>
  </si>
  <si>
    <t>r_2727</t>
  </si>
  <si>
    <t>MLCL (1-16:0, 2-16:1, 4-18:1):PC (1-18:1, 2-16:1) acyltransferase, mitochondrial membrane</t>
  </si>
  <si>
    <t>r_2728</t>
  </si>
  <si>
    <t>MLCL (1-16:0, 2-16:1, 4-18:1):PC (1-16:0, 2-18:1) acyltransferase, mitochondrial membrane</t>
  </si>
  <si>
    <t>r_2729</t>
  </si>
  <si>
    <t>MLCL (1-16:0, 2-16:1, 4-18:1):PC (1-16:1, 2-18:1) acyltransferase, mitochondrial membrane</t>
  </si>
  <si>
    <t>r_2730</t>
  </si>
  <si>
    <t>MLCL (1-16:0, 2-16:1, 4-18:1):PC (1-18:0, 2-18:1) acyltransferase, mitochondrial membrane</t>
  </si>
  <si>
    <t>r_2731</t>
  </si>
  <si>
    <t>MLCL (1-16:0, 2-16:1, 4-18:1):PC (1-18:1, 2-18:1) acyltransferase, mitochondrial membrane</t>
  </si>
  <si>
    <t>r_2732</t>
  </si>
  <si>
    <t>MLCL (1-16:1, 2-16:1, 4-16:1):PC (1-16:0, 2-16:1) acyltransferase, mitochondrial membrane</t>
  </si>
  <si>
    <t>r_2733</t>
  </si>
  <si>
    <t>MLCL (1-16:1, 2-16:1, 4-16:1):PC (1-16:1, 2-16:1) acyltransferase, mitochondrial membrane</t>
  </si>
  <si>
    <t>r_2734</t>
  </si>
  <si>
    <t>MLCL (1-16:1, 2-16:1, 4-16:1):PC (1-18:0, 2-16:1) acyltransferase, mitochondrial membrane</t>
  </si>
  <si>
    <t>r_2735</t>
  </si>
  <si>
    <t>MLCL (1-16:1, 2-16:1, 4-16:1):PC (1-18:1, 2-16:1) acyltransferase, mitochondrial membrane</t>
  </si>
  <si>
    <t>r_2736</t>
  </si>
  <si>
    <t>MLCL (1-16:1, 2-16:1, 4-16:1):PC (1-16:0, 2-18:1) acyltransferase, mitochondrial membrane</t>
  </si>
  <si>
    <t>r_2737</t>
  </si>
  <si>
    <t>MLCL (1-16:1, 2-16:1, 4-16:1):PC (1-16:1, 2-18:1) acyltransferase, mitochondrial membrane</t>
  </si>
  <si>
    <t>r_2738</t>
  </si>
  <si>
    <t>MLCL (1-16:1, 2-16:1, 4-16:1):PC (1-18:0, 2-18:1) acyltransferase, mitochondrial membrane</t>
  </si>
  <si>
    <t>r_2739</t>
  </si>
  <si>
    <t>MLCL (1-16:1, 2-16:1, 4-16:1):PC (1-18:1, 2-18:1) acyltransferase, mitochondrial membrane</t>
  </si>
  <si>
    <t>r_2740</t>
  </si>
  <si>
    <t>MLCL (1-16:1, 2-16:1, 4-18:1):PC (1-16:0, 2-16:1) acyltransferase, mitochondrial membrane</t>
  </si>
  <si>
    <t>r_2741</t>
  </si>
  <si>
    <t>MLCL (1-16:1, 2-16:1, 4-18:1):PC (1-16:1, 2-16:1) acyltransferase, mitochondrial membrane</t>
  </si>
  <si>
    <t>r_2742</t>
  </si>
  <si>
    <t>MLCL (1-16:1, 2-16:1, 4-18:1):PC (1-18:0, 2-16:1) acyltransferase, mitochondrial membrane</t>
  </si>
  <si>
    <t>r_2743</t>
  </si>
  <si>
    <t>MLCL (1-16:1, 2-16:1, 4-18:1):PC (1-18:1, 2-16:1) acyltransferase, mitochondrial membrane</t>
  </si>
  <si>
    <t>r_2744</t>
  </si>
  <si>
    <t>MLCL (1-16:1, 2-16:1, 4-18:1):PC (1-16:0, 2-18:1) acyltransferase, mitochondrial membrane</t>
  </si>
  <si>
    <t>r_2745</t>
  </si>
  <si>
    <t>MLCL (1-16:1, 2-16:1, 4-18:1):PC (1-16:1, 2-18:1) acyltransferase, mitochondrial membrane</t>
  </si>
  <si>
    <t>r_2746</t>
  </si>
  <si>
    <t>MLCL (1-16:1, 2-16:1, 4-18:1):PC (1-18:0, 2-18:1) acyltransferase, mitochondrial membrane</t>
  </si>
  <si>
    <t>r_2747</t>
  </si>
  <si>
    <t>MLCL (1-16:1, 2-16:1, 4-18:1):PC (1-18:1, 2-18:1) acyltransferase, mitochondrial membrane</t>
  </si>
  <si>
    <t>r_2748</t>
  </si>
  <si>
    <t>MLCL (1-18:0, 2-16:1, 4-16:1):PC (1-16:0, 2-16:1) acyltransferase, mitochondrial membrane</t>
  </si>
  <si>
    <t>r_2749</t>
  </si>
  <si>
    <t>MLCL (1-18:0, 2-16:1, 4-16:1):PC (1-16:1, 2-16:1) acyltransferase, mitochondrial membrane</t>
  </si>
  <si>
    <t>r_2750</t>
  </si>
  <si>
    <t>MLCL (1-18:0, 2-16:1, 4-16:1):PC (1-18:0, 2-16:1) acyltransferase, mitochondrial membrane</t>
  </si>
  <si>
    <t>r_2751</t>
  </si>
  <si>
    <t>MLCL (1-18:0, 2-16:1, 4-16:1):PC (1-18:1, 2-16:1) acyltransferase, mitochondrial membrane</t>
  </si>
  <si>
    <t>r_2752</t>
  </si>
  <si>
    <t>MLCL (1-18:0, 2-16:1, 4-16:1):PC (1-16:0, 2-18:1) acyltransferase, mitochondrial membrane</t>
  </si>
  <si>
    <t>r_2753</t>
  </si>
  <si>
    <t>MLCL (1-18:0, 2-16:1, 4-16:1):PC (1-16:1, 2-18:1) acyltransferase, mitochondrial membrane</t>
  </si>
  <si>
    <t>r_2754</t>
  </si>
  <si>
    <t>MLCL (1-18:0, 2-16:1, 4-16:1):PC (1-18:0, 2-18:1) acyltransferase, mitochondrial membrane</t>
  </si>
  <si>
    <t>r_2755</t>
  </si>
  <si>
    <t>MLCL (1-18:0, 2-16:1, 4-16:1):PC (1-18:1, 2-18:1) acyltransferase, mitochondrial membrane</t>
  </si>
  <si>
    <t>r_2756</t>
  </si>
  <si>
    <t>MLCL (1-18:0, 2-16:1, 4-18:1):PC (1-16:0, 2-16:1) acyltransferase, mitochondrial membrane</t>
  </si>
  <si>
    <t>r_2757</t>
  </si>
  <si>
    <t>MLCL (1-18:0, 2-16:1, 4-18:1):PC (1-16:1, 2-16:1) acyltransferase, mitochondrial membrane</t>
  </si>
  <si>
    <t>r_2758</t>
  </si>
  <si>
    <t>MLCL (1-18:0, 2-16:1, 4-18:1):PC (1-18:0, 2-16:1) acyltransferase, mitochondrial membrane</t>
  </si>
  <si>
    <t>r_2759</t>
  </si>
  <si>
    <t>MLCL (1-18:0, 2-16:1, 4-18:1):PC (1-18:1, 2-16:1) acyltransferase, mitochondrial membrane</t>
  </si>
  <si>
    <t>r_2760</t>
  </si>
  <si>
    <t>MLCL (1-18:0, 2-16:1, 4-18:1):PC (1-16:0, 2-18:1) acyltransferase, mitochondrial membrane</t>
  </si>
  <si>
    <t>r_2761</t>
  </si>
  <si>
    <t>MLCL (1-18:0, 2-16:1, 4-18:1):PC (1-16:1, 2-18:1) acyltransferase, mitochondrial membrane</t>
  </si>
  <si>
    <t>r_2762</t>
  </si>
  <si>
    <t>MLCL (1-18:0, 2-16:1, 4-18:1):PC (1-18:0, 2-18:1) acyltransferase, mitochondrial membrane</t>
  </si>
  <si>
    <t>r_2763</t>
  </si>
  <si>
    <t>MLCL (1-18:0, 2-16:1, 4-18:1):PC (1-18:1, 2-18:1) acyltransferase, mitochondrial membrane</t>
  </si>
  <si>
    <t>r_2764</t>
  </si>
  <si>
    <t>MLCL (1-18:1, 2-16:1, 4-16:1):PC (1-16:0, 2-16:1) acyltransferase, mitochondrial membrane</t>
  </si>
  <si>
    <t>r_2765</t>
  </si>
  <si>
    <t>MLCL (1-18:1, 2-16:1, 4-16:1):PC (1-16:1, 2-16:1) acyltransferase, mitochondrial membrane</t>
  </si>
  <si>
    <t>r_2766</t>
  </si>
  <si>
    <t>MLCL (1-18:1, 2-16:1, 4-16:1):PC (1-18:0, 2-16:1) acyltransferase, mitochondrial membrane</t>
  </si>
  <si>
    <t>r_2767</t>
  </si>
  <si>
    <t>MLCL (1-18:1, 2-16:1, 4-16:1):PC (1-18:1, 2-16:1) acyltransferase, mitochondrial membrane</t>
  </si>
  <si>
    <t>r_2768</t>
  </si>
  <si>
    <t>MLCL (1-18:1, 2-16:1, 4-16:1):PC (1-16:0, 2-18:1) acyltransferase, mitochondrial membrane</t>
  </si>
  <si>
    <t>r_2769</t>
  </si>
  <si>
    <t>MLCL (1-18:1, 2-16:1, 4-16:1):PC (1-16:1, 2-18:1) acyltransferase, mitochondrial membrane</t>
  </si>
  <si>
    <t>r_2770</t>
  </si>
  <si>
    <t>MLCL (1-18:1, 2-16:1, 4-16:1):PC (1-18:0, 2-18:1) acyltransferase, mitochondrial membrane</t>
  </si>
  <si>
    <t>r_2771</t>
  </si>
  <si>
    <t>MLCL (1-18:1, 2-16:1, 4-16:1):PC (1-18:1, 2-18:1) acyltransferase, mitochondrial membrane</t>
  </si>
  <si>
    <t>r_2772</t>
  </si>
  <si>
    <t>MLCL (1-18:1, 2-16:1, 4-18:1):PC (1-16:0, 2-16:1) acyltransferase, mitochondrial membrane</t>
  </si>
  <si>
    <t>r_2773</t>
  </si>
  <si>
    <t>MLCL (1-18:1, 2-16:1, 4-18:1):PC (1-16:1, 2-16:1) acyltransferase, mitochondrial membrane</t>
  </si>
  <si>
    <t>r_2774</t>
  </si>
  <si>
    <t>MLCL (1-18:1, 2-16:1, 4-18:1):PC (1-18:0, 2-16:1) acyltransferase, mitochondrial membrane</t>
  </si>
  <si>
    <t>r_2775</t>
  </si>
  <si>
    <t>MLCL (1-18:1, 2-16:1, 4-18:1):PC (1-18:1, 2-16:1) acyltransferase, mitochondrial membrane</t>
  </si>
  <si>
    <t>r_2776</t>
  </si>
  <si>
    <t>MLCL (1-18:1, 2-16:1, 4-18:1):PC (1-16:0, 2-18:1) acyltransferase, mitochondrial membrane</t>
  </si>
  <si>
    <t>r_2777</t>
  </si>
  <si>
    <t>MLCL (1-18:1, 2-16:1, 4-18:1):PC (1-16:1, 2-18:1) acyltransferase, mitochondrial membrane</t>
  </si>
  <si>
    <t>r_2778</t>
  </si>
  <si>
    <t>MLCL (1-18:1, 2-16:1, 4-18:1):PC (1-18:0, 2-18:1) acyltransferase, mitochondrial membrane</t>
  </si>
  <si>
    <t>r_2779</t>
  </si>
  <si>
    <t>MLCL (1-18:1, 2-16:1, 4-18:1):PC (1-18:1, 2-18:1) acyltransferase, mitochondrial membrane</t>
  </si>
  <si>
    <t>r_2780</t>
  </si>
  <si>
    <t>MLCL (1-16:0, 2-18:1, 4-16:1):PC (1-16:0, 2-16:1) acyltransferase, mitochondrial membrane</t>
  </si>
  <si>
    <t>r_2781</t>
  </si>
  <si>
    <t>MLCL (1-16:0, 2-18:1, 4-16:1):PC (1-16:1, 2-16:1) acyltransferase, mitochondrial membrane</t>
  </si>
  <si>
    <t>r_2782</t>
  </si>
  <si>
    <t>MLCL (1-16:0, 2-18:1, 4-16:1):PC (1-18:0, 2-16:1) acyltransferase, mitochondrial membrane</t>
  </si>
  <si>
    <t>r_2783</t>
  </si>
  <si>
    <t>MLCL (1-16:0, 2-18:1, 4-16:1):PC (1-18:1, 2-16:1) acyltransferase, mitochondrial membrane</t>
  </si>
  <si>
    <t>r_2784</t>
  </si>
  <si>
    <t>MLCL (1-16:0, 2-18:1, 4-16:1):PC (1-16:0, 2-18:1) acyltransferase, mitochondrial membrane</t>
  </si>
  <si>
    <t>r_2785</t>
  </si>
  <si>
    <t>MLCL (1-16:0, 2-18:1, 4-16:1):PC (1-16:1, 2-18:1) acyltransferase, mitochondrial membrane</t>
  </si>
  <si>
    <t>r_2786</t>
  </si>
  <si>
    <t>MLCL (1-16:0, 2-18:1, 4-16:1):PC (1-18:0, 2-18:1) acyltransferase, mitochondrial membrane</t>
  </si>
  <si>
    <t>r_2787</t>
  </si>
  <si>
    <t>MLCL (1-16:0, 2-18:1, 4-16:1):PC (1-18:1, 2-18:1) acyltransferase, mitochondrial membrane</t>
  </si>
  <si>
    <t>r_2788</t>
  </si>
  <si>
    <t>MLCL (1-16:0, 2-18:1, 4-18:1):PC (1-16:0, 2-16:1) acyltransferase, mitochondrial membrane</t>
  </si>
  <si>
    <t>r_2789</t>
  </si>
  <si>
    <t>MLCL (1-16:0, 2-18:1, 4-18:1):PC (1-16:1, 2-16:1) acyltransferase, mitochondrial membrane</t>
  </si>
  <si>
    <t>r_2790</t>
  </si>
  <si>
    <t>MLCL (1-16:0, 2-18:1, 4-18:1):PC (1-18:0, 2-16:1) acyltransferase, mitochondrial membrane</t>
  </si>
  <si>
    <t>r_2791</t>
  </si>
  <si>
    <t>MLCL (1-16:0, 2-18:1, 4-18:1):PC (1-18:1, 2-16:1) acyltransferase, mitochondrial membrane</t>
  </si>
  <si>
    <t>r_2792</t>
  </si>
  <si>
    <t>MLCL (1-16:0, 2-18:1, 4-18:1):PC (1-16:0, 2-18:1) acyltransferase, mitochondrial membrane</t>
  </si>
  <si>
    <t>r_2793</t>
  </si>
  <si>
    <t>MLCL (1-16:0, 2-18:1, 4-18:1):PC (1-16:1, 2-18:1) acyltransferase, mitochondrial membrane</t>
  </si>
  <si>
    <t>r_2794</t>
  </si>
  <si>
    <t>MLCL (1-16:0, 2-18:1, 4-18:1):PC (1-18:0, 2-18:1) acyltransferase, mitochondrial membrane</t>
  </si>
  <si>
    <t>r_2795</t>
  </si>
  <si>
    <t>MLCL (1-16:0, 2-18:1, 4-18:1):PC (1-18:1, 2-18:1) acyltransferase, mitochondrial membrane</t>
  </si>
  <si>
    <t>r_2796</t>
  </si>
  <si>
    <t>MLCL (1-16:1, 2-18:1, 4-16:1):PC (1-16:0, 2-16:1) acyltransferase, mitochondrial membrane</t>
  </si>
  <si>
    <t>r_2797</t>
  </si>
  <si>
    <t>MLCL (1-16:1, 2-18:1, 4-16:1):PC (1-16:1, 2-16:1) acyltransferase, mitochondrial membrane</t>
  </si>
  <si>
    <t>r_2798</t>
  </si>
  <si>
    <t>MLCL (1-16:1, 2-18:1, 4-16:1):PC (1-18:0, 2-16:1) acyltransferase, mitochondrial membrane</t>
  </si>
  <si>
    <t>r_2799</t>
  </si>
  <si>
    <t>MLCL (1-16:1, 2-18:1, 4-16:1):PC (1-18:1, 2-16:1) acyltransferase, mitochondrial membrane</t>
  </si>
  <si>
    <t>r_2800</t>
  </si>
  <si>
    <t>MLCL (1-16:1, 2-18:1, 4-16:1):PC (1-16:0, 2-18:1) acyltransferase, mitochondrial membrane</t>
  </si>
  <si>
    <t>r_2801</t>
  </si>
  <si>
    <t>MLCL (1-16:1, 2-18:1, 4-16:1):PC (1-16:1, 2-18:1) acyltransferase, mitochondrial membrane</t>
  </si>
  <si>
    <t>r_2802</t>
  </si>
  <si>
    <t>MLCL (1-16:1, 2-18:1, 4-16:1):PC (1-18:0, 2-18:1) acyltransferase, mitochondrial membrane</t>
  </si>
  <si>
    <t>r_2803</t>
  </si>
  <si>
    <t>MLCL (1-16:1, 2-18:1, 4-16:1):PC (1-18:1, 2-18:1) acyltransferase, mitochondrial membrane</t>
  </si>
  <si>
    <t>r_2804</t>
  </si>
  <si>
    <t>MLCL (1-16:1, 2-18:1, 4-18:1):PC (1-16:0, 2-16:1) acyltransferase, mitochondrial membrane</t>
  </si>
  <si>
    <t>r_2805</t>
  </si>
  <si>
    <t>MLCL (1-16:1, 2-18:1, 4-18:1):PC (1-16:1, 2-16:1) acyltransferase, mitochondrial membrane</t>
  </si>
  <si>
    <t>r_2806</t>
  </si>
  <si>
    <t>MLCL (1-16:1, 2-18:1, 4-18:1):PC (1-18:0, 2-16:1) acyltransferase, mitochondrial membrane</t>
  </si>
  <si>
    <t>r_2807</t>
  </si>
  <si>
    <t>MLCL (1-16:1, 2-18:1, 4-18:1):PC (1-18:1, 2-16:1) acyltransferase, mitochondrial membrane</t>
  </si>
  <si>
    <t>r_2808</t>
  </si>
  <si>
    <t>MLCL (1-16:1, 2-18:1, 4-18:1):PC (1-16:0, 2-18:1) acyltransferase, mitochondrial membrane</t>
  </si>
  <si>
    <t>r_2809</t>
  </si>
  <si>
    <t>MLCL (1-16:1, 2-18:1, 4-18:1):PC (1-16:1, 2-18:1) acyltransferase, mitochondrial membrane</t>
  </si>
  <si>
    <t>r_2810</t>
  </si>
  <si>
    <t>MLCL (1-16:1, 2-18:1, 4-18:1):PC (1-18:0, 2-18:1) acyltransferase, mitochondrial membrane</t>
  </si>
  <si>
    <t>r_2811</t>
  </si>
  <si>
    <t>MLCL (1-16:1, 2-18:1, 4-18:1):PC (1-18:1, 2-18:1) acyltransferase, mitochondrial membrane</t>
  </si>
  <si>
    <t>r_2820</t>
  </si>
  <si>
    <t>phosphatidylinositol 4-kinase (1-16:0, 2-16:1), cell envelope</t>
  </si>
  <si>
    <t>r_2821</t>
  </si>
  <si>
    <t>phosphatidylinositol 4-kinase (1-16:1, 2-16:1), cell envelope</t>
  </si>
  <si>
    <t>r_2822</t>
  </si>
  <si>
    <t>phosphatidylinositol 4-kinase (1-18:0, 2-16:1), cell envelope</t>
  </si>
  <si>
    <t>r_2823</t>
  </si>
  <si>
    <t>phosphatidylinositol 4-kinase (1-18:1, 2-16:1), cell envelope</t>
  </si>
  <si>
    <t>r_2824</t>
  </si>
  <si>
    <t>phosphatidylinositol 4-kinase (1-16:0, 2-18:1), cell envelope</t>
  </si>
  <si>
    <t>r_2825</t>
  </si>
  <si>
    <t>phosphatidylinositol 4-kinase (1-16:1, 2-18:1), cell envelope</t>
  </si>
  <si>
    <t>r_2826</t>
  </si>
  <si>
    <t>phosphatidylinositol 4-kinase (1-18:0, 2-18:1), cell envelope</t>
  </si>
  <si>
    <t>r_2827</t>
  </si>
  <si>
    <t>phosphatidylinositol 4-kinase (1-18:1, 2-18:1), cell envelope</t>
  </si>
  <si>
    <t>r_2828</t>
  </si>
  <si>
    <t>phosphatidylinositol 4-kinase (1-16:0, 2-16:1), vacuolar membrane</t>
  </si>
  <si>
    <t>r_2829</t>
  </si>
  <si>
    <t>phosphatidylinositol 4-kinase (1-16:1, 2-16:1), vacuolar membrane</t>
  </si>
  <si>
    <t>r_2830</t>
  </si>
  <si>
    <t>phosphatidylinositol 4-kinase (1-18:0, 2-16:1), vacuolar membrane</t>
  </si>
  <si>
    <t>r_2831</t>
  </si>
  <si>
    <t>phosphatidylinositol 4-kinase (1-18:1, 2-16:1), vacuolar membrane</t>
  </si>
  <si>
    <t>r_2832</t>
  </si>
  <si>
    <t>phosphatidylinositol 4-kinase (1-16:0, 2-18:1), vacuolar membrane</t>
  </si>
  <si>
    <t>r_2833</t>
  </si>
  <si>
    <t>phosphatidylinositol 4-kinase (1-16:1, 2-18:1), vacuolar membrane</t>
  </si>
  <si>
    <t>r_2834</t>
  </si>
  <si>
    <t>phosphatidylinositol 4-kinase (1-18:0, 2-18:1), vacuolar membrane</t>
  </si>
  <si>
    <t>r_2835</t>
  </si>
  <si>
    <t>phosphatidylinositol 4-kinase (1-18:1, 2-18:1), vacuolar membrane</t>
  </si>
  <si>
    <t>r_2836</t>
  </si>
  <si>
    <t>phosphatidylinositol 4-kinase (1-16:0, 2-16:1), Golgi membrane</t>
  </si>
  <si>
    <t>r_2837</t>
  </si>
  <si>
    <t>phosphatidylinositol 4-kinase (1-16:1, 2-16:1), Golgi membrane</t>
  </si>
  <si>
    <t>r_2838</t>
  </si>
  <si>
    <t>phosphatidylinositol 4-kinase (1-18:0, 2-16:1), Golgi membrane</t>
  </si>
  <si>
    <t>r_2839</t>
  </si>
  <si>
    <t>phosphatidylinositol 4-kinase (1-18:1, 2-16:1), Golgi membrane</t>
  </si>
  <si>
    <t>r_2840</t>
  </si>
  <si>
    <t>phosphatidylinositol 4-kinase (1-16:0, 2-18:1), Golgi membrane</t>
  </si>
  <si>
    <t>r_2841</t>
  </si>
  <si>
    <t>phosphatidylinositol 4-kinase (1-16:1, 2-18:1), Golgi membrane</t>
  </si>
  <si>
    <t>r_2842</t>
  </si>
  <si>
    <t>phosphatidylinositol 4-kinase (1-18:0, 2-18:1), Golgi membrane</t>
  </si>
  <si>
    <t>r_2843</t>
  </si>
  <si>
    <t>phosphatidylinositol 4-kinase (1-18:1, 2-18:1), Golgi membrane</t>
  </si>
  <si>
    <t>r_2844</t>
  </si>
  <si>
    <t>phosphatidylinositol 4-kinase (1-16:0, 2-16:1), nucleus</t>
  </si>
  <si>
    <t>r_2845</t>
  </si>
  <si>
    <t>phosphatidylinositol 4-kinase (1-16:1, 2-16:1), nucleus</t>
  </si>
  <si>
    <t>r_2846</t>
  </si>
  <si>
    <t>phosphatidylinositol 4-kinase (1-18:0, 2-16:1), nucleus</t>
  </si>
  <si>
    <t>r_2847</t>
  </si>
  <si>
    <t>phosphatidylinositol 4-kinase (1-18:1, 2-16:1), nucleus</t>
  </si>
  <si>
    <t>r_2848</t>
  </si>
  <si>
    <t>phosphatidylinositol 4-kinase (1-16:0, 2-18:1), nucleus</t>
  </si>
  <si>
    <t>r_2849</t>
  </si>
  <si>
    <t>phosphatidylinositol 4-kinase (1-16:1, 2-18:1), nucleus</t>
  </si>
  <si>
    <t>r_2850</t>
  </si>
  <si>
    <t>phosphatidylinositol 4-kinase (1-18:0, 2-18:1), nucleus</t>
  </si>
  <si>
    <t>r_2851</t>
  </si>
  <si>
    <t>phosphatidylinositol 4-kinase (1-18:1, 2-18:1), nucleus</t>
  </si>
  <si>
    <t>r_2852</t>
  </si>
  <si>
    <t>phosphatidylinositol 3-kinase (1-16:0, 2-16:1), vacuolar membrane</t>
  </si>
  <si>
    <t>r_2853</t>
  </si>
  <si>
    <t>phosphatidylinositol 3-kinase (1-16:1, 2-16:1), vacuolar membrane</t>
  </si>
  <si>
    <t>r_2854</t>
  </si>
  <si>
    <t>phosphatidylinositol 3-kinase (1-18:0, 2-16:1), vacuolar membrane</t>
  </si>
  <si>
    <t>r_2855</t>
  </si>
  <si>
    <t>phosphatidylinositol 3-kinase (1-18:1, 2-16:1), vacuolar membrane</t>
  </si>
  <si>
    <t>r_2856</t>
  </si>
  <si>
    <t>phosphatidylinositol 3-kinase (1-16:0, 2-18:1), vacuolar membrane</t>
  </si>
  <si>
    <t>r_2857</t>
  </si>
  <si>
    <t>phosphatidylinositol 3-kinase (1-16:1, 2-18:1), vacuolar membrane</t>
  </si>
  <si>
    <t>r_2858</t>
  </si>
  <si>
    <t>phosphatidylinositol 3-kinase (1-18:0, 2-18:1), vacuolar membrane</t>
  </si>
  <si>
    <t>r_2859</t>
  </si>
  <si>
    <t>phosphatidylinositol 3-kinase (1-18:1, 2-18:1), vacuolar membrane</t>
  </si>
  <si>
    <t>r_2860</t>
  </si>
  <si>
    <t>PI 4-P 5-kinase (1-16:0, 2-16:1), nucleus</t>
  </si>
  <si>
    <t>r_2861</t>
  </si>
  <si>
    <t>PI 4-P 5-kinase (1-16:1, 2-16:1), nucleus</t>
  </si>
  <si>
    <t>r_2862</t>
  </si>
  <si>
    <t>PI 4-P 5-kinase (1-18:0, 2-16:1), nucleus</t>
  </si>
  <si>
    <t>r_2863</t>
  </si>
  <si>
    <t>PI 4-P 5-kinase (1-18:1, 2-16:1), nucleus</t>
  </si>
  <si>
    <t>r_2864</t>
  </si>
  <si>
    <t>PI 4-P 5-kinase (1-16:0, 2-18:1), nucleus</t>
  </si>
  <si>
    <t>r_2865</t>
  </si>
  <si>
    <t>PI 4-P 5-kinase (1-16:1, 2-18:1), nucleus</t>
  </si>
  <si>
    <t>r_2866</t>
  </si>
  <si>
    <t>PI 4-P 5-kinase (1-18:0, 2-18:1), nucleus</t>
  </si>
  <si>
    <t>r_2867</t>
  </si>
  <si>
    <t>PI 4-P 5-kinase (1-18:1, 2-18:1), nucleus</t>
  </si>
  <si>
    <t>r_2868</t>
  </si>
  <si>
    <t>PI 4-P 5-kinase (1-16:0, 2-16:1), cell envelope</t>
  </si>
  <si>
    <t>r_2869</t>
  </si>
  <si>
    <t>PI 4-P 5-kinase (1-16:1, 2-16:1), cell envelope</t>
  </si>
  <si>
    <t>r_2870</t>
  </si>
  <si>
    <t>PI 4-P 5-kinase (1-18:0, 2-16:1), cell envelope</t>
  </si>
  <si>
    <t>r_2871</t>
  </si>
  <si>
    <t>PI 4-P 5-kinase (1-18:1, 2-16:1), cell envelope</t>
  </si>
  <si>
    <t>r_2872</t>
  </si>
  <si>
    <t>PI 4-P 5-kinase (1-16:0, 2-18:1), cell envelope</t>
  </si>
  <si>
    <t>r_2873</t>
  </si>
  <si>
    <t>PI 4-P 5-kinase (1-16:1, 2-18:1), cell envelope</t>
  </si>
  <si>
    <t>r_2874</t>
  </si>
  <si>
    <t>PI 4-P 5-kinase (1-18:0, 2-18:1), cell envelope</t>
  </si>
  <si>
    <t>r_2875</t>
  </si>
  <si>
    <t>PI 4-P 5-kinase (1-18:1, 2-18:1), cell envelope</t>
  </si>
  <si>
    <t>r_2876</t>
  </si>
  <si>
    <t>PI 3-P 5-kinase (1-16:0, 2-16:1), vacuolar membrane</t>
  </si>
  <si>
    <t>r_2877</t>
  </si>
  <si>
    <t>PI 3-P 5-kinase (1-16:1, 2-16:1), vacuolar membrane</t>
  </si>
  <si>
    <t>r_2878</t>
  </si>
  <si>
    <t>PI 3-P 5-kinase (1-18:0, 2-16:1), vacuolar membrane</t>
  </si>
  <si>
    <t>r_2879</t>
  </si>
  <si>
    <t>PI 3-P 5-kinase (1-18:1, 2-16:1), vacuolar membrane</t>
  </si>
  <si>
    <t>r_2880</t>
  </si>
  <si>
    <t>PI 3-P 5-kinase (1-16:0, 2-18:1), vacuolar membrane</t>
  </si>
  <si>
    <t>r_2881</t>
  </si>
  <si>
    <t>PI 3-P 5-kinase (1-16:1, 2-18:1), vacuolar membrane</t>
  </si>
  <si>
    <t>r_2882</t>
  </si>
  <si>
    <t>PI 3-P 5-kinase (1-18:0, 2-18:1), vacuolar membrane</t>
  </si>
  <si>
    <t>r_2883</t>
  </si>
  <si>
    <t>PI 3-P 5-kinase (1-18:1, 2-18:1), vacuolar membrane</t>
  </si>
  <si>
    <t>r_2884</t>
  </si>
  <si>
    <t>PE (1-16:0, 2-16:1) diacylglycerol (1-16:0, 2-16:1) acyltransferase, ER membrane</t>
  </si>
  <si>
    <t>r_2885</t>
  </si>
  <si>
    <t>PE (1-16:1, 2-16:1) diacylglycerol (1-16:0, 2-16:1) acyltransferase, ER membrane</t>
  </si>
  <si>
    <t>r_2886</t>
  </si>
  <si>
    <t>PE (1-18:0, 2-16:1) diacylglycerol (1-16:0, 2-16:1) acyltransferase, ER membrane</t>
  </si>
  <si>
    <t>r_2887</t>
  </si>
  <si>
    <t>PE (1-18:1, 2-16:1) diacylglycerol (1-16:0, 2-16:1) acyltransferase, ER membrane</t>
  </si>
  <si>
    <t>r_2888</t>
  </si>
  <si>
    <t>PE (1-16:0, 2-18:1) diacylglycerol (1-16:0, 2-16:1) acyltransferase, ER membrane</t>
  </si>
  <si>
    <t>r_2889</t>
  </si>
  <si>
    <t>PE (1-16:1, 2-18:1) diacylglycerol (1-16:0, 2-16:1) acyltransferase, ER membrane</t>
  </si>
  <si>
    <t>r_2890</t>
  </si>
  <si>
    <t>PE (1-18:0, 2-18:1) diacylglycerol (1-16:0, 2-16:1) acyltransferase, ER membrane</t>
  </si>
  <si>
    <t>r_2891</t>
  </si>
  <si>
    <t>PE (1-18:1, 2-18:1) diacylglycerol (1-16:0, 2-16:1) acyltransferase, ER membrane</t>
  </si>
  <si>
    <t>r_2892</t>
  </si>
  <si>
    <t>PE (1-16:0, 2-16:1) diacylglycerol (1-16:1, 2-16:1) acyltransferase, ER membrane</t>
  </si>
  <si>
    <t>r_2893</t>
  </si>
  <si>
    <t>PE (1-16:1, 2-16:1) diacylglycerol (1-16:1, 2-16:1) acyltransferase, ER membrane</t>
  </si>
  <si>
    <t>r_2894</t>
  </si>
  <si>
    <t>PE (1-18:0, 2-16:1) diacylglycerol (1-16:1, 2-16:1) acyltransferase, ER membrane</t>
  </si>
  <si>
    <t>r_2895</t>
  </si>
  <si>
    <t>PE (1-18:1, 2-16:1) diacylglycerol (1-16:1, 2-16:1) acyltransferase, ER membrane</t>
  </si>
  <si>
    <t>r_2896</t>
  </si>
  <si>
    <t>PE (1-16:0, 2-18:1) diacylglycerol (1-16:1, 2-16:1) acyltransferase, ER membrane</t>
  </si>
  <si>
    <t>r_2897</t>
  </si>
  <si>
    <t>PE (1-16:1, 2-18:1) diacylglycerol (1-16:1, 2-16:1) acyltransferase, ER membrane</t>
  </si>
  <si>
    <t>r_2898</t>
  </si>
  <si>
    <t>PE (1-18:0, 2-18:1) diacylglycerol (1-16:1, 2-16:1) acyltransferase, ER membrane</t>
  </si>
  <si>
    <t>r_2899</t>
  </si>
  <si>
    <t>PE (1-18:1, 2-18:1) diacylglycerol (1-16:1, 2-16:1) acyltransferase, ER membrane</t>
  </si>
  <si>
    <t>r_2900</t>
  </si>
  <si>
    <t>PE (1-16:0, 2-16:1) diacylglycerol (1-18:0, 2-16:1) acyltransferase, ER membrane</t>
  </si>
  <si>
    <t>r_2901</t>
  </si>
  <si>
    <t>PE (1-16:1, 2-16:1) diacylglycerol (1-18:0, 2-16:1) acyltransferase, ER membrane</t>
  </si>
  <si>
    <t>r_2902</t>
  </si>
  <si>
    <t>PE (1-18:0, 2-16:1) diacylglycerol (1-18:0, 2-16:1) acyltransferase, ER membrane</t>
  </si>
  <si>
    <t>r_2903</t>
  </si>
  <si>
    <t>PE (1-18:1, 2-16:1) diacylglycerol (1-18:0, 2-16:1) acyltransferase, ER membrane</t>
  </si>
  <si>
    <t>r_2904</t>
  </si>
  <si>
    <t>PE (1-16:0, 2-18:1) diacylglycerol (1-18:0, 2-16:1) acyltransferase, ER membrane</t>
  </si>
  <si>
    <t>r_2905</t>
  </si>
  <si>
    <t>PE (1-16:1, 2-18:1) diacylglycerol (1-18:0, 2-16:1) acyltransferase, ER membrane</t>
  </si>
  <si>
    <t>r_2906</t>
  </si>
  <si>
    <t>PE (1-18:0, 2-18:1) diacylglycerol (1-18:0, 2-16:1) acyltransferase, ER membrane</t>
  </si>
  <si>
    <t>r_2907</t>
  </si>
  <si>
    <t>PE (1-18:1, 2-18:1) diacylglycerol (1-18:0, 2-16:1) acyltransferase, ER membrane</t>
  </si>
  <si>
    <t>r_2908</t>
  </si>
  <si>
    <t>PE (1-16:0, 2-16:1) diacylglycerol (1-18:1, 2-16:1) acyltransferase, ER membrane</t>
  </si>
  <si>
    <t>r_2909</t>
  </si>
  <si>
    <t>PE (1-16:1, 2-16:1) diacylglycerol (1-18:1, 2-16:1) acyltransferase, ER membrane</t>
  </si>
  <si>
    <t>r_2910</t>
  </si>
  <si>
    <t>PE (1-18:0, 2-16:1) diacylglycerol (1-18:1, 2-16:1) acyltransferase, ER membrane</t>
  </si>
  <si>
    <t>r_2911</t>
  </si>
  <si>
    <t>PE (1-18:1, 2-16:1) diacylglycerol (1-18:1, 2-16:1) acyltransferase, ER membrane</t>
  </si>
  <si>
    <t>r_2912</t>
  </si>
  <si>
    <t>PE (1-16:0, 2-18:1) diacylglycerol (1-18:1, 2-16:1) acyltransferase, ER membrane</t>
  </si>
  <si>
    <t>r_2913</t>
  </si>
  <si>
    <t>PE (1-16:1, 2-18:1) diacylglycerol (1-18:1, 2-16:1) acyltransferase, ER membrane</t>
  </si>
  <si>
    <t>r_2914</t>
  </si>
  <si>
    <t>PE (1-18:0, 2-18:1) diacylglycerol (1-18:1, 2-16:1) acyltransferase, ER membrane</t>
  </si>
  <si>
    <t>r_2915</t>
  </si>
  <si>
    <t>PE (1-18:1, 2-18:1) diacylglycerol (1-18:1, 2-16:1) acyltransferase, ER membrane</t>
  </si>
  <si>
    <t>r_2916</t>
  </si>
  <si>
    <t>PE (1-16:0, 2-16:1) diacylglycerol (1-16:0, 2-18:1) acyltransferase, ER membrane</t>
  </si>
  <si>
    <t>r_2917</t>
  </si>
  <si>
    <t>PE (1-16:1, 2-16:1) diacylglycerol (1-16:0, 2-18:1) acyltransferase, ER membrane</t>
  </si>
  <si>
    <t>r_2918</t>
  </si>
  <si>
    <t>PE (1-18:0, 2-16:1) diacylglycerol (1-16:0, 2-18:1) acyltransferase, ER membrane</t>
  </si>
  <si>
    <t>r_2919</t>
  </si>
  <si>
    <t>PE (1-18:1, 2-16:1) diacylglycerol (1-16:0, 2-18:1) acyltransferase, ER membrane</t>
  </si>
  <si>
    <t>r_2920</t>
  </si>
  <si>
    <t>PE (1-16:0, 2-18:1) diacylglycerol (1-16:0, 2-18:1) acyltransferase, ER membrane</t>
  </si>
  <si>
    <t>r_2921</t>
  </si>
  <si>
    <t>PE (1-16:1, 2-18:1) diacylglycerol (1-16:0, 2-18:1) acyltransferase, ER membrane</t>
  </si>
  <si>
    <t>r_2922</t>
  </si>
  <si>
    <t>PE (1-18:0, 2-18:1) diacylglycerol (1-16:0, 2-18:1) acyltransferase, ER membrane</t>
  </si>
  <si>
    <t>r_2923</t>
  </si>
  <si>
    <t>PE (1-18:1, 2-18:1) diacylglycerol (1-16:0, 2-18:1) acyltransferase, ER membrane</t>
  </si>
  <si>
    <t>r_2924</t>
  </si>
  <si>
    <t>PE (1-16:0, 2-16:1) diacylglycerol (1-16:1, 2-18:1) acyltransferase, ER membrane</t>
  </si>
  <si>
    <t>r_2925</t>
  </si>
  <si>
    <t>PE (1-16:1, 2-16:1) diacylglycerol (1-16:1, 2-18:1) acyltransferase, ER membrane</t>
  </si>
  <si>
    <t>r_2926</t>
  </si>
  <si>
    <t>PE (1-18:0, 2-16:1) diacylglycerol (1-16:1, 2-18:1) acyltransferase, ER membrane</t>
  </si>
  <si>
    <t>r_2927</t>
  </si>
  <si>
    <t>PE (1-18:1, 2-16:1) diacylglycerol (1-16:1, 2-18:1) acyltransferase, ER membrane</t>
  </si>
  <si>
    <t>r_2928</t>
  </si>
  <si>
    <t>PE (1-16:0, 2-18:1) diacylglycerol (1-16:1, 2-18:1) acyltransferase, ER membrane</t>
  </si>
  <si>
    <t>r_2929</t>
  </si>
  <si>
    <t>PE (1-16:1, 2-18:1) diacylglycerol (1-16:1, 2-18:1) acyltransferase, ER membrane</t>
  </si>
  <si>
    <t>r_2930</t>
  </si>
  <si>
    <t>PE (1-18:0, 2-18:1) diacylglycerol (1-16:1, 2-18:1) acyltransferase, ER membrane</t>
  </si>
  <si>
    <t>r_2931</t>
  </si>
  <si>
    <t>PE (1-18:1, 2-18:1) diacylglycerol (1-16:1, 2-18:1) acyltransferase, ER membrane</t>
  </si>
  <si>
    <t>r_2932</t>
  </si>
  <si>
    <t>PE (1-16:0, 2-16:1) diacylglycerol (1-18:0, 2-18:1) acyltransferase, ER membrane</t>
  </si>
  <si>
    <t>r_2933</t>
  </si>
  <si>
    <t>PE (1-16:1, 2-16:1) diacylglycerol (1-18:0, 2-18:1) acyltransferase, ER membrane</t>
  </si>
  <si>
    <t>r_2934</t>
  </si>
  <si>
    <t>PE (1-18:0, 2-16:1) diacylglycerol (1-18:0, 2-18:1) acyltransferase, ER membrane</t>
  </si>
  <si>
    <t>r_2935</t>
  </si>
  <si>
    <t>PE (1-18:1, 2-16:1) diacylglycerol (1-18:0, 2-18:1) acyltransferase, ER membrane</t>
  </si>
  <si>
    <t>r_2936</t>
  </si>
  <si>
    <t>PE (1-16:0, 2-18:1) diacylglycerol (1-18:0, 2-18:1) acyltransferase, ER membrane</t>
  </si>
  <si>
    <t>r_2937</t>
  </si>
  <si>
    <t>PE (1-16:1, 2-18:1) diacylglycerol (1-18:0, 2-18:1) acyltransferase, ER membrane</t>
  </si>
  <si>
    <t>r_2938</t>
  </si>
  <si>
    <t>PE (1-18:0, 2-18:1) diacylglycerol (1-18:0, 2-18:1) acyltransferase, ER membrane</t>
  </si>
  <si>
    <t>r_2939</t>
  </si>
  <si>
    <t>PE (1-18:1, 2-18:1) diacylglycerol (1-18:0, 2-18:1) acyltransferase, ER membrane</t>
  </si>
  <si>
    <t>r_2940</t>
  </si>
  <si>
    <t>PE (1-16:0, 2-16:1) diacylglycerol (1-18:1, 2-18:1) acyltransferase, ER membrane</t>
  </si>
  <si>
    <t>r_2941</t>
  </si>
  <si>
    <t>PE (1-16:1, 2-16:1) diacylglycerol (1-18:1, 2-18:1) acyltransferase, ER membrane</t>
  </si>
  <si>
    <t>r_2942</t>
  </si>
  <si>
    <t>PE (1-18:0, 2-16:1) diacylglycerol (1-18:1, 2-18:1) acyltransferase, ER membrane</t>
  </si>
  <si>
    <t>r_2943</t>
  </si>
  <si>
    <t>PE (1-18:1, 2-16:1) diacylglycerol (1-18:1, 2-18:1) acyltransferase, ER membrane</t>
  </si>
  <si>
    <t>r_2944</t>
  </si>
  <si>
    <t>PE (1-16:0, 2-18:1) diacylglycerol (1-18:1, 2-18:1) acyltransferase, ER membrane</t>
  </si>
  <si>
    <t>r_2945</t>
  </si>
  <si>
    <t>PE (1-16:1, 2-18:1) diacylglycerol (1-18:1, 2-18:1) acyltransferase, ER membrane</t>
  </si>
  <si>
    <t>r_2946</t>
  </si>
  <si>
    <t>PE (1-18:0, 2-18:1) diacylglycerol (1-18:1, 2-18:1) acyltransferase, ER membrane</t>
  </si>
  <si>
    <t>r_2947</t>
  </si>
  <si>
    <t>PE (1-18:1, 2-18:1) diacylglycerol (1-18:1, 2-18:1) acyltransferase, ER membrane</t>
  </si>
  <si>
    <t>r_2948</t>
  </si>
  <si>
    <t>PC (1-16:0, 2-16:1) diacylglycerol (1-16:0, 2-16:1) acyltransferase, ER membrane</t>
  </si>
  <si>
    <t>r_2949</t>
  </si>
  <si>
    <t>PC (1-16:1, 2-16:1) diacylglycerol (1-16:0, 2-16:1) acyltransferase, ER membrane</t>
  </si>
  <si>
    <t>r_2950</t>
  </si>
  <si>
    <t>PC (1-18:0, 2-16:1) diacylglycerol (1-16:0, 2-16:1) acyltransferase, ER membrane</t>
  </si>
  <si>
    <t>r_2951</t>
  </si>
  <si>
    <t>PC (1-18:1, 2-16:1) diacylglycerol (1-16:0, 2-16:1) acyltransferase, ER membrane</t>
  </si>
  <si>
    <t>r_2952</t>
  </si>
  <si>
    <t>PC (1-16:0, 2-18:1) diacylglycerol (1-16:0, 2-16:1) acyltransferase, ER membrane</t>
  </si>
  <si>
    <t>r_2953</t>
  </si>
  <si>
    <t>PC (1-16:1, 2-18:1) diacylglycerol (1-16:0, 2-16:1) acyltransferase, ER membrane</t>
  </si>
  <si>
    <t>r_2954</t>
  </si>
  <si>
    <t>PC (1-18:0, 2-18:1) diacylglycerol (1-16:0, 2-16:1) acyltransferase, ER membrane</t>
  </si>
  <si>
    <t>r_2955</t>
  </si>
  <si>
    <t>PC (1-18:1, 2-18:1) diacylglycerol (1-16:0, 2-16:1) acyltransferase, ER membrane</t>
  </si>
  <si>
    <t>r_2956</t>
  </si>
  <si>
    <t>PC (1-16:0, 2-16:1) diacylglycerol (1-16:1, 2-16:1) acyltransferase, ER membrane</t>
  </si>
  <si>
    <t>r_2957</t>
  </si>
  <si>
    <t>PC (1-16:1, 2-16:1) diacylglycerol (1-16:1, 2-16:1) acyltransferase, ER membrane</t>
  </si>
  <si>
    <t>r_2958</t>
  </si>
  <si>
    <t>PC (1-18:0, 2-16:1) diacylglycerol (1-16:1, 2-16:1) acyltransferase, ER membrane</t>
  </si>
  <si>
    <t>r_2959</t>
  </si>
  <si>
    <t>PC (1-18:1, 2-16:1) diacylglycerol (1-16:1, 2-16:1) acyltransferase, ER membrane</t>
  </si>
  <si>
    <t>r_2960</t>
  </si>
  <si>
    <t>PC (1-16:0, 2-18:1) diacylglycerol (1-16:1, 2-16:1) acyltransferase, ER membrane</t>
  </si>
  <si>
    <t>r_2961</t>
  </si>
  <si>
    <t>PC (1-16:1, 2-18:1) diacylglycerol (1-16:1, 2-16:1) acyltransferase, ER membrane</t>
  </si>
  <si>
    <t>r_2962</t>
  </si>
  <si>
    <t>PC (1-18:0, 2-18:1) diacylglycerol (1-16:1, 2-16:1) acyltransferase, ER membrane</t>
  </si>
  <si>
    <t>r_2963</t>
  </si>
  <si>
    <t>PC (1-18:1, 2-18:1) diacylglycerol (1-16:1, 2-16:1) acyltransferase, ER membrane</t>
  </si>
  <si>
    <t>r_2964</t>
  </si>
  <si>
    <t>PC (1-16:0, 2-16:1) diacylglycerol (1-18:0, 2-16:1) acyltransferase, ER membrane</t>
  </si>
  <si>
    <t>r_2965</t>
  </si>
  <si>
    <t>PC (1-16:1, 2-16:1) diacylglycerol (1-18:0, 2-16:1) acyltransferase, ER membrane</t>
  </si>
  <si>
    <t>r_2966</t>
  </si>
  <si>
    <t>PC (1-18:0, 2-16:1) diacylglycerol (1-18:0, 2-16:1) acyltransferase, ER membrane</t>
  </si>
  <si>
    <t>r_2967</t>
  </si>
  <si>
    <t>PC (1-18:1, 2-16:1) diacylglycerol (1-18:0, 2-16:1) acyltransferase, ER membrane</t>
  </si>
  <si>
    <t>r_2968</t>
  </si>
  <si>
    <t>PC (1-16:0, 2-18:1) diacylglycerol (1-18:0, 2-16:1) acyltransferase, ER membrane</t>
  </si>
  <si>
    <t>r_2969</t>
  </si>
  <si>
    <t>PC (1-16:1, 2-18:1) diacylglycerol (1-18:0, 2-16:1) acyltransferase, ER membrane</t>
  </si>
  <si>
    <t>r_2970</t>
  </si>
  <si>
    <t>PC (1-18:0, 2-18:1) diacylglycerol (1-18:0, 2-16:1) acyltransferase, ER membrane</t>
  </si>
  <si>
    <t>r_2971</t>
  </si>
  <si>
    <t>PC (1-18:1, 2-18:1) diacylglycerol (1-18:0, 2-16:1) acyltransferase, ER membrane</t>
  </si>
  <si>
    <t>r_2972</t>
  </si>
  <si>
    <t>PC (1-16:0, 2-16:1) diacylglycerol (1-18:1, 2-16:1) acyltransferase, ER membrane</t>
  </si>
  <si>
    <t>r_2973</t>
  </si>
  <si>
    <t>PC (1-16:1, 2-16:1) diacylglycerol (1-18:1, 2-16:1) acyltransferase, ER membrane</t>
  </si>
  <si>
    <t>r_2974</t>
  </si>
  <si>
    <t>PC (1-18:0, 2-16:1) diacylglycerol (1-18:1, 2-16:1) acyltransferase, ER membrane</t>
  </si>
  <si>
    <t>r_2975</t>
  </si>
  <si>
    <t>PC (1-18:1, 2-16:1) diacylglycerol (1-18:1, 2-16:1) acyltransferase, ER membrane</t>
  </si>
  <si>
    <t>r_2976</t>
  </si>
  <si>
    <t>PC (1-16:0, 2-18:1) diacylglycerol (1-18:1, 2-16:1) acyltransferase, ER membrane</t>
  </si>
  <si>
    <t>r_2977</t>
  </si>
  <si>
    <t>PC (1-16:1, 2-18:1) diacylglycerol (1-18:1, 2-16:1) acyltransferase, ER membrane</t>
  </si>
  <si>
    <t>r_2978</t>
  </si>
  <si>
    <t>PC (1-18:0, 2-18:1) diacylglycerol (1-18:1, 2-16:1) acyltransferase, ER membrane</t>
  </si>
  <si>
    <t>r_2979</t>
  </si>
  <si>
    <t>PC (1-18:1, 2-18:1) diacylglycerol (1-18:1, 2-16:1) acyltransferase, ER membrane</t>
  </si>
  <si>
    <t>r_2980</t>
  </si>
  <si>
    <t>PC (1-16:0, 2-16:1) diacylglycerol (1-16:0, 2-18:1) acyltransferase, ER membrane</t>
  </si>
  <si>
    <t>r_2981</t>
  </si>
  <si>
    <t>PC (1-16:1, 2-16:1) diacylglycerol (1-16:0, 2-18:1) acyltransferase, ER membrane</t>
  </si>
  <si>
    <t>r_2982</t>
  </si>
  <si>
    <t>PC (1-18:0, 2-16:1) diacylglycerol (1-16:0, 2-18:1) acyltransferase, ER membrane</t>
  </si>
  <si>
    <t>r_2983</t>
  </si>
  <si>
    <t>PC (1-18:1, 2-16:1) diacylglycerol (1-16:0, 2-18:1) acyltransferase, ER membrane</t>
  </si>
  <si>
    <t>r_2984</t>
  </si>
  <si>
    <t>PC (1-16:0, 2-18:1) diacylglycerol (1-16:0, 2-18:1) acyltransferase, ER membrane</t>
  </si>
  <si>
    <t>r_2985</t>
  </si>
  <si>
    <t>PC (1-16:1, 2-18:1) diacylglycerol (1-16:0, 2-18:1) acyltransferase, ER membrane</t>
  </si>
  <si>
    <t>r_2986</t>
  </si>
  <si>
    <t>PC (1-18:0, 2-18:1) diacylglycerol (1-16:0, 2-18:1) acyltransferase, ER membrane</t>
  </si>
  <si>
    <t>r_2987</t>
  </si>
  <si>
    <t>PC (1-18:1, 2-18:1) diacylglycerol (1-16:0, 2-18:1) acyltransferase, ER membrane</t>
  </si>
  <si>
    <t>r_2988</t>
  </si>
  <si>
    <t>PC (1-16:0, 2-16:1) diacylglycerol (1-16:1, 2-18:1) acyltransferase, ER membrane</t>
  </si>
  <si>
    <t>r_2989</t>
  </si>
  <si>
    <t>PC (1-16:1, 2-16:1) diacylglycerol (1-16:1, 2-18:1) acyltransferase, ER membrane</t>
  </si>
  <si>
    <t>r_2990</t>
  </si>
  <si>
    <t>PC (1-18:0, 2-16:1) diacylglycerol (1-16:1, 2-18:1) acyltransferase, ER membrane</t>
  </si>
  <si>
    <t>r_2991</t>
  </si>
  <si>
    <t>PC (1-18:1, 2-16:1) diacylglycerol (1-16:1, 2-18:1) acyltransferase, ER membrane</t>
  </si>
  <si>
    <t>r_2992</t>
  </si>
  <si>
    <t>PC (1-16:0, 2-18:1) diacylglycerol (1-16:1, 2-18:1) acyltransferase, ER membrane</t>
  </si>
  <si>
    <t>r_2993</t>
  </si>
  <si>
    <t>PC (1-16:1, 2-18:1) diacylglycerol (1-16:1, 2-18:1) acyltransferase, ER membrane</t>
  </si>
  <si>
    <t>r_2994</t>
  </si>
  <si>
    <t>PC (1-18:0, 2-18:1) diacylglycerol (1-16:1, 2-18:1) acyltransferase, ER membrane</t>
  </si>
  <si>
    <t>r_2995</t>
  </si>
  <si>
    <t>PC (1-18:1, 2-18:1) diacylglycerol (1-16:1, 2-18:1) acyltransferase, ER membrane</t>
  </si>
  <si>
    <t>r_2996</t>
  </si>
  <si>
    <t>PC (1-16:0, 2-16:1) diacylglycerol (1-18:0, 2-18:1) acyltransferase, ER membrane</t>
  </si>
  <si>
    <t>r_2997</t>
  </si>
  <si>
    <t>PC (1-16:1, 2-16:1) diacylglycerol (1-18:0, 2-18:1) acyltransferase, ER membrane</t>
  </si>
  <si>
    <t>r_2998</t>
  </si>
  <si>
    <t>PC (1-18:0, 2-16:1) diacylglycerol (1-18:0, 2-18:1) acyltransferase, ER membrane</t>
  </si>
  <si>
    <t>r_2999</t>
  </si>
  <si>
    <t>PC (1-18:1, 2-16:1) diacylglycerol (1-18:0, 2-18:1) acyltransferase, ER membrane</t>
  </si>
  <si>
    <t>r_3000</t>
  </si>
  <si>
    <t>PC (1-16:0, 2-18:1) diacylglycerol (1-18:0, 2-18:1) acyltransferase, ER membrane</t>
  </si>
  <si>
    <t>r_3001</t>
  </si>
  <si>
    <t>PC (1-16:1, 2-18:1) diacylglycerol (1-18:0, 2-18:1) acyltransferase, ER membrane</t>
  </si>
  <si>
    <t>r_3002</t>
  </si>
  <si>
    <t>PC (1-18:0, 2-18:1) diacylglycerol (1-18:0, 2-18:1) acyltransferase, ER membrane</t>
  </si>
  <si>
    <t>r_3003</t>
  </si>
  <si>
    <t>PC (1-18:1, 2-18:1) diacylglycerol (1-18:0, 2-18:1) acyltransferase, ER membrane</t>
  </si>
  <si>
    <t>r_3004</t>
  </si>
  <si>
    <t>PC (1-16:0, 2-16:1) diacylglycerol (1-18:1, 2-18:1) acyltransferase, ER membrane</t>
  </si>
  <si>
    <t>r_3005</t>
  </si>
  <si>
    <t>PC (1-16:1, 2-16:1) diacylglycerol (1-18:1, 2-18:1) acyltransferase, ER membrane</t>
  </si>
  <si>
    <t>r_3006</t>
  </si>
  <si>
    <t>PC (1-18:0, 2-16:1) diacylglycerol (1-18:1, 2-18:1) acyltransferase, ER membrane</t>
  </si>
  <si>
    <t>r_3007</t>
  </si>
  <si>
    <t>PC (1-18:1, 2-16:1) diacylglycerol (1-18:1, 2-18:1) acyltransferase, ER membrane</t>
  </si>
  <si>
    <t>r_3008</t>
  </si>
  <si>
    <t>PC (1-16:0, 2-18:1) diacylglycerol (1-18:1, 2-18:1) acyltransferase, ER membrane</t>
  </si>
  <si>
    <t>r_3009</t>
  </si>
  <si>
    <t>PC (1-16:1, 2-18:1) diacylglycerol (1-18:1, 2-18:1) acyltransferase, ER membrane</t>
  </si>
  <si>
    <t>r_3010</t>
  </si>
  <si>
    <t>PC (1-18:0, 2-18:1) diacylglycerol (1-18:1, 2-18:1) acyltransferase, ER membrane</t>
  </si>
  <si>
    <t>r_3011</t>
  </si>
  <si>
    <t>PC (1-18:1, 2-18:1) diacylglycerol (1-18:1, 2-18:1) acyltransferase, ER membrane</t>
  </si>
  <si>
    <t>r_3022</t>
  </si>
  <si>
    <t>PC phospholipase B (1-16:0, 2-16:1), ER membrane</t>
  </si>
  <si>
    <t>r_3023</t>
  </si>
  <si>
    <t>PC phospholipase B (1-16:1, 2-16:1), ER membrane</t>
  </si>
  <si>
    <t>r_3024</t>
  </si>
  <si>
    <t>PC phospholipase B (1-18:0, 2-16:1), ER membrane</t>
  </si>
  <si>
    <t>r_3025</t>
  </si>
  <si>
    <t>PC phospholipase B (1-18:1, 2-16:1), ER membrane</t>
  </si>
  <si>
    <t>r_3026</t>
  </si>
  <si>
    <t>PC phospholipase B (1-16:0, 2-18:1), ER membrane</t>
  </si>
  <si>
    <t>r_3027</t>
  </si>
  <si>
    <t>PC phospholipase B (1-16:1, 2-18:1), ER membrane</t>
  </si>
  <si>
    <t>r_3028</t>
  </si>
  <si>
    <t>PC phospholipase B (1-18:0, 2-18:1), ER membrane</t>
  </si>
  <si>
    <t>r_3029</t>
  </si>
  <si>
    <t>PC phospholipase B (1-18:1, 2-18:1), ER membrane</t>
  </si>
  <si>
    <t>r_3030</t>
  </si>
  <si>
    <t>LPC phospholipase B (16:0), ER membrane</t>
  </si>
  <si>
    <t>r_3031</t>
  </si>
  <si>
    <t>LPC phospholipase B (16:1), ER membrane</t>
  </si>
  <si>
    <t>r_3032</t>
  </si>
  <si>
    <t>LPC phospholipase B (18:0), ER membrane</t>
  </si>
  <si>
    <t>r_3033</t>
  </si>
  <si>
    <t>LPC phospholipase B (18:1), ER membrane</t>
  </si>
  <si>
    <t>r_3034</t>
  </si>
  <si>
    <t>PC phospholipase B (1-16:0, 2-16:1), cell envelope</t>
  </si>
  <si>
    <t>r_3035</t>
  </si>
  <si>
    <t>PC phospholipase B (1-16:1, 2-16:1), cell envelope</t>
  </si>
  <si>
    <t>r_3036</t>
  </si>
  <si>
    <t>PC phospholipase B (1-18:0, 2-16:1), cell envelope</t>
  </si>
  <si>
    <t>r_3037</t>
  </si>
  <si>
    <t>PC phospholipase B (1-18:1, 2-16:1), cell envelope</t>
  </si>
  <si>
    <t>r_3038</t>
  </si>
  <si>
    <t>PC phospholipase B (1-16:0, 2-18:1), cell envelope</t>
  </si>
  <si>
    <t>r_3039</t>
  </si>
  <si>
    <t>PC phospholipase B (1-16:1, 2-18:1), cell envelope</t>
  </si>
  <si>
    <t>r_3040</t>
  </si>
  <si>
    <t>PC phospholipase B (1-18:0, 2-18:1), cell envelope</t>
  </si>
  <si>
    <t>r_3041</t>
  </si>
  <si>
    <t>PC phospholipase B (1-18:1, 2-18:1), cell envelope</t>
  </si>
  <si>
    <t>r_3042</t>
  </si>
  <si>
    <t>LPC phospholipase B (16:0), cell envelope</t>
  </si>
  <si>
    <t>r_3043</t>
  </si>
  <si>
    <t>LPC phospholipase B (16:1), cell envelope</t>
  </si>
  <si>
    <t>r_3044</t>
  </si>
  <si>
    <t>LPC phospholipase B (18:0), cell envelope</t>
  </si>
  <si>
    <t>r_3045</t>
  </si>
  <si>
    <t>LPC phospholipase B (18:1), cell envelope</t>
  </si>
  <si>
    <t>r_3046</t>
  </si>
  <si>
    <t>PE phospholipase B (1-16:0, 2-16:1), cell envelope</t>
  </si>
  <si>
    <t>r_3047</t>
  </si>
  <si>
    <t>PE phospholipase B (1-16:1, 2-16:1), cell envelope</t>
  </si>
  <si>
    <t>r_3048</t>
  </si>
  <si>
    <t>PE phospholipase B (1-18:0, 2-16:1), cell envelope</t>
  </si>
  <si>
    <t>r_3049</t>
  </si>
  <si>
    <t>PE phospholipase B (1-18:1, 2-16:1), cell envelope</t>
  </si>
  <si>
    <t>r_3050</t>
  </si>
  <si>
    <t>PE phospholipase B (1-16:0, 2-18:1), cell envelope</t>
  </si>
  <si>
    <t>r_3051</t>
  </si>
  <si>
    <t>PE phospholipase B (1-16:1, 2-18:1), cell envelope</t>
  </si>
  <si>
    <t>r_3052</t>
  </si>
  <si>
    <t>PE phospholipase B (1-18:0, 2-18:1), cell envelope</t>
  </si>
  <si>
    <t>r_3053</t>
  </si>
  <si>
    <t>PE phospholipase B (1-18:1, 2-18:1), cell envelope</t>
  </si>
  <si>
    <t>r_3054</t>
  </si>
  <si>
    <t>LPE phospholipase B (16:0), cell envelope</t>
  </si>
  <si>
    <t>r_3055</t>
  </si>
  <si>
    <t>LPE phospholipase B (16:1), cell envelope</t>
  </si>
  <si>
    <t>r_3056</t>
  </si>
  <si>
    <t>LPE phospholipase B (18:0), cell envelope</t>
  </si>
  <si>
    <t>r_3057</t>
  </si>
  <si>
    <t>LPE phospholipase B (18:1), cell envelope</t>
  </si>
  <si>
    <t>r_3058</t>
  </si>
  <si>
    <t>PS phospholipase B (1-16:0, 2-16:1), cell envelope</t>
  </si>
  <si>
    <t>r_3059</t>
  </si>
  <si>
    <t>PS phospholipase B (1-16:1, 2-16:1), cell envelope</t>
  </si>
  <si>
    <t>r_3060</t>
  </si>
  <si>
    <t>PS phospholipase B (1-18:0, 2-16:1), cell envelope</t>
  </si>
  <si>
    <t>r_3061</t>
  </si>
  <si>
    <t>PS phospholipase B (1-18:1, 2-16:1), cell envelope</t>
  </si>
  <si>
    <t>r_3062</t>
  </si>
  <si>
    <t>PS phospholipase B (1-16:0, 2-18:1), cell envelope</t>
  </si>
  <si>
    <t>r_3063</t>
  </si>
  <si>
    <t>PS phospholipase B (1-16:1, 2-18:1), cell envelope</t>
  </si>
  <si>
    <t>r_3064</t>
  </si>
  <si>
    <t>PS phospholipase B (1-18:0, 2-18:1), cell envelope</t>
  </si>
  <si>
    <t>r_3065</t>
  </si>
  <si>
    <t>PS phospholipase B (1-18:1, 2-18:1), cell envelope</t>
  </si>
  <si>
    <t>r_3066</t>
  </si>
  <si>
    <t>LPS phospholipase B (16:0), cell envelope</t>
  </si>
  <si>
    <t>r_3067</t>
  </si>
  <si>
    <t>LPS phospholipase B (16:1), cell envelope</t>
  </si>
  <si>
    <t>r_3068</t>
  </si>
  <si>
    <t>LPS phospholipase B (18:0), cell envelope</t>
  </si>
  <si>
    <t>r_3069</t>
  </si>
  <si>
    <t>LPS phospholipase B (18:1), cell envelope</t>
  </si>
  <si>
    <t>r_3070</t>
  </si>
  <si>
    <t>PI phospholipase B (1-16:0, 2-16:1), cell envelope</t>
  </si>
  <si>
    <t>r_3071</t>
  </si>
  <si>
    <t>PI phospholipase B (1-16:1, 2-16:1), cell envelope</t>
  </si>
  <si>
    <t>r_3072</t>
  </si>
  <si>
    <t>PI phospholipase B (1-18:0, 2-16:1), cell envelope</t>
  </si>
  <si>
    <t>r_3073</t>
  </si>
  <si>
    <t>PI phospholipase B (1-18:1, 2-16:1), cell envelope</t>
  </si>
  <si>
    <t>r_3074</t>
  </si>
  <si>
    <t>PI phospholipase B (1-16:0, 2-18:1), cell envelope</t>
  </si>
  <si>
    <t>r_3075</t>
  </si>
  <si>
    <t>PI phospholipase B (1-16:1, 2-18:1), cell envelope</t>
  </si>
  <si>
    <t>r_3076</t>
  </si>
  <si>
    <t>PI phospholipase B (1-18:0, 2-18:1), cell envelope</t>
  </si>
  <si>
    <t>r_3077</t>
  </si>
  <si>
    <t>PI phospholipase B (1-18:1, 2-18:1), cell envelope</t>
  </si>
  <si>
    <t>r_3078</t>
  </si>
  <si>
    <t>LPI phospholipase B (16:0), cell envelope</t>
  </si>
  <si>
    <t>r_3079</t>
  </si>
  <si>
    <t>LPI phospholipase B (16:1), cell envelope</t>
  </si>
  <si>
    <t>r_3080</t>
  </si>
  <si>
    <t>LPI phospholipase B (18:0), cell envelope</t>
  </si>
  <si>
    <t>r_3081</t>
  </si>
  <si>
    <t>LPI phospholipase B (18:1), cell envelope</t>
  </si>
  <si>
    <t>r_3082</t>
  </si>
  <si>
    <t>PI 4,5-P2 phospholipase C (1-16:0, 2-16:1), cytoplasm</t>
  </si>
  <si>
    <t>r_3083</t>
  </si>
  <si>
    <t>PI 4,5-P2 phospholipase C (1-16:1, 2-16:1), cytoplasm</t>
  </si>
  <si>
    <t>r_3084</t>
  </si>
  <si>
    <t>PI 4,5-P2 phospholipase C (1-18:0, 2-16:1), cytoplasm</t>
  </si>
  <si>
    <t>r_3085</t>
  </si>
  <si>
    <t>PI 4,5-P2 phospholipase C (1-18:1, 2-16:1), cytoplasm</t>
  </si>
  <si>
    <t>r_3086</t>
  </si>
  <si>
    <t>PI 4,5-P2 phospholipase C (1-16:0, 2-18:1), cytoplasm</t>
  </si>
  <si>
    <t>r_3087</t>
  </si>
  <si>
    <t>PI 4,5-P2 phospholipase C (1-16:1, 2-18:1), cytoplasm</t>
  </si>
  <si>
    <t>r_3088</t>
  </si>
  <si>
    <t>PI 4,5-P2 phospholipase C (1-18:0, 2-18:1), cytoplasm</t>
  </si>
  <si>
    <t>r_3089</t>
  </si>
  <si>
    <t>PI 4,5-P2 phospholipase C (1-18:1, 2-18:1), cytoplasm</t>
  </si>
  <si>
    <t>r_3090</t>
  </si>
  <si>
    <t>PI 4,5-P2 phospholipase C (1-16:0, 2-16:1), nucleus</t>
  </si>
  <si>
    <t>r_3091</t>
  </si>
  <si>
    <t>PI 4,5-P2 phospholipase C (1-16:1, 2-16:1), nucleus</t>
  </si>
  <si>
    <t>r_3092</t>
  </si>
  <si>
    <t>PI 4,5-P2 phospholipase C (1-18:0, 2-16:1), nucleus</t>
  </si>
  <si>
    <t>r_3093</t>
  </si>
  <si>
    <t>PI 4,5-P2 phospholipase C (1-18:1, 2-16:1), nucleus</t>
  </si>
  <si>
    <t>r_3094</t>
  </si>
  <si>
    <t>PI 4,5-P2 phospholipase C (1-16:0, 2-18:1), nucleus</t>
  </si>
  <si>
    <t>r_3095</t>
  </si>
  <si>
    <t>PI 4,5-P2 phospholipase C (1-16:1, 2-18:1), nucleus</t>
  </si>
  <si>
    <t>r_3096</t>
  </si>
  <si>
    <t>PI 4,5-P2 phospholipase C (1-18:0, 2-18:1), nucleus</t>
  </si>
  <si>
    <t>r_3097</t>
  </si>
  <si>
    <t>PI 4,5-P2 phospholipase C (1-18:1, 2-18:1), nucleus</t>
  </si>
  <si>
    <t>r_3098</t>
  </si>
  <si>
    <t>PG phospholipase C (1-16:0, 2-16:1), mitochondrial membrane</t>
  </si>
  <si>
    <t>r_3099</t>
  </si>
  <si>
    <t>PG phospholipase C (1-16:1, 2-16:1), mitochondrial membrane</t>
  </si>
  <si>
    <t>r_3100</t>
  </si>
  <si>
    <t>PG phospholipase C (1-18:0, 2-16:1), mitochondrial membrane</t>
  </si>
  <si>
    <t>r_3101</t>
  </si>
  <si>
    <t>PG phospholipase C (1-18:1, 2-16:1), mitochondrial membrane</t>
  </si>
  <si>
    <t>r_3102</t>
  </si>
  <si>
    <t>PG phospholipase C (1-16:0, 2-18:1), mitochondrial membrane</t>
  </si>
  <si>
    <t>r_3103</t>
  </si>
  <si>
    <t>PG phospholipase C (1-16:1, 2-18:1), mitochondrial membrane</t>
  </si>
  <si>
    <t>r_3104</t>
  </si>
  <si>
    <t>PC phospholipase D (1-16:0, 2-16:1), cell envelope</t>
  </si>
  <si>
    <t>r_3105</t>
  </si>
  <si>
    <t>PC phospholipase D (1-16:1, 2-16:1), cell envelope</t>
  </si>
  <si>
    <t>r_3106</t>
  </si>
  <si>
    <t>PC phospholipase D (1-18:0, 2-16:1), cell envelope</t>
  </si>
  <si>
    <t>r_3107</t>
  </si>
  <si>
    <t>PC phospholipase D (1-18:1, 2-16:1), cell envelope</t>
  </si>
  <si>
    <t>r_3108</t>
  </si>
  <si>
    <t>PC phospholipase D (1-16:0, 2-18:1), cell envelope</t>
  </si>
  <si>
    <t>r_3109</t>
  </si>
  <si>
    <t>PC phospholipase D (1-16:1, 2-18:1), cell envelope</t>
  </si>
  <si>
    <t>r_3110</t>
  </si>
  <si>
    <t>PC phospholipase D (1-18:0, 2-18:1), cell envelope</t>
  </si>
  <si>
    <t>r_3111</t>
  </si>
  <si>
    <t>PC phospholipase D (1-18:1, 2-18:1), cell envelope</t>
  </si>
  <si>
    <t>r_3112</t>
  </si>
  <si>
    <t>PI 3-P phosphatase (1-16:0, 2-16:1), cell envelope</t>
  </si>
  <si>
    <t>r_3113</t>
  </si>
  <si>
    <t>PI 3-P phosphatase (1-16:1, 2-16:1), cell envelope</t>
  </si>
  <si>
    <t>r_3114</t>
  </si>
  <si>
    <t>PI 3-P phosphatase (1-18:0, 2-16:1), cell envelope</t>
  </si>
  <si>
    <t>r_3115</t>
  </si>
  <si>
    <t>PI 3-P phosphatase (1-18:1, 2-16:1), cell envelope</t>
  </si>
  <si>
    <t>r_3116</t>
  </si>
  <si>
    <t>PI 3-P phosphatase (1-16:0, 2-18:1), cell envelope</t>
  </si>
  <si>
    <t>r_3117</t>
  </si>
  <si>
    <t>PI 3-P phosphatase (1-16:1, 2-18:1), cell envelope</t>
  </si>
  <si>
    <t>r_3118</t>
  </si>
  <si>
    <t>PI 3-P phosphatase (1-18:0, 2-18:1), cell envelope</t>
  </si>
  <si>
    <t>r_3119</t>
  </si>
  <si>
    <t>PI 3-P phosphatase (1-18:1, 2-18:1), cell envelope</t>
  </si>
  <si>
    <t>r_3120</t>
  </si>
  <si>
    <t>PI 3-P phosphatase (1-16:0, 2-16:1), cytoplasm</t>
  </si>
  <si>
    <t>r_3121</t>
  </si>
  <si>
    <t>PI 3-P phosphatase (1-16:1, 2-16:1), cytoplasm</t>
  </si>
  <si>
    <t>r_3122</t>
  </si>
  <si>
    <t>PI 3-P phosphatase (1-18:0, 2-16:1), cytoplasm</t>
  </si>
  <si>
    <t>r_3123</t>
  </si>
  <si>
    <t>PI 3-P phosphatase (1-18:1, 2-16:1), cytoplasm</t>
  </si>
  <si>
    <t>r_3124</t>
  </si>
  <si>
    <t>PI 3-P phosphatase (1-16:0, 2-18:1), cytoplasm</t>
  </si>
  <si>
    <t>r_3125</t>
  </si>
  <si>
    <t>PI 3-P phosphatase (1-16:1, 2-18:1), cytoplasm</t>
  </si>
  <si>
    <t>r_3126</t>
  </si>
  <si>
    <t>PI 3-P phosphatase (1-18:0, 2-18:1), cytoplasm</t>
  </si>
  <si>
    <t>r_3127</t>
  </si>
  <si>
    <t>PI 3-P phosphatase (1-18:1, 2-18:1), cytoplasm</t>
  </si>
  <si>
    <t>r_3128</t>
  </si>
  <si>
    <t>PI 3-P phosphatase (1-16:0, 2-16:1), ER membrane</t>
  </si>
  <si>
    <t>r_3129</t>
  </si>
  <si>
    <t>PI 3-P phosphatase (1-16:1, 2-16:1), ER membrane</t>
  </si>
  <si>
    <t>r_3130</t>
  </si>
  <si>
    <t>PI 3-P phosphatase (1-18:0, 2-16:1), ER membrane</t>
  </si>
  <si>
    <t>r_3131</t>
  </si>
  <si>
    <t>PI 3-P phosphatase (1-18:1, 2-16:1), ER membrane</t>
  </si>
  <si>
    <t>r_3132</t>
  </si>
  <si>
    <t>PI 3-P phosphatase (1-16:0, 2-18:1), ER membrane</t>
  </si>
  <si>
    <t>r_3133</t>
  </si>
  <si>
    <t>PI 3-P phosphatase (1-16:1, 2-18:1), ER membrane</t>
  </si>
  <si>
    <t>r_3134</t>
  </si>
  <si>
    <t>PI 3-P phosphatase (1-18:0, 2-18:1), ER membrane</t>
  </si>
  <si>
    <t>r_3135</t>
  </si>
  <si>
    <t>PI 3-P phosphatase (1-18:1, 2-18:1), ER membrane</t>
  </si>
  <si>
    <t>r_3136</t>
  </si>
  <si>
    <t>PI 3-P phosphatase (1-16:0, 2-16:1), Golgi membrane</t>
  </si>
  <si>
    <t>r_3137</t>
  </si>
  <si>
    <t>PI 3-P phosphatase (1-16:1, 2-16:1), Golgi membrane</t>
  </si>
  <si>
    <t>r_3138</t>
  </si>
  <si>
    <t>PI 3-P phosphatase (1-18:0, 2-16:1), Golgi membrane</t>
  </si>
  <si>
    <t>r_3139</t>
  </si>
  <si>
    <t>PI 3-P phosphatase (1-18:1, 2-16:1), Golgi membrane</t>
  </si>
  <si>
    <t>r_3140</t>
  </si>
  <si>
    <t>PI 3-P phosphatase (1-16:0, 2-18:1), Golgi membrane</t>
  </si>
  <si>
    <t>r_3141</t>
  </si>
  <si>
    <t>PI 3-P phosphatase (1-16:1, 2-18:1), Golgi membrane</t>
  </si>
  <si>
    <t>r_3142</t>
  </si>
  <si>
    <t>PI 3-P phosphatase (1-18:0, 2-18:1), Golgi membrane</t>
  </si>
  <si>
    <t>r_3143</t>
  </si>
  <si>
    <t>PI 3-P phosphatase (1-18:1, 2-18:1), Golgi membrane</t>
  </si>
  <si>
    <t>r_3144</t>
  </si>
  <si>
    <t>PI 4-P phosphatase (1-16:0, 2-16:1), cell envelope</t>
  </si>
  <si>
    <t>r_3145</t>
  </si>
  <si>
    <t>PI 4-P phosphatase (1-16:1, 2-16:1), cell envelope</t>
  </si>
  <si>
    <t>r_3146</t>
  </si>
  <si>
    <t>PI 4-P phosphatase (1-18:0, 2-16:1), cell envelope</t>
  </si>
  <si>
    <t>r_3147</t>
  </si>
  <si>
    <t>PI 4-P phosphatase (1-18:1, 2-16:1), cell envelope</t>
  </si>
  <si>
    <t>r_3148</t>
  </si>
  <si>
    <t>PI 4-P phosphatase (1-16:0, 2-18:1), cell envelope</t>
  </si>
  <si>
    <t>r_3149</t>
  </si>
  <si>
    <t>PI 4-P phosphatase (1-16:1, 2-18:1), cell envelope</t>
  </si>
  <si>
    <t>r_3150</t>
  </si>
  <si>
    <t>PI 4-P phosphatase (1-18:0, 2-18:1), cell envelope</t>
  </si>
  <si>
    <t>r_3151</t>
  </si>
  <si>
    <t>PI 4-P phosphatase (1-18:1, 2-18:1), cell envelope</t>
  </si>
  <si>
    <t>r_3152</t>
  </si>
  <si>
    <t>PI 4-P phosphatase (1-16:0, 2-16:1), cytoplasm</t>
  </si>
  <si>
    <t>r_3153</t>
  </si>
  <si>
    <t>PI 4-P phosphatase (1-16:1, 2-16:1), cytoplasm</t>
  </si>
  <si>
    <t>r_3154</t>
  </si>
  <si>
    <t>PI 4-P phosphatase (1-18:0, 2-16:1), cytoplasm</t>
  </si>
  <si>
    <t>r_3155</t>
  </si>
  <si>
    <t>PI 4-P phosphatase (1-18:1, 2-16:1), cytoplasm</t>
  </si>
  <si>
    <t>r_3156</t>
  </si>
  <si>
    <t>PI 4-P phosphatase (1-16:0, 2-18:1), cytoplasm</t>
  </si>
  <si>
    <t>r_3157</t>
  </si>
  <si>
    <t>PI 4-P phosphatase (1-16:1, 2-18:1), cytoplasm</t>
  </si>
  <si>
    <t>r_3158</t>
  </si>
  <si>
    <t>PI 4-P phosphatase (1-18:0, 2-18:1), cytoplasm</t>
  </si>
  <si>
    <t>r_3159</t>
  </si>
  <si>
    <t>PI 4-P phosphatase (1-18:1, 2-18:1), cytoplasm</t>
  </si>
  <si>
    <t>r_3160</t>
  </si>
  <si>
    <t>PI 4-P phosphatase (1-16:0, 2-16:1), ER membrane</t>
  </si>
  <si>
    <t>r_3161</t>
  </si>
  <si>
    <t>PI 4-P phosphatase (1-16:1, 2-16:1), ER membrane</t>
  </si>
  <si>
    <t>r_3162</t>
  </si>
  <si>
    <t>PI 4-P phosphatase (1-18:0, 2-16:1), ER membrane</t>
  </si>
  <si>
    <t>r_3163</t>
  </si>
  <si>
    <t>PI 4-P phosphatase (1-18:1, 2-16:1), ER membrane</t>
  </si>
  <si>
    <t>r_3164</t>
  </si>
  <si>
    <t>PI 4-P phosphatase (1-16:0, 2-18:1), ER membrane</t>
  </si>
  <si>
    <t>r_3165</t>
  </si>
  <si>
    <t>PI 4-P phosphatase (1-16:1, 2-18:1), ER membrane</t>
  </si>
  <si>
    <t>r_3166</t>
  </si>
  <si>
    <t>PI 4-P phosphatase (1-18:0, 2-18:1), ER membrane</t>
  </si>
  <si>
    <t>r_3167</t>
  </si>
  <si>
    <t>PI 4-P phosphatase (1-18:1, 2-18:1), ER membrane</t>
  </si>
  <si>
    <t>r_3168</t>
  </si>
  <si>
    <t>PI 4-P phosphatase (1-16:0, 2-16:1), Golgi membrane</t>
  </si>
  <si>
    <t>r_3169</t>
  </si>
  <si>
    <t>PI 4-P phosphatase (1-16:1, 2-16:1), Golgi membrane</t>
  </si>
  <si>
    <t>r_3170</t>
  </si>
  <si>
    <t>PI 4-P phosphatase (1-18:0, 2-16:1), Golgi membrane</t>
  </si>
  <si>
    <t>r_3171</t>
  </si>
  <si>
    <t>PI 4-P phosphatase (1-18:1, 2-16:1), Golgi membrane</t>
  </si>
  <si>
    <t>r_3172</t>
  </si>
  <si>
    <t>PI 4-P phosphatase (1-16:0, 2-18:1), Golgi membrane</t>
  </si>
  <si>
    <t>r_3173</t>
  </si>
  <si>
    <t>PI 4-P phosphatase (1-16:1, 2-18:1), Golgi membrane</t>
  </si>
  <si>
    <t>r_3174</t>
  </si>
  <si>
    <t>PI 4-P phosphatase (1-18:0, 2-18:1), Golgi membrane</t>
  </si>
  <si>
    <t>r_3175</t>
  </si>
  <si>
    <t>PI 4-P phosphatase (1-18:1, 2-18:1), Golgi membrane</t>
  </si>
  <si>
    <t>r_3176</t>
  </si>
  <si>
    <t>PI 3,5-P2 phosphatase (1-16:0, 2-16:1), cell envelope</t>
  </si>
  <si>
    <t>r_3177</t>
  </si>
  <si>
    <t>PI 3,5-P2 phosphatase (1-16:1, 2-16:1), cell envelope</t>
  </si>
  <si>
    <t>r_3178</t>
  </si>
  <si>
    <t>PI 3,5-P2 phosphatase (1-18:0, 2-16:1), cell envelope</t>
  </si>
  <si>
    <t>r_3179</t>
  </si>
  <si>
    <t>PI 3,5-P2 phosphatase (1-18:1, 2-16:1), cell envelope</t>
  </si>
  <si>
    <t>r_3180</t>
  </si>
  <si>
    <t>PI 3,5-P2 phosphatase (1-16:0, 2-18:1), cell envelope</t>
  </si>
  <si>
    <t>r_3181</t>
  </si>
  <si>
    <t>PI 3,5-P2 phosphatase (1-16:1, 2-18:1), cell envelope</t>
  </si>
  <si>
    <t>r_3182</t>
  </si>
  <si>
    <t>PI 3,5-P2 phosphatase (1-18:0, 2-18:1), cell envelope</t>
  </si>
  <si>
    <t>r_3183</t>
  </si>
  <si>
    <t>PI 3,5-P2 phosphatase (1-18:1, 2-18:1), cell envelope</t>
  </si>
  <si>
    <t>r_3184</t>
  </si>
  <si>
    <t>PI 3,5-P2 phosphatase (1-16:0, 2-16:1), cytoplasm</t>
  </si>
  <si>
    <t>r_3185</t>
  </si>
  <si>
    <t>PI 3,5-P2 phosphatase (1-16:1, 2-16:1), cytoplasm</t>
  </si>
  <si>
    <t>r_3186</t>
  </si>
  <si>
    <t>PI 3,5-P2 phosphatase (1-18:0, 2-16:1), cytoplasm</t>
  </si>
  <si>
    <t>r_3187</t>
  </si>
  <si>
    <t>PI 3,5-P2 phosphatase (1-18:1, 2-16:1), cytoplasm</t>
  </si>
  <si>
    <t>r_3188</t>
  </si>
  <si>
    <t>PI 3,5-P2 phosphatase (1-16:0, 2-18:1), cytoplasm</t>
  </si>
  <si>
    <t>r_3189</t>
  </si>
  <si>
    <t>PI 3,5-P2 phosphatase (1-16:1, 2-18:1), cytoplasm</t>
  </si>
  <si>
    <t>r_3190</t>
  </si>
  <si>
    <t>PI 3,5-P2 phosphatase (1-18:0, 2-18:1), cytoplasm</t>
  </si>
  <si>
    <t>r_3191</t>
  </si>
  <si>
    <t>PI 3,5-P2 phosphatase (1-18:1, 2-18:1), cytoplasm</t>
  </si>
  <si>
    <t>r_3192</t>
  </si>
  <si>
    <t>PI 4,5-P2 phosphatase (1-16:0, 2-16:1), cell envelope</t>
  </si>
  <si>
    <t>r_3193</t>
  </si>
  <si>
    <t>PI 4,5-P2 phosphatase (1-16:1, 2-16:1), cell envelope</t>
  </si>
  <si>
    <t>r_3194</t>
  </si>
  <si>
    <t>PI 4,5-P2 phosphatase (1-18:0, 2-16:1), cell envelope</t>
  </si>
  <si>
    <t>r_3195</t>
  </si>
  <si>
    <t>PI 4,5-P2 phosphatase (1-18:1, 2-16:1), cell envelope</t>
  </si>
  <si>
    <t>r_3196</t>
  </si>
  <si>
    <t>PI 4,5-P2 phosphatase (1-16:0, 2-18:1), cell envelope</t>
  </si>
  <si>
    <t>r_3197</t>
  </si>
  <si>
    <t>PI 4,5-P2 phosphatase (1-16:1, 2-18:1), cell envelope</t>
  </si>
  <si>
    <t>r_3198</t>
  </si>
  <si>
    <t>PI 4,5-P2 phosphatase (1-18:0, 2-18:1), cell envelope</t>
  </si>
  <si>
    <t>r_3199</t>
  </si>
  <si>
    <t>PI 4,5-P2 phosphatase (1-18:1, 2-18:1), cell envelope</t>
  </si>
  <si>
    <t>r_3200</t>
  </si>
  <si>
    <t>PI 4,5-P2 phosphatase (1-16:0, 2-16:1), cytoplasm</t>
  </si>
  <si>
    <t>r_3201</t>
  </si>
  <si>
    <t>PI 4,5-P2 phosphatase (1-16:1, 2-16:1), cytoplasm</t>
  </si>
  <si>
    <t>r_3202</t>
  </si>
  <si>
    <t>PI 4,5-P2 phosphatase (1-18:0, 2-16:1), cytoplasm</t>
  </si>
  <si>
    <t>r_3203</t>
  </si>
  <si>
    <t>PI 4,5-P2 phosphatase (1-18:1, 2-16:1), cytoplasm</t>
  </si>
  <si>
    <t>r_3204</t>
  </si>
  <si>
    <t>PI 4,5-P2 phosphatase (1-16:0, 2-18:1), cytoplasm</t>
  </si>
  <si>
    <t>r_3205</t>
  </si>
  <si>
    <t>PI 4,5-P2 phosphatase (1-16:1, 2-18:1), cytoplasm</t>
  </si>
  <si>
    <t>r_3206</t>
  </si>
  <si>
    <t>PI 4,5-P2 phosphatase (1-18:0, 2-18:1), cytoplasm</t>
  </si>
  <si>
    <t>r_3207</t>
  </si>
  <si>
    <t>PI 4,5-P2 phosphatase (1-18:1, 2-18:1), cytoplasm</t>
  </si>
  <si>
    <t>r_3208</t>
  </si>
  <si>
    <t>PI 4,5-P2 phosphatase (1-16:0, 2-16:1), ER membrane</t>
  </si>
  <si>
    <t>r_3209</t>
  </si>
  <si>
    <t>PI 4,5-P2 phosphatase (1-16:1, 2-16:1), ER membrane</t>
  </si>
  <si>
    <t>r_3210</t>
  </si>
  <si>
    <t>PI 4,5-P2 phosphatase (1-18:0, 2-16:1), ER membrane</t>
  </si>
  <si>
    <t>r_3211</t>
  </si>
  <si>
    <t>PI 4,5-P2 phosphatase (1-18:1, 2-16:1), ER membrane</t>
  </si>
  <si>
    <t>r_3212</t>
  </si>
  <si>
    <t>PI 4,5-P2 phosphatase (1-16:0, 2-18:1), ER membrane</t>
  </si>
  <si>
    <t>r_3213</t>
  </si>
  <si>
    <t>PI 4,5-P2 phosphatase (1-16:1, 2-18:1), ER membrane</t>
  </si>
  <si>
    <t>r_3214</t>
  </si>
  <si>
    <t>PI 4,5-P2 phosphatase (1-18:0, 2-18:1), ER membrane</t>
  </si>
  <si>
    <t>r_3215</t>
  </si>
  <si>
    <t>PI 4,5-P2 phosphatase (1-18:1, 2-18:1), ER membrane</t>
  </si>
  <si>
    <t>r_3216</t>
  </si>
  <si>
    <t>PI 3,5-P2 phosphatase (1-16:0, 2-16:1), vacuolar membrane</t>
  </si>
  <si>
    <t>r_3217</t>
  </si>
  <si>
    <t>PI 3,5-P2 phosphatase (1-16:1, 2-16:1), vacuolar membrane</t>
  </si>
  <si>
    <t>r_3218</t>
  </si>
  <si>
    <t>PI 3,5-P2 phosphatase (1-18:0, 2-16:1), vacuolar membrane</t>
  </si>
  <si>
    <t>r_3219</t>
  </si>
  <si>
    <t>PI 3,5-P2 phosphatase (1-18:1, 2-16:1), vacuolar membrane</t>
  </si>
  <si>
    <t>r_3220</t>
  </si>
  <si>
    <t>PI 3,5-P2 phosphatase (1-16:0, 2-18:1), vacuolar membrane</t>
  </si>
  <si>
    <t>r_3221</t>
  </si>
  <si>
    <t>PI 3,5-P2 phosphatase (1-16:1, 2-18:1), vacuolar membrane</t>
  </si>
  <si>
    <t>r_3222</t>
  </si>
  <si>
    <t>PI 3,5-P2 phosphatase (1-18:0, 2-18:1), vacuolar membrane</t>
  </si>
  <si>
    <t>r_3223</t>
  </si>
  <si>
    <t>PI 3,5-P2 phosphatase (1-18:1, 2-18:1), vacuolar membrane</t>
  </si>
  <si>
    <t>r_3224</t>
  </si>
  <si>
    <t>DGPP phosphatase (1-16:0, 2-16:1), vacuolar membrane</t>
  </si>
  <si>
    <t>r_3225</t>
  </si>
  <si>
    <t>DGPP phosphatase (1-16:1, 2-16:1), vacuolar membrane</t>
  </si>
  <si>
    <t>r_3226</t>
  </si>
  <si>
    <t>DGPP phosphatase (1-18:0, 2-16:1), vacuolar membrane</t>
  </si>
  <si>
    <t>r_3227</t>
  </si>
  <si>
    <t>DGPP phosphatase (1-18:1, 2-16:1), vacuolar membrane</t>
  </si>
  <si>
    <t>r_3228</t>
  </si>
  <si>
    <t>DGPP phosphatase (1-16:0, 2-18:1), vacuolar membrane</t>
  </si>
  <si>
    <t>r_3229</t>
  </si>
  <si>
    <t>DGPP phosphatase (1-16:1, 2-18:1), vacuolar membrane</t>
  </si>
  <si>
    <t>r_3230</t>
  </si>
  <si>
    <t>DGPP phosphatase (1-18:0, 2-18:1), vacuolar membrane</t>
  </si>
  <si>
    <t>r_3231</t>
  </si>
  <si>
    <t>DGPP phosphatase (1-18:1, 2-18:1), vacuolar membrane</t>
  </si>
  <si>
    <t>r_3232</t>
  </si>
  <si>
    <t>DGPP phosphatase (1-16:0, 2-16:1), Golgi membrane</t>
  </si>
  <si>
    <t>r_3233</t>
  </si>
  <si>
    <t>DGPP phosphatase (1-16:1, 2-16:1), Golgi membrane</t>
  </si>
  <si>
    <t>r_3234</t>
  </si>
  <si>
    <t>DGPP phosphatase (1-18:0, 2-16:1), Golgi membrane</t>
  </si>
  <si>
    <t>r_3235</t>
  </si>
  <si>
    <t>DGPP phosphatase (1-18:1, 2-16:1), Golgi membrane</t>
  </si>
  <si>
    <t>r_3236</t>
  </si>
  <si>
    <t>DGPP phosphatase (1-16:0, 2-18:1), Golgi membrane</t>
  </si>
  <si>
    <t>r_3237</t>
  </si>
  <si>
    <t>DGPP phosphatase (1-16:1, 2-18:1), Golgi membrane</t>
  </si>
  <si>
    <t>r_3238</t>
  </si>
  <si>
    <t>DGPP phosphatase (1-18:0, 2-18:1), Golgi membrane</t>
  </si>
  <si>
    <t>r_3239</t>
  </si>
  <si>
    <t>DGPP phosphatase (1-18:1, 2-18:1), Golgi membrane</t>
  </si>
  <si>
    <t>r_3244</t>
  </si>
  <si>
    <t>lysoPA phosphatase (16:0), vacuolar membrane</t>
  </si>
  <si>
    <t>r_3245</t>
  </si>
  <si>
    <t>lysoPA phosphatase (16:1), vacuolar membrane</t>
  </si>
  <si>
    <t>r_3246</t>
  </si>
  <si>
    <t>lysoPA phosphatase (18:0), vacuolar membrane</t>
  </si>
  <si>
    <t>r_3247</t>
  </si>
  <si>
    <t>lysoPA phosphatase (18:1), vacuolar membrane</t>
  </si>
  <si>
    <t>r_3248</t>
  </si>
  <si>
    <t>lysoPA phosphatase (16:0), Golgi membrane</t>
  </si>
  <si>
    <t>r_3249</t>
  </si>
  <si>
    <t>lysoPA phosphatase (16:1), Golgi membrane</t>
  </si>
  <si>
    <t>r_3250</t>
  </si>
  <si>
    <t>lysoPA phosphatase (18:0), Golgi membrane</t>
  </si>
  <si>
    <t>r_3251</t>
  </si>
  <si>
    <t>lysoPA phosphatase (18:1), Golgi membrane</t>
  </si>
  <si>
    <t>r_3252</t>
  </si>
  <si>
    <t>ergosteryl ester hydrolase (16:1), lipid particle</t>
  </si>
  <si>
    <t>r_3253</t>
  </si>
  <si>
    <t>ergosteryl ester hydrolase (18:1), lipid particle</t>
  </si>
  <si>
    <t>r_3254</t>
  </si>
  <si>
    <t>episteryl ester hydrolase (16:1), lipid particle</t>
  </si>
  <si>
    <t>r_3255</t>
  </si>
  <si>
    <t>episteryl ester hydrolase (18:1), lipid particle</t>
  </si>
  <si>
    <t>r_3256</t>
  </si>
  <si>
    <t>fecosteryl ester hydrolase (16:1), lipid particle</t>
  </si>
  <si>
    <t>r_3257</t>
  </si>
  <si>
    <t>fecosteryl ester hydrolase (18:1), lipid particle</t>
  </si>
  <si>
    <t>r_3258</t>
  </si>
  <si>
    <t>lanosteryl ester hydrolase (16:1), lipid particle</t>
  </si>
  <si>
    <t>r_3259</t>
  </si>
  <si>
    <t>lanosteryl ester hydrolase (18:1), lipid particle</t>
  </si>
  <si>
    <t>r_3260</t>
  </si>
  <si>
    <t>zymosteryl ester hydrolase (16:1), lipid particle</t>
  </si>
  <si>
    <t>r_3261</t>
  </si>
  <si>
    <t>zymosteryl ester hydrolase (18:1), lipid particle</t>
  </si>
  <si>
    <t>r_3262</t>
  </si>
  <si>
    <t>zymosteryl ester hydrolase (16:1), cell envelope</t>
  </si>
  <si>
    <t>r_3263</t>
  </si>
  <si>
    <t>zymosteryl ester hydrolase (18:1), cell envelope</t>
  </si>
  <si>
    <t>r_3264</t>
  </si>
  <si>
    <t>TAG lipase (1-16:0, 2-16:1, 3-16:0), lipid particle</t>
  </si>
  <si>
    <t>r_3265</t>
  </si>
  <si>
    <t>TAG lipase (1-16:0, 2-16:1, 3-16:1), lipid particle</t>
  </si>
  <si>
    <t>r_3266</t>
  </si>
  <si>
    <t>TAG lipase (1-16:0, 2-16:1, 3-18:0), lipid particle</t>
  </si>
  <si>
    <t>r_3267</t>
  </si>
  <si>
    <t>TAG lipase (1-16:0, 2-16:1, 3-18:1), lipid particle</t>
  </si>
  <si>
    <t>r_3268</t>
  </si>
  <si>
    <t>TAG lipase (1-16:1, 2-16:1, 3-16:0), lipid particle</t>
  </si>
  <si>
    <t>r_3269</t>
  </si>
  <si>
    <t>TAG lipase (1-16:1, 2-16:1, 3-16:1), lipid particle</t>
  </si>
  <si>
    <t>r_3270</t>
  </si>
  <si>
    <t>TAG lipase (1-16:1, 2-16:1, 3-18:0), lipid particle</t>
  </si>
  <si>
    <t>r_3271</t>
  </si>
  <si>
    <t>TAG lipase (1-16:1, 2-16:1, 3-18:1), lipid particle</t>
  </si>
  <si>
    <t>r_3272</t>
  </si>
  <si>
    <t>TAG lipase (1-18:0, 2-16:1, 3-16:0), lipid particle</t>
  </si>
  <si>
    <t>r_3273</t>
  </si>
  <si>
    <t>TAG lipase (1-18:0, 2-16:1, 3-16:1), lipid particle</t>
  </si>
  <si>
    <t>r_3274</t>
  </si>
  <si>
    <t>TAG lipase (1-18:0, 2-16:1, 3-18:0), lipid particle</t>
  </si>
  <si>
    <t>r_3275</t>
  </si>
  <si>
    <t>TAG lipase (1-18:0, 2-16:1, 3-18:1), lipid particle</t>
  </si>
  <si>
    <t>r_3276</t>
  </si>
  <si>
    <t>TAG lipase (1-18:1, 2-16:1, 3-16:0), lipid particle</t>
  </si>
  <si>
    <t>r_3277</t>
  </si>
  <si>
    <t>TAG lipase (1-18:1, 2-16:1, 3-16:1), lipid particle</t>
  </si>
  <si>
    <t>r_3278</t>
  </si>
  <si>
    <t>TAG lipase (1-18:1, 2-16:1, 3-18:0), lipid particle</t>
  </si>
  <si>
    <t>r_3279</t>
  </si>
  <si>
    <t>TAG lipase (1-18:1, 2-16:1, 3-18:1), lipid particle</t>
  </si>
  <si>
    <t>r_3280</t>
  </si>
  <si>
    <t>TAG lipase (1-16:0, 2-18:1, 3-16:0), lipid particle</t>
  </si>
  <si>
    <t>r_3281</t>
  </si>
  <si>
    <t>TAG lipase (1-16:0, 2-18:1, 3-16:1), lipid particle</t>
  </si>
  <si>
    <t>r_3282</t>
  </si>
  <si>
    <t>TAG lipase (1-16:0, 2-18:1, 3-18:0), lipid particle</t>
  </si>
  <si>
    <t>r_3283</t>
  </si>
  <si>
    <t>TAG lipase (1-16:0, 2-18:1, 3-18:1), lipid particle</t>
  </si>
  <si>
    <t>r_3284</t>
  </si>
  <si>
    <t>TAG lipase (1-16:1, 2-18:1, 3-16:0), lipid particle</t>
  </si>
  <si>
    <t>r_3285</t>
  </si>
  <si>
    <t>TAG lipase (1-16:1, 2-18:1, 3-16:1), lipid particle</t>
  </si>
  <si>
    <t>r_3286</t>
  </si>
  <si>
    <t>TAG lipase (1-16:1, 2-18:1, 3-18:0), lipid particle</t>
  </si>
  <si>
    <t>r_3287</t>
  </si>
  <si>
    <t>TAG lipase (1-16:1, 2-18:1, 3-18:1), lipid particle</t>
  </si>
  <si>
    <t>r_3288</t>
  </si>
  <si>
    <t>TAG lipase (1-18:0, 2-18:1, 3-16:0), lipid particle</t>
  </si>
  <si>
    <t>r_3289</t>
  </si>
  <si>
    <t>TAG lipase (1-18:0, 2-18:1, 3-16:1), lipid particle</t>
  </si>
  <si>
    <t>r_3290</t>
  </si>
  <si>
    <t>TAG lipase (1-18:0, 2-18:1, 3-18:0), lipid particle</t>
  </si>
  <si>
    <t>r_3291</t>
  </si>
  <si>
    <t>TAG lipase (1-18:0, 2-18:1, 3-18:1), lipid particle</t>
  </si>
  <si>
    <t>r_3292</t>
  </si>
  <si>
    <t>TAG lipase (1-18:1, 2-18:1, 3-16:0), lipid particle</t>
  </si>
  <si>
    <t>r_3293</t>
  </si>
  <si>
    <t>TAG lipase (1-18:1, 2-18:1, 3-16:1), lipid particle</t>
  </si>
  <si>
    <t>r_3294</t>
  </si>
  <si>
    <t>TAG lipase (1-18:1, 2-18:1, 3-18:0), lipid particle</t>
  </si>
  <si>
    <t>r_3295</t>
  </si>
  <si>
    <t>TAG lipase (1-18:1, 2-18:1, 3-18:1), lipid particle</t>
  </si>
  <si>
    <t>r_3296</t>
  </si>
  <si>
    <t>DAG lipase (1-16:0, 2-16:1), lipid particle</t>
  </si>
  <si>
    <t>r_3297</t>
  </si>
  <si>
    <t>DAG lipase (1-16:1, 2-16:1), lipid particle</t>
  </si>
  <si>
    <t>r_3298</t>
  </si>
  <si>
    <t>DAG lipase (1-18:0, 2-16:1), lipid particle</t>
  </si>
  <si>
    <t>r_3299</t>
  </si>
  <si>
    <t>DAG lipase (1-18:1, 2-16:1), lipid particle</t>
  </si>
  <si>
    <t>r_3300</t>
  </si>
  <si>
    <t>DAG lipase (1-16:0, 2-18:1), lipid particle</t>
  </si>
  <si>
    <t>r_3301</t>
  </si>
  <si>
    <t>DAG lipase (1-16:1, 2-18:1), lipid particle</t>
  </si>
  <si>
    <t>r_3302</t>
  </si>
  <si>
    <t>DAG lipase (1-18:0, 2-18:1), lipid particle</t>
  </si>
  <si>
    <t>r_3303</t>
  </si>
  <si>
    <t>DAG lipase (1-18:1, 2-18:1), lipid particle</t>
  </si>
  <si>
    <t>r_3304</t>
  </si>
  <si>
    <t>DAG lipase (1-16:0, 2-18:1), mitochondrion</t>
  </si>
  <si>
    <t>r_3305</t>
  </si>
  <si>
    <t>DAG lipase (1-16:1, 2-18:1), mitochondrion</t>
  </si>
  <si>
    <t>r_3306</t>
  </si>
  <si>
    <t>DAG lipase (1-18:0, 2-18:1), mitochondrion</t>
  </si>
  <si>
    <t>r_3307</t>
  </si>
  <si>
    <t>DAG lipase (1-18:1, 2-18:1), mitochondrion</t>
  </si>
  <si>
    <t>r_3308</t>
  </si>
  <si>
    <t>MAG lipase (1-16:0), lipid particle</t>
  </si>
  <si>
    <t>r_3309</t>
  </si>
  <si>
    <t>MAG lipase (1-16:1), lipid particle</t>
  </si>
  <si>
    <t>r_3310</t>
  </si>
  <si>
    <t>MAG lipase (1-18:0), lipid particle</t>
  </si>
  <si>
    <t>r_3311</t>
  </si>
  <si>
    <t>MAG lipase (1-18:1), lipid particle</t>
  </si>
  <si>
    <t>r_3312</t>
  </si>
  <si>
    <t>lysoPE (1-16:0) oleoyl-CoA acyltransferase, lipid particle</t>
  </si>
  <si>
    <t>r_3313</t>
  </si>
  <si>
    <t>lysoPE (1-16:1) oleoyl-CoA acyltransferase, lipid particle</t>
  </si>
  <si>
    <t>r_3314</t>
  </si>
  <si>
    <t>lysoPE (1-18:0) oleoyl-CoA acyltransferase, lipid particle</t>
  </si>
  <si>
    <t>r_3315</t>
  </si>
  <si>
    <t>lysoPE (1-18:1) oleoyl-CoA acyltransferase, lipid particle</t>
  </si>
  <si>
    <t>r_3316</t>
  </si>
  <si>
    <t>PC phospholipase A2 (1-16:0, 2-16:1), lipid particle</t>
  </si>
  <si>
    <t>r_3317</t>
  </si>
  <si>
    <t>PC phospholipase A2 (1-16:1, 2-16:1), lipid particle</t>
  </si>
  <si>
    <t>r_3318</t>
  </si>
  <si>
    <t>PC phospholipase A2 (1-18:0, 2-16:1), lipid particle</t>
  </si>
  <si>
    <t>r_3319</t>
  </si>
  <si>
    <t>PC phospholipase A2 (1-18:1, 2-16:1), lipid particle</t>
  </si>
  <si>
    <t>r_3320</t>
  </si>
  <si>
    <t>PC phospholipase A2 (1-16:0, 2-18:1), lipid particle</t>
  </si>
  <si>
    <t>r_3321</t>
  </si>
  <si>
    <t>PC phospholipase A2 (1-16:1, 2-18:1), lipid particle</t>
  </si>
  <si>
    <t>r_3322</t>
  </si>
  <si>
    <t>PC phospholipase A2 (1-18:0, 2-18:1), lipid particle</t>
  </si>
  <si>
    <t>r_3323</t>
  </si>
  <si>
    <t>PC phospholipase A2 (1-18:1, 2-18:1), lipid particle</t>
  </si>
  <si>
    <t>r_3324</t>
  </si>
  <si>
    <t>PE phospholipase A2 (1-16:0, 2-16:1), lipid particle</t>
  </si>
  <si>
    <t>r_3325</t>
  </si>
  <si>
    <t>PE phospholipase A2 (1-16:1, 2-16:1), lipid particle</t>
  </si>
  <si>
    <t>r_3326</t>
  </si>
  <si>
    <t>PE phospholipase A2 (1-18:0, 2-16:1), lipid particle</t>
  </si>
  <si>
    <t>r_3327</t>
  </si>
  <si>
    <t>PE phospholipase A2 (1-18:1, 2-16:1), lipid particle</t>
  </si>
  <si>
    <t>r_3328</t>
  </si>
  <si>
    <t>PE phospholipase A2 (1-16:0, 2-18:1), lipid particle</t>
  </si>
  <si>
    <t>r_3329</t>
  </si>
  <si>
    <t>PE phospholipase A2 (1-16:1, 2-18:1), lipid particle</t>
  </si>
  <si>
    <t>r_3330</t>
  </si>
  <si>
    <t>PE phospholipase A2 (1-18:0, 2-18:1), lipid particle</t>
  </si>
  <si>
    <t>r_3331</t>
  </si>
  <si>
    <t>PE phospholipase A2 (1-18:1, 2-18:1), lipid particle</t>
  </si>
  <si>
    <t>r_3348</t>
  </si>
  <si>
    <t>inositolphosphotransferase (PI (1-16:0, 2-16:1) MIPC-A (C24))</t>
  </si>
  <si>
    <t>r_3349</t>
  </si>
  <si>
    <t>inositolphosphotransferase (PI (1-16:1, 2-16:1) MIPC-A (C24))</t>
  </si>
  <si>
    <t>r_3350</t>
  </si>
  <si>
    <t>inositolphosphotransferase (PI (1-18:0, 2-16:1) MIPC-A (C24))</t>
  </si>
  <si>
    <t>r_3351</t>
  </si>
  <si>
    <t>inositolphosphotransferase (PI (1-18:1, 2-16:1) MIPC-A (C24))</t>
  </si>
  <si>
    <t>r_3352</t>
  </si>
  <si>
    <t>inositolphosphotransferase (PI (1-16:0, 2-18:1) MIPC-A (C24))</t>
  </si>
  <si>
    <t>r_3353</t>
  </si>
  <si>
    <t>inositolphosphotransferase (PI (1-16:1, 2-18:1) MIPC-A (C24))</t>
  </si>
  <si>
    <t>r_3354</t>
  </si>
  <si>
    <t>inositolphosphotransferase (PI (1-18:0, 2-18:1) MIPC-A (C24))</t>
  </si>
  <si>
    <t>r_3355</t>
  </si>
  <si>
    <t>inositolphosphotransferase (PI (1-18:1, 2-18:1) MIPC-A (C24))</t>
  </si>
  <si>
    <t>r_3356</t>
  </si>
  <si>
    <t>inositolphosphotransferase (PI (1-16:0, 2-16:1) MIPC-A (C26))</t>
  </si>
  <si>
    <t>r_3357</t>
  </si>
  <si>
    <t>inositolphosphotransferase (PI (1-16:1, 2-16:1) MIPC-A (C26))</t>
  </si>
  <si>
    <t>r_3358</t>
  </si>
  <si>
    <t>inositolphosphotransferase (PI (1-18:0, 2-16:1) MIPC-A (C26))</t>
  </si>
  <si>
    <t>r_3359</t>
  </si>
  <si>
    <t>inositolphosphotransferase (PI (1-18:1, 2-16:1) MIPC-A (C26))</t>
  </si>
  <si>
    <t>r_3360</t>
  </si>
  <si>
    <t>inositolphosphotransferase (PI (1-16:0, 2-18:1) MIPC-A (C26))</t>
  </si>
  <si>
    <t>r_3361</t>
  </si>
  <si>
    <t>inositolphosphotransferase (PI (1-16:1, 2-18:1) MIPC-A (C26))</t>
  </si>
  <si>
    <t>r_3362</t>
  </si>
  <si>
    <t>inositolphosphotransferase (PI (1-18:0, 2-18:1) MIPC-A (C26))</t>
  </si>
  <si>
    <t>r_3363</t>
  </si>
  <si>
    <t>inositolphosphotransferase (PI (1-18:1, 2-18:1) MIPC-A (C26))</t>
  </si>
  <si>
    <t>r_3364</t>
  </si>
  <si>
    <t>inositolphosphotransferase (PI (1-16:0, 2-16:1) MIPC-B' (C24))</t>
  </si>
  <si>
    <t>r_3365</t>
  </si>
  <si>
    <t>inositolphosphotransferase (PI (1-16:1, 2-16:1) MIPC-B' (C24))</t>
  </si>
  <si>
    <t>r_3366</t>
  </si>
  <si>
    <t>inositolphosphotransferase (PI (1-18:0, 2-16:1) MIPC-B' (C24))</t>
  </si>
  <si>
    <t>r_3367</t>
  </si>
  <si>
    <t>inositolphosphotransferase (PI (1-18:1, 2-16:1) MIPC-B' (C24))</t>
  </si>
  <si>
    <t>r_3368</t>
  </si>
  <si>
    <t>inositolphosphotransferase (PI (1-16:0, 2-18:1) MIPC-B' (C24))</t>
  </si>
  <si>
    <t>r_3369</t>
  </si>
  <si>
    <t>inositolphosphotransferase (PI (1-16:1, 2-18:1) MIPC-B' (C24))</t>
  </si>
  <si>
    <t>r_3370</t>
  </si>
  <si>
    <t>inositolphosphotransferase (PI (1-18:0, 2-18:1) MIPC-B' (C24))</t>
  </si>
  <si>
    <t>r_3371</t>
  </si>
  <si>
    <t>inositolphosphotransferase (PI (1-18:1, 2-18:1) MIPC-B' (C24))</t>
  </si>
  <si>
    <t>r_3372</t>
  </si>
  <si>
    <t>inositolphosphotransferase (PI (1-16:0, 2-16:1) MIPC-B' (C26))</t>
  </si>
  <si>
    <t>r_3373</t>
  </si>
  <si>
    <t>inositolphosphotransferase (PI (1-16:1, 2-16:1) MIPC-B' (C26))</t>
  </si>
  <si>
    <t>r_3374</t>
  </si>
  <si>
    <t>inositolphosphotransferase (PI (1-18:0, 2-16:1) MIPC-B' (C26))</t>
  </si>
  <si>
    <t>r_3375</t>
  </si>
  <si>
    <t>inositolphosphotransferase (PI (1-18:1, 2-16:1) MIPC-B' (C26))</t>
  </si>
  <si>
    <t>r_3376</t>
  </si>
  <si>
    <t>inositolphosphotransferase (PI (1-16:0, 2-18:1) MIPC-B' (C26))</t>
  </si>
  <si>
    <t>r_3377</t>
  </si>
  <si>
    <t>inositolphosphotransferase (PI (1-16:1, 2-18:1) MIPC-B' (C26))</t>
  </si>
  <si>
    <t>r_3378</t>
  </si>
  <si>
    <t>inositolphosphotransferase (PI (1-18:0, 2-18:1) MIPC-B' (C26))</t>
  </si>
  <si>
    <t>r_3379</t>
  </si>
  <si>
    <t>inositolphosphotransferase (PI (1-18:1, 2-18:1) MIPC-B' (C26))</t>
  </si>
  <si>
    <t>r_3380</t>
  </si>
  <si>
    <t>inositolphosphotransferase (PI (1-16:0, 2-16:1) MIPC-B (C24))</t>
  </si>
  <si>
    <t>r_3381</t>
  </si>
  <si>
    <t>inositolphosphotransferase (PI (1-16:1, 2-16:1) MIPC-B (C24))</t>
  </si>
  <si>
    <t>r_3382</t>
  </si>
  <si>
    <t>inositolphosphotransferase (PI (1-18:0, 2-16:1) MIPC-B (C24))</t>
  </si>
  <si>
    <t>r_3383</t>
  </si>
  <si>
    <t>inositolphosphotransferase (PI (1-18:1, 2-16:1) MIPC-B (C24))</t>
  </si>
  <si>
    <t>r_3384</t>
  </si>
  <si>
    <t>inositolphosphotransferase (PI (1-16:0, 2-18:1) MIPC-B (C24))</t>
  </si>
  <si>
    <t>r_3385</t>
  </si>
  <si>
    <t>inositolphosphotransferase (PI (1-16:1, 2-18:1) MIPC-B (C24))</t>
  </si>
  <si>
    <t>r_3386</t>
  </si>
  <si>
    <t>inositolphosphotransferase (PI (1-18:0, 2-18:1) MIPC-B (C24))</t>
  </si>
  <si>
    <t>r_3387</t>
  </si>
  <si>
    <t>inositolphosphotransferase (PI (1-18:1, 2-18:1) MIPC-B (C24))</t>
  </si>
  <si>
    <t>r_3388</t>
  </si>
  <si>
    <t>inositolphosphotransferase (PI (1-16:0, 2-16:1) MIPC-B (C26))</t>
  </si>
  <si>
    <t>r_3389</t>
  </si>
  <si>
    <t>inositolphosphotransferase (PI (1-16:1, 2-16:1) MIPC-B (C26))</t>
  </si>
  <si>
    <t>r_3390</t>
  </si>
  <si>
    <t>inositolphosphotransferase (PI (1-18:0, 2-16:1) MIPC-B (C26))</t>
  </si>
  <si>
    <t>r_3391</t>
  </si>
  <si>
    <t>inositolphosphotransferase (PI (1-18:1, 2-16:1) MIPC-B (C26))</t>
  </si>
  <si>
    <t>r_3392</t>
  </si>
  <si>
    <t>inositolphosphotransferase (PI (1-16:0, 2-18:1) MIPC-B (C26))</t>
  </si>
  <si>
    <t>r_3393</t>
  </si>
  <si>
    <t>inositolphosphotransferase (PI (1-16:1, 2-18:1) MIPC-B (C26))</t>
  </si>
  <si>
    <t>r_3394</t>
  </si>
  <si>
    <t>inositolphosphotransferase (PI (1-18:0, 2-18:1) MIPC-B (C26))</t>
  </si>
  <si>
    <t>r_3395</t>
  </si>
  <si>
    <t>inositolphosphotransferase (PI (1-18:1, 2-18:1) MIPC-B (C26))</t>
  </si>
  <si>
    <t>r_3396</t>
  </si>
  <si>
    <t>inositolphosphotransferase (PI (1-16:0, 2-16:1) MIPC-C (C24))</t>
  </si>
  <si>
    <t>r_3397</t>
  </si>
  <si>
    <t>inositolphosphotransferase (PI (1-16:1, 2-16:1) MIPC-C (C24))</t>
  </si>
  <si>
    <t>r_3398</t>
  </si>
  <si>
    <t>inositolphosphotransferase (PI (1-18:0, 2-16:1) MIPC-C (C24))</t>
  </si>
  <si>
    <t>r_3399</t>
  </si>
  <si>
    <t>inositolphosphotransferase (PI (1-18:1, 2-16:1) MIPC-C (C24))</t>
  </si>
  <si>
    <t>r_3400</t>
  </si>
  <si>
    <t>inositolphosphotransferase (PI (1-16:0, 2-18:1) MIPC-C (C24))</t>
  </si>
  <si>
    <t>r_3401</t>
  </si>
  <si>
    <t>inositolphosphotransferase (PI (1-16:1, 2-18:1) MIPC-C (C24))</t>
  </si>
  <si>
    <t>r_3402</t>
  </si>
  <si>
    <t>inositolphosphotransferase (PI (1-18:0, 2-18:1) MIPC-C (C24))</t>
  </si>
  <si>
    <t>r_3403</t>
  </si>
  <si>
    <t>inositolphosphotransferase (PI (1-18:1, 2-18:1) MIPC-C (C24))</t>
  </si>
  <si>
    <t>r_3404</t>
  </si>
  <si>
    <t>inositolphosphotransferase (PI (1-16:0, 2-16:1) MIPC-C (C26))</t>
  </si>
  <si>
    <t>r_3405</t>
  </si>
  <si>
    <t>inositolphosphotransferase (PI (1-16:1, 2-16:1) MIPC-C (C26))</t>
  </si>
  <si>
    <t>r_3406</t>
  </si>
  <si>
    <t>inositolphosphotransferase (PI (1-18:0, 2-16:1) MIPC-C (C26))</t>
  </si>
  <si>
    <t>r_3407</t>
  </si>
  <si>
    <t>inositolphosphotransferase (PI (1-18:1, 2-16:1) MIPC-C (C26))</t>
  </si>
  <si>
    <t>r_3408</t>
  </si>
  <si>
    <t>inositolphosphotransferase (PI (1-16:0, 2-18:1) MIPC-C (C26))</t>
  </si>
  <si>
    <t>r_3409</t>
  </si>
  <si>
    <t>inositolphosphotransferase (PI (1-16:1, 2-18:1) MIPC-C (C26))</t>
  </si>
  <si>
    <t>r_3410</t>
  </si>
  <si>
    <t>inositolphosphotransferase (PI (1-18:0, 2-18:1) MIPC-C (C26))</t>
  </si>
  <si>
    <t>r_3411</t>
  </si>
  <si>
    <t>inositolphosphotransferase (PI (1-18:1, 2-18:1) MIPC-C (C26))</t>
  </si>
  <si>
    <t>r_3412</t>
  </si>
  <si>
    <t>inositolphosphotransferase (PI (1-16:0, 2-16:1) MIPC-D (C24))</t>
  </si>
  <si>
    <t>r_3413</t>
  </si>
  <si>
    <t>inositolphosphotransferase (PI (1-16:1, 2-16:1) MIPC-D (C24))</t>
  </si>
  <si>
    <t>r_3414</t>
  </si>
  <si>
    <t>inositolphosphotransferase (PI (1-18:0, 2-16:1) MIPC-D (C24))</t>
  </si>
  <si>
    <t>r_3415</t>
  </si>
  <si>
    <t>inositolphosphotransferase (PI (1-18:1, 2-16:1) MIPC-D (C24))</t>
  </si>
  <si>
    <t>r_3416</t>
  </si>
  <si>
    <t>inositolphosphotransferase (PI (1-16:0, 2-18:1) MIPC-D (C24))</t>
  </si>
  <si>
    <t>r_3417</t>
  </si>
  <si>
    <t>inositolphosphotransferase (PI (1-16:1, 2-18:1) MIPC-D (C24))</t>
  </si>
  <si>
    <t>r_3418</t>
  </si>
  <si>
    <t>inositolphosphotransferase (PI (1-18:0, 2-18:1) MIPC-D (C24))</t>
  </si>
  <si>
    <t>r_3419</t>
  </si>
  <si>
    <t>inositolphosphotransferase (PI (1-18:1, 2-18:1) MIPC-D (C24))</t>
  </si>
  <si>
    <t>r_3420</t>
  </si>
  <si>
    <t>inositolphosphotransferase (PI (1-16:0, 2-16:1) MIPC-D (C26))</t>
  </si>
  <si>
    <t>r_3421</t>
  </si>
  <si>
    <t>inositolphosphotransferase (PI (1-16:1, 2-16:1) MIPC-D (C26))</t>
  </si>
  <si>
    <t>r_3422</t>
  </si>
  <si>
    <t>inositolphosphotransferase (PI (1-18:0, 2-16:1) MIPC-D (C26))</t>
  </si>
  <si>
    <t>r_3423</t>
  </si>
  <si>
    <t>inositolphosphotransferase (PI (1-18:1, 2-16:1) MIPC-D (C26))</t>
  </si>
  <si>
    <t>r_3424</t>
  </si>
  <si>
    <t>inositolphosphotransferase (PI (1-16:0, 2-18:1) MIPC-D (C26))</t>
  </si>
  <si>
    <t>r_3425</t>
  </si>
  <si>
    <t>inositolphosphotransferase (PI (1-16:1, 2-18:1) MIPC-D (C26))</t>
  </si>
  <si>
    <t>r_3426</t>
  </si>
  <si>
    <t>inositolphosphotransferase (PI (1-18:0, 2-18:1) MIPC-D (C26))</t>
  </si>
  <si>
    <t>r_3427</t>
  </si>
  <si>
    <t>inositolphosphotransferase (PI (1-18:1, 2-18:1) MIPC-D (C26))</t>
  </si>
  <si>
    <t>r_3428</t>
  </si>
  <si>
    <t>IPC synthase (PI (1-16:0, 2-16:1) ceramide-1 (C24))</t>
  </si>
  <si>
    <t>r_3429</t>
  </si>
  <si>
    <t>IPC synthase (PI (1-16:1, 2-16:1) ceramide-1 (C24))</t>
  </si>
  <si>
    <t>r_3430</t>
  </si>
  <si>
    <t>IPC synthase (PI (1-18:0, 2-16:1) ceramide-1 (C24))</t>
  </si>
  <si>
    <t>r_3431</t>
  </si>
  <si>
    <t>IPC synthase (PI (1-18:1, 2-16:1) ceramide-1 (C24))</t>
  </si>
  <si>
    <t>r_3432</t>
  </si>
  <si>
    <t>IPC synthase (PI (1-16:0, 2-18:1) ceramide-1 (C24))</t>
  </si>
  <si>
    <t>r_3433</t>
  </si>
  <si>
    <t>IPC synthase (PI (1-16:1, 2-18:1) ceramide-1 (C24))</t>
  </si>
  <si>
    <t>r_3434</t>
  </si>
  <si>
    <t>IPC synthase (PI (1-18:0, 2-18:1) ceramide-1 (C24))</t>
  </si>
  <si>
    <t>r_3435</t>
  </si>
  <si>
    <t>IPC synthase (PI (1-18:1, 2-18:1) ceramide-1 (C24))</t>
  </si>
  <si>
    <t>r_3436</t>
  </si>
  <si>
    <t>IPC synthase (PI (1-16:0, 2-16:1) ceramide-1 (C26))</t>
  </si>
  <si>
    <t>r_3437</t>
  </si>
  <si>
    <t>IPC synthase (PI (1-16:1, 2-16:1) ceramide-1 (C26))</t>
  </si>
  <si>
    <t>r_3438</t>
  </si>
  <si>
    <t>IPC synthase (PI (1-18:0, 2-16:1) ceramide-1 (C26))</t>
  </si>
  <si>
    <t>r_3439</t>
  </si>
  <si>
    <t>IPC synthase (PI (1-18:1, 2-16:1) ceramide-1 (C26))</t>
  </si>
  <si>
    <t>r_3440</t>
  </si>
  <si>
    <t>IPC synthase (PI (1-16:0, 2-18:1) ceramide-1 (C26))</t>
  </si>
  <si>
    <t>r_3441</t>
  </si>
  <si>
    <t>IPC synthase (PI (1-16:1, 2-18:1) ceramide-1 (C26))</t>
  </si>
  <si>
    <t>r_3442</t>
  </si>
  <si>
    <t>IPC synthase (PI (1-18:0, 2-18:1) ceramide-1 (C26))</t>
  </si>
  <si>
    <t>r_3443</t>
  </si>
  <si>
    <t>IPC synthase (PI (1-18:1, 2-18:1) ceramide-1 (C26))</t>
  </si>
  <si>
    <t>r_3444</t>
  </si>
  <si>
    <t>IPC synthase (PI (1-16:0, 2-16:1) ceramide-2' (C24))</t>
  </si>
  <si>
    <t>r_3445</t>
  </si>
  <si>
    <t>IPC synthase (PI (1-16:1, 2-16:1) ceramide-2' (C24))</t>
  </si>
  <si>
    <t>r_3446</t>
  </si>
  <si>
    <t>IPC synthase (PI (1-18:0, 2-16:1) ceramide-2' (C24))</t>
  </si>
  <si>
    <t>r_3447</t>
  </si>
  <si>
    <t>IPC synthase (PI (1-18:1, 2-16:1) ceramide-2' (C24))</t>
  </si>
  <si>
    <t>r_3448</t>
  </si>
  <si>
    <t>IPC synthase (PI (1-16:0, 2-18:1) ceramide-2' (C24))</t>
  </si>
  <si>
    <t>r_3449</t>
  </si>
  <si>
    <t>IPC synthase (PI (1-16:1, 2-18:1) ceramide-2' (C24))</t>
  </si>
  <si>
    <t>r_3450</t>
  </si>
  <si>
    <t>IPC synthase (PI (1-18:0, 2-18:1) ceramide-2' (C24))</t>
  </si>
  <si>
    <t>r_3451</t>
  </si>
  <si>
    <t>IPC synthase (PI (1-18:1, 2-18:1) ceramide-2' (C24))</t>
  </si>
  <si>
    <t>r_3452</t>
  </si>
  <si>
    <t>IPC synthase (PI (1-16:0, 2-16:1) ceramide-2' (C26))</t>
  </si>
  <si>
    <t>r_3453</t>
  </si>
  <si>
    <t>IPC synthase (PI (1-16:1, 2-16:1) ceramide-2' (C26))</t>
  </si>
  <si>
    <t>r_3454</t>
  </si>
  <si>
    <t>IPC synthase (PI (1-18:0, 2-16:1) ceramide-2' (C26))</t>
  </si>
  <si>
    <t>r_3455</t>
  </si>
  <si>
    <t>IPC synthase (PI (1-18:1, 2-16:1) ceramide-2' (C26))</t>
  </si>
  <si>
    <t>r_3456</t>
  </si>
  <si>
    <t>IPC synthase (PI (1-16:0, 2-18:1) ceramide-2' (C26))</t>
  </si>
  <si>
    <t>r_3457</t>
  </si>
  <si>
    <t>IPC synthase (PI (1-16:1, 2-18:1) ceramide-2' (C26))</t>
  </si>
  <si>
    <t>r_3458</t>
  </si>
  <si>
    <t>IPC synthase (PI (1-18:0, 2-18:1) ceramide-2' (C26))</t>
  </si>
  <si>
    <t>r_3459</t>
  </si>
  <si>
    <t>IPC synthase (PI (1-18:1, 2-18:1) ceramide-2' (C26))</t>
  </si>
  <si>
    <t>r_3460</t>
  </si>
  <si>
    <t>IPC synthase (PI (1-16:0, 2-16:1) ceramide-2 (C24))</t>
  </si>
  <si>
    <t>r_3461</t>
  </si>
  <si>
    <t>IPC synthase (PI (1-16:1, 2-16:1) ceramide-2 (C24))</t>
  </si>
  <si>
    <t>r_3462</t>
  </si>
  <si>
    <t>IPC synthase (PI (1-18:0, 2-16:1) ceramide-2 (C24))</t>
  </si>
  <si>
    <t>r_3463</t>
  </si>
  <si>
    <t>IPC synthase (PI (1-18:1, 2-16:1) ceramide-2 (C24))</t>
  </si>
  <si>
    <t>r_3464</t>
  </si>
  <si>
    <t>IPC synthase (PI (1-16:0, 2-18:1) ceramide-2 (C24))</t>
  </si>
  <si>
    <t>r_3465</t>
  </si>
  <si>
    <t>IPC synthase (PI (1-16:1, 2-18:1) ceramide-2 (C24))</t>
  </si>
  <si>
    <t>r_3466</t>
  </si>
  <si>
    <t>IPC synthase (PI (1-18:0, 2-18:1) ceramide-2 (C24))</t>
  </si>
  <si>
    <t>r_3467</t>
  </si>
  <si>
    <t>IPC synthase (PI (1-18:1, 2-18:1) ceramide-2 (C24))</t>
  </si>
  <si>
    <t>r_3468</t>
  </si>
  <si>
    <t>IPC synthase (PI (1-16:0, 2-16:1) ceramide-2 (C26))</t>
  </si>
  <si>
    <t>r_3469</t>
  </si>
  <si>
    <t>IPC synthase (PI (1-16:1, 2-16:1) ceramide-2 (C26))</t>
  </si>
  <si>
    <t>r_3470</t>
  </si>
  <si>
    <t>IPC synthase (PI (1-18:0, 2-16:1) ceramide-2 (C26))</t>
  </si>
  <si>
    <t>r_3471</t>
  </si>
  <si>
    <t>IPC synthase (PI (1-18:1, 2-16:1) ceramide-2 (C26))</t>
  </si>
  <si>
    <t>r_3472</t>
  </si>
  <si>
    <t>IPC synthase (PI (1-16:0, 2-18:1) ceramide-2 (C26))</t>
  </si>
  <si>
    <t>r_3473</t>
  </si>
  <si>
    <t>IPC synthase (PI (1-16:1, 2-18:1) ceramide-2 (C26))</t>
  </si>
  <si>
    <t>r_3474</t>
  </si>
  <si>
    <t>IPC synthase (PI (1-18:0, 2-18:1) ceramide-2 (C26))</t>
  </si>
  <si>
    <t>r_3475</t>
  </si>
  <si>
    <t>IPC synthase (PI (1-18:1, 2-18:1) ceramide-2 (C26))</t>
  </si>
  <si>
    <t>r_3476</t>
  </si>
  <si>
    <t>IPC synthase (PI (1-16:0, 2-16:1) ceramide-3 (C24))</t>
  </si>
  <si>
    <t>r_3477</t>
  </si>
  <si>
    <t>IPC synthase (PI (1-16:1, 2-16:1) ceramide-3 (C24))</t>
  </si>
  <si>
    <t>r_3478</t>
  </si>
  <si>
    <t>IPC synthase (PI (1-18:0, 2-16:1) ceramide-3 (C24))</t>
  </si>
  <si>
    <t>r_3479</t>
  </si>
  <si>
    <t>IPC synthase (PI (1-18:1, 2-16:1) ceramide-3 (C24))</t>
  </si>
  <si>
    <t>r_3480</t>
  </si>
  <si>
    <t>IPC synthase (PI (1-16:0, 2-18:1) ceramide-3 (C24))</t>
  </si>
  <si>
    <t>r_3481</t>
  </si>
  <si>
    <t>IPC synthase (PI (1-16:1, 2-18:1) ceramide-3 (C24))</t>
  </si>
  <si>
    <t>r_3482</t>
  </si>
  <si>
    <t>IPC synthase (PI (1-18:0, 2-18:1) ceramide-3 (C24))</t>
  </si>
  <si>
    <t>r_3483</t>
  </si>
  <si>
    <t>IPC synthase (PI (1-18:1, 2-18:1) ceramide-3 (C24))</t>
  </si>
  <si>
    <t>r_3484</t>
  </si>
  <si>
    <t>IPC synthase (PI (1-16:0, 2-16:1) ceramide-3 (C26))</t>
  </si>
  <si>
    <t>r_3485</t>
  </si>
  <si>
    <t>IPC synthase (PI (1-16:1, 2-16:1) ceramide-3 (C26))</t>
  </si>
  <si>
    <t>r_3486</t>
  </si>
  <si>
    <t>IPC synthase (PI (1-18:0, 2-16:1) ceramide-3 (C26))</t>
  </si>
  <si>
    <t>r_3487</t>
  </si>
  <si>
    <t>IPC synthase (PI (1-18:1, 2-16:1) ceramide-3 (C26))</t>
  </si>
  <si>
    <t>r_3488</t>
  </si>
  <si>
    <t>IPC synthase (PI (1-16:0, 2-18:1) ceramide-3 (C26))</t>
  </si>
  <si>
    <t>r_3489</t>
  </si>
  <si>
    <t>IPC synthase (PI (1-16:1, 2-18:1) ceramide-3 (C26))</t>
  </si>
  <si>
    <t>r_3490</t>
  </si>
  <si>
    <t>IPC synthase (PI (1-18:0, 2-18:1) ceramide-3 (C26))</t>
  </si>
  <si>
    <t>r_3491</t>
  </si>
  <si>
    <t>IPC synthase (PI (1-18:1, 2-18:1) ceramide-3 (C26))</t>
  </si>
  <si>
    <t>r_3492</t>
  </si>
  <si>
    <t>IPC synthase (PI (1-16:0, 2-16:1) ceramide-4 (C24))</t>
  </si>
  <si>
    <t>r_3493</t>
  </si>
  <si>
    <t>IPC synthase (PI (1-16:1, 2-16:1) ceramide-4 (C24))</t>
  </si>
  <si>
    <t>r_3494</t>
  </si>
  <si>
    <t>IPC synthase (PI (1-18:0, 2-16:1) ceramide-4 (C24))</t>
  </si>
  <si>
    <t>r_3495</t>
  </si>
  <si>
    <t>IPC synthase (PI (1-18:1, 2-16:1) ceramide-4 (C24))</t>
  </si>
  <si>
    <t>r_3496</t>
  </si>
  <si>
    <t>IPC synthase (PI (1-16:0, 2-18:1) ceramide-4 (C24))</t>
  </si>
  <si>
    <t>r_3497</t>
  </si>
  <si>
    <t>IPC synthase (PI (1-16:1, 2-18:1) ceramide-4 (C24))</t>
  </si>
  <si>
    <t>r_3498</t>
  </si>
  <si>
    <t>IPC synthase (PI (1-18:0, 2-18:1) ceramide-4 (C24))</t>
  </si>
  <si>
    <t>r_3499</t>
  </si>
  <si>
    <t>IPC synthase (PI (1-18:1, 2-18:1) ceramide-4 (C24))</t>
  </si>
  <si>
    <t>r_3500</t>
  </si>
  <si>
    <t>IPC synthase (PI (1-16:0, 2-16:1) ceramide-4 (C26))</t>
  </si>
  <si>
    <t>r_3501</t>
  </si>
  <si>
    <t>IPC synthase (PI (1-16:1, 2-16:1) ceramide-4 (C26))</t>
  </si>
  <si>
    <t>r_3502</t>
  </si>
  <si>
    <t>IPC synthase (PI (1-18:0, 2-16:1) ceramide-4 (C26))</t>
  </si>
  <si>
    <t>r_3503</t>
  </si>
  <si>
    <t>IPC synthase (PI (1-18:1, 2-16:1) ceramide-4 (C26))</t>
  </si>
  <si>
    <t>r_3504</t>
  </si>
  <si>
    <t>IPC synthase (PI (1-16:0, 2-18:1) ceramide-4 (C26))</t>
  </si>
  <si>
    <t>r_3505</t>
  </si>
  <si>
    <t>IPC synthase (PI (1-16:1, 2-18:1) ceramide-4 (C26))</t>
  </si>
  <si>
    <t>r_3506</t>
  </si>
  <si>
    <t>IPC synthase (PI (1-18:0, 2-18:1) ceramide-4 (C26))</t>
  </si>
  <si>
    <t>r_3507</t>
  </si>
  <si>
    <t>IPC synthase (PI (1-18:1, 2-18:1) ceramide-4 (C26))</t>
  </si>
  <si>
    <t>r_4039</t>
  </si>
  <si>
    <t>succinyl-CoA:acetate CoA transferase</t>
  </si>
  <si>
    <t>r_4042</t>
  </si>
  <si>
    <t>raffinose invertase</t>
  </si>
  <si>
    <t>r_4045</t>
  </si>
  <si>
    <t>uridine hydrolase</t>
  </si>
  <si>
    <t>acetyl-CoA[m] + H2O[m] + oxaloacetate[m] =&gt; citrate[m] + coenzyme A[m] + H+[m]</t>
  </si>
  <si>
    <t>citrate[c] &lt;=&gt; cis-aconitate[c] + H2O[c]</t>
  </si>
  <si>
    <t>fumarate[m] + H2O[m] &lt;=&gt; (S)-malate[m]</t>
  </si>
  <si>
    <t>fumarate[c] + H2O[c] &lt;=&gt; (S)-malate[c]</t>
  </si>
  <si>
    <t>(S)-malate[m] + NAD[m] &lt;=&gt; H+[m] + NADH[m] + oxaloacetate[m]</t>
  </si>
  <si>
    <t>(S)-malate[c] + NAD[c] &lt;=&gt; H+[c] + NADH[c] + oxaloacetate[c]</t>
  </si>
  <si>
    <t>coenzyme A[m] + NAD[m] + pyruvate[m] =&gt; acetyl-CoA[m] + carbon dioxide[m] + NADH[m]</t>
  </si>
  <si>
    <t>succinate[m] + ubiquinone-6[m] &lt;=&gt; fumarate[m] + ubiquinol-6[m]</t>
  </si>
  <si>
    <t>cis-aconitate[c] + H2O[c] &lt;=&gt; isocitrate[c]</t>
  </si>
  <si>
    <t>'r_0001'</t>
  </si>
  <si>
    <t>'r_0002'</t>
  </si>
  <si>
    <t>'r_0003'</t>
  </si>
  <si>
    <t>'r_0004'</t>
  </si>
  <si>
    <t>'r_0005'</t>
  </si>
  <si>
    <t>'r_0006'</t>
  </si>
  <si>
    <t>'r_0007'</t>
  </si>
  <si>
    <t>'r_0012'</t>
  </si>
  <si>
    <t>'r_0013'</t>
  </si>
  <si>
    <t>'r_0014'</t>
  </si>
  <si>
    <t>'r_0015'</t>
  </si>
  <si>
    <t>'r_0016'</t>
  </si>
  <si>
    <t>'r_0017'</t>
  </si>
  <si>
    <t>'r_0018'</t>
  </si>
  <si>
    <t>'r_0019'</t>
  </si>
  <si>
    <t>'r_0020'</t>
  </si>
  <si>
    <t>'r_0021'</t>
  </si>
  <si>
    <t>'r_0022'</t>
  </si>
  <si>
    <t>'r_0023'</t>
  </si>
  <si>
    <t>'r_0024'</t>
  </si>
  <si>
    <t>'r_0025'</t>
  </si>
  <si>
    <t>'r_0026'</t>
  </si>
  <si>
    <t>'r_0027'</t>
  </si>
  <si>
    <t>'r_0028'</t>
  </si>
  <si>
    <t>'r_0029'</t>
  </si>
  <si>
    <t>'r_0030'</t>
  </si>
  <si>
    <t>'r_0032'</t>
  </si>
  <si>
    <t>'r_0033'</t>
  </si>
  <si>
    <t>'r_0034'</t>
  </si>
  <si>
    <t>'r_0035'</t>
  </si>
  <si>
    <t>'r_0036'</t>
  </si>
  <si>
    <t>'r_0037'</t>
  </si>
  <si>
    <t>'r_0038'</t>
  </si>
  <si>
    <t>'r_0039'</t>
  </si>
  <si>
    <t>'r_0040'</t>
  </si>
  <si>
    <t>'r_0041'</t>
  </si>
  <si>
    <t>'r_0042'</t>
  </si>
  <si>
    <t>'r_0043'</t>
  </si>
  <si>
    <t>'r_0044'</t>
  </si>
  <si>
    <t>'r_0045'</t>
  </si>
  <si>
    <t>'r_0057'</t>
  </si>
  <si>
    <t>'r_0058'</t>
  </si>
  <si>
    <t>'r_0059'</t>
  </si>
  <si>
    <t>'r_0060'</t>
  </si>
  <si>
    <t>'r_0061'</t>
  </si>
  <si>
    <t>'r_0062'</t>
  </si>
  <si>
    <t>'r_0063'</t>
  </si>
  <si>
    <t>'r_0064'</t>
  </si>
  <si>
    <t>'r_0065'</t>
  </si>
  <si>
    <t>'r_0066'</t>
  </si>
  <si>
    <t>'r_0067'</t>
  </si>
  <si>
    <t>'r_0068'</t>
  </si>
  <si>
    <t>'r_0069'</t>
  </si>
  <si>
    <t>'r_0070'</t>
  </si>
  <si>
    <t>'r_0072'</t>
  </si>
  <si>
    <t>'r_0073'</t>
  </si>
  <si>
    <t>'r_0074'</t>
  </si>
  <si>
    <t>'r_0075'</t>
  </si>
  <si>
    <t>'r_0076'</t>
  </si>
  <si>
    <t>'r_0077'</t>
  </si>
  <si>
    <t>'r_0078'</t>
  </si>
  <si>
    <t>'r_0079'</t>
  </si>
  <si>
    <t>'r_0080'</t>
  </si>
  <si>
    <t>'r_0081'</t>
  </si>
  <si>
    <t>'r_0082'</t>
  </si>
  <si>
    <t>'r_0083'</t>
  </si>
  <si>
    <t>'r_0084'</t>
  </si>
  <si>
    <t>'r_0085'</t>
  </si>
  <si>
    <t>'r_0086'</t>
  </si>
  <si>
    <t>'r_0087'</t>
  </si>
  <si>
    <t>'r_0088'</t>
  </si>
  <si>
    <t>'r_0089'</t>
  </si>
  <si>
    <t>'r_0090'</t>
  </si>
  <si>
    <t>'r_0091'</t>
  </si>
  <si>
    <t>'r_0092'</t>
  </si>
  <si>
    <t>'r_0093'</t>
  </si>
  <si>
    <t>'r_0094'</t>
  </si>
  <si>
    <t>'r_0095'</t>
  </si>
  <si>
    <t>'r_0096'</t>
  </si>
  <si>
    <t>'r_0097'</t>
  </si>
  <si>
    <t>'r_0099'</t>
  </si>
  <si>
    <t>'r_0100'</t>
  </si>
  <si>
    <t>'r_0101'</t>
  </si>
  <si>
    <t>'r_0102'</t>
  </si>
  <si>
    <t>'r_0103'</t>
  </si>
  <si>
    <t>'r_0104'</t>
  </si>
  <si>
    <t>'r_0105'</t>
  </si>
  <si>
    <t>'r_0106'</t>
  </si>
  <si>
    <t>'r_0107'</t>
  </si>
  <si>
    <t>'r_0108'</t>
  </si>
  <si>
    <t>'r_0109'</t>
  </si>
  <si>
    <t>'r_0111'</t>
  </si>
  <si>
    <t>'r_0112'</t>
  </si>
  <si>
    <t>'r_0113'</t>
  </si>
  <si>
    <t>'r_0114'</t>
  </si>
  <si>
    <t>'r_0115'</t>
  </si>
  <si>
    <t>'r_0116'</t>
  </si>
  <si>
    <t>'r_0117'</t>
  </si>
  <si>
    <t>'r_0118'</t>
  </si>
  <si>
    <t>'r_0119'</t>
  </si>
  <si>
    <t>'r_0120'</t>
  </si>
  <si>
    <t>'r_0121'</t>
  </si>
  <si>
    <t>'r_0122'</t>
  </si>
  <si>
    <t>'r_0123'</t>
  </si>
  <si>
    <t>'r_0124'</t>
  </si>
  <si>
    <t>'r_0125'</t>
  </si>
  <si>
    <t>'r_0126'</t>
  </si>
  <si>
    <t>'r_0127'</t>
  </si>
  <si>
    <t>'r_0128'</t>
  </si>
  <si>
    <t>'r_0129'</t>
  </si>
  <si>
    <t>'r_0130'</t>
  </si>
  <si>
    <t>'r_0131'</t>
  </si>
  <si>
    <t>'r_0132'</t>
  </si>
  <si>
    <t>'r_0133'</t>
  </si>
  <si>
    <t>'r_0134'</t>
  </si>
  <si>
    <t>'r_0135'</t>
  </si>
  <si>
    <t>'r_0137'</t>
  </si>
  <si>
    <t>'r_0138'</t>
  </si>
  <si>
    <t>'r_0139'</t>
  </si>
  <si>
    <t>'r_0140'</t>
  </si>
  <si>
    <t>'r_0142'</t>
  </si>
  <si>
    <t>'r_0143'</t>
  </si>
  <si>
    <t>'r_0144'</t>
  </si>
  <si>
    <t>'r_0145'</t>
  </si>
  <si>
    <t>'r_0146'</t>
  </si>
  <si>
    <t>'r_0147'</t>
  </si>
  <si>
    <t>'r_0148'</t>
  </si>
  <si>
    <t>'r_0149'</t>
  </si>
  <si>
    <t>'r_0150'</t>
  </si>
  <si>
    <t>'r_0151'</t>
  </si>
  <si>
    <t>'r_0152'</t>
  </si>
  <si>
    <t>'r_0153'</t>
  </si>
  <si>
    <t>'r_0154'</t>
  </si>
  <si>
    <t>'r_0155'</t>
  </si>
  <si>
    <t>'r_0156'</t>
  </si>
  <si>
    <t>'r_0157'</t>
  </si>
  <si>
    <t>'r_0158'</t>
  </si>
  <si>
    <t>'r_0159'</t>
  </si>
  <si>
    <t>'r_0160'</t>
  </si>
  <si>
    <t>'r_0161'</t>
  </si>
  <si>
    <t>'r_0162'</t>
  </si>
  <si>
    <t>'r_0163'</t>
  </si>
  <si>
    <t>'r_0164'</t>
  </si>
  <si>
    <t>'r_0165'</t>
  </si>
  <si>
    <t>'r_0166'</t>
  </si>
  <si>
    <t>'r_0167'</t>
  </si>
  <si>
    <t>'r_0168'</t>
  </si>
  <si>
    <t>'r_0169'</t>
  </si>
  <si>
    <t>'r_0170'</t>
  </si>
  <si>
    <t>'r_0171'</t>
  </si>
  <si>
    <t>'r_0172'</t>
  </si>
  <si>
    <t>'r_0173'</t>
  </si>
  <si>
    <t>'r_0174'</t>
  </si>
  <si>
    <t>'r_0175'</t>
  </si>
  <si>
    <t>'r_0176'</t>
  </si>
  <si>
    <t>'r_0177'</t>
  </si>
  <si>
    <t>'r_0178'</t>
  </si>
  <si>
    <t>'r_0179'</t>
  </si>
  <si>
    <t>'r_0180'</t>
  </si>
  <si>
    <t>'r_0181'</t>
  </si>
  <si>
    <t>'r_0182'</t>
  </si>
  <si>
    <t>'r_0183'</t>
  </si>
  <si>
    <t>'r_0184'</t>
  </si>
  <si>
    <t>'r_0185'</t>
  </si>
  <si>
    <t>'r_0186'</t>
  </si>
  <si>
    <t>'r_0187'</t>
  </si>
  <si>
    <t>'r_0188'</t>
  </si>
  <si>
    <t>'r_0189'</t>
  </si>
  <si>
    <t>'r_0190'</t>
  </si>
  <si>
    <t>'r_0191'</t>
  </si>
  <si>
    <t>'r_0192'</t>
  </si>
  <si>
    <t>'r_0193'</t>
  </si>
  <si>
    <t>'r_0194'</t>
  </si>
  <si>
    <t>'r_0195'</t>
  </si>
  <si>
    <t>'r_0198'</t>
  </si>
  <si>
    <t>'r_0199'</t>
  </si>
  <si>
    <t>'r_0200'</t>
  </si>
  <si>
    <t>'r_0201'</t>
  </si>
  <si>
    <t>'r_0202'</t>
  </si>
  <si>
    <t>'r_0203'</t>
  </si>
  <si>
    <t>'r_0204'</t>
  </si>
  <si>
    <t>'r_0205'</t>
  </si>
  <si>
    <t>'r_0206'</t>
  </si>
  <si>
    <t>'r_0207'</t>
  </si>
  <si>
    <t>'r_0208'</t>
  </si>
  <si>
    <t>'r_0209'</t>
  </si>
  <si>
    <t>'r_0210'</t>
  </si>
  <si>
    <t>'r_0211'</t>
  </si>
  <si>
    <t>'r_0212'</t>
  </si>
  <si>
    <t>'r_0213'</t>
  </si>
  <si>
    <t>'r_0214'</t>
  </si>
  <si>
    <t>'r_0215'</t>
  </si>
  <si>
    <t>'r_0216'</t>
  </si>
  <si>
    <t>'r_0217'</t>
  </si>
  <si>
    <t>'r_0218'</t>
  </si>
  <si>
    <t>'r_0219'</t>
  </si>
  <si>
    <t>'r_0220'</t>
  </si>
  <si>
    <t>'r_0221'</t>
  </si>
  <si>
    <t>'r_0222'</t>
  </si>
  <si>
    <t>'r_0223'</t>
  </si>
  <si>
    <t>'r_0224'</t>
  </si>
  <si>
    <t>'r_0225'</t>
  </si>
  <si>
    <t>'r_0226'</t>
  </si>
  <si>
    <t>'r_0227'</t>
  </si>
  <si>
    <t>'r_0228'</t>
  </si>
  <si>
    <t>'r_0229'</t>
  </si>
  <si>
    <t>'r_0230'</t>
  </si>
  <si>
    <t>'r_0231'</t>
  </si>
  <si>
    <t>'r_0233'</t>
  </si>
  <si>
    <t>'r_0234'</t>
  </si>
  <si>
    <t>'r_0235'</t>
  </si>
  <si>
    <t>'r_0236'</t>
  </si>
  <si>
    <t>'r_0237'</t>
  </si>
  <si>
    <t>'r_0238'</t>
  </si>
  <si>
    <t>'r_0239'</t>
  </si>
  <si>
    <t>'r_0240'</t>
  </si>
  <si>
    <t>'r_0241'</t>
  </si>
  <si>
    <t>'r_0242'</t>
  </si>
  <si>
    <t>'r_0243'</t>
  </si>
  <si>
    <t>'r_0244'</t>
  </si>
  <si>
    <t>'r_0249'</t>
  </si>
  <si>
    <t>'r_0250'</t>
  </si>
  <si>
    <t>'r_0252'</t>
  </si>
  <si>
    <t>'r_0253'</t>
  </si>
  <si>
    <t>'r_0254'</t>
  </si>
  <si>
    <t>'r_0255'</t>
  </si>
  <si>
    <t>'r_0256'</t>
  </si>
  <si>
    <t>'r_0259'</t>
  </si>
  <si>
    <t>'r_0260'</t>
  </si>
  <si>
    <t>'r_0261'</t>
  </si>
  <si>
    <t>'r_0262'</t>
  </si>
  <si>
    <t>'r_0263'</t>
  </si>
  <si>
    <t>'r_0264'</t>
  </si>
  <si>
    <t>'r_0265'</t>
  </si>
  <si>
    <t>'r_0266'</t>
  </si>
  <si>
    <t>'r_0267'</t>
  </si>
  <si>
    <t>'r_0268'</t>
  </si>
  <si>
    <t>'r_0269'</t>
  </si>
  <si>
    <t>'r_0270'</t>
  </si>
  <si>
    <t>'r_0271'</t>
  </si>
  <si>
    <t>'r_0272'</t>
  </si>
  <si>
    <t>'r_0273'</t>
  </si>
  <si>
    <t>'r_0274'</t>
  </si>
  <si>
    <t>'r_0278'</t>
  </si>
  <si>
    <t>'r_0279'</t>
  </si>
  <si>
    <t>'r_0280'</t>
  </si>
  <si>
    <t>'r_0281'</t>
  </si>
  <si>
    <t>'r_0282'</t>
  </si>
  <si>
    <t>'r_0283'</t>
  </si>
  <si>
    <t>'r_0284'</t>
  </si>
  <si>
    <t>'r_0285'</t>
  </si>
  <si>
    <t>'r_0286'</t>
  </si>
  <si>
    <t>'r_0287'</t>
  </si>
  <si>
    <t>'r_0288'</t>
  </si>
  <si>
    <t>'r_0289'</t>
  </si>
  <si>
    <t>'r_0290'</t>
  </si>
  <si>
    <t>'r_0291'</t>
  </si>
  <si>
    <t>'r_0292'</t>
  </si>
  <si>
    <t>'r_0293'</t>
  </si>
  <si>
    <t>'r_0294'</t>
  </si>
  <si>
    <t>'r_0295'</t>
  </si>
  <si>
    <t>'r_0296'</t>
  </si>
  <si>
    <t>'r_0297'</t>
  </si>
  <si>
    <t>'r_0298'</t>
  </si>
  <si>
    <t>'r_0299'</t>
  </si>
  <si>
    <t>'r_0300'</t>
  </si>
  <si>
    <t>'r_0301'</t>
  </si>
  <si>
    <t>'r_0302'</t>
  </si>
  <si>
    <t>'r_0303'</t>
  </si>
  <si>
    <t>'r_0304'</t>
  </si>
  <si>
    <t>'r_0306'</t>
  </si>
  <si>
    <t>'r_0307'</t>
  </si>
  <si>
    <t>'r_0308'</t>
  </si>
  <si>
    <t>'r_0309'</t>
  </si>
  <si>
    <t>'r_0310'</t>
  </si>
  <si>
    <t>'r_0311'</t>
  </si>
  <si>
    <t>'r_0312'</t>
  </si>
  <si>
    <t>'r_0313'</t>
  </si>
  <si>
    <t>'r_0314'</t>
  </si>
  <si>
    <t>'r_0315'</t>
  </si>
  <si>
    <t>'r_0317'</t>
  </si>
  <si>
    <t>'r_0318'</t>
  </si>
  <si>
    <t>'r_0319'</t>
  </si>
  <si>
    <t>'r_0320'</t>
  </si>
  <si>
    <t>'r_0321'</t>
  </si>
  <si>
    <t>'r_0322'</t>
  </si>
  <si>
    <t>'r_0323'</t>
  </si>
  <si>
    <t>'r_0326'</t>
  </si>
  <si>
    <t>'r_0327'</t>
  </si>
  <si>
    <t>'r_0328'</t>
  </si>
  <si>
    <t>'r_0329'</t>
  </si>
  <si>
    <t>'r_0330'</t>
  </si>
  <si>
    <t>'r_0331'</t>
  </si>
  <si>
    <t>'r_0332'</t>
  </si>
  <si>
    <t>'r_0334'</t>
  </si>
  <si>
    <t>'r_0335'</t>
  </si>
  <si>
    <t>'r_0340'</t>
  </si>
  <si>
    <t>'r_0341'</t>
  </si>
  <si>
    <t>'r_0342'</t>
  </si>
  <si>
    <t>'r_0343'</t>
  </si>
  <si>
    <t>'r_0344'</t>
  </si>
  <si>
    <t>'r_0345'</t>
  </si>
  <si>
    <t>'r_0346'</t>
  </si>
  <si>
    <t>'r_0347'</t>
  </si>
  <si>
    <t>'r_0348'</t>
  </si>
  <si>
    <t>'r_0349'</t>
  </si>
  <si>
    <t>'r_0350'</t>
  </si>
  <si>
    <t>'r_0351'</t>
  </si>
  <si>
    <t>'r_0352'</t>
  </si>
  <si>
    <t>'r_0353'</t>
  </si>
  <si>
    <t>'r_0354'</t>
  </si>
  <si>
    <t>'r_0355'</t>
  </si>
  <si>
    <t>'r_0356'</t>
  </si>
  <si>
    <t>'r_0357'</t>
  </si>
  <si>
    <t>'r_0358'</t>
  </si>
  <si>
    <t>'r_0359'</t>
  </si>
  <si>
    <t>'r_0360'</t>
  </si>
  <si>
    <t>'r_0361'</t>
  </si>
  <si>
    <t>'r_0362'</t>
  </si>
  <si>
    <t>'r_0363'</t>
  </si>
  <si>
    <t>'r_0364'</t>
  </si>
  <si>
    <t>'r_0365'</t>
  </si>
  <si>
    <t>'r_0366'</t>
  </si>
  <si>
    <t>'r_0368'</t>
  </si>
  <si>
    <t>'r_0369'</t>
  </si>
  <si>
    <t>'r_0370'</t>
  </si>
  <si>
    <t>'r_0373'</t>
  </si>
  <si>
    <t>'r_0399'</t>
  </si>
  <si>
    <t>'r_0400'</t>
  </si>
  <si>
    <t>'r_0402'</t>
  </si>
  <si>
    <t>'r_0410'</t>
  </si>
  <si>
    <t>'r_0412'</t>
  </si>
  <si>
    <t>'r_0436'</t>
  </si>
  <si>
    <t>'r_0437'</t>
  </si>
  <si>
    <t>'r_0438'</t>
  </si>
  <si>
    <t>'r_0439'</t>
  </si>
  <si>
    <t>'r_0440'</t>
  </si>
  <si>
    <t>'r_0441'</t>
  </si>
  <si>
    <t>'r_0442'</t>
  </si>
  <si>
    <t>'r_0443'</t>
  </si>
  <si>
    <t>'r_0445'</t>
  </si>
  <si>
    <t>'r_0446'</t>
  </si>
  <si>
    <t>'r_0447'</t>
  </si>
  <si>
    <t>'r_0448'</t>
  </si>
  <si>
    <t>'r_0449'</t>
  </si>
  <si>
    <t>'r_0450'</t>
  </si>
  <si>
    <t>'r_0451'</t>
  </si>
  <si>
    <t>'r_0452'</t>
  </si>
  <si>
    <t>'r_0453'</t>
  </si>
  <si>
    <t>'r_0454'</t>
  </si>
  <si>
    <t>'r_0455'</t>
  </si>
  <si>
    <t>'r_0457'</t>
  </si>
  <si>
    <t>'r_0458'</t>
  </si>
  <si>
    <t>'r_0459'</t>
  </si>
  <si>
    <t>'r_0460'</t>
  </si>
  <si>
    <t>'r_0461'</t>
  </si>
  <si>
    <t>'r_0462'</t>
  </si>
  <si>
    <t>'r_0463'</t>
  </si>
  <si>
    <t>'r_0464'</t>
  </si>
  <si>
    <t>'r_0465'</t>
  </si>
  <si>
    <t>'r_0466'</t>
  </si>
  <si>
    <t>'r_0467'</t>
  </si>
  <si>
    <t>'r_0468'</t>
  </si>
  <si>
    <t>'r_0469'</t>
  </si>
  <si>
    <t>'r_0470'</t>
  </si>
  <si>
    <t>'r_0471'</t>
  </si>
  <si>
    <t>'r_0472'</t>
  </si>
  <si>
    <t>'r_0473'</t>
  </si>
  <si>
    <t>'r_0475'</t>
  </si>
  <si>
    <t>'r_0476'</t>
  </si>
  <si>
    <t>'r_0477'</t>
  </si>
  <si>
    <t>'r_0478'</t>
  </si>
  <si>
    <t>'r_0479'</t>
  </si>
  <si>
    <t>'r_0480'</t>
  </si>
  <si>
    <t>'r_0481'</t>
  </si>
  <si>
    <t>'r_0482'</t>
  </si>
  <si>
    <t>'r_0483'</t>
  </si>
  <si>
    <t>'r_0484'</t>
  </si>
  <si>
    <t>'r_0485'</t>
  </si>
  <si>
    <t>'r_0486'</t>
  </si>
  <si>
    <t>'r_0487'</t>
  </si>
  <si>
    <t>'r_0488'</t>
  </si>
  <si>
    <t>'r_0489'</t>
  </si>
  <si>
    <t>'r_0490'</t>
  </si>
  <si>
    <t>'r_0491'</t>
  </si>
  <si>
    <t>'r_0492'</t>
  </si>
  <si>
    <t>'r_0497'</t>
  </si>
  <si>
    <t>'r_0499'</t>
  </si>
  <si>
    <t>'r_0500'</t>
  </si>
  <si>
    <t>'r_0501'</t>
  </si>
  <si>
    <t>'r_0502'</t>
  </si>
  <si>
    <t>'r_0503'</t>
  </si>
  <si>
    <t>'r_0504'</t>
  </si>
  <si>
    <t>'r_0505'</t>
  </si>
  <si>
    <t>'r_0506'</t>
  </si>
  <si>
    <t>'r_0507'</t>
  </si>
  <si>
    <t>'r_0508'</t>
  </si>
  <si>
    <t>'r_0509'</t>
  </si>
  <si>
    <t>'r_0510'</t>
  </si>
  <si>
    <t>'r_0511'</t>
  </si>
  <si>
    <t>'r_0512'</t>
  </si>
  <si>
    <t>'r_0514'</t>
  </si>
  <si>
    <t>'r_0518'</t>
  </si>
  <si>
    <t>'r_0519'</t>
  </si>
  <si>
    <t>'r_0520'</t>
  </si>
  <si>
    <t>'r_0521'</t>
  </si>
  <si>
    <t>'r_0522'</t>
  </si>
  <si>
    <t>'r_0523'</t>
  </si>
  <si>
    <t>'r_0524'</t>
  </si>
  <si>
    <t>'r_0525'</t>
  </si>
  <si>
    <t>'r_0526'</t>
  </si>
  <si>
    <t>'r_0527'</t>
  </si>
  <si>
    <t>'r_0528'</t>
  </si>
  <si>
    <t>'r_0529'</t>
  </si>
  <si>
    <t>'r_0530'</t>
  </si>
  <si>
    <t>'r_0531'</t>
  </si>
  <si>
    <t>'r_0532'</t>
  </si>
  <si>
    <t>'r_0533'</t>
  </si>
  <si>
    <t>'r_0534'</t>
  </si>
  <si>
    <t>'r_0535'</t>
  </si>
  <si>
    <t>'r_0536'</t>
  </si>
  <si>
    <t>'r_0537'</t>
  </si>
  <si>
    <t>'r_0538'</t>
  </si>
  <si>
    <t>'r_0539'</t>
  </si>
  <si>
    <t>'r_0540'</t>
  </si>
  <si>
    <t>'r_0541'</t>
  </si>
  <si>
    <t>'r_0542'</t>
  </si>
  <si>
    <t>'r_0543'</t>
  </si>
  <si>
    <t>'r_0544'</t>
  </si>
  <si>
    <t>'r_0545'</t>
  </si>
  <si>
    <t>'r_0546'</t>
  </si>
  <si>
    <t>'r_0547'</t>
  </si>
  <si>
    <t>'r_0548'</t>
  </si>
  <si>
    <t>'r_0549'</t>
  </si>
  <si>
    <t>'r_0550'</t>
  </si>
  <si>
    <t>'r_0551'</t>
  </si>
  <si>
    <t>'r_0552'</t>
  </si>
  <si>
    <t>'r_0553'</t>
  </si>
  <si>
    <t>'r_0554'</t>
  </si>
  <si>
    <t>'r_0555'</t>
  </si>
  <si>
    <t>'r_0556'</t>
  </si>
  <si>
    <t>'r_0557'</t>
  </si>
  <si>
    <t>'r_0558'</t>
  </si>
  <si>
    <t>'r_0559'</t>
  </si>
  <si>
    <t>'r_0560'</t>
  </si>
  <si>
    <t>'r_0561'</t>
  </si>
  <si>
    <t>'r_0562'</t>
  </si>
  <si>
    <t>'r_0563'</t>
  </si>
  <si>
    <t>'r_0564'</t>
  </si>
  <si>
    <t>'r_0565'</t>
  </si>
  <si>
    <t>'r_0566'</t>
  </si>
  <si>
    <t>'r_0567'</t>
  </si>
  <si>
    <t>'r_0568'</t>
  </si>
  <si>
    <t>'r_0569'</t>
  </si>
  <si>
    <t>'r_0570'</t>
  </si>
  <si>
    <t>'r_0571'</t>
  </si>
  <si>
    <t>'r_0572'</t>
  </si>
  <si>
    <t>'r_0573'</t>
  </si>
  <si>
    <t>'r_0574'</t>
  </si>
  <si>
    <t>'r_0575'</t>
  </si>
  <si>
    <t>'r_0596'</t>
  </si>
  <si>
    <t>'r_0597'</t>
  </si>
  <si>
    <t>'r_0598'</t>
  </si>
  <si>
    <t>'r_0599'</t>
  </si>
  <si>
    <t>'r_0600'</t>
  </si>
  <si>
    <t>'r_0601'</t>
  </si>
  <si>
    <t>'r_0602'</t>
  </si>
  <si>
    <t>'r_0603'</t>
  </si>
  <si>
    <t>'r_0604'</t>
  </si>
  <si>
    <t>'r_0605'</t>
  </si>
  <si>
    <t>'r_0606'</t>
  </si>
  <si>
    <t>'r_0607'</t>
  </si>
  <si>
    <t>'r_0608'</t>
  </si>
  <si>
    <t>'r_0609'</t>
  </si>
  <si>
    <t>'r_0610'</t>
  </si>
  <si>
    <t>'r_0611'</t>
  </si>
  <si>
    <t>'r_0612'</t>
  </si>
  <si>
    <t>'r_0613'</t>
  </si>
  <si>
    <t>'r_0614'</t>
  </si>
  <si>
    <t>'r_0615'</t>
  </si>
  <si>
    <t>'r_0616'</t>
  </si>
  <si>
    <t>'r_0617'</t>
  </si>
  <si>
    <t>'r_0618'</t>
  </si>
  <si>
    <t>'r_0619'</t>
  </si>
  <si>
    <t>'r_0620'</t>
  </si>
  <si>
    <t>'r_0621'</t>
  </si>
  <si>
    <t>'r_0622'</t>
  </si>
  <si>
    <t>'r_0623'</t>
  </si>
  <si>
    <t>'r_0624'</t>
  </si>
  <si>
    <t>'r_0625'</t>
  </si>
  <si>
    <t>'r_0626'</t>
  </si>
  <si>
    <t>'r_0627'</t>
  </si>
  <si>
    <t>'r_0628'</t>
  </si>
  <si>
    <t>'r_0629'</t>
  </si>
  <si>
    <t>'r_0630'</t>
  </si>
  <si>
    <t>'r_0631'</t>
  </si>
  <si>
    <t>'r_0632'</t>
  </si>
  <si>
    <t>'r_0633'</t>
  </si>
  <si>
    <t>'r_0634'</t>
  </si>
  <si>
    <t>'r_0635'</t>
  </si>
  <si>
    <t>'r_0636'</t>
  </si>
  <si>
    <t>'r_0637'</t>
  </si>
  <si>
    <t>'r_0638'</t>
  </si>
  <si>
    <t>'r_0639'</t>
  </si>
  <si>
    <t>'r_0640'</t>
  </si>
  <si>
    <t>'r_0641'</t>
  </si>
  <si>
    <t>'r_0642'</t>
  </si>
  <si>
    <t>'r_0643'</t>
  </si>
  <si>
    <t>'r_0644'</t>
  </si>
  <si>
    <t>'r_0645'</t>
  </si>
  <si>
    <t>'r_0646'</t>
  </si>
  <si>
    <t>'r_0647'</t>
  </si>
  <si>
    <t>'r_0648'</t>
  </si>
  <si>
    <t>'r_0649'</t>
  </si>
  <si>
    <t>'r_0650'</t>
  </si>
  <si>
    <t>'r_0651'</t>
  </si>
  <si>
    <t>'r_0652'</t>
  </si>
  <si>
    <t>'r_0653'</t>
  </si>
  <si>
    <t>'r_0654'</t>
  </si>
  <si>
    <t>'r_0655'</t>
  </si>
  <si>
    <t>'r_0656'</t>
  </si>
  <si>
    <t>'r_0657'</t>
  </si>
  <si>
    <t>'r_0658'</t>
  </si>
  <si>
    <t>'r_0659'</t>
  </si>
  <si>
    <t>'r_0661'</t>
  </si>
  <si>
    <t>'r_0662'</t>
  </si>
  <si>
    <t>'r_0663'</t>
  </si>
  <si>
    <t>'r_0664'</t>
  </si>
  <si>
    <t>'r_0665'</t>
  </si>
  <si>
    <t>'r_0666'</t>
  </si>
  <si>
    <t>'r_0667'</t>
  </si>
  <si>
    <t>'r_0668'</t>
  </si>
  <si>
    <t>'r_0669'</t>
  </si>
  <si>
    <t>'r_0670'</t>
  </si>
  <si>
    <t>'r_0671'</t>
  </si>
  <si>
    <t>'r_0672'</t>
  </si>
  <si>
    <t>'r_0673'</t>
  </si>
  <si>
    <t>'r_0674'</t>
  </si>
  <si>
    <t>'r_0675'</t>
  </si>
  <si>
    <t>'r_0676'</t>
  </si>
  <si>
    <t>'r_0678'</t>
  </si>
  <si>
    <t>'r_0679'</t>
  </si>
  <si>
    <t>'r_0680'</t>
  </si>
  <si>
    <t>'r_0681'</t>
  </si>
  <si>
    <t>'r_0682'</t>
  </si>
  <si>
    <t>'r_0683'</t>
  </si>
  <si>
    <t>'r_0687'</t>
  </si>
  <si>
    <t>'r_0688'</t>
  </si>
  <si>
    <t>'r_0689'</t>
  </si>
  <si>
    <t>'r_0690'</t>
  </si>
  <si>
    <t>'r_0691'</t>
  </si>
  <si>
    <t>'r_0692'</t>
  </si>
  <si>
    <t>'r_0693'</t>
  </si>
  <si>
    <t>'r_0694'</t>
  </si>
  <si>
    <t>'r_0695'</t>
  </si>
  <si>
    <t>'r_0696'</t>
  </si>
  <si>
    <t>'r_0697'</t>
  </si>
  <si>
    <t>'r_0698'</t>
  </si>
  <si>
    <t>'r_0699'</t>
  </si>
  <si>
    <t>'r_0700'</t>
  </si>
  <si>
    <t>'r_0701'</t>
  </si>
  <si>
    <t>'r_0702'</t>
  </si>
  <si>
    <t>'r_0703'</t>
  </si>
  <si>
    <t>'r_0704'</t>
  </si>
  <si>
    <t>'r_0705'</t>
  </si>
  <si>
    <t>'r_0706'</t>
  </si>
  <si>
    <t>'r_0707'</t>
  </si>
  <si>
    <t>'r_0708'</t>
  </si>
  <si>
    <t>'r_0711'</t>
  </si>
  <si>
    <t>'r_0712'</t>
  </si>
  <si>
    <t>'r_0713'</t>
  </si>
  <si>
    <t>'r_0714'</t>
  </si>
  <si>
    <t>'r_0715'</t>
  </si>
  <si>
    <t>'r_0716'</t>
  </si>
  <si>
    <t>'r_0717'</t>
  </si>
  <si>
    <t>'r_0718'</t>
  </si>
  <si>
    <t>'r_0719'</t>
  </si>
  <si>
    <t>'r_0721'</t>
  </si>
  <si>
    <t>'r_0722'</t>
  </si>
  <si>
    <t>'r_0723'</t>
  </si>
  <si>
    <t>'r_0724'</t>
  </si>
  <si>
    <t>'r_0725'</t>
  </si>
  <si>
    <t>'r_0726'</t>
  </si>
  <si>
    <t>'r_0727'</t>
  </si>
  <si>
    <t>'r_0728'</t>
  </si>
  <si>
    <t>'r_0729'</t>
  </si>
  <si>
    <t>'r_0730'</t>
  </si>
  <si>
    <t>'r_0731'</t>
  </si>
  <si>
    <t>'r_0732'</t>
  </si>
  <si>
    <t>'r_0733'</t>
  </si>
  <si>
    <t>'r_0734'</t>
  </si>
  <si>
    <t>'r_0735'</t>
  </si>
  <si>
    <t>'r_0736'</t>
  </si>
  <si>
    <t>'r_0737'</t>
  </si>
  <si>
    <t>'r_0738'</t>
  </si>
  <si>
    <t>'r_0739'</t>
  </si>
  <si>
    <t>'r_0747'</t>
  </si>
  <si>
    <t>'r_0748'</t>
  </si>
  <si>
    <t>'r_0749'</t>
  </si>
  <si>
    <t>'r_0750'</t>
  </si>
  <si>
    <t>'r_0751'</t>
  </si>
  <si>
    <t>'r_0752'</t>
  </si>
  <si>
    <t>'r_0753'</t>
  </si>
  <si>
    <t>'r_0754'</t>
  </si>
  <si>
    <t>'r_0755'</t>
  </si>
  <si>
    <t>'r_0756'</t>
  </si>
  <si>
    <t>'r_0757'</t>
  </si>
  <si>
    <t>'r_0758'</t>
  </si>
  <si>
    <t>'r_0759'</t>
  </si>
  <si>
    <t>'r_0760'</t>
  </si>
  <si>
    <t>'r_0761'</t>
  </si>
  <si>
    <t>'r_0762'</t>
  </si>
  <si>
    <t>'r_0763'</t>
  </si>
  <si>
    <t>'r_0764'</t>
  </si>
  <si>
    <t>'r_0765'</t>
  </si>
  <si>
    <t>'r_0766'</t>
  </si>
  <si>
    <t>'r_0767'</t>
  </si>
  <si>
    <t>'r_0768'</t>
  </si>
  <si>
    <t>'r_0769'</t>
  </si>
  <si>
    <t>'r_0770'</t>
  </si>
  <si>
    <t>'r_0771'</t>
  </si>
  <si>
    <t>'r_0772'</t>
  </si>
  <si>
    <t>'r_0773'</t>
  </si>
  <si>
    <t>'r_0774'</t>
  </si>
  <si>
    <t>'r_0775'</t>
  </si>
  <si>
    <t>'r_0781'</t>
  </si>
  <si>
    <t>'r_0782'</t>
  </si>
  <si>
    <t>'r_0783'</t>
  </si>
  <si>
    <t>'r_0784'</t>
  </si>
  <si>
    <t>'r_0785'</t>
  </si>
  <si>
    <t>'r_0786'</t>
  </si>
  <si>
    <t>'r_0787'</t>
  </si>
  <si>
    <t>'r_0788'</t>
  </si>
  <si>
    <t>'r_0789'</t>
  </si>
  <si>
    <t>'r_0790'</t>
  </si>
  <si>
    <t>'r_0791'</t>
  </si>
  <si>
    <t>'r_0792'</t>
  </si>
  <si>
    <t>'r_0793'</t>
  </si>
  <si>
    <t>'r_0795'</t>
  </si>
  <si>
    <t>'r_0796'</t>
  </si>
  <si>
    <t>'r_0797'</t>
  </si>
  <si>
    <t>'r_0798'</t>
  </si>
  <si>
    <t>'r_0799'</t>
  </si>
  <si>
    <t>'r_0800'</t>
  </si>
  <si>
    <t>'r_0801'</t>
  </si>
  <si>
    <t>'r_0802'</t>
  </si>
  <si>
    <t>'r_0803'</t>
  </si>
  <si>
    <t>'r_0804'</t>
  </si>
  <si>
    <t>'r_0805'</t>
  </si>
  <si>
    <t>'r_0806'</t>
  </si>
  <si>
    <t>'r_0807'</t>
  </si>
  <si>
    <t>'r_0810'</t>
  </si>
  <si>
    <t>'r_0811'</t>
  </si>
  <si>
    <t>'r_0812'</t>
  </si>
  <si>
    <t>'r_0813'</t>
  </si>
  <si>
    <t>'r_0815'</t>
  </si>
  <si>
    <t>'r_0816'</t>
  </si>
  <si>
    <t>'r_0817'</t>
  </si>
  <si>
    <t>'r_0818'</t>
  </si>
  <si>
    <t>'r_0819'</t>
  </si>
  <si>
    <t>'r_0820'</t>
  </si>
  <si>
    <t>'r_0821'</t>
  </si>
  <si>
    <t>'r_0831'</t>
  </si>
  <si>
    <t>'r_0832'</t>
  </si>
  <si>
    <t>'r_0841'</t>
  </si>
  <si>
    <t>'r_0842'</t>
  </si>
  <si>
    <t>'r_0843'</t>
  </si>
  <si>
    <t>'r_0844'</t>
  </si>
  <si>
    <t>'r_0845'</t>
  </si>
  <si>
    <t>'r_0847'</t>
  </si>
  <si>
    <t>'r_0848'</t>
  </si>
  <si>
    <t>'r_0849'</t>
  </si>
  <si>
    <t>'r_0850'</t>
  </si>
  <si>
    <t>'r_0851'</t>
  </si>
  <si>
    <t>'r_0852'</t>
  </si>
  <si>
    <t>'r_0853'</t>
  </si>
  <si>
    <t>'r_0854'</t>
  </si>
  <si>
    <t>'r_0855'</t>
  </si>
  <si>
    <t>'r_0882'</t>
  </si>
  <si>
    <t>'r_0883'</t>
  </si>
  <si>
    <t>'r_0884'</t>
  </si>
  <si>
    <t>'r_0885'</t>
  </si>
  <si>
    <t>'r_0886'</t>
  </si>
  <si>
    <t>'r_0887'</t>
  </si>
  <si>
    <t>'r_0888'</t>
  </si>
  <si>
    <t>'r_0889'</t>
  </si>
  <si>
    <t>'r_0890'</t>
  </si>
  <si>
    <t>'r_0891'</t>
  </si>
  <si>
    <t>'r_0892'</t>
  </si>
  <si>
    <t>'r_0893'</t>
  </si>
  <si>
    <t>'r_0902'</t>
  </si>
  <si>
    <t>'r_0903'</t>
  </si>
  <si>
    <t>'r_0904'</t>
  </si>
  <si>
    <t>'r_0905'</t>
  </si>
  <si>
    <t>'r_0906'</t>
  </si>
  <si>
    <t>'r_0907'</t>
  </si>
  <si>
    <t>'r_0908'</t>
  </si>
  <si>
    <t>'r_0909'</t>
  </si>
  <si>
    <t>'r_0910'</t>
  </si>
  <si>
    <t>'r_0911'</t>
  </si>
  <si>
    <t>'r_0912'</t>
  </si>
  <si>
    <t>'r_0913'</t>
  </si>
  <si>
    <t>'r_0914'</t>
  </si>
  <si>
    <t>'r_0915'</t>
  </si>
  <si>
    <t>'r_0916'</t>
  </si>
  <si>
    <t>'r_0917'</t>
  </si>
  <si>
    <t>'r_0918'</t>
  </si>
  <si>
    <t>'r_0919'</t>
  </si>
  <si>
    <t>'r_0920'</t>
  </si>
  <si>
    <t>'r_0921'</t>
  </si>
  <si>
    <t>'r_0922'</t>
  </si>
  <si>
    <t>'r_0929'</t>
  </si>
  <si>
    <t>'r_0935'</t>
  </si>
  <si>
    <t>'r_0936'</t>
  </si>
  <si>
    <t>'r_0937'</t>
  </si>
  <si>
    <t>'r_0938'</t>
  </si>
  <si>
    <t>'r_0939'</t>
  </si>
  <si>
    <t>'r_0940'</t>
  </si>
  <si>
    <t>'r_0941'</t>
  </si>
  <si>
    <t>'r_0942'</t>
  </si>
  <si>
    <t>'r_0943'</t>
  </si>
  <si>
    <t>'r_0949'</t>
  </si>
  <si>
    <t>'r_0950'</t>
  </si>
  <si>
    <t>'r_0951'</t>
  </si>
  <si>
    <t>'r_0953'</t>
  </si>
  <si>
    <t>'r_0954'</t>
  </si>
  <si>
    <t>'r_0955'</t>
  </si>
  <si>
    <t>'r_0956'</t>
  </si>
  <si>
    <t>'r_0957'</t>
  </si>
  <si>
    <t>'r_0958'</t>
  </si>
  <si>
    <t>'r_0959'</t>
  </si>
  <si>
    <t>'r_0960'</t>
  </si>
  <si>
    <t>'r_0961'</t>
  </si>
  <si>
    <t>'r_0962'</t>
  </si>
  <si>
    <t>'r_0963'</t>
  </si>
  <si>
    <t>'r_0965'</t>
  </si>
  <si>
    <t>'r_0966'</t>
  </si>
  <si>
    <t>'r_0967'</t>
  </si>
  <si>
    <t>'r_0968'</t>
  </si>
  <si>
    <t>'r_0969'</t>
  </si>
  <si>
    <t>'r_0970'</t>
  </si>
  <si>
    <t>'r_0971'</t>
  </si>
  <si>
    <t>'r_0972'</t>
  </si>
  <si>
    <t>'r_0973'</t>
  </si>
  <si>
    <t>'r_0974'</t>
  </si>
  <si>
    <t>'r_0975'</t>
  </si>
  <si>
    <t>'r_0976'</t>
  </si>
  <si>
    <t>'r_0977'</t>
  </si>
  <si>
    <t>'r_0978'</t>
  </si>
  <si>
    <t>'r_0979'</t>
  </si>
  <si>
    <t>'r_0982'</t>
  </si>
  <si>
    <t>'r_0983'</t>
  </si>
  <si>
    <t>'r_0984'</t>
  </si>
  <si>
    <t>'r_0985'</t>
  </si>
  <si>
    <t>'r_0986'</t>
  </si>
  <si>
    <t>'r_0987'</t>
  </si>
  <si>
    <t>'r_0988'</t>
  </si>
  <si>
    <t>'r_0989'</t>
  </si>
  <si>
    <t>'r_0990'</t>
  </si>
  <si>
    <t>'r_0992'</t>
  </si>
  <si>
    <t>'r_0993'</t>
  </si>
  <si>
    <t>'r_0995'</t>
  </si>
  <si>
    <t>'r_0996'</t>
  </si>
  <si>
    <t>'r_0997'</t>
  </si>
  <si>
    <t>'r_0998'</t>
  </si>
  <si>
    <t>'r_0999'</t>
  </si>
  <si>
    <t>'r_1000'</t>
  </si>
  <si>
    <t>'r_1001'</t>
  </si>
  <si>
    <t>'r_1002'</t>
  </si>
  <si>
    <t>'r_1003'</t>
  </si>
  <si>
    <t>'r_1004'</t>
  </si>
  <si>
    <t>'r_1005'</t>
  </si>
  <si>
    <t>'r_1006'</t>
  </si>
  <si>
    <t>'r_1007'</t>
  </si>
  <si>
    <t>'r_1008'</t>
  </si>
  <si>
    <t>'r_1009'</t>
  </si>
  <si>
    <t>'r_1010'</t>
  </si>
  <si>
    <t>'r_1011'</t>
  </si>
  <si>
    <t>'r_1012'</t>
  </si>
  <si>
    <t>'r_1021'</t>
  </si>
  <si>
    <t>'r_1022'</t>
  </si>
  <si>
    <t>'r_1023'</t>
  </si>
  <si>
    <t>'r_1024'</t>
  </si>
  <si>
    <t>'r_1025'</t>
  </si>
  <si>
    <t>'r_1026'</t>
  </si>
  <si>
    <t>'r_1027'</t>
  </si>
  <si>
    <t>'r_1029'</t>
  </si>
  <si>
    <t>'r_1030'</t>
  </si>
  <si>
    <t>'r_1031'</t>
  </si>
  <si>
    <t>'r_1032'</t>
  </si>
  <si>
    <t>'r_1033'</t>
  </si>
  <si>
    <t>'r_1034'</t>
  </si>
  <si>
    <t>'r_1035'</t>
  </si>
  <si>
    <t>'r_1036'</t>
  </si>
  <si>
    <t>'r_1037'</t>
  </si>
  <si>
    <t>'r_1038'</t>
  </si>
  <si>
    <t>'r_1039'</t>
  </si>
  <si>
    <t>'r_1040'</t>
  </si>
  <si>
    <t>'r_1041'</t>
  </si>
  <si>
    <t>'r_1042'</t>
  </si>
  <si>
    <t>'r_1043'</t>
  </si>
  <si>
    <t>'r_1045'</t>
  </si>
  <si>
    <t>'r_1046'</t>
  </si>
  <si>
    <t>'r_1047'</t>
  </si>
  <si>
    <t>'r_1048'</t>
  </si>
  <si>
    <t>'r_1049'</t>
  </si>
  <si>
    <t>'r_1050'</t>
  </si>
  <si>
    <t>'r_1051'</t>
  </si>
  <si>
    <t>'r_1054'</t>
  </si>
  <si>
    <t>'r_1055'</t>
  </si>
  <si>
    <t>'r_1056'</t>
  </si>
  <si>
    <t>'r_1057'</t>
  </si>
  <si>
    <t>'r_1058'</t>
  </si>
  <si>
    <t>'r_1063'</t>
  </si>
  <si>
    <t>'r_1065'</t>
  </si>
  <si>
    <t>'r_1066'</t>
  </si>
  <si>
    <t>'r_1067'</t>
  </si>
  <si>
    <t>'r_1068'</t>
  </si>
  <si>
    <t>'r_1069'</t>
  </si>
  <si>
    <t>'r_1070'</t>
  </si>
  <si>
    <t>'r_1071'</t>
  </si>
  <si>
    <t>'r_1072'</t>
  </si>
  <si>
    <t>'r_1073'</t>
  </si>
  <si>
    <t>'r_1074'</t>
  </si>
  <si>
    <t>'r_1075'</t>
  </si>
  <si>
    <t>'r_1076'</t>
  </si>
  <si>
    <t>'r_1077'</t>
  </si>
  <si>
    <t>'r_1078'</t>
  </si>
  <si>
    <t>'r_1079'</t>
  </si>
  <si>
    <t>'r_1080'</t>
  </si>
  <si>
    <t>'r_1081'</t>
  </si>
  <si>
    <t>'r_1082'</t>
  </si>
  <si>
    <t>'r_1083'</t>
  </si>
  <si>
    <t>'r_1084'</t>
  </si>
  <si>
    <t>'r_1087'</t>
  </si>
  <si>
    <t>'r_1088'</t>
  </si>
  <si>
    <t>'r_1089'</t>
  </si>
  <si>
    <t>'r_1090'</t>
  </si>
  <si>
    <t>'r_1091'</t>
  </si>
  <si>
    <t>'r_1092'</t>
  </si>
  <si>
    <t>'r_1093'</t>
  </si>
  <si>
    <t>'r_1094'</t>
  </si>
  <si>
    <t>'r_1095'</t>
  </si>
  <si>
    <t>'r_1619'</t>
  </si>
  <si>
    <t>'r_1838'</t>
  </si>
  <si>
    <t>'r_2029'</t>
  </si>
  <si>
    <t>'r_2112'</t>
  </si>
  <si>
    <t>'r_2113'</t>
  </si>
  <si>
    <t>'r_2114'</t>
  </si>
  <si>
    <t>'r_2115'</t>
  </si>
  <si>
    <t>'r_2116'</t>
  </si>
  <si>
    <t>'r_2117'</t>
  </si>
  <si>
    <t>'r_2118'</t>
  </si>
  <si>
    <t>'r_2119'</t>
  </si>
  <si>
    <t>'r_2126'</t>
  </si>
  <si>
    <t>'r_2131'</t>
  </si>
  <si>
    <t>'r_2140'</t>
  </si>
  <si>
    <t>'r_2141'</t>
  </si>
  <si>
    <t>'r_2142'</t>
  </si>
  <si>
    <t>'r_2143'</t>
  </si>
  <si>
    <t>'r_2144'</t>
  </si>
  <si>
    <t>'r_2145'</t>
  </si>
  <si>
    <t>'r_2146'</t>
  </si>
  <si>
    <t>'r_2147'</t>
  </si>
  <si>
    <t>'r_2148'</t>
  </si>
  <si>
    <t>'r_2149'</t>
  </si>
  <si>
    <t>'r_2150'</t>
  </si>
  <si>
    <t>'r_2151'</t>
  </si>
  <si>
    <t>'r_2152'</t>
  </si>
  <si>
    <t>'r_2153'</t>
  </si>
  <si>
    <t>'r_2154'</t>
  </si>
  <si>
    <t>'r_2155'</t>
  </si>
  <si>
    <t>'r_2156'</t>
  </si>
  <si>
    <t>'r_2157'</t>
  </si>
  <si>
    <t>'r_2158'</t>
  </si>
  <si>
    <t>'r_2159'</t>
  </si>
  <si>
    <t>'r_2160'</t>
  </si>
  <si>
    <t>'r_2161'</t>
  </si>
  <si>
    <t>'r_2162'</t>
  </si>
  <si>
    <t>'r_2163'</t>
  </si>
  <si>
    <t>'r_2164'</t>
  </si>
  <si>
    <t>'r_2165'</t>
  </si>
  <si>
    <t>'r_2166'</t>
  </si>
  <si>
    <t>'r_2167'</t>
  </si>
  <si>
    <t>'r_2168'</t>
  </si>
  <si>
    <t>'r_2169'</t>
  </si>
  <si>
    <t>'r_2170'</t>
  </si>
  <si>
    <t>'r_2171'</t>
  </si>
  <si>
    <t>'r_2172'</t>
  </si>
  <si>
    <t>'r_2173'</t>
  </si>
  <si>
    <t>'r_2174'</t>
  </si>
  <si>
    <t>'r_2175'</t>
  </si>
  <si>
    <t>'r_2176'</t>
  </si>
  <si>
    <t>'r_2177'</t>
  </si>
  <si>
    <t>'r_2178'</t>
  </si>
  <si>
    <t>'r_2179'</t>
  </si>
  <si>
    <t>'r_2180'</t>
  </si>
  <si>
    <t>'r_2181'</t>
  </si>
  <si>
    <t>'r_2182'</t>
  </si>
  <si>
    <t>'r_2183'</t>
  </si>
  <si>
    <t>'r_2194'</t>
  </si>
  <si>
    <t>'r_2195'</t>
  </si>
  <si>
    <t>'r_2196'</t>
  </si>
  <si>
    <t>'r_2197'</t>
  </si>
  <si>
    <t>'r_2198'</t>
  </si>
  <si>
    <t>'r_2199'</t>
  </si>
  <si>
    <t>'r_2200'</t>
  </si>
  <si>
    <t>'r_2201'</t>
  </si>
  <si>
    <t>'r_2202'</t>
  </si>
  <si>
    <t>'r_2203'</t>
  </si>
  <si>
    <t>'r_2204'</t>
  </si>
  <si>
    <t>'r_2205'</t>
  </si>
  <si>
    <t>'r_2206'</t>
  </si>
  <si>
    <t>'r_2207'</t>
  </si>
  <si>
    <t>'r_2208'</t>
  </si>
  <si>
    <t>'r_2209'</t>
  </si>
  <si>
    <t>'r_2210'</t>
  </si>
  <si>
    <t>'r_2211'</t>
  </si>
  <si>
    <t>'r_2212'</t>
  </si>
  <si>
    <t>'r_2213'</t>
  </si>
  <si>
    <t>'r_2214'</t>
  </si>
  <si>
    <t>'r_2215'</t>
  </si>
  <si>
    <t>'r_2216'</t>
  </si>
  <si>
    <t>'r_2217'</t>
  </si>
  <si>
    <t>'r_2218'</t>
  </si>
  <si>
    <t>'r_2232'</t>
  </si>
  <si>
    <t>'r_2233'</t>
  </si>
  <si>
    <t>'r_2234'</t>
  </si>
  <si>
    <t>'r_2235'</t>
  </si>
  <si>
    <t>'r_2236'</t>
  </si>
  <si>
    <t>'r_2237'</t>
  </si>
  <si>
    <t>'r_2238'</t>
  </si>
  <si>
    <t>'r_2239'</t>
  </si>
  <si>
    <t>'r_2240'</t>
  </si>
  <si>
    <t>'r_2241'</t>
  </si>
  <si>
    <t>'r_2242'</t>
  </si>
  <si>
    <t>'r_2243'</t>
  </si>
  <si>
    <t>'r_2244'</t>
  </si>
  <si>
    <t>'r_2245'</t>
  </si>
  <si>
    <t>'r_2246'</t>
  </si>
  <si>
    <t>'r_2247'</t>
  </si>
  <si>
    <t>'r_2248'</t>
  </si>
  <si>
    <t>'r_2249'</t>
  </si>
  <si>
    <t>'r_2250'</t>
  </si>
  <si>
    <t>'r_2251'</t>
  </si>
  <si>
    <t>'r_2252'</t>
  </si>
  <si>
    <t>'r_2253'</t>
  </si>
  <si>
    <t>'r_2254'</t>
  </si>
  <si>
    <t>'r_2255'</t>
  </si>
  <si>
    <t>'r_2256'</t>
  </si>
  <si>
    <t>'r_2257'</t>
  </si>
  <si>
    <t>'r_2258'</t>
  </si>
  <si>
    <t>'r_2259'</t>
  </si>
  <si>
    <t>'r_2260'</t>
  </si>
  <si>
    <t>'r_2261'</t>
  </si>
  <si>
    <t>'r_2262'</t>
  </si>
  <si>
    <t>'r_2263'</t>
  </si>
  <si>
    <t>'r_2264'</t>
  </si>
  <si>
    <t>'r_2265'</t>
  </si>
  <si>
    <t>'r_2266'</t>
  </si>
  <si>
    <t>'r_2267'</t>
  </si>
  <si>
    <t>'r_2268'</t>
  </si>
  <si>
    <t>'r_2269'</t>
  </si>
  <si>
    <t>'r_2270'</t>
  </si>
  <si>
    <t>'r_2271'</t>
  </si>
  <si>
    <t>'r_2272'</t>
  </si>
  <si>
    <t>'r_2273'</t>
  </si>
  <si>
    <t>'r_2274'</t>
  </si>
  <si>
    <t>'r_2275'</t>
  </si>
  <si>
    <t>'r_2276'</t>
  </si>
  <si>
    <t>'r_2277'</t>
  </si>
  <si>
    <t>'r_2278'</t>
  </si>
  <si>
    <t>'r_2279'</t>
  </si>
  <si>
    <t>'r_2280'</t>
  </si>
  <si>
    <t>'r_2281'</t>
  </si>
  <si>
    <t>'r_2282'</t>
  </si>
  <si>
    <t>'r_2283'</t>
  </si>
  <si>
    <t>'r_2284'</t>
  </si>
  <si>
    <t>'r_2285'</t>
  </si>
  <si>
    <t>'r_2286'</t>
  </si>
  <si>
    <t>'r_2287'</t>
  </si>
  <si>
    <t>'r_2288'</t>
  </si>
  <si>
    <t>'r_2289'</t>
  </si>
  <si>
    <t>'r_2290'</t>
  </si>
  <si>
    <t>'r_2291'</t>
  </si>
  <si>
    <t>'r_2292'</t>
  </si>
  <si>
    <t>'r_2293'</t>
  </si>
  <si>
    <t>'r_2294'</t>
  </si>
  <si>
    <t>'r_2295'</t>
  </si>
  <si>
    <t>'r_2296'</t>
  </si>
  <si>
    <t>'r_2297'</t>
  </si>
  <si>
    <t>'r_2298'</t>
  </si>
  <si>
    <t>'r_2299'</t>
  </si>
  <si>
    <t>'r_2300'</t>
  </si>
  <si>
    <t>'r_2301'</t>
  </si>
  <si>
    <t>'r_2302'</t>
  </si>
  <si>
    <t>'r_2303'</t>
  </si>
  <si>
    <t>'r_2304'</t>
  </si>
  <si>
    <t>'r_2305'</t>
  </si>
  <si>
    <t>'r_2308'</t>
  </si>
  <si>
    <t>'r_2309'</t>
  </si>
  <si>
    <t>'r_2310'</t>
  </si>
  <si>
    <t>'r_2311'</t>
  </si>
  <si>
    <t>'r_2312'</t>
  </si>
  <si>
    <t>'r_2313'</t>
  </si>
  <si>
    <t>'r_2314'</t>
  </si>
  <si>
    <t>'r_2315'</t>
  </si>
  <si>
    <t>'r_2316'</t>
  </si>
  <si>
    <t>'r_2317'</t>
  </si>
  <si>
    <t>'r_2318'</t>
  </si>
  <si>
    <t>'r_2319'</t>
  </si>
  <si>
    <t>'r_2320'</t>
  </si>
  <si>
    <t>'r_2321'</t>
  </si>
  <si>
    <t>'r_2322'</t>
  </si>
  <si>
    <t>'r_2323'</t>
  </si>
  <si>
    <t>'r_2324'</t>
  </si>
  <si>
    <t>'r_2325'</t>
  </si>
  <si>
    <t>'r_2326'</t>
  </si>
  <si>
    <t>'r_2327'</t>
  </si>
  <si>
    <t>'r_2328'</t>
  </si>
  <si>
    <t>'r_2329'</t>
  </si>
  <si>
    <t>'r_2330'</t>
  </si>
  <si>
    <t>'r_2331'</t>
  </si>
  <si>
    <t>'r_2332'</t>
  </si>
  <si>
    <t>'r_2333'</t>
  </si>
  <si>
    <t>'r_2334'</t>
  </si>
  <si>
    <t>'r_2335'</t>
  </si>
  <si>
    <t>'r_2336'</t>
  </si>
  <si>
    <t>'r_2337'</t>
  </si>
  <si>
    <t>'r_2338'</t>
  </si>
  <si>
    <t>'r_2339'</t>
  </si>
  <si>
    <t>'r_2340'</t>
  </si>
  <si>
    <t>'r_2341'</t>
  </si>
  <si>
    <t>'r_2342'</t>
  </si>
  <si>
    <t>'r_2343'</t>
  </si>
  <si>
    <t>'r_2344'</t>
  </si>
  <si>
    <t>'r_2345'</t>
  </si>
  <si>
    <t>'r_2346'</t>
  </si>
  <si>
    <t>'r_2347'</t>
  </si>
  <si>
    <t>'r_2348'</t>
  </si>
  <si>
    <t>'r_2349'</t>
  </si>
  <si>
    <t>'r_2350'</t>
  </si>
  <si>
    <t>'r_2351'</t>
  </si>
  <si>
    <t>'r_2352'</t>
  </si>
  <si>
    <t>'r_2353'</t>
  </si>
  <si>
    <t>'r_2354'</t>
  </si>
  <si>
    <t>'r_2355'</t>
  </si>
  <si>
    <t>'r_2356'</t>
  </si>
  <si>
    <t>'r_2357'</t>
  </si>
  <si>
    <t>'r_2358'</t>
  </si>
  <si>
    <t>'r_2359'</t>
  </si>
  <si>
    <t>'r_2360'</t>
  </si>
  <si>
    <t>'r_2361'</t>
  </si>
  <si>
    <t>'r_2362'</t>
  </si>
  <si>
    <t>'r_2363'</t>
  </si>
  <si>
    <t>'r_2364'</t>
  </si>
  <si>
    <t>'r_2365'</t>
  </si>
  <si>
    <t>'r_2366'</t>
  </si>
  <si>
    <t>'r_2367'</t>
  </si>
  <si>
    <t>'r_2368'</t>
  </si>
  <si>
    <t>'r_2369'</t>
  </si>
  <si>
    <t>'r_2370'</t>
  </si>
  <si>
    <t>'r_2371'</t>
  </si>
  <si>
    <t>'r_2372'</t>
  </si>
  <si>
    <t>'r_2373'</t>
  </si>
  <si>
    <t>'r_2374'</t>
  </si>
  <si>
    <t>'r_2375'</t>
  </si>
  <si>
    <t>'r_2376'</t>
  </si>
  <si>
    <t>'r_2377'</t>
  </si>
  <si>
    <t>'r_2378'</t>
  </si>
  <si>
    <t>'r_2379'</t>
  </si>
  <si>
    <t>'r_2380'</t>
  </si>
  <si>
    <t>'r_2381'</t>
  </si>
  <si>
    <t>'r_2382'</t>
  </si>
  <si>
    <t>'r_2383'</t>
  </si>
  <si>
    <t>'r_2384'</t>
  </si>
  <si>
    <t>'r_2385'</t>
  </si>
  <si>
    <t>'r_2386'</t>
  </si>
  <si>
    <t>'r_2387'</t>
  </si>
  <si>
    <t>'r_2388'</t>
  </si>
  <si>
    <t>'r_2389'</t>
  </si>
  <si>
    <t>'r_2390'</t>
  </si>
  <si>
    <t>'r_2391'</t>
  </si>
  <si>
    <t>'r_2392'</t>
  </si>
  <si>
    <t>'r_2393'</t>
  </si>
  <si>
    <t>'r_2394'</t>
  </si>
  <si>
    <t>'r_2395'</t>
  </si>
  <si>
    <t>'r_2396'</t>
  </si>
  <si>
    <t>'r_2397'</t>
  </si>
  <si>
    <t>'r_2398'</t>
  </si>
  <si>
    <t>'r_2399'</t>
  </si>
  <si>
    <t>'r_2400'</t>
  </si>
  <si>
    <t>'r_2401'</t>
  </si>
  <si>
    <t>'r_2402'</t>
  </si>
  <si>
    <t>'r_2403'</t>
  </si>
  <si>
    <t>'r_2404'</t>
  </si>
  <si>
    <t>'r_2405'</t>
  </si>
  <si>
    <t>'r_2406'</t>
  </si>
  <si>
    <t>'r_2407'</t>
  </si>
  <si>
    <t>'r_2408'</t>
  </si>
  <si>
    <t>'r_2409'</t>
  </si>
  <si>
    <t>'r_2410'</t>
  </si>
  <si>
    <t>'r_2411'</t>
  </si>
  <si>
    <t>'r_2412'</t>
  </si>
  <si>
    <t>'r_2413'</t>
  </si>
  <si>
    <t>'r_2414'</t>
  </si>
  <si>
    <t>'r_2415'</t>
  </si>
  <si>
    <t>'r_2416'</t>
  </si>
  <si>
    <t>'r_2417'</t>
  </si>
  <si>
    <t>'r_2418'</t>
  </si>
  <si>
    <t>'r_2419'</t>
  </si>
  <si>
    <t>'r_2420'</t>
  </si>
  <si>
    <t>'r_2421'</t>
  </si>
  <si>
    <t>'r_2422'</t>
  </si>
  <si>
    <t>'r_2423'</t>
  </si>
  <si>
    <t>'r_2424'</t>
  </si>
  <si>
    <t>'r_2425'</t>
  </si>
  <si>
    <t>'r_2426'</t>
  </si>
  <si>
    <t>'r_2427'</t>
  </si>
  <si>
    <t>'r_2428'</t>
  </si>
  <si>
    <t>'r_2429'</t>
  </si>
  <si>
    <t>'r_2430'</t>
  </si>
  <si>
    <t>'r_2431'</t>
  </si>
  <si>
    <t>'r_2432'</t>
  </si>
  <si>
    <t>'r_2433'</t>
  </si>
  <si>
    <t>'r_2434'</t>
  </si>
  <si>
    <t>'r_2435'</t>
  </si>
  <si>
    <t>'r_2436'</t>
  </si>
  <si>
    <t>'r_2437'</t>
  </si>
  <si>
    <t>'r_2438'</t>
  </si>
  <si>
    <t>'r_2439'</t>
  </si>
  <si>
    <t>'r_2440'</t>
  </si>
  <si>
    <t>'r_2441'</t>
  </si>
  <si>
    <t>'r_2442'</t>
  </si>
  <si>
    <t>'r_2443'</t>
  </si>
  <si>
    <t>'r_2444'</t>
  </si>
  <si>
    <t>'r_2445'</t>
  </si>
  <si>
    <t>'r_2446'</t>
  </si>
  <si>
    <t>'r_2447'</t>
  </si>
  <si>
    <t>'r_2448'</t>
  </si>
  <si>
    <t>'r_2449'</t>
  </si>
  <si>
    <t>'r_2450'</t>
  </si>
  <si>
    <t>'r_2451'</t>
  </si>
  <si>
    <t>'r_2452'</t>
  </si>
  <si>
    <t>'r_2453'</t>
  </si>
  <si>
    <t>'r_2454'</t>
  </si>
  <si>
    <t>'r_2455'</t>
  </si>
  <si>
    <t>'r_2456'</t>
  </si>
  <si>
    <t>'r_2457'</t>
  </si>
  <si>
    <t>'r_2458'</t>
  </si>
  <si>
    <t>'r_2459'</t>
  </si>
  <si>
    <t>'r_2460'</t>
  </si>
  <si>
    <t>'r_2461'</t>
  </si>
  <si>
    <t>'r_2462'</t>
  </si>
  <si>
    <t>'r_2463'</t>
  </si>
  <si>
    <t>'r_2464'</t>
  </si>
  <si>
    <t>'r_2465'</t>
  </si>
  <si>
    <t>'r_2466'</t>
  </si>
  <si>
    <t>'r_2467'</t>
  </si>
  <si>
    <t>'r_2468'</t>
  </si>
  <si>
    <t>'r_2469'</t>
  </si>
  <si>
    <t>'r_2470'</t>
  </si>
  <si>
    <t>'r_2471'</t>
  </si>
  <si>
    <t>'r_2472'</t>
  </si>
  <si>
    <t>'r_2473'</t>
  </si>
  <si>
    <t>'r_2474'</t>
  </si>
  <si>
    <t>'r_2475'</t>
  </si>
  <si>
    <t>'r_2476'</t>
  </si>
  <si>
    <t>'r_2477'</t>
  </si>
  <si>
    <t>'r_2478'</t>
  </si>
  <si>
    <t>'r_2479'</t>
  </si>
  <si>
    <t>'r_2480'</t>
  </si>
  <si>
    <t>'r_2481'</t>
  </si>
  <si>
    <t>'r_2482'</t>
  </si>
  <si>
    <t>'r_2483'</t>
  </si>
  <si>
    <t>'r_2484'</t>
  </si>
  <si>
    <t>'r_2485'</t>
  </si>
  <si>
    <t>'r_2486'</t>
  </si>
  <si>
    <t>'r_2487'</t>
  </si>
  <si>
    <t>'r_2488'</t>
  </si>
  <si>
    <t>'r_2489'</t>
  </si>
  <si>
    <t>'r_2490'</t>
  </si>
  <si>
    <t>'r_2491'</t>
  </si>
  <si>
    <t>'r_2492'</t>
  </si>
  <si>
    <t>'r_2493'</t>
  </si>
  <si>
    <t>'r_2494'</t>
  </si>
  <si>
    <t>'r_2495'</t>
  </si>
  <si>
    <t>'r_2496'</t>
  </si>
  <si>
    <t>'r_2497'</t>
  </si>
  <si>
    <t>'r_2498'</t>
  </si>
  <si>
    <t>'r_2499'</t>
  </si>
  <si>
    <t>'r_2500'</t>
  </si>
  <si>
    <t>'r_2501'</t>
  </si>
  <si>
    <t>'r_2502'</t>
  </si>
  <si>
    <t>'r_2503'</t>
  </si>
  <si>
    <t>'r_2504'</t>
  </si>
  <si>
    <t>'r_2505'</t>
  </si>
  <si>
    <t>'r_2506'</t>
  </si>
  <si>
    <t>'r_2507'</t>
  </si>
  <si>
    <t>'r_2508'</t>
  </si>
  <si>
    <t>'r_2509'</t>
  </si>
  <si>
    <t>'r_2510'</t>
  </si>
  <si>
    <t>'r_2511'</t>
  </si>
  <si>
    <t>'r_2512'</t>
  </si>
  <si>
    <t>'r_2513'</t>
  </si>
  <si>
    <t>'r_2514'</t>
  </si>
  <si>
    <t>'r_2515'</t>
  </si>
  <si>
    <t>'r_2516'</t>
  </si>
  <si>
    <t>'r_2517'</t>
  </si>
  <si>
    <t>'r_2518'</t>
  </si>
  <si>
    <t>'r_2519'</t>
  </si>
  <si>
    <t>'r_2520'</t>
  </si>
  <si>
    <t>'r_2521'</t>
  </si>
  <si>
    <t>'r_2522'</t>
  </si>
  <si>
    <t>'r_2523'</t>
  </si>
  <si>
    <t>'r_2524'</t>
  </si>
  <si>
    <t>'r_2525'</t>
  </si>
  <si>
    <t>'r_2526'</t>
  </si>
  <si>
    <t>'r_2527'</t>
  </si>
  <si>
    <t>'r_2528'</t>
  </si>
  <si>
    <t>'r_2529'</t>
  </si>
  <si>
    <t>'r_2530'</t>
  </si>
  <si>
    <t>'r_2531'</t>
  </si>
  <si>
    <t>'r_2532'</t>
  </si>
  <si>
    <t>'r_2533'</t>
  </si>
  <si>
    <t>'r_2534'</t>
  </si>
  <si>
    <t>'r_2535'</t>
  </si>
  <si>
    <t>'r_2536'</t>
  </si>
  <si>
    <t>'r_2537'</t>
  </si>
  <si>
    <t>'r_2538'</t>
  </si>
  <si>
    <t>'r_2539'</t>
  </si>
  <si>
    <t>'r_2540'</t>
  </si>
  <si>
    <t>'r_2541'</t>
  </si>
  <si>
    <t>'r_2542'</t>
  </si>
  <si>
    <t>'r_2543'</t>
  </si>
  <si>
    <t>'r_2544'</t>
  </si>
  <si>
    <t>'r_2545'</t>
  </si>
  <si>
    <t>'r_2546'</t>
  </si>
  <si>
    <t>'r_2547'</t>
  </si>
  <si>
    <t>'r_2548'</t>
  </si>
  <si>
    <t>'r_2549'</t>
  </si>
  <si>
    <t>'r_2550'</t>
  </si>
  <si>
    <t>'r_2551'</t>
  </si>
  <si>
    <t>'r_2552'</t>
  </si>
  <si>
    <t>'r_2553'</t>
  </si>
  <si>
    <t>'r_2554'</t>
  </si>
  <si>
    <t>'r_2555'</t>
  </si>
  <si>
    <t>'r_2556'</t>
  </si>
  <si>
    <t>'r_2557'</t>
  </si>
  <si>
    <t>'r_2558'</t>
  </si>
  <si>
    <t>'r_2559'</t>
  </si>
  <si>
    <t>'r_2560'</t>
  </si>
  <si>
    <t>'r_2561'</t>
  </si>
  <si>
    <t>'r_2562'</t>
  </si>
  <si>
    <t>'r_2563'</t>
  </si>
  <si>
    <t>'r_2564'</t>
  </si>
  <si>
    <t>'r_2565'</t>
  </si>
  <si>
    <t>'r_2566'</t>
  </si>
  <si>
    <t>'r_2567'</t>
  </si>
  <si>
    <t>'r_2568'</t>
  </si>
  <si>
    <t>'r_2569'</t>
  </si>
  <si>
    <t>'r_2570'</t>
  </si>
  <si>
    <t>'r_2571'</t>
  </si>
  <si>
    <t>'r_2572'</t>
  </si>
  <si>
    <t>'r_2573'</t>
  </si>
  <si>
    <t>'r_2574'</t>
  </si>
  <si>
    <t>'r_2575'</t>
  </si>
  <si>
    <t>'r_2576'</t>
  </si>
  <si>
    <t>'r_2577'</t>
  </si>
  <si>
    <t>'r_2578'</t>
  </si>
  <si>
    <t>'r_2579'</t>
  </si>
  <si>
    <t>'r_2580'</t>
  </si>
  <si>
    <t>'r_2581'</t>
  </si>
  <si>
    <t>'r_2582'</t>
  </si>
  <si>
    <t>'r_2583'</t>
  </si>
  <si>
    <t>'r_2584'</t>
  </si>
  <si>
    <t>'r_2585'</t>
  </si>
  <si>
    <t>'r_2586'</t>
  </si>
  <si>
    <t>'r_2587'</t>
  </si>
  <si>
    <t>'r_2588'</t>
  </si>
  <si>
    <t>'r_2589'</t>
  </si>
  <si>
    <t>'r_2590'</t>
  </si>
  <si>
    <t>'r_2591'</t>
  </si>
  <si>
    <t>'r_2592'</t>
  </si>
  <si>
    <t>'r_2593'</t>
  </si>
  <si>
    <t>'r_2594'</t>
  </si>
  <si>
    <t>'r_2595'</t>
  </si>
  <si>
    <t>'r_2596'</t>
  </si>
  <si>
    <t>'r_2597'</t>
  </si>
  <si>
    <t>'r_2598'</t>
  </si>
  <si>
    <t>'r_2599'</t>
  </si>
  <si>
    <t>'r_2600'</t>
  </si>
  <si>
    <t>'r_2601'</t>
  </si>
  <si>
    <t>'r_2602'</t>
  </si>
  <si>
    <t>'r_2603'</t>
  </si>
  <si>
    <t>'r_2604'</t>
  </si>
  <si>
    <t>'r_2605'</t>
  </si>
  <si>
    <t>'r_2606'</t>
  </si>
  <si>
    <t>'r_2607'</t>
  </si>
  <si>
    <t>'r_2608'</t>
  </si>
  <si>
    <t>'r_2609'</t>
  </si>
  <si>
    <t>'r_2610'</t>
  </si>
  <si>
    <t>'r_2611'</t>
  </si>
  <si>
    <t>'r_2612'</t>
  </si>
  <si>
    <t>'r_2613'</t>
  </si>
  <si>
    <t>'r_2614'</t>
  </si>
  <si>
    <t>'r_2615'</t>
  </si>
  <si>
    <t>'r_2616'</t>
  </si>
  <si>
    <t>'r_2617'</t>
  </si>
  <si>
    <t>'r_2618'</t>
  </si>
  <si>
    <t>'r_2619'</t>
  </si>
  <si>
    <t>'r_2620'</t>
  </si>
  <si>
    <t>'r_2621'</t>
  </si>
  <si>
    <t>'r_2622'</t>
  </si>
  <si>
    <t>'r_2623'</t>
  </si>
  <si>
    <t>'r_2624'</t>
  </si>
  <si>
    <t>'r_2625'</t>
  </si>
  <si>
    <t>'r_2626'</t>
  </si>
  <si>
    <t>'r_2627'</t>
  </si>
  <si>
    <t>'r_2628'</t>
  </si>
  <si>
    <t>'r_2629'</t>
  </si>
  <si>
    <t>'r_2630'</t>
  </si>
  <si>
    <t>'r_2631'</t>
  </si>
  <si>
    <t>'r_2632'</t>
  </si>
  <si>
    <t>'r_2633'</t>
  </si>
  <si>
    <t>'r_2634'</t>
  </si>
  <si>
    <t>'r_2635'</t>
  </si>
  <si>
    <t>'r_2636'</t>
  </si>
  <si>
    <t>'r_2637'</t>
  </si>
  <si>
    <t>'r_2638'</t>
  </si>
  <si>
    <t>'r_2639'</t>
  </si>
  <si>
    <t>'r_2640'</t>
  </si>
  <si>
    <t>'r_2641'</t>
  </si>
  <si>
    <t>'r_2642'</t>
  </si>
  <si>
    <t>'r_2643'</t>
  </si>
  <si>
    <t>'r_2644'</t>
  </si>
  <si>
    <t>'r_2645'</t>
  </si>
  <si>
    <t>'r_2646'</t>
  </si>
  <si>
    <t>'r_2647'</t>
  </si>
  <si>
    <t>'r_2648'</t>
  </si>
  <si>
    <t>'r_2649'</t>
  </si>
  <si>
    <t>'r_2650'</t>
  </si>
  <si>
    <t>'r_2651'</t>
  </si>
  <si>
    <t>'r_2652'</t>
  </si>
  <si>
    <t>'r_2653'</t>
  </si>
  <si>
    <t>'r_2654'</t>
  </si>
  <si>
    <t>'r_2655'</t>
  </si>
  <si>
    <t>'r_2656'</t>
  </si>
  <si>
    <t>'r_2657'</t>
  </si>
  <si>
    <t>'r_2658'</t>
  </si>
  <si>
    <t>'r_2659'</t>
  </si>
  <si>
    <t>'r_2660'</t>
  </si>
  <si>
    <t>'r_2661'</t>
  </si>
  <si>
    <t>'r_2662'</t>
  </si>
  <si>
    <t>'r_2663'</t>
  </si>
  <si>
    <t>'r_2664'</t>
  </si>
  <si>
    <t>'r_2665'</t>
  </si>
  <si>
    <t>'r_2666'</t>
  </si>
  <si>
    <t>'r_2667'</t>
  </si>
  <si>
    <t>'r_2668'</t>
  </si>
  <si>
    <t>'r_2669'</t>
  </si>
  <si>
    <t>'r_2670'</t>
  </si>
  <si>
    <t>'r_2671'</t>
  </si>
  <si>
    <t>'r_2672'</t>
  </si>
  <si>
    <t>'r_2673'</t>
  </si>
  <si>
    <t>'r_2674'</t>
  </si>
  <si>
    <t>'r_2675'</t>
  </si>
  <si>
    <t>'r_2676'</t>
  </si>
  <si>
    <t>'r_2677'</t>
  </si>
  <si>
    <t>'r_2678'</t>
  </si>
  <si>
    <t>'r_2679'</t>
  </si>
  <si>
    <t>'r_2680'</t>
  </si>
  <si>
    <t>'r_2681'</t>
  </si>
  <si>
    <t>'r_2682'</t>
  </si>
  <si>
    <t>'r_2683'</t>
  </si>
  <si>
    <t>'r_2684'</t>
  </si>
  <si>
    <t>'r_2685'</t>
  </si>
  <si>
    <t>'r_2686'</t>
  </si>
  <si>
    <t>'r_2687'</t>
  </si>
  <si>
    <t>'r_2688'</t>
  </si>
  <si>
    <t>'r_2689'</t>
  </si>
  <si>
    <t>'r_2690'</t>
  </si>
  <si>
    <t>'r_2691'</t>
  </si>
  <si>
    <t>'r_2692'</t>
  </si>
  <si>
    <t>'r_2693'</t>
  </si>
  <si>
    <t>'r_2694'</t>
  </si>
  <si>
    <t>'r_2695'</t>
  </si>
  <si>
    <t>'r_2696'</t>
  </si>
  <si>
    <t>'r_2697'</t>
  </si>
  <si>
    <t>'r_2698'</t>
  </si>
  <si>
    <t>'r_2699'</t>
  </si>
  <si>
    <t>'r_2700'</t>
  </si>
  <si>
    <t>'r_2701'</t>
  </si>
  <si>
    <t>'r_2702'</t>
  </si>
  <si>
    <t>'r_2703'</t>
  </si>
  <si>
    <t>'r_2704'</t>
  </si>
  <si>
    <t>'r_2705'</t>
  </si>
  <si>
    <t>'r_2706'</t>
  </si>
  <si>
    <t>'r_2707'</t>
  </si>
  <si>
    <t>'r_2708'</t>
  </si>
  <si>
    <t>'r_2709'</t>
  </si>
  <si>
    <t>'r_2710'</t>
  </si>
  <si>
    <t>'r_2711'</t>
  </si>
  <si>
    <t>'r_2712'</t>
  </si>
  <si>
    <t>'r_2713'</t>
  </si>
  <si>
    <t>'r_2714'</t>
  </si>
  <si>
    <t>'r_2715'</t>
  </si>
  <si>
    <t>'r_2716'</t>
  </si>
  <si>
    <t>'r_2717'</t>
  </si>
  <si>
    <t>'r_2718'</t>
  </si>
  <si>
    <t>'r_2719'</t>
  </si>
  <si>
    <t>'r_2720'</t>
  </si>
  <si>
    <t>'r_2721'</t>
  </si>
  <si>
    <t>'r_2722'</t>
  </si>
  <si>
    <t>'r_2723'</t>
  </si>
  <si>
    <t>'r_2724'</t>
  </si>
  <si>
    <t>'r_2725'</t>
  </si>
  <si>
    <t>'r_2726'</t>
  </si>
  <si>
    <t>'r_2727'</t>
  </si>
  <si>
    <t>'r_2728'</t>
  </si>
  <si>
    <t>'r_2729'</t>
  </si>
  <si>
    <t>'r_2730'</t>
  </si>
  <si>
    <t>'r_2731'</t>
  </si>
  <si>
    <t>'r_2732'</t>
  </si>
  <si>
    <t>'r_2733'</t>
  </si>
  <si>
    <t>'r_2734'</t>
  </si>
  <si>
    <t>'r_2735'</t>
  </si>
  <si>
    <t>'r_2736'</t>
  </si>
  <si>
    <t>'r_2737'</t>
  </si>
  <si>
    <t>'r_2738'</t>
  </si>
  <si>
    <t>'r_2739'</t>
  </si>
  <si>
    <t>'r_2740'</t>
  </si>
  <si>
    <t>'r_2741'</t>
  </si>
  <si>
    <t>'r_2742'</t>
  </si>
  <si>
    <t>'r_2743'</t>
  </si>
  <si>
    <t>'r_2744'</t>
  </si>
  <si>
    <t>'r_2745'</t>
  </si>
  <si>
    <t>'r_2746'</t>
  </si>
  <si>
    <t>'r_2747'</t>
  </si>
  <si>
    <t>'r_2748'</t>
  </si>
  <si>
    <t>'r_2749'</t>
  </si>
  <si>
    <t>'r_2750'</t>
  </si>
  <si>
    <t>'r_2751'</t>
  </si>
  <si>
    <t>'r_2752'</t>
  </si>
  <si>
    <t>'r_2753'</t>
  </si>
  <si>
    <t>'r_2754'</t>
  </si>
  <si>
    <t>'r_2755'</t>
  </si>
  <si>
    <t>'r_2756'</t>
  </si>
  <si>
    <t>'r_2757'</t>
  </si>
  <si>
    <t>'r_2758'</t>
  </si>
  <si>
    <t>'r_2759'</t>
  </si>
  <si>
    <t>'r_2760'</t>
  </si>
  <si>
    <t>'r_2761'</t>
  </si>
  <si>
    <t>'r_2762'</t>
  </si>
  <si>
    <t>'r_2763'</t>
  </si>
  <si>
    <t>'r_2764'</t>
  </si>
  <si>
    <t>'r_2765'</t>
  </si>
  <si>
    <t>'r_2766'</t>
  </si>
  <si>
    <t>'r_2767'</t>
  </si>
  <si>
    <t>'r_2768'</t>
  </si>
  <si>
    <t>'r_2769'</t>
  </si>
  <si>
    <t>'r_2770'</t>
  </si>
  <si>
    <t>'r_2771'</t>
  </si>
  <si>
    <t>'r_2772'</t>
  </si>
  <si>
    <t>'r_2773'</t>
  </si>
  <si>
    <t>'r_2774'</t>
  </si>
  <si>
    <t>'r_2775'</t>
  </si>
  <si>
    <t>'r_2776'</t>
  </si>
  <si>
    <t>'r_2777'</t>
  </si>
  <si>
    <t>'r_2778'</t>
  </si>
  <si>
    <t>'r_2779'</t>
  </si>
  <si>
    <t>'r_2780'</t>
  </si>
  <si>
    <t>'r_2781'</t>
  </si>
  <si>
    <t>'r_2782'</t>
  </si>
  <si>
    <t>'r_2783'</t>
  </si>
  <si>
    <t>'r_2784'</t>
  </si>
  <si>
    <t>'r_2785'</t>
  </si>
  <si>
    <t>'r_2786'</t>
  </si>
  <si>
    <t>'r_2787'</t>
  </si>
  <si>
    <t>'r_2788'</t>
  </si>
  <si>
    <t>'r_2789'</t>
  </si>
  <si>
    <t>'r_2790'</t>
  </si>
  <si>
    <t>'r_2791'</t>
  </si>
  <si>
    <t>'r_2792'</t>
  </si>
  <si>
    <t>'r_2793'</t>
  </si>
  <si>
    <t>'r_2794'</t>
  </si>
  <si>
    <t>'r_2795'</t>
  </si>
  <si>
    <t>'r_2796'</t>
  </si>
  <si>
    <t>'r_2797'</t>
  </si>
  <si>
    <t>'r_2798'</t>
  </si>
  <si>
    <t>'r_2799'</t>
  </si>
  <si>
    <t>'r_2800'</t>
  </si>
  <si>
    <t>'r_2801'</t>
  </si>
  <si>
    <t>'r_2802'</t>
  </si>
  <si>
    <t>'r_2803'</t>
  </si>
  <si>
    <t>'r_2804'</t>
  </si>
  <si>
    <t>'r_2805'</t>
  </si>
  <si>
    <t>'r_2806'</t>
  </si>
  <si>
    <t>'r_2807'</t>
  </si>
  <si>
    <t>'r_2808'</t>
  </si>
  <si>
    <t>'r_2809'</t>
  </si>
  <si>
    <t>'r_2810'</t>
  </si>
  <si>
    <t>'r_2811'</t>
  </si>
  <si>
    <t>'r_2820'</t>
  </si>
  <si>
    <t>'r_2821'</t>
  </si>
  <si>
    <t>'r_2822'</t>
  </si>
  <si>
    <t>'r_2823'</t>
  </si>
  <si>
    <t>'r_2824'</t>
  </si>
  <si>
    <t>'r_2825'</t>
  </si>
  <si>
    <t>'r_2826'</t>
  </si>
  <si>
    <t>'r_2827'</t>
  </si>
  <si>
    <t>'r_2828'</t>
  </si>
  <si>
    <t>'r_2829'</t>
  </si>
  <si>
    <t>'r_2830'</t>
  </si>
  <si>
    <t>'r_2831'</t>
  </si>
  <si>
    <t>'r_2832'</t>
  </si>
  <si>
    <t>'r_2833'</t>
  </si>
  <si>
    <t>'r_2834'</t>
  </si>
  <si>
    <t>'r_2835'</t>
  </si>
  <si>
    <t>'r_2836'</t>
  </si>
  <si>
    <t>'r_2837'</t>
  </si>
  <si>
    <t>'r_2838'</t>
  </si>
  <si>
    <t>'r_2839'</t>
  </si>
  <si>
    <t>'r_2840'</t>
  </si>
  <si>
    <t>'r_2841'</t>
  </si>
  <si>
    <t>'r_2842'</t>
  </si>
  <si>
    <t>'r_2843'</t>
  </si>
  <si>
    <t>'r_2844'</t>
  </si>
  <si>
    <t>'r_2845'</t>
  </si>
  <si>
    <t>'r_2846'</t>
  </si>
  <si>
    <t>'r_2847'</t>
  </si>
  <si>
    <t>'r_2848'</t>
  </si>
  <si>
    <t>'r_2849'</t>
  </si>
  <si>
    <t>'r_2850'</t>
  </si>
  <si>
    <t>'r_2851'</t>
  </si>
  <si>
    <t>'r_2852'</t>
  </si>
  <si>
    <t>'r_2853'</t>
  </si>
  <si>
    <t>'r_2854'</t>
  </si>
  <si>
    <t>'r_2855'</t>
  </si>
  <si>
    <t>'r_2856'</t>
  </si>
  <si>
    <t>'r_2857'</t>
  </si>
  <si>
    <t>'r_2858'</t>
  </si>
  <si>
    <t>'r_2859'</t>
  </si>
  <si>
    <t>'r_2860'</t>
  </si>
  <si>
    <t>'r_2861'</t>
  </si>
  <si>
    <t>'r_2862'</t>
  </si>
  <si>
    <t>'r_2863'</t>
  </si>
  <si>
    <t>'r_2864'</t>
  </si>
  <si>
    <t>'r_2865'</t>
  </si>
  <si>
    <t>'r_2866'</t>
  </si>
  <si>
    <t>'r_2867'</t>
  </si>
  <si>
    <t>'r_2868'</t>
  </si>
  <si>
    <t>'r_2869'</t>
  </si>
  <si>
    <t>'r_2870'</t>
  </si>
  <si>
    <t>'r_2871'</t>
  </si>
  <si>
    <t>'r_2872'</t>
  </si>
  <si>
    <t>'r_2873'</t>
  </si>
  <si>
    <t>'r_2874'</t>
  </si>
  <si>
    <t>'r_2875'</t>
  </si>
  <si>
    <t>'r_2876'</t>
  </si>
  <si>
    <t>'r_2877'</t>
  </si>
  <si>
    <t>'r_2878'</t>
  </si>
  <si>
    <t>'r_2879'</t>
  </si>
  <si>
    <t>'r_2880'</t>
  </si>
  <si>
    <t>'r_2881'</t>
  </si>
  <si>
    <t>'r_2882'</t>
  </si>
  <si>
    <t>'r_2883'</t>
  </si>
  <si>
    <t>'r_2884'</t>
  </si>
  <si>
    <t>'r_2885'</t>
  </si>
  <si>
    <t>'r_2886'</t>
  </si>
  <si>
    <t>'r_2887'</t>
  </si>
  <si>
    <t>'r_2888'</t>
  </si>
  <si>
    <t>'r_2889'</t>
  </si>
  <si>
    <t>'r_2890'</t>
  </si>
  <si>
    <t>'r_2891'</t>
  </si>
  <si>
    <t>'r_2892'</t>
  </si>
  <si>
    <t>'r_2893'</t>
  </si>
  <si>
    <t>'r_2894'</t>
  </si>
  <si>
    <t>'r_2895'</t>
  </si>
  <si>
    <t>'r_2896'</t>
  </si>
  <si>
    <t>'r_2897'</t>
  </si>
  <si>
    <t>'r_2898'</t>
  </si>
  <si>
    <t>'r_2899'</t>
  </si>
  <si>
    <t>'r_2900'</t>
  </si>
  <si>
    <t>'r_2901'</t>
  </si>
  <si>
    <t>'r_2902'</t>
  </si>
  <si>
    <t>'r_2903'</t>
  </si>
  <si>
    <t>'r_2904'</t>
  </si>
  <si>
    <t>'r_2905'</t>
  </si>
  <si>
    <t>'r_2906'</t>
  </si>
  <si>
    <t>'r_2907'</t>
  </si>
  <si>
    <t>'r_2908'</t>
  </si>
  <si>
    <t>'r_2909'</t>
  </si>
  <si>
    <t>'r_2910'</t>
  </si>
  <si>
    <t>'r_2911'</t>
  </si>
  <si>
    <t>'r_2912'</t>
  </si>
  <si>
    <t>'r_2913'</t>
  </si>
  <si>
    <t>'r_2914'</t>
  </si>
  <si>
    <t>'r_2915'</t>
  </si>
  <si>
    <t>'r_2916'</t>
  </si>
  <si>
    <t>'r_2917'</t>
  </si>
  <si>
    <t>'r_2918'</t>
  </si>
  <si>
    <t>'r_2919'</t>
  </si>
  <si>
    <t>'r_2920'</t>
  </si>
  <si>
    <t>'r_2921'</t>
  </si>
  <si>
    <t>'r_2922'</t>
  </si>
  <si>
    <t>'r_2923'</t>
  </si>
  <si>
    <t>'r_2924'</t>
  </si>
  <si>
    <t>'r_2925'</t>
  </si>
  <si>
    <t>'r_2926'</t>
  </si>
  <si>
    <t>'r_2927'</t>
  </si>
  <si>
    <t>'r_2928'</t>
  </si>
  <si>
    <t>'r_2929'</t>
  </si>
  <si>
    <t>'r_2930'</t>
  </si>
  <si>
    <t>'r_2931'</t>
  </si>
  <si>
    <t>'r_2932'</t>
  </si>
  <si>
    <t>'r_2933'</t>
  </si>
  <si>
    <t>'r_2934'</t>
  </si>
  <si>
    <t>'r_2935'</t>
  </si>
  <si>
    <t>'r_2936'</t>
  </si>
  <si>
    <t>'r_2937'</t>
  </si>
  <si>
    <t>'r_2938'</t>
  </si>
  <si>
    <t>'r_2939'</t>
  </si>
  <si>
    <t>'r_2940'</t>
  </si>
  <si>
    <t>'r_2941'</t>
  </si>
  <si>
    <t>'r_2942'</t>
  </si>
  <si>
    <t>'r_2943'</t>
  </si>
  <si>
    <t>'r_2944'</t>
  </si>
  <si>
    <t>'r_2945'</t>
  </si>
  <si>
    <t>'r_2946'</t>
  </si>
  <si>
    <t>'r_2947'</t>
  </si>
  <si>
    <t>'r_2948'</t>
  </si>
  <si>
    <t>'r_2949'</t>
  </si>
  <si>
    <t>'r_2950'</t>
  </si>
  <si>
    <t>'r_2951'</t>
  </si>
  <si>
    <t>'r_2952'</t>
  </si>
  <si>
    <t>'r_2953'</t>
  </si>
  <si>
    <t>'r_2954'</t>
  </si>
  <si>
    <t>'r_2955'</t>
  </si>
  <si>
    <t>'r_2956'</t>
  </si>
  <si>
    <t>'r_2957'</t>
  </si>
  <si>
    <t>'r_2958'</t>
  </si>
  <si>
    <t>'r_2959'</t>
  </si>
  <si>
    <t>'r_2960'</t>
  </si>
  <si>
    <t>'r_2961'</t>
  </si>
  <si>
    <t>'r_2962'</t>
  </si>
  <si>
    <t>'r_2963'</t>
  </si>
  <si>
    <t>'r_2964'</t>
  </si>
  <si>
    <t>'r_2965'</t>
  </si>
  <si>
    <t>'r_2966'</t>
  </si>
  <si>
    <t>'r_2967'</t>
  </si>
  <si>
    <t>'r_2968'</t>
  </si>
  <si>
    <t>'r_2969'</t>
  </si>
  <si>
    <t>'r_2970'</t>
  </si>
  <si>
    <t>'r_2971'</t>
  </si>
  <si>
    <t>'r_2972'</t>
  </si>
  <si>
    <t>'r_2973'</t>
  </si>
  <si>
    <t>'r_2974'</t>
  </si>
  <si>
    <t>'r_2975'</t>
  </si>
  <si>
    <t>'r_2976'</t>
  </si>
  <si>
    <t>'r_2977'</t>
  </si>
  <si>
    <t>'r_2978'</t>
  </si>
  <si>
    <t>'r_2979'</t>
  </si>
  <si>
    <t>'r_2980'</t>
  </si>
  <si>
    <t>'r_2981'</t>
  </si>
  <si>
    <t>'r_2982'</t>
  </si>
  <si>
    <t>'r_2983'</t>
  </si>
  <si>
    <t>'r_2984'</t>
  </si>
  <si>
    <t>'r_2985'</t>
  </si>
  <si>
    <t>'r_2986'</t>
  </si>
  <si>
    <t>'r_2987'</t>
  </si>
  <si>
    <t>'r_2988'</t>
  </si>
  <si>
    <t>'r_2989'</t>
  </si>
  <si>
    <t>'r_2990'</t>
  </si>
  <si>
    <t>'r_2991'</t>
  </si>
  <si>
    <t>'r_2992'</t>
  </si>
  <si>
    <t>'r_2993'</t>
  </si>
  <si>
    <t>'r_2994'</t>
  </si>
  <si>
    <t>'r_2995'</t>
  </si>
  <si>
    <t>'r_2996'</t>
  </si>
  <si>
    <t>'r_2997'</t>
  </si>
  <si>
    <t>'r_2998'</t>
  </si>
  <si>
    <t>'r_2999'</t>
  </si>
  <si>
    <t>'r_3000'</t>
  </si>
  <si>
    <t>'r_3001'</t>
  </si>
  <si>
    <t>'r_3002'</t>
  </si>
  <si>
    <t>'r_3003'</t>
  </si>
  <si>
    <t>'r_3004'</t>
  </si>
  <si>
    <t>'r_3005'</t>
  </si>
  <si>
    <t>'r_3006'</t>
  </si>
  <si>
    <t>'r_3007'</t>
  </si>
  <si>
    <t>'r_3008'</t>
  </si>
  <si>
    <t>'r_3009'</t>
  </si>
  <si>
    <t>'r_3010'</t>
  </si>
  <si>
    <t>'r_3011'</t>
  </si>
  <si>
    <t>'r_3022'</t>
  </si>
  <si>
    <t>'r_3023'</t>
  </si>
  <si>
    <t>'r_3024'</t>
  </si>
  <si>
    <t>'r_3025'</t>
  </si>
  <si>
    <t>'r_3026'</t>
  </si>
  <si>
    <t>'r_3027'</t>
  </si>
  <si>
    <t>'r_3028'</t>
  </si>
  <si>
    <t>'r_3029'</t>
  </si>
  <si>
    <t>'r_3030'</t>
  </si>
  <si>
    <t>'r_3031'</t>
  </si>
  <si>
    <t>'r_3032'</t>
  </si>
  <si>
    <t>'r_3033'</t>
  </si>
  <si>
    <t>'r_3034'</t>
  </si>
  <si>
    <t>'r_3035'</t>
  </si>
  <si>
    <t>'r_3036'</t>
  </si>
  <si>
    <t>'r_3037'</t>
  </si>
  <si>
    <t>'r_3038'</t>
  </si>
  <si>
    <t>'r_3039'</t>
  </si>
  <si>
    <t>'r_3040'</t>
  </si>
  <si>
    <t>'r_3041'</t>
  </si>
  <si>
    <t>'r_3042'</t>
  </si>
  <si>
    <t>'r_3043'</t>
  </si>
  <si>
    <t>'r_3044'</t>
  </si>
  <si>
    <t>'r_3045'</t>
  </si>
  <si>
    <t>'r_3046'</t>
  </si>
  <si>
    <t>'r_3047'</t>
  </si>
  <si>
    <t>'r_3048'</t>
  </si>
  <si>
    <t>'r_3049'</t>
  </si>
  <si>
    <t>'r_3050'</t>
  </si>
  <si>
    <t>'r_3051'</t>
  </si>
  <si>
    <t>'r_3052'</t>
  </si>
  <si>
    <t>'r_3053'</t>
  </si>
  <si>
    <t>'r_3054'</t>
  </si>
  <si>
    <t>'r_3055'</t>
  </si>
  <si>
    <t>'r_3056'</t>
  </si>
  <si>
    <t>'r_3057'</t>
  </si>
  <si>
    <t>'r_3058'</t>
  </si>
  <si>
    <t>'r_3059'</t>
  </si>
  <si>
    <t>'r_3060'</t>
  </si>
  <si>
    <t>'r_3061'</t>
  </si>
  <si>
    <t>'r_3062'</t>
  </si>
  <si>
    <t>'r_3063'</t>
  </si>
  <si>
    <t>'r_3064'</t>
  </si>
  <si>
    <t>'r_3065'</t>
  </si>
  <si>
    <t>'r_3066'</t>
  </si>
  <si>
    <t>'r_3067'</t>
  </si>
  <si>
    <t>'r_3068'</t>
  </si>
  <si>
    <t>'r_3069'</t>
  </si>
  <si>
    <t>'r_3070'</t>
  </si>
  <si>
    <t>'r_3071'</t>
  </si>
  <si>
    <t>'r_3072'</t>
  </si>
  <si>
    <t>'r_3073'</t>
  </si>
  <si>
    <t>'r_3074'</t>
  </si>
  <si>
    <t>'r_3075'</t>
  </si>
  <si>
    <t>'r_3076'</t>
  </si>
  <si>
    <t>'r_3077'</t>
  </si>
  <si>
    <t>'r_3078'</t>
  </si>
  <si>
    <t>'r_3079'</t>
  </si>
  <si>
    <t>'r_3080'</t>
  </si>
  <si>
    <t>'r_3081'</t>
  </si>
  <si>
    <t>'r_3082'</t>
  </si>
  <si>
    <t>'r_3083'</t>
  </si>
  <si>
    <t>'r_3084'</t>
  </si>
  <si>
    <t>'r_3085'</t>
  </si>
  <si>
    <t>'r_3086'</t>
  </si>
  <si>
    <t>'r_3087'</t>
  </si>
  <si>
    <t>'r_3088'</t>
  </si>
  <si>
    <t>'r_3089'</t>
  </si>
  <si>
    <t>'r_3090'</t>
  </si>
  <si>
    <t>'r_3091'</t>
  </si>
  <si>
    <t>'r_3092'</t>
  </si>
  <si>
    <t>'r_3093'</t>
  </si>
  <si>
    <t>'r_3094'</t>
  </si>
  <si>
    <t>'r_3095'</t>
  </si>
  <si>
    <t>'r_3096'</t>
  </si>
  <si>
    <t>'r_3097'</t>
  </si>
  <si>
    <t>'r_3098'</t>
  </si>
  <si>
    <t>'r_3099'</t>
  </si>
  <si>
    <t>'r_3100'</t>
  </si>
  <si>
    <t>'r_3101'</t>
  </si>
  <si>
    <t>'r_3102'</t>
  </si>
  <si>
    <t>'r_3103'</t>
  </si>
  <si>
    <t>'r_3104'</t>
  </si>
  <si>
    <t>'r_3105'</t>
  </si>
  <si>
    <t>'r_3106'</t>
  </si>
  <si>
    <t>'r_3107'</t>
  </si>
  <si>
    <t>'r_3108'</t>
  </si>
  <si>
    <t>'r_3109'</t>
  </si>
  <si>
    <t>'r_3110'</t>
  </si>
  <si>
    <t>'r_3111'</t>
  </si>
  <si>
    <t>'r_3112'</t>
  </si>
  <si>
    <t>'r_3113'</t>
  </si>
  <si>
    <t>'r_3114'</t>
  </si>
  <si>
    <t>'r_3115'</t>
  </si>
  <si>
    <t>'r_3116'</t>
  </si>
  <si>
    <t>'r_3117'</t>
  </si>
  <si>
    <t>'r_3118'</t>
  </si>
  <si>
    <t>'r_3119'</t>
  </si>
  <si>
    <t>'r_3120'</t>
  </si>
  <si>
    <t>'r_3121'</t>
  </si>
  <si>
    <t>'r_3122'</t>
  </si>
  <si>
    <t>'r_3123'</t>
  </si>
  <si>
    <t>'r_3124'</t>
  </si>
  <si>
    <t>'r_3125'</t>
  </si>
  <si>
    <t>'r_3126'</t>
  </si>
  <si>
    <t>'r_3127'</t>
  </si>
  <si>
    <t>'r_3128'</t>
  </si>
  <si>
    <t>'r_3129'</t>
  </si>
  <si>
    <t>'r_3130'</t>
  </si>
  <si>
    <t>'r_3131'</t>
  </si>
  <si>
    <t>'r_3132'</t>
  </si>
  <si>
    <t>'r_3133'</t>
  </si>
  <si>
    <t>'r_3134'</t>
  </si>
  <si>
    <t>'r_3135'</t>
  </si>
  <si>
    <t>'r_3136'</t>
  </si>
  <si>
    <t>'r_3137'</t>
  </si>
  <si>
    <t>'r_3138'</t>
  </si>
  <si>
    <t>'r_3139'</t>
  </si>
  <si>
    <t>'r_3140'</t>
  </si>
  <si>
    <t>'r_3141'</t>
  </si>
  <si>
    <t>'r_3142'</t>
  </si>
  <si>
    <t>'r_3143'</t>
  </si>
  <si>
    <t>'r_3144'</t>
  </si>
  <si>
    <t>'r_3145'</t>
  </si>
  <si>
    <t>'r_3146'</t>
  </si>
  <si>
    <t>'r_3147'</t>
  </si>
  <si>
    <t>'r_3148'</t>
  </si>
  <si>
    <t>'r_3149'</t>
  </si>
  <si>
    <t>'r_3150'</t>
  </si>
  <si>
    <t>'r_3151'</t>
  </si>
  <si>
    <t>'r_3152'</t>
  </si>
  <si>
    <t>'r_3153'</t>
  </si>
  <si>
    <t>'r_3154'</t>
  </si>
  <si>
    <t>'r_3155'</t>
  </si>
  <si>
    <t>'r_3156'</t>
  </si>
  <si>
    <t>'r_3157'</t>
  </si>
  <si>
    <t>'r_3158'</t>
  </si>
  <si>
    <t>'r_3159'</t>
  </si>
  <si>
    <t>'r_3160'</t>
  </si>
  <si>
    <t>'r_3161'</t>
  </si>
  <si>
    <t>'r_3162'</t>
  </si>
  <si>
    <t>'r_3163'</t>
  </si>
  <si>
    <t>'r_3164'</t>
  </si>
  <si>
    <t>'r_3165'</t>
  </si>
  <si>
    <t>'r_3166'</t>
  </si>
  <si>
    <t>'r_3167'</t>
  </si>
  <si>
    <t>'r_3168'</t>
  </si>
  <si>
    <t>'r_3169'</t>
  </si>
  <si>
    <t>'r_3170'</t>
  </si>
  <si>
    <t>'r_3171'</t>
  </si>
  <si>
    <t>'r_3172'</t>
  </si>
  <si>
    <t>'r_3173'</t>
  </si>
  <si>
    <t>'r_3174'</t>
  </si>
  <si>
    <t>'r_3175'</t>
  </si>
  <si>
    <t>'r_3176'</t>
  </si>
  <si>
    <t>'r_3177'</t>
  </si>
  <si>
    <t>'r_3178'</t>
  </si>
  <si>
    <t>'r_3179'</t>
  </si>
  <si>
    <t>'r_3180'</t>
  </si>
  <si>
    <t>'r_3181'</t>
  </si>
  <si>
    <t>'r_3182'</t>
  </si>
  <si>
    <t>'r_3183'</t>
  </si>
  <si>
    <t>'r_3184'</t>
  </si>
  <si>
    <t>'r_3185'</t>
  </si>
  <si>
    <t>'r_3186'</t>
  </si>
  <si>
    <t>'r_3187'</t>
  </si>
  <si>
    <t>'r_3188'</t>
  </si>
  <si>
    <t>'r_3189'</t>
  </si>
  <si>
    <t>'r_3190'</t>
  </si>
  <si>
    <t>'r_3191'</t>
  </si>
  <si>
    <t>'r_3192'</t>
  </si>
  <si>
    <t>'r_3193'</t>
  </si>
  <si>
    <t>'r_3194'</t>
  </si>
  <si>
    <t>'r_3195'</t>
  </si>
  <si>
    <t>'r_3196'</t>
  </si>
  <si>
    <t>'r_3197'</t>
  </si>
  <si>
    <t>'r_3198'</t>
  </si>
  <si>
    <t>'r_3199'</t>
  </si>
  <si>
    <t>'r_3200'</t>
  </si>
  <si>
    <t>'r_3201'</t>
  </si>
  <si>
    <t>'r_3202'</t>
  </si>
  <si>
    <t>'r_3203'</t>
  </si>
  <si>
    <t>'r_3204'</t>
  </si>
  <si>
    <t>'r_3205'</t>
  </si>
  <si>
    <t>'r_3206'</t>
  </si>
  <si>
    <t>'r_3207'</t>
  </si>
  <si>
    <t>'r_3208'</t>
  </si>
  <si>
    <t>'r_3209'</t>
  </si>
  <si>
    <t>'r_3210'</t>
  </si>
  <si>
    <t>'r_3211'</t>
  </si>
  <si>
    <t>'r_3212'</t>
  </si>
  <si>
    <t>'r_3213'</t>
  </si>
  <si>
    <t>'r_3214'</t>
  </si>
  <si>
    <t>'r_3215'</t>
  </si>
  <si>
    <t>'r_3216'</t>
  </si>
  <si>
    <t>'r_3217'</t>
  </si>
  <si>
    <t>'r_3218'</t>
  </si>
  <si>
    <t>'r_3219'</t>
  </si>
  <si>
    <t>'r_3220'</t>
  </si>
  <si>
    <t>'r_3221'</t>
  </si>
  <si>
    <t>'r_3222'</t>
  </si>
  <si>
    <t>'r_3223'</t>
  </si>
  <si>
    <t>'r_3224'</t>
  </si>
  <si>
    <t>'r_3225'</t>
  </si>
  <si>
    <t>'r_3226'</t>
  </si>
  <si>
    <t>'r_3227'</t>
  </si>
  <si>
    <t>'r_3228'</t>
  </si>
  <si>
    <t>'r_3229'</t>
  </si>
  <si>
    <t>'r_3230'</t>
  </si>
  <si>
    <t>'r_3231'</t>
  </si>
  <si>
    <t>'r_3232'</t>
  </si>
  <si>
    <t>'r_3233'</t>
  </si>
  <si>
    <t>'r_3234'</t>
  </si>
  <si>
    <t>'r_3235'</t>
  </si>
  <si>
    <t>'r_3236'</t>
  </si>
  <si>
    <t>'r_3237'</t>
  </si>
  <si>
    <t>'r_3238'</t>
  </si>
  <si>
    <t>'r_3239'</t>
  </si>
  <si>
    <t>'r_3240'</t>
  </si>
  <si>
    <t>'r_3241'</t>
  </si>
  <si>
    <t>'r_3242'</t>
  </si>
  <si>
    <t>'r_3243'</t>
  </si>
  <si>
    <t>'r_3244'</t>
  </si>
  <si>
    <t>'r_3245'</t>
  </si>
  <si>
    <t>'r_3246'</t>
  </si>
  <si>
    <t>'r_3247'</t>
  </si>
  <si>
    <t>'r_3248'</t>
  </si>
  <si>
    <t>'r_3249'</t>
  </si>
  <si>
    <t>'r_3250'</t>
  </si>
  <si>
    <t>'r_3251'</t>
  </si>
  <si>
    <t>'r_3252'</t>
  </si>
  <si>
    <t>'r_3253'</t>
  </si>
  <si>
    <t>'r_3254'</t>
  </si>
  <si>
    <t>'r_3255'</t>
  </si>
  <si>
    <t>'r_3256'</t>
  </si>
  <si>
    <t>'r_3257'</t>
  </si>
  <si>
    <t>'r_3258'</t>
  </si>
  <si>
    <t>'r_3259'</t>
  </si>
  <si>
    <t>'r_3260'</t>
  </si>
  <si>
    <t>'r_3261'</t>
  </si>
  <si>
    <t>'r_3262'</t>
  </si>
  <si>
    <t>'r_3263'</t>
  </si>
  <si>
    <t>'r_3264'</t>
  </si>
  <si>
    <t>'r_3265'</t>
  </si>
  <si>
    <t>'r_3266'</t>
  </si>
  <si>
    <t>'r_3267'</t>
  </si>
  <si>
    <t>'r_3268'</t>
  </si>
  <si>
    <t>'r_3269'</t>
  </si>
  <si>
    <t>'r_3270'</t>
  </si>
  <si>
    <t>'r_3271'</t>
  </si>
  <si>
    <t>'r_3272'</t>
  </si>
  <si>
    <t>'r_3273'</t>
  </si>
  <si>
    <t>'r_3274'</t>
  </si>
  <si>
    <t>'r_3275'</t>
  </si>
  <si>
    <t>'r_3276'</t>
  </si>
  <si>
    <t>'r_3277'</t>
  </si>
  <si>
    <t>'r_3278'</t>
  </si>
  <si>
    <t>'r_3279'</t>
  </si>
  <si>
    <t>'r_3280'</t>
  </si>
  <si>
    <t>'r_3281'</t>
  </si>
  <si>
    <t>'r_3282'</t>
  </si>
  <si>
    <t>'r_3283'</t>
  </si>
  <si>
    <t>'r_3284'</t>
  </si>
  <si>
    <t>'r_3285'</t>
  </si>
  <si>
    <t>'r_3286'</t>
  </si>
  <si>
    <t>'r_3287'</t>
  </si>
  <si>
    <t>'r_3288'</t>
  </si>
  <si>
    <t>'r_3289'</t>
  </si>
  <si>
    <t>'r_3290'</t>
  </si>
  <si>
    <t>'r_3291'</t>
  </si>
  <si>
    <t>'r_3292'</t>
  </si>
  <si>
    <t>'r_3293'</t>
  </si>
  <si>
    <t>'r_3294'</t>
  </si>
  <si>
    <t>'r_3295'</t>
  </si>
  <si>
    <t>'r_3296'</t>
  </si>
  <si>
    <t>'r_3297'</t>
  </si>
  <si>
    <t>'r_3298'</t>
  </si>
  <si>
    <t>'r_3299'</t>
  </si>
  <si>
    <t>'r_3300'</t>
  </si>
  <si>
    <t>'r_3301'</t>
  </si>
  <si>
    <t>'r_3302'</t>
  </si>
  <si>
    <t>'r_3303'</t>
  </si>
  <si>
    <t>'r_3304'</t>
  </si>
  <si>
    <t>'r_3305'</t>
  </si>
  <si>
    <t>'r_3306'</t>
  </si>
  <si>
    <t>'r_3307'</t>
  </si>
  <si>
    <t>'r_3308'</t>
  </si>
  <si>
    <t>'r_3309'</t>
  </si>
  <si>
    <t>'r_3310'</t>
  </si>
  <si>
    <t>'r_3311'</t>
  </si>
  <si>
    <t>'r_3312'</t>
  </si>
  <si>
    <t>'r_3313'</t>
  </si>
  <si>
    <t>'r_3314'</t>
  </si>
  <si>
    <t>'r_3315'</t>
  </si>
  <si>
    <t>'r_3316'</t>
  </si>
  <si>
    <t>'r_3317'</t>
  </si>
  <si>
    <t>'r_3318'</t>
  </si>
  <si>
    <t>'r_3319'</t>
  </si>
  <si>
    <t>'r_3320'</t>
  </si>
  <si>
    <t>'r_3321'</t>
  </si>
  <si>
    <t>'r_3322'</t>
  </si>
  <si>
    <t>'r_3323'</t>
  </si>
  <si>
    <t>'r_3324'</t>
  </si>
  <si>
    <t>'r_3325'</t>
  </si>
  <si>
    <t>'r_3326'</t>
  </si>
  <si>
    <t>'r_3327'</t>
  </si>
  <si>
    <t>'r_3328'</t>
  </si>
  <si>
    <t>'r_3329'</t>
  </si>
  <si>
    <t>'r_3330'</t>
  </si>
  <si>
    <t>'r_3331'</t>
  </si>
  <si>
    <t>'r_4039'</t>
  </si>
  <si>
    <t>'r_4042'</t>
  </si>
  <si>
    <t>'r_4045'</t>
  </si>
  <si>
    <t>'r_0964'</t>
  </si>
  <si>
    <t>'r_1028'</t>
  </si>
  <si>
    <t>'r_1085'</t>
  </si>
  <si>
    <t>'r_1086'</t>
  </si>
  <si>
    <t>'r_1096'</t>
  </si>
  <si>
    <t>'r_1097'</t>
  </si>
  <si>
    <t>'r_1098'</t>
  </si>
  <si>
    <t>'r_1099'</t>
  </si>
  <si>
    <t>'r_1100'</t>
  </si>
  <si>
    <t>'r_1101'</t>
  </si>
  <si>
    <t>'r_1102'</t>
  </si>
  <si>
    <t>'r_1103'</t>
  </si>
  <si>
    <t>'r_1104'</t>
  </si>
  <si>
    <t>'r_1106'</t>
  </si>
  <si>
    <t>'r_1107'</t>
  </si>
  <si>
    <t>'r_1108'</t>
  </si>
  <si>
    <t>'r_1109'</t>
  </si>
  <si>
    <t>'r_1110'</t>
  </si>
  <si>
    <t>'r_1111'</t>
  </si>
  <si>
    <t>'r_1112'</t>
  </si>
  <si>
    <t>'r_1113'</t>
  </si>
  <si>
    <t>'r_1114'</t>
  </si>
  <si>
    <t>'r_1115'</t>
  </si>
  <si>
    <t>'r_1116'</t>
  </si>
  <si>
    <t>'r_1118'</t>
  </si>
  <si>
    <t>'r_1119'</t>
  </si>
  <si>
    <t>'r_1120'</t>
  </si>
  <si>
    <t>'r_1121'</t>
  </si>
  <si>
    <t>'r_1122'</t>
  </si>
  <si>
    <t>'r_1123'</t>
  </si>
  <si>
    <t>'r_1124'</t>
  </si>
  <si>
    <t>'r_1125'</t>
  </si>
  <si>
    <t>'r_1126'</t>
  </si>
  <si>
    <t>'r_1127'</t>
  </si>
  <si>
    <t>'r_1128'</t>
  </si>
  <si>
    <t>'r_1129'</t>
  </si>
  <si>
    <t>'r_1130'</t>
  </si>
  <si>
    <t>'r_1131'</t>
  </si>
  <si>
    <t>'r_1132'</t>
  </si>
  <si>
    <t>'r_1133'</t>
  </si>
  <si>
    <t>'r_1134'</t>
  </si>
  <si>
    <t>'r_1135'</t>
  </si>
  <si>
    <t>'r_1136'</t>
  </si>
  <si>
    <t>'r_1137'</t>
  </si>
  <si>
    <t>'r_1138'</t>
  </si>
  <si>
    <t>'r_1139'</t>
  </si>
  <si>
    <t>'r_1146'</t>
  </si>
  <si>
    <t>'r_1147'</t>
  </si>
  <si>
    <t>'r_1148'</t>
  </si>
  <si>
    <t>'r_1149'</t>
  </si>
  <si>
    <t>'r_1151'</t>
  </si>
  <si>
    <t>'r_1161'</t>
  </si>
  <si>
    <t>'r_1162'</t>
  </si>
  <si>
    <t>'r_1164'</t>
  </si>
  <si>
    <t>'r_1165'</t>
  </si>
  <si>
    <t>'r_1166'</t>
  </si>
  <si>
    <t>'r_1167'</t>
  </si>
  <si>
    <t>'r_1168'</t>
  </si>
  <si>
    <t>'r_1169'</t>
  </si>
  <si>
    <t>'r_1170'</t>
  </si>
  <si>
    <t>'r_1171'</t>
  </si>
  <si>
    <t>'r_1172'</t>
  </si>
  <si>
    <t>'r_1173'</t>
  </si>
  <si>
    <t>'r_1174'</t>
  </si>
  <si>
    <t>'r_1175'</t>
  </si>
  <si>
    <t>'r_1176'</t>
  </si>
  <si>
    <t>'r_1177'</t>
  </si>
  <si>
    <t>'r_1178'</t>
  </si>
  <si>
    <t>'r_1179'</t>
  </si>
  <si>
    <t>'r_1180'</t>
  </si>
  <si>
    <t>'r_1181'</t>
  </si>
  <si>
    <t>'r_1182'</t>
  </si>
  <si>
    <t>'r_1183'</t>
  </si>
  <si>
    <t>'r_1184'</t>
  </si>
  <si>
    <t>'r_1185'</t>
  </si>
  <si>
    <t>'r_1186'</t>
  </si>
  <si>
    <t>'r_1187'</t>
  </si>
  <si>
    <t>'r_1188'</t>
  </si>
  <si>
    <t>'r_1189'</t>
  </si>
  <si>
    <t>'r_1190'</t>
  </si>
  <si>
    <t>'r_1191'</t>
  </si>
  <si>
    <t>'r_1192'</t>
  </si>
  <si>
    <t>'r_1193'</t>
  </si>
  <si>
    <t>'r_1194'</t>
  </si>
  <si>
    <t>'r_1195'</t>
  </si>
  <si>
    <t>'r_1196'</t>
  </si>
  <si>
    <t>'r_1197'</t>
  </si>
  <si>
    <t>'r_1198'</t>
  </si>
  <si>
    <t>'r_1199'</t>
  </si>
  <si>
    <t>'r_1200'</t>
  </si>
  <si>
    <t>'r_1201'</t>
  </si>
  <si>
    <t>'r_1202'</t>
  </si>
  <si>
    <t>'r_1203'</t>
  </si>
  <si>
    <t>'r_1204'</t>
  </si>
  <si>
    <t>'r_1205'</t>
  </si>
  <si>
    <t>'r_1206'</t>
  </si>
  <si>
    <t>'r_1207'</t>
  </si>
  <si>
    <t>'r_1208'</t>
  </si>
  <si>
    <t>'r_1209'</t>
  </si>
  <si>
    <t>'r_1210'</t>
  </si>
  <si>
    <t>'r_1211'</t>
  </si>
  <si>
    <t>'r_1212'</t>
  </si>
  <si>
    <t>'r_1213'</t>
  </si>
  <si>
    <t>'r_1214'</t>
  </si>
  <si>
    <t>'r_1215'</t>
  </si>
  <si>
    <t>'r_1216'</t>
  </si>
  <si>
    <t>'r_1217'</t>
  </si>
  <si>
    <t>'r_1218'</t>
  </si>
  <si>
    <t>'r_1219'</t>
  </si>
  <si>
    <t>'r_1220'</t>
  </si>
  <si>
    <t>'r_1221'</t>
  </si>
  <si>
    <t>'r_1222'</t>
  </si>
  <si>
    <t>'r_1223'</t>
  </si>
  <si>
    <t>'r_1224'</t>
  </si>
  <si>
    <t>'r_1225'</t>
  </si>
  <si>
    <t>'r_1226'</t>
  </si>
  <si>
    <t>'r_1227'</t>
  </si>
  <si>
    <t>'r_1228'</t>
  </si>
  <si>
    <t>'r_1229'</t>
  </si>
  <si>
    <t>'r_1230'</t>
  </si>
  <si>
    <t>'r_1231'</t>
  </si>
  <si>
    <t>'r_1232'</t>
  </si>
  <si>
    <t>'r_1235'</t>
  </si>
  <si>
    <t>'r_1236'</t>
  </si>
  <si>
    <t>'r_1237'</t>
  </si>
  <si>
    <t>'r_1238'</t>
  </si>
  <si>
    <t>'r_1239'</t>
  </si>
  <si>
    <t>'r_1241'</t>
  </si>
  <si>
    <t>'r_1242'</t>
  </si>
  <si>
    <t>'r_1243'</t>
  </si>
  <si>
    <t>'r_1244'</t>
  </si>
  <si>
    <t>'r_1245'</t>
  </si>
  <si>
    <t>'r_1249'</t>
  </si>
  <si>
    <t>'r_1250'</t>
  </si>
  <si>
    <t>'r_1251'</t>
  </si>
  <si>
    <t>'r_1252'</t>
  </si>
  <si>
    <t>'r_1253'</t>
  </si>
  <si>
    <t>'r_1254'</t>
  </si>
  <si>
    <t>'r_1255'</t>
  </si>
  <si>
    <t>'r_1256'</t>
  </si>
  <si>
    <t>'r_1257'</t>
  </si>
  <si>
    <t>'r_1258'</t>
  </si>
  <si>
    <t>'r_1259'</t>
  </si>
  <si>
    <t>'r_1260'</t>
  </si>
  <si>
    <t>'r_1261'</t>
  </si>
  <si>
    <t>'r_1262'</t>
  </si>
  <si>
    <t>'r_1263'</t>
  </si>
  <si>
    <t>'r_1264'</t>
  </si>
  <si>
    <t>'r_1265'</t>
  </si>
  <si>
    <t>'r_1266'</t>
  </si>
  <si>
    <t>'r_1267'</t>
  </si>
  <si>
    <t>'r_1268'</t>
  </si>
  <si>
    <t>'r_1269'</t>
  </si>
  <si>
    <t>'r_1270'</t>
  </si>
  <si>
    <t>'r_1271'</t>
  </si>
  <si>
    <t>'r_1272'</t>
  </si>
  <si>
    <t>'r_1273'</t>
  </si>
  <si>
    <t>'r_1274'</t>
  </si>
  <si>
    <t>'r_1275'</t>
  </si>
  <si>
    <t>'r_1276'</t>
  </si>
  <si>
    <t>'r_1277'</t>
  </si>
  <si>
    <t>'r_1278'</t>
  </si>
  <si>
    <t>'r_1657'</t>
  </si>
  <si>
    <t>'r_2034'</t>
  </si>
  <si>
    <t>'r_2079'</t>
  </si>
  <si>
    <t>'r_2132'</t>
  </si>
  <si>
    <t>'r_2219'</t>
  </si>
  <si>
    <t>'r_2220'</t>
  </si>
  <si>
    <t>'r_2221'</t>
  </si>
  <si>
    <t>'r_2222'</t>
  </si>
  <si>
    <t>'r_2223'</t>
  </si>
  <si>
    <t>'r_2224'</t>
  </si>
  <si>
    <t>'r_2225'</t>
  </si>
  <si>
    <t>'r_2226'</t>
  </si>
  <si>
    <t>'r_2227'</t>
  </si>
  <si>
    <t>'r_2228'</t>
  </si>
  <si>
    <t>'r_3348'</t>
  </si>
  <si>
    <t>'r_3349'</t>
  </si>
  <si>
    <t>'r_3350'</t>
  </si>
  <si>
    <t>'r_3351'</t>
  </si>
  <si>
    <t>'r_3352'</t>
  </si>
  <si>
    <t>'r_3353'</t>
  </si>
  <si>
    <t>'r_3354'</t>
  </si>
  <si>
    <t>'r_3355'</t>
  </si>
  <si>
    <t>'r_3356'</t>
  </si>
  <si>
    <t>'r_3357'</t>
  </si>
  <si>
    <t>'r_3358'</t>
  </si>
  <si>
    <t>'r_3359'</t>
  </si>
  <si>
    <t>'r_3360'</t>
  </si>
  <si>
    <t>'r_3361'</t>
  </si>
  <si>
    <t>'r_3362'</t>
  </si>
  <si>
    <t>'r_3363'</t>
  </si>
  <si>
    <t>'r_3364'</t>
  </si>
  <si>
    <t>'r_3365'</t>
  </si>
  <si>
    <t>'r_3366'</t>
  </si>
  <si>
    <t>'r_3367'</t>
  </si>
  <si>
    <t>'r_3368'</t>
  </si>
  <si>
    <t>'r_3369'</t>
  </si>
  <si>
    <t>'r_3370'</t>
  </si>
  <si>
    <t>'r_3371'</t>
  </si>
  <si>
    <t>'r_3372'</t>
  </si>
  <si>
    <t>'r_3373'</t>
  </si>
  <si>
    <t>'r_3374'</t>
  </si>
  <si>
    <t>'r_3375'</t>
  </si>
  <si>
    <t>'r_3376'</t>
  </si>
  <si>
    <t>'r_3377'</t>
  </si>
  <si>
    <t>'r_3378'</t>
  </si>
  <si>
    <t>'r_3379'</t>
  </si>
  <si>
    <t>'r_3380'</t>
  </si>
  <si>
    <t>'r_3381'</t>
  </si>
  <si>
    <t>'r_3382'</t>
  </si>
  <si>
    <t>'r_3383'</t>
  </si>
  <si>
    <t>'r_3384'</t>
  </si>
  <si>
    <t>'r_3385'</t>
  </si>
  <si>
    <t>'r_3386'</t>
  </si>
  <si>
    <t>'r_3387'</t>
  </si>
  <si>
    <t>'r_3388'</t>
  </si>
  <si>
    <t>'r_3389'</t>
  </si>
  <si>
    <t>'r_3390'</t>
  </si>
  <si>
    <t>'r_3391'</t>
  </si>
  <si>
    <t>'r_3392'</t>
  </si>
  <si>
    <t>'r_3393'</t>
  </si>
  <si>
    <t>'r_3394'</t>
  </si>
  <si>
    <t>'r_3395'</t>
  </si>
  <si>
    <t>'r_3396'</t>
  </si>
  <si>
    <t>'r_3397'</t>
  </si>
  <si>
    <t>'r_3398'</t>
  </si>
  <si>
    <t>'r_3399'</t>
  </si>
  <si>
    <t>'r_3400'</t>
  </si>
  <si>
    <t>'r_3401'</t>
  </si>
  <si>
    <t>'r_3402'</t>
  </si>
  <si>
    <t>'r_3403'</t>
  </si>
  <si>
    <t>'r_3404'</t>
  </si>
  <si>
    <t>'r_3405'</t>
  </si>
  <si>
    <t>'r_3406'</t>
  </si>
  <si>
    <t>'r_3407'</t>
  </si>
  <si>
    <t>'r_3408'</t>
  </si>
  <si>
    <t>'r_3409'</t>
  </si>
  <si>
    <t>'r_3410'</t>
  </si>
  <si>
    <t>'r_3411'</t>
  </si>
  <si>
    <t>'r_3412'</t>
  </si>
  <si>
    <t>'r_3413'</t>
  </si>
  <si>
    <t>'r_3414'</t>
  </si>
  <si>
    <t>'r_3415'</t>
  </si>
  <si>
    <t>'r_3416'</t>
  </si>
  <si>
    <t>'r_3417'</t>
  </si>
  <si>
    <t>'r_3418'</t>
  </si>
  <si>
    <t>'r_3419'</t>
  </si>
  <si>
    <t>'r_3420'</t>
  </si>
  <si>
    <t>'r_3421'</t>
  </si>
  <si>
    <t>'r_3422'</t>
  </si>
  <si>
    <t>'r_3423'</t>
  </si>
  <si>
    <t>'r_3424'</t>
  </si>
  <si>
    <t>'r_3425'</t>
  </si>
  <si>
    <t>'r_3426'</t>
  </si>
  <si>
    <t>'r_3427'</t>
  </si>
  <si>
    <t>'r_3428'</t>
  </si>
  <si>
    <t>'r_3429'</t>
  </si>
  <si>
    <t>'r_3430'</t>
  </si>
  <si>
    <t>'r_3431'</t>
  </si>
  <si>
    <t>'r_3432'</t>
  </si>
  <si>
    <t>'r_3433'</t>
  </si>
  <si>
    <t>'r_3434'</t>
  </si>
  <si>
    <t>'r_3435'</t>
  </si>
  <si>
    <t>'r_3436'</t>
  </si>
  <si>
    <t>'r_3437'</t>
  </si>
  <si>
    <t>'r_3438'</t>
  </si>
  <si>
    <t>'r_3439'</t>
  </si>
  <si>
    <t>'r_3440'</t>
  </si>
  <si>
    <t>'r_3441'</t>
  </si>
  <si>
    <t>'r_3442'</t>
  </si>
  <si>
    <t>'r_3443'</t>
  </si>
  <si>
    <t>'r_3444'</t>
  </si>
  <si>
    <t>'r_3445'</t>
  </si>
  <si>
    <t>'r_3446'</t>
  </si>
  <si>
    <t>'r_3447'</t>
  </si>
  <si>
    <t>'r_3448'</t>
  </si>
  <si>
    <t>'r_3449'</t>
  </si>
  <si>
    <t>'r_3450'</t>
  </si>
  <si>
    <t>'r_3451'</t>
  </si>
  <si>
    <t>'r_3452'</t>
  </si>
  <si>
    <t>'r_3453'</t>
  </si>
  <si>
    <t>'r_3454'</t>
  </si>
  <si>
    <t>'r_3455'</t>
  </si>
  <si>
    <t>'r_3456'</t>
  </si>
  <si>
    <t>'r_3457'</t>
  </si>
  <si>
    <t>'r_3458'</t>
  </si>
  <si>
    <t>'r_3459'</t>
  </si>
  <si>
    <t>'r_3460'</t>
  </si>
  <si>
    <t>'r_3461'</t>
  </si>
  <si>
    <t>'r_3462'</t>
  </si>
  <si>
    <t>'r_3463'</t>
  </si>
  <si>
    <t>'r_3464'</t>
  </si>
  <si>
    <t>'r_3465'</t>
  </si>
  <si>
    <t>'r_3466'</t>
  </si>
  <si>
    <t>'r_3467'</t>
  </si>
  <si>
    <t>'r_3468'</t>
  </si>
  <si>
    <t>'r_3469'</t>
  </si>
  <si>
    <t>'r_3470'</t>
  </si>
  <si>
    <t>'r_3471'</t>
  </si>
  <si>
    <t>'r_3472'</t>
  </si>
  <si>
    <t>'r_3473'</t>
  </si>
  <si>
    <t>'r_3474'</t>
  </si>
  <si>
    <t>'r_3475'</t>
  </si>
  <si>
    <t>'r_3476'</t>
  </si>
  <si>
    <t>'r_3477'</t>
  </si>
  <si>
    <t>'r_3478'</t>
  </si>
  <si>
    <t>'r_3479'</t>
  </si>
  <si>
    <t>'r_3480'</t>
  </si>
  <si>
    <t>'r_3481'</t>
  </si>
  <si>
    <t>'r_3482'</t>
  </si>
  <si>
    <t>'r_3483'</t>
  </si>
  <si>
    <t>'r_3484'</t>
  </si>
  <si>
    <t>'r_3485'</t>
  </si>
  <si>
    <t>'r_3486'</t>
  </si>
  <si>
    <t>'r_3487'</t>
  </si>
  <si>
    <t>'r_3488'</t>
  </si>
  <si>
    <t>'r_3489'</t>
  </si>
  <si>
    <t>'r_3490'</t>
  </si>
  <si>
    <t>'r_3491'</t>
  </si>
  <si>
    <t>'r_3492'</t>
  </si>
  <si>
    <t>'r_3493'</t>
  </si>
  <si>
    <t>'r_3494'</t>
  </si>
  <si>
    <t>'r_3495'</t>
  </si>
  <si>
    <t>'r_3496'</t>
  </si>
  <si>
    <t>'r_3497'</t>
  </si>
  <si>
    <t>'r_3498'</t>
  </si>
  <si>
    <t>'r_3499'</t>
  </si>
  <si>
    <t>'r_3500'</t>
  </si>
  <si>
    <t>'r_3501'</t>
  </si>
  <si>
    <t>'r_3502'</t>
  </si>
  <si>
    <t>'r_3503'</t>
  </si>
  <si>
    <t>'r_3504'</t>
  </si>
  <si>
    <t>'r_3505'</t>
  </si>
  <si>
    <t>'r_3506'</t>
  </si>
  <si>
    <t>'r_3507'</t>
  </si>
  <si>
    <t>'r_1449'</t>
  </si>
  <si>
    <t>'r_1450'</t>
  </si>
  <si>
    <t>'r_1451'</t>
  </si>
  <si>
    <t>'r_1452'</t>
  </si>
  <si>
    <t>'r_1453'</t>
  </si>
  <si>
    <t>'r_1454'</t>
  </si>
  <si>
    <t>'r_1455'</t>
  </si>
  <si>
    <t>'r_1456'</t>
  </si>
  <si>
    <t>'r_1457'</t>
  </si>
  <si>
    <t>'r_1458'</t>
  </si>
  <si>
    <t>'r_1479'</t>
  </si>
  <si>
    <t>'r_1480'</t>
  </si>
  <si>
    <t>'r_1481'</t>
  </si>
  <si>
    <t>'r_1482'</t>
  </si>
  <si>
    <t>'r_1483'</t>
  </si>
  <si>
    <t>'r_1484'</t>
  </si>
  <si>
    <t>'r_1485'</t>
  </si>
  <si>
    <t>'r_1486'</t>
  </si>
  <si>
    <t>'r_1487'</t>
  </si>
  <si>
    <t>'r_1488'</t>
  </si>
  <si>
    <t>'r_1509'</t>
  </si>
  <si>
    <t>'r_1510'</t>
  </si>
  <si>
    <t>'r_1511'</t>
  </si>
  <si>
    <t>'r_1512'</t>
  </si>
  <si>
    <t>'r_1513'</t>
  </si>
  <si>
    <t>'r_1514'</t>
  </si>
  <si>
    <t>'r_1515'</t>
  </si>
  <si>
    <t>'r_1516'</t>
  </si>
  <si>
    <t>'r_1517'</t>
  </si>
  <si>
    <t>'r_1518'</t>
  </si>
  <si>
    <t>'r_3963'</t>
  </si>
  <si>
    <t>'r_3964'</t>
  </si>
  <si>
    <t>'r_3965'</t>
  </si>
  <si>
    <t>'r_3966'</t>
  </si>
  <si>
    <t>'r_3967'</t>
  </si>
  <si>
    <t>'r_3968'</t>
  </si>
  <si>
    <t>'r_3969'</t>
  </si>
  <si>
    <t>'r_3970'</t>
  </si>
  <si>
    <t>'r_3971'</t>
  </si>
  <si>
    <t>'r_3972'</t>
  </si>
  <si>
    <t>'r_3975'</t>
  </si>
  <si>
    <t>'r_3976'</t>
  </si>
  <si>
    <t>'r_3977'</t>
  </si>
  <si>
    <t>'r_3978'</t>
  </si>
  <si>
    <t>'r_3979'</t>
  </si>
  <si>
    <t>'r_3980'</t>
  </si>
  <si>
    <t>'r_3981'</t>
  </si>
  <si>
    <t>'r_3982'</t>
  </si>
  <si>
    <t>'r_3983'</t>
  </si>
  <si>
    <t>'r_3984'</t>
  </si>
  <si>
    <t>'r_3985'</t>
  </si>
  <si>
    <t>'r_3986'</t>
  </si>
  <si>
    <t>'r_3988'</t>
  </si>
  <si>
    <t>'r_3989'</t>
  </si>
  <si>
    <t>'r_3990'</t>
  </si>
  <si>
    <t>'r_3991'</t>
  </si>
  <si>
    <t>'r_3992'</t>
  </si>
  <si>
    <t>'r_3993'</t>
  </si>
  <si>
    <t>'r_3994'</t>
  </si>
  <si>
    <t>'r_3995'</t>
  </si>
  <si>
    <t>'r_3997'</t>
  </si>
  <si>
    <t>'r_3998'</t>
  </si>
  <si>
    <t>'r_3999'</t>
  </si>
  <si>
    <t>'r_4000'</t>
  </si>
  <si>
    <t>'r_4001'</t>
  </si>
  <si>
    <t>'r_4002'</t>
  </si>
  <si>
    <t>'r_4003'</t>
  </si>
  <si>
    <t>'r_4004'</t>
  </si>
  <si>
    <t>'r_4006'</t>
  </si>
  <si>
    <t>'r_4007'</t>
  </si>
  <si>
    <t>'r_4008'</t>
  </si>
  <si>
    <t>'r_4009'</t>
  </si>
  <si>
    <t>'r_4010'</t>
  </si>
  <si>
    <t>'r_4011'</t>
  </si>
  <si>
    <t>'r_4012'</t>
  </si>
  <si>
    <t>'r_4013'</t>
  </si>
  <si>
    <t>'r_4014'</t>
  </si>
  <si>
    <t>'r_4015'</t>
  </si>
  <si>
    <t>'r_4016'</t>
  </si>
  <si>
    <t>'r_4017'</t>
  </si>
  <si>
    <t>'r_4018'</t>
  </si>
  <si>
    <t>'r_4019'</t>
  </si>
  <si>
    <t>'r_4020'</t>
  </si>
  <si>
    <t>'r_4021'</t>
  </si>
  <si>
    <t>'r_4022'</t>
  </si>
  <si>
    <t>'r_4023'</t>
  </si>
  <si>
    <t>'r_4024'</t>
  </si>
  <si>
    <t>'r_4025'</t>
  </si>
  <si>
    <t>'r_4026'</t>
  </si>
  <si>
    <t>'r_4027'</t>
  </si>
  <si>
    <t>'r_4028'</t>
  </si>
  <si>
    <t>'r_4029'</t>
  </si>
  <si>
    <t>'r_4030'</t>
  </si>
  <si>
    <t>'r_4031'</t>
  </si>
  <si>
    <t>'r_4032'</t>
  </si>
  <si>
    <t>'r_4033'</t>
  </si>
  <si>
    <t>'r_4034'</t>
  </si>
  <si>
    <t>'r_4035'</t>
  </si>
  <si>
    <t>'r_4036'</t>
  </si>
  <si>
    <t>'r_4037'</t>
  </si>
  <si>
    <t>'r_1542'</t>
  </si>
  <si>
    <t>'r_1543'</t>
  </si>
  <si>
    <t>'r_1545'</t>
  </si>
  <si>
    <t>'r_1546'</t>
  </si>
  <si>
    <t>'r_1547'</t>
  </si>
  <si>
    <t>'r_1548'</t>
  </si>
  <si>
    <t>'r_1549'</t>
  </si>
  <si>
    <t>'r_1550'</t>
  </si>
  <si>
    <t>'r_1551'</t>
  </si>
  <si>
    <t>'r_1552'</t>
  </si>
  <si>
    <t>'r_1553'</t>
  </si>
  <si>
    <t>'r_1554'</t>
  </si>
  <si>
    <t>'r_1560'</t>
  </si>
  <si>
    <t>'r_1562'</t>
  </si>
  <si>
    <t>'r_1563'</t>
  </si>
  <si>
    <t>'r_1564'</t>
  </si>
  <si>
    <t>'r_1565'</t>
  </si>
  <si>
    <t>'r_1566'</t>
  </si>
  <si>
    <t>'r_1567'</t>
  </si>
  <si>
    <t>'r_1568'</t>
  </si>
  <si>
    <t>'r_1572'</t>
  </si>
  <si>
    <t>'r_1573'</t>
  </si>
  <si>
    <t>'r_1574'</t>
  </si>
  <si>
    <t>'r_1575'</t>
  </si>
  <si>
    <t>'r_1576'</t>
  </si>
  <si>
    <t>'r_1577'</t>
  </si>
  <si>
    <t>'r_1578'</t>
  </si>
  <si>
    <t>'r_1579'</t>
  </si>
  <si>
    <t>'r_1580'</t>
  </si>
  <si>
    <t>'r_1581'</t>
  </si>
  <si>
    <t>'r_1582'</t>
  </si>
  <si>
    <t>'r_1583'</t>
  </si>
  <si>
    <t>'r_1585'</t>
  </si>
  <si>
    <t>'r_1586'</t>
  </si>
  <si>
    <t>'r_1587'</t>
  </si>
  <si>
    <t>'r_1588'</t>
  </si>
  <si>
    <t>'r_1589'</t>
  </si>
  <si>
    <t>'r_1590'</t>
  </si>
  <si>
    <t>'r_1591'</t>
  </si>
  <si>
    <t>'r_1595'</t>
  </si>
  <si>
    <t>'r_1596'</t>
  </si>
  <si>
    <t>'r_1597'</t>
  </si>
  <si>
    <t>'r_1598'</t>
  </si>
  <si>
    <t>'r_1599'</t>
  </si>
  <si>
    <t>'r_1600'</t>
  </si>
  <si>
    <t>'r_1601'</t>
  </si>
  <si>
    <t>'r_1603'</t>
  </si>
  <si>
    <t>'r_1604'</t>
  </si>
  <si>
    <t>'r_1605'</t>
  </si>
  <si>
    <t>'r_1606'</t>
  </si>
  <si>
    <t>'r_1607'</t>
  </si>
  <si>
    <t>'r_1608'</t>
  </si>
  <si>
    <t>'r_1609'</t>
  </si>
  <si>
    <t>'r_1610'</t>
  </si>
  <si>
    <t>'r_1611'</t>
  </si>
  <si>
    <t>'r_1613'</t>
  </si>
  <si>
    <t>'r_1614'</t>
  </si>
  <si>
    <t>'r_1615'</t>
  </si>
  <si>
    <t>'r_1616'</t>
  </si>
  <si>
    <t>'r_1617'</t>
  </si>
  <si>
    <t>'r_1618'</t>
  </si>
  <si>
    <t>'r_1620'</t>
  </si>
  <si>
    <t>'r_1621'</t>
  </si>
  <si>
    <t>'r_1622'</t>
  </si>
  <si>
    <t>'r_1623'</t>
  </si>
  <si>
    <t>'r_1624'</t>
  </si>
  <si>
    <t>'r_1625'</t>
  </si>
  <si>
    <t>'r_1627'</t>
  </si>
  <si>
    <t>'r_1628'</t>
  </si>
  <si>
    <t>'r_1629'</t>
  </si>
  <si>
    <t>'r_1630'</t>
  </si>
  <si>
    <t>'r_1631'</t>
  </si>
  <si>
    <t>'r_1632'</t>
  </si>
  <si>
    <t>'r_1633'</t>
  </si>
  <si>
    <t>'r_1634'</t>
  </si>
  <si>
    <t>'r_1635'</t>
  </si>
  <si>
    <t>'r_1637'</t>
  </si>
  <si>
    <t>'r_1638'</t>
  </si>
  <si>
    <t>'r_1639'</t>
  </si>
  <si>
    <t>'r_1640'</t>
  </si>
  <si>
    <t>'r_1641'</t>
  </si>
  <si>
    <t>'r_1642'</t>
  </si>
  <si>
    <t>'r_1643'</t>
  </si>
  <si>
    <t>'r_1644'</t>
  </si>
  <si>
    <t>'r_1645'</t>
  </si>
  <si>
    <t>'r_1647'</t>
  </si>
  <si>
    <t>'r_1648'</t>
  </si>
  <si>
    <t>'r_1649'</t>
  </si>
  <si>
    <t>'r_1650'</t>
  </si>
  <si>
    <t>'r_1651'</t>
  </si>
  <si>
    <t>'r_1652'</t>
  </si>
  <si>
    <t>'r_1654'</t>
  </si>
  <si>
    <t>'r_1656'</t>
  </si>
  <si>
    <t>'r_1658'</t>
  </si>
  <si>
    <t>'r_1659'</t>
  </si>
  <si>
    <t>'r_1660'</t>
  </si>
  <si>
    <t>'r_1661'</t>
  </si>
  <si>
    <t>'r_1663'</t>
  </si>
  <si>
    <t>'r_1664'</t>
  </si>
  <si>
    <t>'r_1665'</t>
  </si>
  <si>
    <t>'r_1667'</t>
  </si>
  <si>
    <t>'r_1668'</t>
  </si>
  <si>
    <t>'r_1669'</t>
  </si>
  <si>
    <t>'r_1671'</t>
  </si>
  <si>
    <t>'r_1672'</t>
  </si>
  <si>
    <t>'r_1673'</t>
  </si>
  <si>
    <t>'r_1674'</t>
  </si>
  <si>
    <t>'r_1675'</t>
  </si>
  <si>
    <t>'r_1676'</t>
  </si>
  <si>
    <t>'r_1677'</t>
  </si>
  <si>
    <t>'r_1678'</t>
  </si>
  <si>
    <t>'r_1679'</t>
  </si>
  <si>
    <t>'r_1680'</t>
  </si>
  <si>
    <t>'r_1681'</t>
  </si>
  <si>
    <t>'r_1682'</t>
  </si>
  <si>
    <t>'r_1683'</t>
  </si>
  <si>
    <t>'r_1684'</t>
  </si>
  <si>
    <t>'r_1685'</t>
  </si>
  <si>
    <t>'r_1686'</t>
  </si>
  <si>
    <t>'r_1687'</t>
  </si>
  <si>
    <t>'r_1688'</t>
  </si>
  <si>
    <t>'r_1689'</t>
  </si>
  <si>
    <t>'r_1690'</t>
  </si>
  <si>
    <t>'r_1691'</t>
  </si>
  <si>
    <t>'r_1694'</t>
  </si>
  <si>
    <t>'r_1695'</t>
  </si>
  <si>
    <t>'r_1696'</t>
  </si>
  <si>
    <t>'r_1697'</t>
  </si>
  <si>
    <t>'r_1698'</t>
  </si>
  <si>
    <t>'r_1699'</t>
  </si>
  <si>
    <t>'r_1700'</t>
  </si>
  <si>
    <t>'r_1702'</t>
  </si>
  <si>
    <t>'r_1703'</t>
  </si>
  <si>
    <t>'r_1704'</t>
  </si>
  <si>
    <t>'r_1705'</t>
  </si>
  <si>
    <t>'r_1706'</t>
  </si>
  <si>
    <t>'r_1707'</t>
  </si>
  <si>
    <t>'r_1708'</t>
  </si>
  <si>
    <t>'r_1709'</t>
  </si>
  <si>
    <t>'r_1710'</t>
  </si>
  <si>
    <t>'r_1711'</t>
  </si>
  <si>
    <t>'r_1712'</t>
  </si>
  <si>
    <t>'r_1713'</t>
  </si>
  <si>
    <t>'r_1714'</t>
  </si>
  <si>
    <t>'r_1715'</t>
  </si>
  <si>
    <t>'r_1716'</t>
  </si>
  <si>
    <t>'r_1717'</t>
  </si>
  <si>
    <t>'r_1718'</t>
  </si>
  <si>
    <t>'r_1719'</t>
  </si>
  <si>
    <t>'r_1720'</t>
  </si>
  <si>
    <t>'r_1721'</t>
  </si>
  <si>
    <t>'r_1722'</t>
  </si>
  <si>
    <t>'r_1723'</t>
  </si>
  <si>
    <t>'r_1724'</t>
  </si>
  <si>
    <t>'r_1725'</t>
  </si>
  <si>
    <t>'r_1726'</t>
  </si>
  <si>
    <t>'r_1727'</t>
  </si>
  <si>
    <t>'r_1728'</t>
  </si>
  <si>
    <t>'r_1729'</t>
  </si>
  <si>
    <t>'r_1730'</t>
  </si>
  <si>
    <t>'r_1731'</t>
  </si>
  <si>
    <t>'r_1732'</t>
  </si>
  <si>
    <t>'r_1733'</t>
  </si>
  <si>
    <t>'r_1734'</t>
  </si>
  <si>
    <t>'r_1735'</t>
  </si>
  <si>
    <t>'r_1736'</t>
  </si>
  <si>
    <t>'r_1737'</t>
  </si>
  <si>
    <t>'r_1738'</t>
  </si>
  <si>
    <t>'r_1739'</t>
  </si>
  <si>
    <t>'r_1743'</t>
  </si>
  <si>
    <t>'r_1744'</t>
  </si>
  <si>
    <t>'r_1745'</t>
  </si>
  <si>
    <t>'r_1746'</t>
  </si>
  <si>
    <t>'r_1747'</t>
  </si>
  <si>
    <t>'r_1748'</t>
  </si>
  <si>
    <t>'r_1749'</t>
  </si>
  <si>
    <t>'r_1750'</t>
  </si>
  <si>
    <t>'r_1751'</t>
  </si>
  <si>
    <t>'r_1752'</t>
  </si>
  <si>
    <t>'r_1753'</t>
  </si>
  <si>
    <t>'r_1754'</t>
  </si>
  <si>
    <t>'r_1757'</t>
  </si>
  <si>
    <t>'r_1758'</t>
  </si>
  <si>
    <t>'r_1759'</t>
  </si>
  <si>
    <t>'r_1760'</t>
  </si>
  <si>
    <t>'r_1761'</t>
  </si>
  <si>
    <t>'r_1762'</t>
  </si>
  <si>
    <t>'r_1763'</t>
  </si>
  <si>
    <t>'r_1764'</t>
  </si>
  <si>
    <t>'r_1765'</t>
  </si>
  <si>
    <t>'r_1766'</t>
  </si>
  <si>
    <t>'r_1770'</t>
  </si>
  <si>
    <t>'r_1771'</t>
  </si>
  <si>
    <t>'r_1772'</t>
  </si>
  <si>
    <t>'r_1774'</t>
  </si>
  <si>
    <t>'r_1775'</t>
  </si>
  <si>
    <t>'r_1776'</t>
  </si>
  <si>
    <t>'r_1777'</t>
  </si>
  <si>
    <t>'r_1788'</t>
  </si>
  <si>
    <t>'r_1790'</t>
  </si>
  <si>
    <t>'r_1791'</t>
  </si>
  <si>
    <t>'r_1792'</t>
  </si>
  <si>
    <t>'r_1793'</t>
  </si>
  <si>
    <t>'r_1794'</t>
  </si>
  <si>
    <t>'r_1795'</t>
  </si>
  <si>
    <t>'r_1796'</t>
  </si>
  <si>
    <t>'r_1797'</t>
  </si>
  <si>
    <t>'r_1798'</t>
  </si>
  <si>
    <t>'r_1800'</t>
  </si>
  <si>
    <t>'r_1801'</t>
  </si>
  <si>
    <t>'r_1802'</t>
  </si>
  <si>
    <t>'r_1803'</t>
  </si>
  <si>
    <t>'r_1805'</t>
  </si>
  <si>
    <t>'r_1806'</t>
  </si>
  <si>
    <t>'r_1807'</t>
  </si>
  <si>
    <t>'r_1808'</t>
  </si>
  <si>
    <t>'r_1809'</t>
  </si>
  <si>
    <t>'r_1810'</t>
  </si>
  <si>
    <t>'r_1811'</t>
  </si>
  <si>
    <t>'r_1812'</t>
  </si>
  <si>
    <t>'r_1813'</t>
  </si>
  <si>
    <t>'r_1814'</t>
  </si>
  <si>
    <t>'r_1815'</t>
  </si>
  <si>
    <t>'r_1816'</t>
  </si>
  <si>
    <t>'r_1817'</t>
  </si>
  <si>
    <t>'r_1818'</t>
  </si>
  <si>
    <t>'r_1819'</t>
  </si>
  <si>
    <t>'r_1820'</t>
  </si>
  <si>
    <t>'r_1821'</t>
  </si>
  <si>
    <t>'r_1822'</t>
  </si>
  <si>
    <t>'r_1823'</t>
  </si>
  <si>
    <t>'r_1824'</t>
  </si>
  <si>
    <t>'r_1825'</t>
  </si>
  <si>
    <t>'r_1826'</t>
  </si>
  <si>
    <t>'r_1827'</t>
  </si>
  <si>
    <t>'r_1829'</t>
  </si>
  <si>
    <t>'r_1830'</t>
  </si>
  <si>
    <t>'r_1831'</t>
  </si>
  <si>
    <t>'r_1832'</t>
  </si>
  <si>
    <t>'r_1833'</t>
  </si>
  <si>
    <t>'r_1834'</t>
  </si>
  <si>
    <t>'r_1835'</t>
  </si>
  <si>
    <t>'r_1836'</t>
  </si>
  <si>
    <t>'r_1837'</t>
  </si>
  <si>
    <t>'r_1839'</t>
  </si>
  <si>
    <t>'r_1840'</t>
  </si>
  <si>
    <t>'r_1841'</t>
  </si>
  <si>
    <t>'r_1842'</t>
  </si>
  <si>
    <t>'r_1843'</t>
  </si>
  <si>
    <t>'r_1844'</t>
  </si>
  <si>
    <t>'r_1845'</t>
  </si>
  <si>
    <t>'r_1846'</t>
  </si>
  <si>
    <t>'r_1847'</t>
  </si>
  <si>
    <t>'r_1848'</t>
  </si>
  <si>
    <t>'r_1849'</t>
  </si>
  <si>
    <t>'r_1850'</t>
  </si>
  <si>
    <t>'r_1851'</t>
  </si>
  <si>
    <t>'r_1852'</t>
  </si>
  <si>
    <t>'r_1853'</t>
  </si>
  <si>
    <t>'r_1854'</t>
  </si>
  <si>
    <t>'r_1855'</t>
  </si>
  <si>
    <t>'r_1856'</t>
  </si>
  <si>
    <t>'r_1857'</t>
  </si>
  <si>
    <t>'r_1858'</t>
  </si>
  <si>
    <t>'r_1859'</t>
  </si>
  <si>
    <t>'r_1860'</t>
  </si>
  <si>
    <t>'r_1861'</t>
  </si>
  <si>
    <t>'r_1862'</t>
  </si>
  <si>
    <t>'r_1863'</t>
  </si>
  <si>
    <t>'r_1864'</t>
  </si>
  <si>
    <t>'r_1865'</t>
  </si>
  <si>
    <t>'r_1866'</t>
  </si>
  <si>
    <t>'r_1867'</t>
  </si>
  <si>
    <t>'r_1868'</t>
  </si>
  <si>
    <t>'r_1869'</t>
  </si>
  <si>
    <t>'r_1870'</t>
  </si>
  <si>
    <t>'r_1871'</t>
  </si>
  <si>
    <t>'r_1872'</t>
  </si>
  <si>
    <t>'r_1873'</t>
  </si>
  <si>
    <t>'r_1874'</t>
  </si>
  <si>
    <t>'r_1875'</t>
  </si>
  <si>
    <t>'r_1876'</t>
  </si>
  <si>
    <t>'r_1877'</t>
  </si>
  <si>
    <t>'r_1878'</t>
  </si>
  <si>
    <t>'r_1879'</t>
  </si>
  <si>
    <t>'r_1880'</t>
  </si>
  <si>
    <t>'r_1881'</t>
  </si>
  <si>
    <t>'r_1882'</t>
  </si>
  <si>
    <t>'r_1883'</t>
  </si>
  <si>
    <t>'r_1884'</t>
  </si>
  <si>
    <t>'r_1885'</t>
  </si>
  <si>
    <t>'r_1886'</t>
  </si>
  <si>
    <t>'r_1887'</t>
  </si>
  <si>
    <t>'r_1889'</t>
  </si>
  <si>
    <t>'r_1890'</t>
  </si>
  <si>
    <t>'r_1891'</t>
  </si>
  <si>
    <t>'r_1892'</t>
  </si>
  <si>
    <t>'r_1893'</t>
  </si>
  <si>
    <t>'r_1895'</t>
  </si>
  <si>
    <t>'r_1896'</t>
  </si>
  <si>
    <t>'r_1897'</t>
  </si>
  <si>
    <t>'r_1898'</t>
  </si>
  <si>
    <t>'r_1899'</t>
  </si>
  <si>
    <t>'r_1900'</t>
  </si>
  <si>
    <t>'r_1901'</t>
  </si>
  <si>
    <t>'r_1902'</t>
  </si>
  <si>
    <t>'r_1903'</t>
  </si>
  <si>
    <t>'r_1904'</t>
  </si>
  <si>
    <t>'r_1905'</t>
  </si>
  <si>
    <t>'r_1906'</t>
  </si>
  <si>
    <t>'r_1907'</t>
  </si>
  <si>
    <t>'r_1908'</t>
  </si>
  <si>
    <t>'r_1909'</t>
  </si>
  <si>
    <t>'r_1910'</t>
  </si>
  <si>
    <t>'r_1911'</t>
  </si>
  <si>
    <t>'r_1912'</t>
  </si>
  <si>
    <t>'r_1913'</t>
  </si>
  <si>
    <t>'r_1914'</t>
  </si>
  <si>
    <t>'r_1915'</t>
  </si>
  <si>
    <t>'r_1916'</t>
  </si>
  <si>
    <t>'r_1919'</t>
  </si>
  <si>
    <t>'r_1920'</t>
  </si>
  <si>
    <t>'r_1921'</t>
  </si>
  <si>
    <t>'r_1922'</t>
  </si>
  <si>
    <t>'r_1923'</t>
  </si>
  <si>
    <t>'r_1924'</t>
  </si>
  <si>
    <t>'r_1925'</t>
  </si>
  <si>
    <t>'r_1926'</t>
  </si>
  <si>
    <t>'r_1927'</t>
  </si>
  <si>
    <t>'r_1928'</t>
  </si>
  <si>
    <t>'r_1929'</t>
  </si>
  <si>
    <t>'r_1930'</t>
  </si>
  <si>
    <t>'r_1931'</t>
  </si>
  <si>
    <t>'r_1932'</t>
  </si>
  <si>
    <t>'r_1935'</t>
  </si>
  <si>
    <t>'r_1936'</t>
  </si>
  <si>
    <t>'r_1937'</t>
  </si>
  <si>
    <t>'r_1938'</t>
  </si>
  <si>
    <t>'r_1939'</t>
  </si>
  <si>
    <t>'r_1940'</t>
  </si>
  <si>
    <t>'r_1941'</t>
  </si>
  <si>
    <t>'r_1942'</t>
  </si>
  <si>
    <t>'r_1943'</t>
  </si>
  <si>
    <t>'r_1944'</t>
  </si>
  <si>
    <t>'r_1945'</t>
  </si>
  <si>
    <t>'r_1946'</t>
  </si>
  <si>
    <t>'r_1947'</t>
  </si>
  <si>
    <t>'r_1952'</t>
  </si>
  <si>
    <t>'r_1963'</t>
  </si>
  <si>
    <t>'r_1964'</t>
  </si>
  <si>
    <t>'r_1965'</t>
  </si>
  <si>
    <t>'r_1966'</t>
  </si>
  <si>
    <t>'r_1967'</t>
  </si>
  <si>
    <t>'r_1968'</t>
  </si>
  <si>
    <t>'r_1970'</t>
  </si>
  <si>
    <t>'r_1971'</t>
  </si>
  <si>
    <t>'r_1972'</t>
  </si>
  <si>
    <t>'r_1974'</t>
  </si>
  <si>
    <t>'r_1975'</t>
  </si>
  <si>
    <t>'r_1976'</t>
  </si>
  <si>
    <t>'r_1977'</t>
  </si>
  <si>
    <t>'r_1978'</t>
  </si>
  <si>
    <t>'r_1979'</t>
  </si>
  <si>
    <t>'r_1980'</t>
  </si>
  <si>
    <t>'r_1981'</t>
  </si>
  <si>
    <t>'r_1984'</t>
  </si>
  <si>
    <t>'r_1987'</t>
  </si>
  <si>
    <t>'r_1988'</t>
  </si>
  <si>
    <t>'r_1989'</t>
  </si>
  <si>
    <t>'r_1990'</t>
  </si>
  <si>
    <t>'r_1991'</t>
  </si>
  <si>
    <t>'r_1992'</t>
  </si>
  <si>
    <t>'r_1993'</t>
  </si>
  <si>
    <t>'r_1994'</t>
  </si>
  <si>
    <t>'r_1995'</t>
  </si>
  <si>
    <t>'r_1996'</t>
  </si>
  <si>
    <t>'r_1997'</t>
  </si>
  <si>
    <t>'r_1998'</t>
  </si>
  <si>
    <t>'r_1999'</t>
  </si>
  <si>
    <t>'r_2000'</t>
  </si>
  <si>
    <t>'r_2001'</t>
  </si>
  <si>
    <t>'r_2002'</t>
  </si>
  <si>
    <t>'r_2003'</t>
  </si>
  <si>
    <t>'r_2004'</t>
  </si>
  <si>
    <t>'r_2005'</t>
  </si>
  <si>
    <t>'r_2008'</t>
  </si>
  <si>
    <t>'r_2020'</t>
  </si>
  <si>
    <t>'r_2022'</t>
  </si>
  <si>
    <t>'r_2023'</t>
  </si>
  <si>
    <t>'r_2024'</t>
  </si>
  <si>
    <t>'r_2025'</t>
  </si>
  <si>
    <t>'r_2026'</t>
  </si>
  <si>
    <t>'r_2027'</t>
  </si>
  <si>
    <t>'r_2028'</t>
  </si>
  <si>
    <t>'r_2030'</t>
  </si>
  <si>
    <t>'r_2031'</t>
  </si>
  <si>
    <t>'r_2032'</t>
  </si>
  <si>
    <t>'r_2033'</t>
  </si>
  <si>
    <t>'r_2036'</t>
  </si>
  <si>
    <t>'r_2037'</t>
  </si>
  <si>
    <t>'r_2038'</t>
  </si>
  <si>
    <t>'r_2039'</t>
  </si>
  <si>
    <t>'r_2040'</t>
  </si>
  <si>
    <t>'r_2041'</t>
  </si>
  <si>
    <t>'r_2042'</t>
  </si>
  <si>
    <t>'r_2043'</t>
  </si>
  <si>
    <t>'r_2044'</t>
  </si>
  <si>
    <t>'r_2045'</t>
  </si>
  <si>
    <t>'r_2046'</t>
  </si>
  <si>
    <t>'r_2049'</t>
  </si>
  <si>
    <t>'r_2050'</t>
  </si>
  <si>
    <t>'r_2051'</t>
  </si>
  <si>
    <t>'r_2052'</t>
  </si>
  <si>
    <t>'r_2053'</t>
  </si>
  <si>
    <t>'r_2054'</t>
  </si>
  <si>
    <t>'r_2055'</t>
  </si>
  <si>
    <t>'r_2056'</t>
  </si>
  <si>
    <t>'r_2057'</t>
  </si>
  <si>
    <t>'r_2058'</t>
  </si>
  <si>
    <t>'r_2060'</t>
  </si>
  <si>
    <t>'r_2061'</t>
  </si>
  <si>
    <t>'r_2062'</t>
  </si>
  <si>
    <t>'r_2063'</t>
  </si>
  <si>
    <t>'r_2064'</t>
  </si>
  <si>
    <t>'r_2065'</t>
  </si>
  <si>
    <t>'r_2066'</t>
  </si>
  <si>
    <t>'r_2067'</t>
  </si>
  <si>
    <t>'r_2068'</t>
  </si>
  <si>
    <t>'r_2069'</t>
  </si>
  <si>
    <t>'r_2070'</t>
  </si>
  <si>
    <t>'r_2071'</t>
  </si>
  <si>
    <t>'r_2072'</t>
  </si>
  <si>
    <t>'r_2073'</t>
  </si>
  <si>
    <t>'r_2074'</t>
  </si>
  <si>
    <t>'r_2075'</t>
  </si>
  <si>
    <t>'r_2080'</t>
  </si>
  <si>
    <t>'r_2082'</t>
  </si>
  <si>
    <t>'r_2083'</t>
  </si>
  <si>
    <t>'r_2084'</t>
  </si>
  <si>
    <t>'r_2085'</t>
  </si>
  <si>
    <t>'r_2086'</t>
  </si>
  <si>
    <t>'r_2087'</t>
  </si>
  <si>
    <t>'r_2089'</t>
  </si>
  <si>
    <t>'r_2090'</t>
  </si>
  <si>
    <t>'r_2091'</t>
  </si>
  <si>
    <t>'r_2092'</t>
  </si>
  <si>
    <t>'r_2093'</t>
  </si>
  <si>
    <t>'r_2094'</t>
  </si>
  <si>
    <t>'r_2095'</t>
  </si>
  <si>
    <t>'r_2096'</t>
  </si>
  <si>
    <t>'r_2097'</t>
  </si>
  <si>
    <t>'r_2098'</t>
  </si>
  <si>
    <t>'r_2099'</t>
  </si>
  <si>
    <t>'r_2100'</t>
  </si>
  <si>
    <t>'r_2101'</t>
  </si>
  <si>
    <t>'r_2102'</t>
  </si>
  <si>
    <t>'r_2103'</t>
  </si>
  <si>
    <t>'r_2104'</t>
  </si>
  <si>
    <t>'r_2105'</t>
  </si>
  <si>
    <t>'r_2106'</t>
  </si>
  <si>
    <t>'r_2107'</t>
  </si>
  <si>
    <t>'r_2108'</t>
  </si>
  <si>
    <t>'r_2111'</t>
  </si>
  <si>
    <t>'r_2125'</t>
  </si>
  <si>
    <t>'r_2129'</t>
  </si>
  <si>
    <t>'r_2134'</t>
  </si>
  <si>
    <t>'r_2136'</t>
  </si>
  <si>
    <t>'r_2137'</t>
  </si>
  <si>
    <t>'r_2139'</t>
  </si>
  <si>
    <t>'r_2184'</t>
  </si>
  <si>
    <t>'r_2185'</t>
  </si>
  <si>
    <t>'r_2186'</t>
  </si>
  <si>
    <t>'r_2187'</t>
  </si>
  <si>
    <t>'r_2188'</t>
  </si>
  <si>
    <t>'r_2189'</t>
  </si>
  <si>
    <t>'r_2190'</t>
  </si>
  <si>
    <t>'r_2191'</t>
  </si>
  <si>
    <t>'r_2192'</t>
  </si>
  <si>
    <t>'r_2193'</t>
  </si>
  <si>
    <t>'r_2229'</t>
  </si>
  <si>
    <t>'r_2230'</t>
  </si>
  <si>
    <t>'r_2231'</t>
  </si>
  <si>
    <t>'r_2812'</t>
  </si>
  <si>
    <t>'r_2813'</t>
  </si>
  <si>
    <t>'r_2814'</t>
  </si>
  <si>
    <t>'r_2815'</t>
  </si>
  <si>
    <t>'r_2816'</t>
  </si>
  <si>
    <t>'r_2817'</t>
  </si>
  <si>
    <t>'r_2818'</t>
  </si>
  <si>
    <t>'r_2819'</t>
  </si>
  <si>
    <t>'r_3332'</t>
  </si>
  <si>
    <t>'r_3333'</t>
  </si>
  <si>
    <t>'r_3334'</t>
  </si>
  <si>
    <t>'r_3335'</t>
  </si>
  <si>
    <t>'r_3336'</t>
  </si>
  <si>
    <t>'r_3337'</t>
  </si>
  <si>
    <t>'r_3338'</t>
  </si>
  <si>
    <t>'r_3339'</t>
  </si>
  <si>
    <t>'r_3340'</t>
  </si>
  <si>
    <t>'r_3341'</t>
  </si>
  <si>
    <t>'r_3342'</t>
  </si>
  <si>
    <t>'r_3343'</t>
  </si>
  <si>
    <t>'r_3344'</t>
  </si>
  <si>
    <t>'r_3345'</t>
  </si>
  <si>
    <t>'r_3346'</t>
  </si>
  <si>
    <t>'r_3347'</t>
  </si>
  <si>
    <t>'r_3508'</t>
  </si>
  <si>
    <t>'r_3509'</t>
  </si>
  <si>
    <t>'r_3510'</t>
  </si>
  <si>
    <t>'r_3511'</t>
  </si>
  <si>
    <t>'r_3512'</t>
  </si>
  <si>
    <t>'r_3513'</t>
  </si>
  <si>
    <t>'r_3514'</t>
  </si>
  <si>
    <t>'r_3515'</t>
  </si>
  <si>
    <t>'r_3516'</t>
  </si>
  <si>
    <t>'r_3517'</t>
  </si>
  <si>
    <t>'r_3518'</t>
  </si>
  <si>
    <t>'r_3519'</t>
  </si>
  <si>
    <t>'r_3520'</t>
  </si>
  <si>
    <t>'r_3521'</t>
  </si>
  <si>
    <t>'r_3522'</t>
  </si>
  <si>
    <t>'r_3523'</t>
  </si>
  <si>
    <t>'r_3524'</t>
  </si>
  <si>
    <t>'r_3525'</t>
  </si>
  <si>
    <t>'r_3526'</t>
  </si>
  <si>
    <t>'r_3527'</t>
  </si>
  <si>
    <t>'r_3528'</t>
  </si>
  <si>
    <t>'r_3529'</t>
  </si>
  <si>
    <t>'r_3530'</t>
  </si>
  <si>
    <t>'r_3531'</t>
  </si>
  <si>
    <t>'r_3532'</t>
  </si>
  <si>
    <t>'r_3533'</t>
  </si>
  <si>
    <t>'r_3534'</t>
  </si>
  <si>
    <t>'r_3535'</t>
  </si>
  <si>
    <t>'r_3536'</t>
  </si>
  <si>
    <t>'r_3537'</t>
  </si>
  <si>
    <t>'r_3538'</t>
  </si>
  <si>
    <t>'r_3539'</t>
  </si>
  <si>
    <t>'r_3540'</t>
  </si>
  <si>
    <t>'r_3541'</t>
  </si>
  <si>
    <t>'r_3542'</t>
  </si>
  <si>
    <t>'r_3543'</t>
  </si>
  <si>
    <t>'r_3544'</t>
  </si>
  <si>
    <t>'r_3545'</t>
  </si>
  <si>
    <t>'r_3546'</t>
  </si>
  <si>
    <t>'r_3547'</t>
  </si>
  <si>
    <t>'r_3548'</t>
  </si>
  <si>
    <t>'r_3549'</t>
  </si>
  <si>
    <t>'r_3550'</t>
  </si>
  <si>
    <t>'r_3551'</t>
  </si>
  <si>
    <t>'r_3552'</t>
  </si>
  <si>
    <t>'r_3553'</t>
  </si>
  <si>
    <t>'r_3554'</t>
  </si>
  <si>
    <t>'r_3555'</t>
  </si>
  <si>
    <t>'r_3556'</t>
  </si>
  <si>
    <t>'r_3557'</t>
  </si>
  <si>
    <t>'r_3558'</t>
  </si>
  <si>
    <t>'r_3559'</t>
  </si>
  <si>
    <t>'r_3560'</t>
  </si>
  <si>
    <t>'r_3561'</t>
  </si>
  <si>
    <t>'r_3562'</t>
  </si>
  <si>
    <t>'r_3563'</t>
  </si>
  <si>
    <t>'r_3564'</t>
  </si>
  <si>
    <t>'r_3565'</t>
  </si>
  <si>
    <t>'r_3566'</t>
  </si>
  <si>
    <t>'r_3567'</t>
  </si>
  <si>
    <t>'r_3568'</t>
  </si>
  <si>
    <t>'r_3569'</t>
  </si>
  <si>
    <t>'r_3570'</t>
  </si>
  <si>
    <t>'r_3571'</t>
  </si>
  <si>
    <t>'r_3572'</t>
  </si>
  <si>
    <t>'r_3573'</t>
  </si>
  <si>
    <t>'r_3574'</t>
  </si>
  <si>
    <t>'r_3575'</t>
  </si>
  <si>
    <t>'r_3576'</t>
  </si>
  <si>
    <t>'r_3577'</t>
  </si>
  <si>
    <t>'r_3578'</t>
  </si>
  <si>
    <t>'r_3579'</t>
  </si>
  <si>
    <t>'r_3580'</t>
  </si>
  <si>
    <t>'r_3581'</t>
  </si>
  <si>
    <t>'r_3582'</t>
  </si>
  <si>
    <t>'r_3583'</t>
  </si>
  <si>
    <t>'r_3584'</t>
  </si>
  <si>
    <t>'r_3585'</t>
  </si>
  <si>
    <t>'r_3586'</t>
  </si>
  <si>
    <t>'r_3587'</t>
  </si>
  <si>
    <t>'r_3588'</t>
  </si>
  <si>
    <t>'r_3589'</t>
  </si>
  <si>
    <t>'r_3590'</t>
  </si>
  <si>
    <t>'r_3591'</t>
  </si>
  <si>
    <t>'r_3592'</t>
  </si>
  <si>
    <t>'r_3593'</t>
  </si>
  <si>
    <t>'r_3594'</t>
  </si>
  <si>
    <t>'r_3595'</t>
  </si>
  <si>
    <t>'r_3596'</t>
  </si>
  <si>
    <t>'r_3597'</t>
  </si>
  <si>
    <t>'r_3598'</t>
  </si>
  <si>
    <t>'r_3599'</t>
  </si>
  <si>
    <t>'r_3600'</t>
  </si>
  <si>
    <t>'r_3601'</t>
  </si>
  <si>
    <t>'r_3602'</t>
  </si>
  <si>
    <t>'r_3603'</t>
  </si>
  <si>
    <t>'r_3604'</t>
  </si>
  <si>
    <t>'r_3605'</t>
  </si>
  <si>
    <t>'r_3606'</t>
  </si>
  <si>
    <t>'r_3607'</t>
  </si>
  <si>
    <t>'r_3608'</t>
  </si>
  <si>
    <t>'r_3609'</t>
  </si>
  <si>
    <t>'r_3610'</t>
  </si>
  <si>
    <t>'r_3611'</t>
  </si>
  <si>
    <t>'r_3612'</t>
  </si>
  <si>
    <t>'r_3613'</t>
  </si>
  <si>
    <t>'r_3614'</t>
  </si>
  <si>
    <t>'r_3615'</t>
  </si>
  <si>
    <t>'r_3616'</t>
  </si>
  <si>
    <t>'r_3617'</t>
  </si>
  <si>
    <t>'r_3618'</t>
  </si>
  <si>
    <t>'r_3619'</t>
  </si>
  <si>
    <t>'r_3620'</t>
  </si>
  <si>
    <t>'r_3621'</t>
  </si>
  <si>
    <t>'r_3622'</t>
  </si>
  <si>
    <t>'r_3623'</t>
  </si>
  <si>
    <t>'r_3624'</t>
  </si>
  <si>
    <t>'r_3625'</t>
  </si>
  <si>
    <t>'r_3626'</t>
  </si>
  <si>
    <t>'r_3627'</t>
  </si>
  <si>
    <t>'r_3628'</t>
  </si>
  <si>
    <t>'r_3629'</t>
  </si>
  <si>
    <t>'r_3630'</t>
  </si>
  <si>
    <t>'r_3631'</t>
  </si>
  <si>
    <t>'r_3632'</t>
  </si>
  <si>
    <t>'r_3633'</t>
  </si>
  <si>
    <t>'r_3634'</t>
  </si>
  <si>
    <t>'r_3635'</t>
  </si>
  <si>
    <t>'r_3636'</t>
  </si>
  <si>
    <t>'r_3637'</t>
  </si>
  <si>
    <t>'r_3638'</t>
  </si>
  <si>
    <t>'r_3639'</t>
  </si>
  <si>
    <t>'r_3640'</t>
  </si>
  <si>
    <t>'r_3641'</t>
  </si>
  <si>
    <t>'r_3642'</t>
  </si>
  <si>
    <t>'r_3643'</t>
  </si>
  <si>
    <t>'r_3644'</t>
  </si>
  <si>
    <t>'r_3645'</t>
  </si>
  <si>
    <t>'r_3646'</t>
  </si>
  <si>
    <t>'r_3647'</t>
  </si>
  <si>
    <t>'r_3648'</t>
  </si>
  <si>
    <t>'r_3649'</t>
  </si>
  <si>
    <t>'r_3650'</t>
  </si>
  <si>
    <t>'r_3651'</t>
  </si>
  <si>
    <t>'r_3652'</t>
  </si>
  <si>
    <t>'r_3653'</t>
  </si>
  <si>
    <t>'r_3654'</t>
  </si>
  <si>
    <t>'r_3655'</t>
  </si>
  <si>
    <t>'r_3656'</t>
  </si>
  <si>
    <t>'r_3657'</t>
  </si>
  <si>
    <t>'r_3658'</t>
  </si>
  <si>
    <t>'r_3659'</t>
  </si>
  <si>
    <t>'r_3660'</t>
  </si>
  <si>
    <t>'r_3661'</t>
  </si>
  <si>
    <t>'r_3662'</t>
  </si>
  <si>
    <t>'r_3663'</t>
  </si>
  <si>
    <t>'r_3664'</t>
  </si>
  <si>
    <t>'r_3665'</t>
  </si>
  <si>
    <t>'r_3666'</t>
  </si>
  <si>
    <t>'r_3667'</t>
  </si>
  <si>
    <t>'r_3668'</t>
  </si>
  <si>
    <t>'r_3669'</t>
  </si>
  <si>
    <t>'r_3670'</t>
  </si>
  <si>
    <t>'r_3671'</t>
  </si>
  <si>
    <t>'r_3672'</t>
  </si>
  <si>
    <t>'r_3673'</t>
  </si>
  <si>
    <t>'r_3674'</t>
  </si>
  <si>
    <t>'r_3675'</t>
  </si>
  <si>
    <t>'r_3676'</t>
  </si>
  <si>
    <t>'r_3677'</t>
  </si>
  <si>
    <t>'r_3678'</t>
  </si>
  <si>
    <t>'r_3679'</t>
  </si>
  <si>
    <t>'r_3680'</t>
  </si>
  <si>
    <t>'r_3681'</t>
  </si>
  <si>
    <t>'r_3682'</t>
  </si>
  <si>
    <t>'r_3683'</t>
  </si>
  <si>
    <t>'r_3684'</t>
  </si>
  <si>
    <t>'r_3685'</t>
  </si>
  <si>
    <t>'r_3686'</t>
  </si>
  <si>
    <t>'r_3687'</t>
  </si>
  <si>
    <t>'r_3688'</t>
  </si>
  <si>
    <t>'r_3689'</t>
  </si>
  <si>
    <t>'r_3690'</t>
  </si>
  <si>
    <t>'r_3691'</t>
  </si>
  <si>
    <t>'r_3692'</t>
  </si>
  <si>
    <t>'r_3693'</t>
  </si>
  <si>
    <t>'r_3694'</t>
  </si>
  <si>
    <t>'r_3695'</t>
  </si>
  <si>
    <t>'r_3696'</t>
  </si>
  <si>
    <t>'r_3697'</t>
  </si>
  <si>
    <t>'r_3698'</t>
  </si>
  <si>
    <t>'r_3699'</t>
  </si>
  <si>
    <t>'r_3700'</t>
  </si>
  <si>
    <t>'r_3701'</t>
  </si>
  <si>
    <t>'r_3702'</t>
  </si>
  <si>
    <t>'r_3703'</t>
  </si>
  <si>
    <t>'r_3704'</t>
  </si>
  <si>
    <t>'r_3705'</t>
  </si>
  <si>
    <t>'r_3706'</t>
  </si>
  <si>
    <t>'r_3707'</t>
  </si>
  <si>
    <t>'r_3708'</t>
  </si>
  <si>
    <t>'r_3709'</t>
  </si>
  <si>
    <t>'r_3710'</t>
  </si>
  <si>
    <t>'r_3711'</t>
  </si>
  <si>
    <t>'r_3712'</t>
  </si>
  <si>
    <t>'r_3713'</t>
  </si>
  <si>
    <t>'r_3714'</t>
  </si>
  <si>
    <t>'r_3715'</t>
  </si>
  <si>
    <t>'r_3716'</t>
  </si>
  <si>
    <t>'r_3717'</t>
  </si>
  <si>
    <t>'r_3718'</t>
  </si>
  <si>
    <t>'r_3719'</t>
  </si>
  <si>
    <t>'r_3720'</t>
  </si>
  <si>
    <t>'r_3721'</t>
  </si>
  <si>
    <t>'r_3722'</t>
  </si>
  <si>
    <t>'r_3723'</t>
  </si>
  <si>
    <t>'r_3724'</t>
  </si>
  <si>
    <t>'r_3725'</t>
  </si>
  <si>
    <t>'r_3726'</t>
  </si>
  <si>
    <t>'r_3727'</t>
  </si>
  <si>
    <t>'r_3728'</t>
  </si>
  <si>
    <t>'r_3729'</t>
  </si>
  <si>
    <t>'r_3730'</t>
  </si>
  <si>
    <t>'r_3731'</t>
  </si>
  <si>
    <t>'r_3732'</t>
  </si>
  <si>
    <t>'r_3733'</t>
  </si>
  <si>
    <t>'r_3734'</t>
  </si>
  <si>
    <t>'r_3735'</t>
  </si>
  <si>
    <t>'r_3736'</t>
  </si>
  <si>
    <t>'r_3737'</t>
  </si>
  <si>
    <t>'r_3738'</t>
  </si>
  <si>
    <t>'r_3739'</t>
  </si>
  <si>
    <t>'r_3740'</t>
  </si>
  <si>
    <t>'r_3741'</t>
  </si>
  <si>
    <t>'r_3742'</t>
  </si>
  <si>
    <t>'r_3743'</t>
  </si>
  <si>
    <t>'r_3744'</t>
  </si>
  <si>
    <t>'r_3745'</t>
  </si>
  <si>
    <t>'r_3746'</t>
  </si>
  <si>
    <t>'r_3747'</t>
  </si>
  <si>
    <t>'r_3748'</t>
  </si>
  <si>
    <t>'r_3749'</t>
  </si>
  <si>
    <t>'r_3750'</t>
  </si>
  <si>
    <t>'r_3751'</t>
  </si>
  <si>
    <t>'r_3752'</t>
  </si>
  <si>
    <t>'r_3753'</t>
  </si>
  <si>
    <t>'r_3754'</t>
  </si>
  <si>
    <t>'r_3755'</t>
  </si>
  <si>
    <t>'r_3756'</t>
  </si>
  <si>
    <t>'r_3757'</t>
  </si>
  <si>
    <t>'r_3758'</t>
  </si>
  <si>
    <t>'r_3759'</t>
  </si>
  <si>
    <t>'r_3760'</t>
  </si>
  <si>
    <t>'r_3761'</t>
  </si>
  <si>
    <t>'r_3762'</t>
  </si>
  <si>
    <t>'r_3763'</t>
  </si>
  <si>
    <t>'r_3764'</t>
  </si>
  <si>
    <t>'r_3765'</t>
  </si>
  <si>
    <t>'r_3766'</t>
  </si>
  <si>
    <t>'r_3767'</t>
  </si>
  <si>
    <t>'r_3768'</t>
  </si>
  <si>
    <t>'r_3769'</t>
  </si>
  <si>
    <t>'r_3770'</t>
  </si>
  <si>
    <t>'r_3771'</t>
  </si>
  <si>
    <t>'r_3772'</t>
  </si>
  <si>
    <t>'r_3773'</t>
  </si>
  <si>
    <t>'r_3774'</t>
  </si>
  <si>
    <t>'r_3775'</t>
  </si>
  <si>
    <t>'r_3776'</t>
  </si>
  <si>
    <t>'r_3777'</t>
  </si>
  <si>
    <t>'r_3778'</t>
  </si>
  <si>
    <t>'r_3779'</t>
  </si>
  <si>
    <t>'r_3780'</t>
  </si>
  <si>
    <t>'r_3781'</t>
  </si>
  <si>
    <t>'r_3782'</t>
  </si>
  <si>
    <t>'r_3783'</t>
  </si>
  <si>
    <t>'r_3784'</t>
  </si>
  <si>
    <t>'r_3785'</t>
  </si>
  <si>
    <t>'r_3786'</t>
  </si>
  <si>
    <t>'r_3787'</t>
  </si>
  <si>
    <t>'r_3788'</t>
  </si>
  <si>
    <t>'r_3789'</t>
  </si>
  <si>
    <t>'r_3790'</t>
  </si>
  <si>
    <t>'r_3791'</t>
  </si>
  <si>
    <t>'r_3792'</t>
  </si>
  <si>
    <t>'r_3793'</t>
  </si>
  <si>
    <t>'r_3794'</t>
  </si>
  <si>
    <t>'r_3795'</t>
  </si>
  <si>
    <t>'r_3796'</t>
  </si>
  <si>
    <t>'r_3797'</t>
  </si>
  <si>
    <t>'r_3798'</t>
  </si>
  <si>
    <t>'r_3799'</t>
  </si>
  <si>
    <t>'r_3800'</t>
  </si>
  <si>
    <t>'r_3801'</t>
  </si>
  <si>
    <t>'r_3802'</t>
  </si>
  <si>
    <t>'r_3803'</t>
  </si>
  <si>
    <t>'r_3804'</t>
  </si>
  <si>
    <t>'r_3805'</t>
  </si>
  <si>
    <t>'r_3806'</t>
  </si>
  <si>
    <t>'r_3807'</t>
  </si>
  <si>
    <t>'r_3808'</t>
  </si>
  <si>
    <t>'r_3809'</t>
  </si>
  <si>
    <t>'r_3810'</t>
  </si>
  <si>
    <t>'r_3811'</t>
  </si>
  <si>
    <t>'r_3812'</t>
  </si>
  <si>
    <t>'r_3813'</t>
  </si>
  <si>
    <t>'r_3814'</t>
  </si>
  <si>
    <t>'r_3815'</t>
  </si>
  <si>
    <t>'r_3816'</t>
  </si>
  <si>
    <t>'r_3817'</t>
  </si>
  <si>
    <t>'r_3818'</t>
  </si>
  <si>
    <t>'r_3819'</t>
  </si>
  <si>
    <t>'r_3820'</t>
  </si>
  <si>
    <t>'r_3821'</t>
  </si>
  <si>
    <t>'r_3822'</t>
  </si>
  <si>
    <t>'r_3823'</t>
  </si>
  <si>
    <t>'r_3824'</t>
  </si>
  <si>
    <t>'r_3825'</t>
  </si>
  <si>
    <t>'r_3826'</t>
  </si>
  <si>
    <t>'r_3827'</t>
  </si>
  <si>
    <t>'r_3828'</t>
  </si>
  <si>
    <t>'r_3829'</t>
  </si>
  <si>
    <t>'r_3830'</t>
  </si>
  <si>
    <t>'r_3831'</t>
  </si>
  <si>
    <t>'r_3832'</t>
  </si>
  <si>
    <t>'r_3833'</t>
  </si>
  <si>
    <t>'r_3834'</t>
  </si>
  <si>
    <t>'r_3835'</t>
  </si>
  <si>
    <t>'r_3836'</t>
  </si>
  <si>
    <t>'r_3837'</t>
  </si>
  <si>
    <t>'r_3838'</t>
  </si>
  <si>
    <t>'r_3839'</t>
  </si>
  <si>
    <t>'r_3840'</t>
  </si>
  <si>
    <t>'r_3841'</t>
  </si>
  <si>
    <t>'r_3842'</t>
  </si>
  <si>
    <t>'r_3843'</t>
  </si>
  <si>
    <t>'r_3844'</t>
  </si>
  <si>
    <t>'r_3845'</t>
  </si>
  <si>
    <t>'r_3846'</t>
  </si>
  <si>
    <t>'r_3847'</t>
  </si>
  <si>
    <t>'r_3848'</t>
  </si>
  <si>
    <t>'r_3849'</t>
  </si>
  <si>
    <t>'r_3850'</t>
  </si>
  <si>
    <t>'r_3851'</t>
  </si>
  <si>
    <t>'r_3852'</t>
  </si>
  <si>
    <t>'r_3853'</t>
  </si>
  <si>
    <t>'r_3854'</t>
  </si>
  <si>
    <t>'r_3855'</t>
  </si>
  <si>
    <t>'r_3856'</t>
  </si>
  <si>
    <t>'r_3857'</t>
  </si>
  <si>
    <t>'r_3858'</t>
  </si>
  <si>
    <t>'r_3859'</t>
  </si>
  <si>
    <t>'r_3860'</t>
  </si>
  <si>
    <t>'r_3861'</t>
  </si>
  <si>
    <t>'r_3862'</t>
  </si>
  <si>
    <t>'r_3863'</t>
  </si>
  <si>
    <t>'r_3864'</t>
  </si>
  <si>
    <t>'r_3865'</t>
  </si>
  <si>
    <t>'r_3866'</t>
  </si>
  <si>
    <t>'r_3867'</t>
  </si>
  <si>
    <t>'r_3868'</t>
  </si>
  <si>
    <t>'r_3869'</t>
  </si>
  <si>
    <t>'r_3870'</t>
  </si>
  <si>
    <t>'r_3871'</t>
  </si>
  <si>
    <t>'r_3872'</t>
  </si>
  <si>
    <t>'r_3873'</t>
  </si>
  <si>
    <t>'r_3874'</t>
  </si>
  <si>
    <t>'r_3875'</t>
  </si>
  <si>
    <t>'r_3876'</t>
  </si>
  <si>
    <t>'r_3877'</t>
  </si>
  <si>
    <t>'r_3878'</t>
  </si>
  <si>
    <t>'r_3879'</t>
  </si>
  <si>
    <t>'r_3880'</t>
  </si>
  <si>
    <t>'r_3881'</t>
  </si>
  <si>
    <t>'r_3882'</t>
  </si>
  <si>
    <t>'r_3883'</t>
  </si>
  <si>
    <t>'r_3884'</t>
  </si>
  <si>
    <t>'r_3885'</t>
  </si>
  <si>
    <t>'r_3886'</t>
  </si>
  <si>
    <t>'r_3887'</t>
  </si>
  <si>
    <t>'r_3888'</t>
  </si>
  <si>
    <t>'r_3889'</t>
  </si>
  <si>
    <t>'r_3890'</t>
  </si>
  <si>
    <t>'r_3891'</t>
  </si>
  <si>
    <t>'r_3892'</t>
  </si>
  <si>
    <t>'r_3893'</t>
  </si>
  <si>
    <t>'r_3894'</t>
  </si>
  <si>
    <t>'r_3895'</t>
  </si>
  <si>
    <t>'r_3896'</t>
  </si>
  <si>
    <t>'r_3897'</t>
  </si>
  <si>
    <t>'r_3898'</t>
  </si>
  <si>
    <t>'r_3899'</t>
  </si>
  <si>
    <t>'r_3900'</t>
  </si>
  <si>
    <t>'r_3901'</t>
  </si>
  <si>
    <t>'r_3902'</t>
  </si>
  <si>
    <t>'r_3903'</t>
  </si>
  <si>
    <t>'r_3904'</t>
  </si>
  <si>
    <t>'r_3905'</t>
  </si>
  <si>
    <t>'r_3906'</t>
  </si>
  <si>
    <t>'r_3907'</t>
  </si>
  <si>
    <t>'r_3908'</t>
  </si>
  <si>
    <t>'r_3909'</t>
  </si>
  <si>
    <t>'r_3910'</t>
  </si>
  <si>
    <t>'r_3911'</t>
  </si>
  <si>
    <t>'r_3912'</t>
  </si>
  <si>
    <t>'r_3913'</t>
  </si>
  <si>
    <t>'r_3914'</t>
  </si>
  <si>
    <t>'r_3915'</t>
  </si>
  <si>
    <t>'r_3916'</t>
  </si>
  <si>
    <t>'r_3917'</t>
  </si>
  <si>
    <t>'r_3918'</t>
  </si>
  <si>
    <t>'r_3919'</t>
  </si>
  <si>
    <t>'r_3920'</t>
  </si>
  <si>
    <t>'r_3921'</t>
  </si>
  <si>
    <t>'r_3922'</t>
  </si>
  <si>
    <t>'r_3923'</t>
  </si>
  <si>
    <t>'r_3924'</t>
  </si>
  <si>
    <t>'r_3925'</t>
  </si>
  <si>
    <t>'r_3926'</t>
  </si>
  <si>
    <t>'r_3927'</t>
  </si>
  <si>
    <t>'r_3928'</t>
  </si>
  <si>
    <t>'r_3929'</t>
  </si>
  <si>
    <t>'r_3930'</t>
  </si>
  <si>
    <t>'r_3931'</t>
  </si>
  <si>
    <t>'r_3932'</t>
  </si>
  <si>
    <t>'r_3933'</t>
  </si>
  <si>
    <t>'r_3934'</t>
  </si>
  <si>
    <t>'r_3935'</t>
  </si>
  <si>
    <t>'r_3936'</t>
  </si>
  <si>
    <t>'r_3937'</t>
  </si>
  <si>
    <t>'r_3938'</t>
  </si>
  <si>
    <t>'r_3939'</t>
  </si>
  <si>
    <t>'r_3940'</t>
  </si>
  <si>
    <t>'r_3941'</t>
  </si>
  <si>
    <t>'r_3942'</t>
  </si>
  <si>
    <t>'r_3943'</t>
  </si>
  <si>
    <t>'r_3944'</t>
  </si>
  <si>
    <t>'r_3945'</t>
  </si>
  <si>
    <t>'r_3946'</t>
  </si>
  <si>
    <t>'r_3947'</t>
  </si>
  <si>
    <t>'r_3948'</t>
  </si>
  <si>
    <t>'r_3949'</t>
  </si>
  <si>
    <t>'r_3950'</t>
  </si>
  <si>
    <t>'r_3951'</t>
  </si>
  <si>
    <t>'r_3952'</t>
  </si>
  <si>
    <t>'r_3953'</t>
  </si>
  <si>
    <t>'r_3954'</t>
  </si>
  <si>
    <t>'r_3955'</t>
  </si>
  <si>
    <t>'r_3956'</t>
  </si>
  <si>
    <t>'r_3957'</t>
  </si>
  <si>
    <t>'r_3958'</t>
  </si>
  <si>
    <t>'r_3959'</t>
  </si>
  <si>
    <t>'r_3960'</t>
  </si>
  <si>
    <t>'r_3961'</t>
  </si>
  <si>
    <t>'r_3962'</t>
  </si>
  <si>
    <t>'r_3973'</t>
  </si>
  <si>
    <t>'r_3987'</t>
  </si>
  <si>
    <t>'r_3996'</t>
  </si>
  <si>
    <t>'r_4005'</t>
  </si>
  <si>
    <t>'r_4038'</t>
  </si>
  <si>
    <t>'r_4040'</t>
  </si>
  <si>
    <t>'r_4043'</t>
  </si>
  <si>
    <t>'r_4044'</t>
  </si>
  <si>
    <t>'r_4041'</t>
  </si>
  <si>
    <t>'r_4046'</t>
  </si>
  <si>
    <t>'r_4047'</t>
  </si>
  <si>
    <t>'r_4048'</t>
  </si>
  <si>
    <t>'r_4049'</t>
  </si>
  <si>
    <t>'r_4050'</t>
  </si>
  <si>
    <t>'r_4051'</t>
  </si>
  <si>
    <t>'r_4052'</t>
  </si>
  <si>
    <t>'r_4053'</t>
  </si>
  <si>
    <t>'r_4054'</t>
  </si>
  <si>
    <t>'r_4055'</t>
  </si>
  <si>
    <t>'r_4056'</t>
  </si>
  <si>
    <t>'r_4057'</t>
  </si>
  <si>
    <t>'r_4058'</t>
  </si>
  <si>
    <t>'r_4059'</t>
  </si>
  <si>
    <t>'r_4060'</t>
  </si>
  <si>
    <t>'r_4061'</t>
  </si>
  <si>
    <t>'r_4062'</t>
  </si>
  <si>
    <t>'r_4063'</t>
  </si>
  <si>
    <t>'r_4064'</t>
  </si>
  <si>
    <t>'r_4065'</t>
  </si>
  <si>
    <t>'r_4066'</t>
  </si>
  <si>
    <t>'r_4067'</t>
  </si>
  <si>
    <t>'r_4068'</t>
  </si>
  <si>
    <t>'r_4069'</t>
  </si>
  <si>
    <t>'r_4070'</t>
  </si>
  <si>
    <t>'r_4071'</t>
  </si>
  <si>
    <t>'r_4072'</t>
  </si>
  <si>
    <t>'r_4073'</t>
  </si>
  <si>
    <t>'r_4074'</t>
  </si>
  <si>
    <t>'r_4075'</t>
  </si>
  <si>
    <t>'r_4076'</t>
  </si>
  <si>
    <t>'r_4077'</t>
  </si>
  <si>
    <t>'r_4078'</t>
  </si>
  <si>
    <t>'r_4079'</t>
  </si>
  <si>
    <t>'r_4080'</t>
  </si>
  <si>
    <t>'r_4081'</t>
  </si>
  <si>
    <t>'r_4082'</t>
  </si>
  <si>
    <t>'r_4083'</t>
  </si>
  <si>
    <t>'r_4084'</t>
  </si>
  <si>
    <t>'r_4085'</t>
  </si>
  <si>
    <t>'r_4086'</t>
  </si>
  <si>
    <t>'r_4087'</t>
  </si>
  <si>
    <t>'r_4088'</t>
  </si>
  <si>
    <t>'r_4089'</t>
  </si>
  <si>
    <t>'r_4090'</t>
  </si>
  <si>
    <t>'r_4091'</t>
  </si>
  <si>
    <t>'r_4092'</t>
  </si>
  <si>
    <t>'r_4093'</t>
  </si>
  <si>
    <t>'r_4094'</t>
  </si>
  <si>
    <t>'r_4095'</t>
  </si>
  <si>
    <t>'r_4096'</t>
  </si>
  <si>
    <t>'r_4097'</t>
  </si>
  <si>
    <t>'r_4098'</t>
  </si>
  <si>
    <t>'r_4099'</t>
  </si>
  <si>
    <t>'r_4100'</t>
  </si>
  <si>
    <t>'r_4101'</t>
  </si>
  <si>
    <t>'r_4102'</t>
  </si>
  <si>
    <t>'r_4103'</t>
  </si>
  <si>
    <t>'r_4104'</t>
  </si>
  <si>
    <t>'r_4105'</t>
  </si>
  <si>
    <t>'r_4106'</t>
  </si>
  <si>
    <t>'r_4107'</t>
  </si>
  <si>
    <t>'r_4108'</t>
  </si>
  <si>
    <t>'r_4109'</t>
  </si>
  <si>
    <t>'r_4110'</t>
  </si>
  <si>
    <t>'r_4111'</t>
  </si>
  <si>
    <t>'r_4112'</t>
  </si>
  <si>
    <t>'r_4113'</t>
  </si>
  <si>
    <t>'r_4114'</t>
  </si>
  <si>
    <t>'r_4115'</t>
  </si>
  <si>
    <t>'r_4116'</t>
  </si>
  <si>
    <t>'r_4117'</t>
  </si>
  <si>
    <t>'r_4118'</t>
  </si>
  <si>
    <t>'r_4119'</t>
  </si>
  <si>
    <t>'r_4120'</t>
  </si>
  <si>
    <t>'r_4121'</t>
  </si>
  <si>
    <t>'r_4122'</t>
  </si>
  <si>
    <t>'r_4123'</t>
  </si>
  <si>
    <t>'r_4124'</t>
  </si>
  <si>
    <t>'r_4125'</t>
  </si>
  <si>
    <t>'r_4126'</t>
  </si>
  <si>
    <t>'r_4127'</t>
  </si>
  <si>
    <t>'r_4128'</t>
  </si>
  <si>
    <t>'r_4129'</t>
  </si>
  <si>
    <t>'r_4130'</t>
  </si>
  <si>
    <t>'r_4131'</t>
  </si>
  <si>
    <t>'r_4132'</t>
  </si>
  <si>
    <t>'r_4133'</t>
  </si>
  <si>
    <t>'r_4134'</t>
  </si>
  <si>
    <t>'r_4135'</t>
  </si>
  <si>
    <t>'r_4136'</t>
  </si>
  <si>
    <t>'r_4137'</t>
  </si>
  <si>
    <t>'r_4138'</t>
  </si>
  <si>
    <t>'r_4139'</t>
  </si>
  <si>
    <t>'r_4140'</t>
  </si>
  <si>
    <t>'r_4141'</t>
  </si>
  <si>
    <t>'r_4142'</t>
  </si>
  <si>
    <t>'r_4143'</t>
  </si>
  <si>
    <t>'r_4144'</t>
  </si>
  <si>
    <t>'r_4145'</t>
  </si>
  <si>
    <t>'r_4146'</t>
  </si>
  <si>
    <t>'r_4147'</t>
  </si>
  <si>
    <t>'r_4148'</t>
  </si>
  <si>
    <t>'r_4149'</t>
  </si>
  <si>
    <t>'r_4150'</t>
  </si>
  <si>
    <t>'r_4151'</t>
  </si>
  <si>
    <t>(R)-lactate[c] + 2 ferricytochrome c[m] =&gt; 2 ferrocytochrome c[m] + pyruvate[c]</t>
  </si>
  <si>
    <t>(R)-lactate[m] + 2 ferricytochrome c[m] =&gt; 2 ferrocytochrome c[m] + pyruvate[m]</t>
  </si>
  <si>
    <t>(R,R)-2,3-butanediol[c] + NAD[c] &lt;=&gt; (R)-acetoin[c] + H+[c] + NADH[c]</t>
  </si>
  <si>
    <t>(S)-lactate[c] + 2 ferricytochrome c[m] =&gt; 2 ferrocytochrome c[m] + pyruvate[c]</t>
  </si>
  <si>
    <t>UDP-D-glucose[c] =&gt; (1-&gt;3)-beta-D-glucan[ce] + H+[c] + UDP[c]</t>
  </si>
  <si>
    <t>UDP-D-glucose[c] =&gt; (1-&gt;6)-beta-D-glucan[ce] + H+[c] + UDP[c]</t>
  </si>
  <si>
    <t>1-(5-phospho-D-ribosyl)-5-[(5-phospho-D-ribosylamino)methylideneamino]imidazole-4-carboxamide[c] =&gt; 5-[(5-phospho-1-deoxy-D-ribulos-1-ylamino)methylideneamino]-1-(5-phospho-D-ribosyl)imidazole-4-carboxamide[c]</t>
  </si>
  <si>
    <t>1-pyrroline-5-carboxylate[m] + 2 H2O[m] + NAD[m] &lt;=&gt; H+[m] + L-glutamate[m] + NADH[m]</t>
  </si>
  <si>
    <t>5-(methylsulfanyl)-2,3-dioxopentyl phosphate[c] + 3 H2O[c] =&gt; 4-methylthio-2-oxobutanoate[c] + formate[c] + 6 H+[c] + phosphate[c]</t>
  </si>
  <si>
    <t>2,5-diamino-6-(5-phosphono)ribitylamino-4(3H)-pyrimidinone[c] + H+[c] + H2O[c] =&gt; 5-amino-6-(5-phosphoribitylamino)uracil[c] + ammonium[c]</t>
  </si>
  <si>
    <t>2,5-diamino-4-hydroxy-6-(5-phosphoribosylamino)pyrimidine[c] + H+[c] + NADPH[c] =&gt; 2,5-diamino-6-(5-phosphono)ribitylamino-4(3H)-pyrimidinone[c] + NADP(+)[c]</t>
  </si>
  <si>
    <t>2-oxobutanoate[m] + H+[m] + pyruvate[m] =&gt; (S)-2-acetyl-2-hydroxybutanoate[m] + carbon dioxide[m]</t>
  </si>
  <si>
    <t>2-amino-6-(hydroxymethyl)-7,8-dihydropteridin-4-ol[m] + ATP[m] =&gt; (2-amino-4-hydroxy-7,8-dihydropteridin-6-yl)methyl trihydrogen diphosphate[m] + AMP[m] + H+[m]</t>
  </si>
  <si>
    <t>2-oxoadipic acid[c] + L-glutamate[c] &lt;=&gt; 2-oxoglutarate[c] + L-2-aminoadipate[c]</t>
  </si>
  <si>
    <t>2-dehydropantoate[c] + H+[c] + NADPH[c] =&gt; (R)-pantoate[c] + NADP(+)[c]</t>
  </si>
  <si>
    <t>D-erythrose 4-phosphate[m] + H2O[m] + phosphoenolpyruvate[m] =&gt; 7-phospho-2-dehydro-3-deoxy-D-arabino-heptonic acid[m] + phosphate[m]</t>
  </si>
  <si>
    <t>2-hexaprenyl-6-methoxy-1,4-benzoquinone[m] + S-adenosyl-L-methionine[m] =&gt; 2-hexaprenyl-6-methoxy-3-methyl-1,4-benzoquinone[m] + H+[m] + S-adenosyl-L-homocysteine[m]</t>
  </si>
  <si>
    <t>2-hexaprenyl-6-methoxyphenol[m] + oxygen[m] =&gt; 2-hexaprenyl-6-methoxy-1,4-benzoquinone[m] + H2O[m]</t>
  </si>
  <si>
    <t>2-isopropylmaleic acid[c] + H2O[c] &lt;=&gt; 2-isopropylmalate[c]</t>
  </si>
  <si>
    <t>3-methyl-2-oxobutanoate[c] + acetyl-CoA[c] + H2O[c] =&gt; 2-isopropylmalate[c] + coenzyme A[c] + H+[c]</t>
  </si>
  <si>
    <t>3-methyl-2-oxobutanoate[m] + acetyl-CoA[m] + H2O[m] =&gt; 2-isopropylmalate[m] + coenzyme A[m] + H+[m]</t>
  </si>
  <si>
    <t>4-methylthio-2-oxobutanoate[c] + L-glutamate[c] =&gt; 2-oxoglutarate[c] + L-methionine[c]</t>
  </si>
  <si>
    <t>homocitrate[m] &lt;=&gt; but-1-ene-1,2,4-tricarboxylic acid[m] + H2O[m]</t>
  </si>
  <si>
    <t>H2O[m] + oxaloacetate[m] + propionyl-CoA[m] =&gt; 2-methylcitrate[m] + coenzyme A[m] + H+[m]</t>
  </si>
  <si>
    <t>(2S)-2-isopropyl-3-oxosuccinate[c] + H+[c] =&gt; 4-methyl-2-oxopentanoate[c] + carbon dioxide[c]</t>
  </si>
  <si>
    <t>(2S)-2-isopropyl-3-oxosuccinate[m] + H+[m] =&gt; 4-methyl-2-oxopentanoate[m] + carbon dioxide[m]</t>
  </si>
  <si>
    <t>adenosine 3',5'-bismonophosphate[c] + H2O[c] =&gt; AMP[c] + phosphate[c]</t>
  </si>
  <si>
    <t>3',5'-cyclic AMP[c] + H2O[c] =&gt; AMP[c] + H+[c]</t>
  </si>
  <si>
    <t>3',5'-cyclic dAMP[c] + H2O[c] =&gt; dAMP[c] + H+[c]</t>
  </si>
  <si>
    <t>3',5'-cyclic IMP[c] + H2O[c] =&gt; H+[c] + IMP[c]</t>
  </si>
  <si>
    <t>3',5'-cyclic GMP[c] + H2O[c] =&gt; GMP[c] + H+[c]</t>
  </si>
  <si>
    <t>3',5'-cyclic CMP[c] + H2O[c] =&gt; CMP[c] + H+[c]</t>
  </si>
  <si>
    <t>D-ribulose 5-phosphate[c] =&gt; 2-hydroxy-3-oxobutyl phosphate[c] + formate[c] + H+[c]</t>
  </si>
  <si>
    <t>3-dehydroquinate[c] =&gt; 3-dehydroshikimate[c] + H2O[c]</t>
  </si>
  <si>
    <t>7-phospho-2-dehydro-3-deoxy-D-arabino-heptonic acid[c] =&gt; 3-dehydroquinate[c] + phosphate[c]</t>
  </si>
  <si>
    <t>3-ketosphinganine[er] + 2 H+[er] + NADPH[er] =&gt; NADP(+)[er] + sphinganine[er]</t>
  </si>
  <si>
    <t>D-erythrose 4-phosphate[c] + H2O[c] + phosphoenolpyruvate[c] =&gt; 7-phospho-2-dehydro-3-deoxy-D-arabino-heptonic acid[c] + phosphate[c]</t>
  </si>
  <si>
    <t>3-hexaprenyl-4-hydroxybenzoic acid[c] + 0.5 oxygen[c] =&gt; 3-hexaprenyl-4,5-dihydroxybenzoic acid[c]</t>
  </si>
  <si>
    <t>3-hexaprenyl-4-hydroxy-5-methoxybenzoic acid[m] + H+[m] =&gt; 2-hexaprenyl-6-methoxyphenol[m] + carbon dioxide[m]</t>
  </si>
  <si>
    <t>3-hydroxy-L-kynurenine[c] + H2O[c] =&gt; 3-hydroxyanthranilate[c] + L-alanine[c]</t>
  </si>
  <si>
    <t>(S)-3-hydroxytetradecanoyl-CoA[p] + NAD[p] =&gt; 3-oxotetradecanoyl-CoA[p] + H+[p] + NADH[p]</t>
  </si>
  <si>
    <t>3-hydroxyanthranilate[c] + oxygen[c] =&gt; 2-amino-3-carboxymuconate-6-semialdehyde[c] + H+[c]</t>
  </si>
  <si>
    <t>(2R,3S)-3-isopropylmalate[c] + S-adenosyl-L-methionine[c] =&gt; 3-hydroxy-2-isopropyl-4-methoxy-4-oxobutanoate[c] + S-adenosyl-L-homocysteine[c]</t>
  </si>
  <si>
    <t>(2R,3S)-3-isopropylmalate[c] &lt;=&gt; 2-isopropylmaleic acid[c] + H2O[c]</t>
  </si>
  <si>
    <t>(2R,3S)-3-isopropylmalate[c] + NAD[c] =&gt; (2S)-2-isopropyl-3-oxosuccinate[c] + H+[c] + NADH[c]</t>
  </si>
  <si>
    <t>3-methyl-2-oxobutanoate[c] + H+[c] =&gt; carbon dioxide[c] + isobutyraldehyde[c]</t>
  </si>
  <si>
    <t>3-methyl-2-oxobutanoate[m] + 5,10-methylenetetrahydrofolate[m] + H2O[m] =&gt; 2-dehydropantoate[m] + THF[m]</t>
  </si>
  <si>
    <t>(S)-3-methyl-2-oxopentanoate[c] + H+[c] =&gt; 2-methylbutanal[c] + carbon dioxide[c]</t>
  </si>
  <si>
    <t>3-phosphoshikimic acid[c] + phosphoenolpyruvate[c] =&gt; 5-O-(1-carboxyvinyl)-3-phosphoshikimic acid[c] + phosphate[c]</t>
  </si>
  <si>
    <t>chorismate[c] + L-glutamine[c] =&gt; 4-amino-4-deoxychorismate[c] + L-glutamate[c]</t>
  </si>
  <si>
    <t>4-amino-4-deoxychorismate[c] =&gt; 4-aminobenzoate[c] + H+[c] + pyruvate[c]</t>
  </si>
  <si>
    <t>2-oxoglutarate[c] + gamma-aminobutyrate[c] =&gt; L-glutamate[c] + succinic semialdehyde[c]</t>
  </si>
  <si>
    <t>4-(phosphonooxy)-L-threonine[c] + H2O[c] =&gt; 4-hydroxy-L-threonine[c] + phosphate[c]</t>
  </si>
  <si>
    <t>4-hydroxybenzoyl-CoA[m] + H2O[m] =&gt; 4-hydroxybenzoate[m] + coenzyme A[m] + H+[m]</t>
  </si>
  <si>
    <t>4-methyl-2-oxopentanoate[c] + H+[c] =&gt; 3-methylbutanal[c] + carbon dioxide[c]</t>
  </si>
  <si>
    <t>4-diphospho-1D-myo-inositol pentakisphosphate[c] + H2O[c] &lt;=&gt; 2 H+[c] + myo-inositol hexakisphosphate[c] + phosphate[c]</t>
  </si>
  <si>
    <t>4-diphospho-1D-myo-inositol pentakisphosphate[c] + ATP[c] + 2 H+[c] =&gt; 4,5-bis(diphospho)-1D-myo-inositol tetrakisphosphate[c] + ADP[c] + H2O[c]</t>
  </si>
  <si>
    <t>5'-S-methyl-5'-thioadenosine[c] + phosphate[c] =&gt; adenine[c] + S-methyl-5-thio-alpha-D-ribose 1-phosphate[c]</t>
  </si>
  <si>
    <t>CMP[c] + H2O[c] =&gt; cytidine[c] + phosphate[c]</t>
  </si>
  <si>
    <t>H2O[c] + IMP[c] =&gt; inosine[c] + phosphate[c]</t>
  </si>
  <si>
    <t>H2O[c] + UMP[c] =&gt; phosphate[c] + uridine[c]</t>
  </si>
  <si>
    <t>5'-phosphoribosyl-N-formylglycineamide[c] + ATP[c] + H2O[c] + L-glutamine[c] =&gt; 5'-phosphoribosyl-N-formylglycineamidine[c] + ADP[c] + H+[c] + L-glutamate[c] + phosphate[c]</t>
  </si>
  <si>
    <t>5,10-methylenetetrahydrofolate[c] + 2 H+[c] + NADPH[c] =&gt; 5-methyltetrahydrofolate[c] + NADP(+)[c]</t>
  </si>
  <si>
    <t>H+[m] + L-glycine[m] + succinyl-CoA[m] =&gt; 5-aminolevulinate[m] + carbon dioxide[m] + coenzyme A[m]</t>
  </si>
  <si>
    <t>5-diphospho-1D-myo-inositol pentakisphosphate[c] + H2O[c] =&gt; 2 H+[c] + myo-inositol hexakisphosphate[c] + phosphate[c]</t>
  </si>
  <si>
    <t>ATP[c] + H+[c] + myo-inositol hexakisphosphate[c] =&gt; 5-diphospho-1D-myo-inositol pentakisphosphate[c] + ADP[c]</t>
  </si>
  <si>
    <t>5-formyltetrahydrofolic acid[c] + ATP[c] =&gt; 5,10-methenyl-THF[c] + ADP[c] + phosphate[c]</t>
  </si>
  <si>
    <t>5-methyltetrahydropteroyltri-L-glutamic acid[c] + L-homocysteine[c] =&gt; L-methionine[c] + tetrahydropteroyltri-L-glutamic acid[c]</t>
  </si>
  <si>
    <t>S-methyl-5-thio-D-ribulose 1-phosphate[c] =&gt; 5-(methylsulfanyl)-2,3-dioxopentyl phosphate[c] + H2O[c]</t>
  </si>
  <si>
    <t>S-methyl-5-thio-alpha-D-ribose 1-phosphate[c] &lt;=&gt; S-methyl-5-thio-D-ribulose 1-phosphate[c]</t>
  </si>
  <si>
    <t>5-diphospho-1D-myo-inositol pentakisphosphate[c] + 2 H+[c] + phosphate[c] &lt;=&gt; 4,5-bis(diphospho)-1D-myo-inositol tetrakisphosphate[c] + H2O[c]</t>
  </si>
  <si>
    <t>5-diphospho-1D-myo-inositol pentakisphosphate[c] + 2 H+[c] + phosphate[c] &lt;=&gt; 5,6-bis(diphospho)-1D-myo-inositol tetrakisphosphate[c] + H2O[c]</t>
  </si>
  <si>
    <t>ATP[c] + D-fructose 6-phosphate[c] =&gt; ADP[c] + beta-D-fructose 2,6-bisphosphate[c] + H+[c]</t>
  </si>
  <si>
    <t>6-O-phosphono-D-glucono-1,5-lactone[c] + H2O[c] =&gt; 6-phospho-D-gluconate[c] + H+[c]</t>
  </si>
  <si>
    <t>6-diphospho-1D-myo-inositol pentakisphosphate[c] + H2O[c] &lt;=&gt; 2 H+[c] + myo-inositol hexakisphosphate[c] + phosphate[c]</t>
  </si>
  <si>
    <t>6-diphospho-1D-myo-inositol pentakisphosphate[c] + ATP[c] + 2 H+[c] =&gt; 5,6-bis(diphospho)-1D-myo-inositol tetrakisphosphate[c] + ADP[c] + H2O[c]</t>
  </si>
  <si>
    <t>L-alanine[c] + pimeloyl-CoA[c] =&gt; 8-amino-7-oxononanoate[c] + carbon dioxide[c] + coenzyme A[c] + 4 H+[c]</t>
  </si>
  <si>
    <t>2 acetaldehyde[c] =&gt; (R)-acetoin[c]</t>
  </si>
  <si>
    <t>2-acetyllactic acid[m] + H+[m] + NADPH[m] =&gt; (R)-2,3-dihydroxy-3-methylbutanoate[m] + NADP(+)[m]</t>
  </si>
  <si>
    <t>H+[m] + 2 pyruvate[m] =&gt; 2-acetyllactic acid[m] + carbon dioxide[m]</t>
  </si>
  <si>
    <t>acetyl-CoA[m] + ACP1[m] &lt;=&gt; acetyl-ACP[m] + coenzyme A[m]</t>
  </si>
  <si>
    <t>3-oxooctadecanoyl-CoA[p] + coenzyme A[p] =&gt; acetyl-CoA[p] + palmitoyl-CoA[p]</t>
  </si>
  <si>
    <t>3-oxohexacosanoyl-CoA[p] + coenzyme A[p] =&gt; acetyl-CoA[p] + tetracosanoyl-CoA[p]</t>
  </si>
  <si>
    <t>3-oxopalmitoyl-CoA[p] + coenzyme A[p] =&gt; acetyl-CoA[p] + myristoyl-CoA[p]</t>
  </si>
  <si>
    <t>2 acetyl-CoA[c] =&gt; acetoacetyl-CoA[c] + coenzyme A[c]</t>
  </si>
  <si>
    <t>2 acetyl-CoA[m] =&gt; acetoacetyl-CoA[m] + coenzyme A[m]</t>
  </si>
  <si>
    <t>3-oxotetradecanoyl-CoA[p] + coenzyme A[p] =&gt; acetyl-CoA[p] + lauroyl-CoA[p]</t>
  </si>
  <si>
    <t>3-oxodecanoyl-CoA[p] + coenzyme A[p] =&gt; acetyl-CoA[p] + octanoyl-CoA[p]</t>
  </si>
  <si>
    <t>3-oxolauroyl-CoA[p] + coenzyme A[p] =&gt; acetyl-CoA[p] + decanoyl-CoA[p]</t>
  </si>
  <si>
    <t>acetyl-CoA[m] + ATP[m] + bicarbonate[m] =&gt; ADP[m] + H+[m] + malonyl-CoA[m] + phosphate[m]</t>
  </si>
  <si>
    <t>acetyl-CoA[c] + ATP[c] + bicarbonate[c] =&gt; ADP[c] + H+[c] + malonyl-CoA[c] + phosphate[c]</t>
  </si>
  <si>
    <t>acetyl-CoA[m] + H2O[m] =&gt; acetate[m] + coenzyme A[m] + H+[m]</t>
  </si>
  <si>
    <t>acetate[c] + ATP[c] + coenzyme A[c] =&gt; acetyl-CoA[c] + AMP[c] + diphosphate[c]</t>
  </si>
  <si>
    <t>acetate[m] + ATP[m] + coenzyme A[m] =&gt; acetyl-CoA[m] + AMP[m] + diphosphate[m]</t>
  </si>
  <si>
    <t>acetate[n] + ATP[n] + coenzyme A[n] =&gt; acetyl-CoA[n] + AMP[n] + diphosphate[n]</t>
  </si>
  <si>
    <t>ATP[m] + N-acetyl-L-glutamate[m] =&gt; ADP[m] + N-acetyl-L-gamma-glutamyl phosphate[m]</t>
  </si>
  <si>
    <t>FMN[e] + H2O[e] =&gt; phosphate[e] + riboflavin[e]</t>
  </si>
  <si>
    <t>2-methylcitrate[m] &lt;=&gt; (2S,3R)-3-hydroxybutane-1,2,3-tricarboxylic acid[m]</t>
  </si>
  <si>
    <t>2-acetamido-5-oxopentanoate[m] + L-glutamate[m] =&gt; 2-oxoglutarate[m] + N(2)-acetyl-L-ornithine[m]</t>
  </si>
  <si>
    <t>coenzyme A[m] + H2O[m] =&gt; adenosine 3',5'-bismonophosphate[m] + 2 H+[m] + pantetheine 4'-phosphate[m]</t>
  </si>
  <si>
    <t>decanoyl-CoA[p] + oxygen[p] =&gt; hydrogen peroxide[p] + trans-dec-2-enoyl-CoA[p]</t>
  </si>
  <si>
    <t>lauroyl-CoA[p] + oxygen[p] =&gt; hydrogen peroxide[p] + trans-dodec-2-enoyl-CoA[p]</t>
  </si>
  <si>
    <t>hexacosanoyl-CoA[p] + oxygen[p] =&gt; hydrogen peroxide[p] + trans-hexacos-2-enoyl-CoA[p]</t>
  </si>
  <si>
    <t>oxygen[p] + palmitoyl-CoA[p] =&gt; hexadec-2-enoyl-CoA[p] + hydrogen peroxide[p]</t>
  </si>
  <si>
    <t>oxygen[p] + stearoyl-CoA[p] =&gt; hydrogen peroxide[p] + trans-octadec-2-enoyl-CoA[p]</t>
  </si>
  <si>
    <t>myristoyl-CoA[p] + oxygen[p] =&gt; hydrogen peroxide[p] + trans-tetradec-2-enoyl-CoA[p]</t>
  </si>
  <si>
    <t>oleoyl-CoA[erm] + episterol[erm] &lt;=&gt; coenzyme A[erm] + episteryl oleate[erm]</t>
  </si>
  <si>
    <t>oleoyl-CoA[erm] + ergosterol[erm] &lt;=&gt; coenzyme A[erm] + ergosteryl oleate[erm]</t>
  </si>
  <si>
    <t>oleoyl-CoA[erm] + fecosterol[erm] &lt;=&gt; coenzyme A[erm] + fecosteryl oleate[erm]</t>
  </si>
  <si>
    <t>oleoyl-CoA[erm] + lanosterol[erm] &lt;=&gt; coenzyme A[erm] + lanosteryl oleate[erm]</t>
  </si>
  <si>
    <t>oleoyl-CoA[erm] + zymosterol[erm] &lt;=&gt; coenzyme A[erm] + zymosteryl oleate[erm]</t>
  </si>
  <si>
    <t>palmitoleoyl-CoA(4-)[erm] + episterol[erm] &lt;=&gt; coenzyme A[erm] + episteryl palmitoleate[erm]</t>
  </si>
  <si>
    <t>palmitoleoyl-CoA(4-)[erm] + ergosterol[erm] &lt;=&gt; coenzyme A[erm] + ergosteryl palmitoleate[erm]</t>
  </si>
  <si>
    <t>palmitoleoyl-CoA(4-)[erm] + fecosterol[erm] &lt;=&gt; coenzyme A[erm] + fecosteryl palmitoleate[erm]</t>
  </si>
  <si>
    <t>palmitoleoyl-CoA(4-)[erm] + lanosterol[erm] &lt;=&gt; coenzyme A[erm] + lanosteryl palmitoleate[erm]</t>
  </si>
  <si>
    <t>palmitoleoyl-CoA(4-)[erm] + zymosterol[erm] &lt;=&gt; coenzyme A[erm] + zymosteryl palmitoleate[erm]</t>
  </si>
  <si>
    <t>6-(alpha-D-glucosaminyl)-1-phosphatidyl-1D-myo-inositol[er] + palmitoyl-CoA[er] &lt;=&gt; 6-(alpha-D-glucosaminyl)-O-acyl-1-phosphatidyl-1D-myo-inositol[er] + coenzyme A[er]</t>
  </si>
  <si>
    <t>adenine[c] + H+[c] + H2O[c] =&gt; ammonium[c] + hypoxanthine[c]</t>
  </si>
  <si>
    <t>adenine[c] + PRPP[c] =&gt; AMP[c] + diphosphate[c]</t>
  </si>
  <si>
    <t>adenosine[c] + H+[c] + H2O[c] =&gt; ammonium[c] + inosine[c]</t>
  </si>
  <si>
    <t>adenosine[c] + ATP[c] =&gt; ADP[c] + AMP[c] + H+[c]</t>
  </si>
  <si>
    <t>AMP[c] + H+[c] + H2O[c] =&gt; ammonium[c] + IMP[c]</t>
  </si>
  <si>
    <t>H2O[c] + S-adenosyl-L-homocysteine[c] =&gt; adenosine[c] + L-homocysteine[c]</t>
  </si>
  <si>
    <t>H+[c] + S-adenosyl-L-methionine[c] =&gt; carbon dioxide[c] + S-adenosylmethioninamine[c]</t>
  </si>
  <si>
    <t>8-amino-7-oxononanoate[c] + S-adenosyl-L-methionine[c] &lt;=&gt; 7,8-diaminononanoate[c] + S-adenosyl-4-methylthio-2-oxobutanoate[c]</t>
  </si>
  <si>
    <t>ATP[c] =&gt; 3',5'-cyclic AMP[c] + diphosphate[c]</t>
  </si>
  <si>
    <t>AMP[c] + ATP[c] =&gt; 2 ADP[c]</t>
  </si>
  <si>
    <t>AMP[m] + ATP[m] =&gt; 2 ADP[m]</t>
  </si>
  <si>
    <t>AMP[m] + GTP[m] &lt;=&gt; ADP[m] + GDP[m]</t>
  </si>
  <si>
    <t>5'-phosphoribosyl-4-(N-succinocarboxamide)-5-aminoimidazole[c] =&gt; AICAR[c] + fumarate[c]</t>
  </si>
  <si>
    <t>adenylo-succinate[c] &lt;=&gt; AMP[c] + fumarate[c]</t>
  </si>
  <si>
    <t>GTP[c] + IMP[c] + L-aspartate[c] =&gt; adenylo-succinate[c] + GDP[c] + 2 H+[c] + phosphate[c]</t>
  </si>
  <si>
    <t>5'-adenylyl sulfate[c] + ATP[c] =&gt; 3'-phospho-5'-adenylyl sulfate[c] + ADP[c] + H+[c]</t>
  </si>
  <si>
    <t>2',3'-cyclic AMP[c] + H+[c] + H2O[c] =&gt; adenosine 2'-phosphate[c]</t>
  </si>
  <si>
    <t>glyoxylate[c] + L-alanine[c] =&gt; L-glycine[c] + pyruvate[c]</t>
  </si>
  <si>
    <t>ATP[c] + L-alanine[c] + tRNA(Ala)[c] =&gt; Ala-tRNA(Ala)[c] + AMP[c] + diphosphate[c]</t>
  </si>
  <si>
    <t>2-methylbutanol[c] + acetyl-CoA[c] =&gt; 2-methylbutyl acetate[c] + coenzyme A[c]</t>
  </si>
  <si>
    <t>acetyl-CoA[c] + ethanol[c] =&gt; coenzyme A[c] + ethyl acetate[c]</t>
  </si>
  <si>
    <t>acetyl-CoA[c] + isoamylol[c] =&gt; coenzyme A[c] + isoamyl acetate[c]</t>
  </si>
  <si>
    <t>acetyl-CoA[c] + isobutanol[c] =&gt; coenzyme A[c] + isobutyl acetate[c]</t>
  </si>
  <si>
    <t>2-phenylethanol[c] + acetyl-CoA[c] =&gt; coenzyme A[c] + phenethyl acetate[c]</t>
  </si>
  <si>
    <t>ethanol[c] + NAD[c] =&gt; acetaldehyde[c] + H+[c] + NADH[c]</t>
  </si>
  <si>
    <t>D-glyceraldehyde[c] + H+[c] + NADPH[c] =&gt; glycerol[c] + NADP(+)[c]</t>
  </si>
  <si>
    <t>acetaldehyde[m] + H+[m] + NADH[m] =&gt; ethanol[m] + NAD[m]</t>
  </si>
  <si>
    <t>2-methylbutanal[c] + H+[c] + NADH[c] =&gt; 2-methylbutanol[c] + NAD[c]</t>
  </si>
  <si>
    <t>2-methylbutanal[m] + H+[m] + NADH[m] =&gt; 2-methylbutanol[m] + NAD[m]</t>
  </si>
  <si>
    <t>2-methylbutanal[c] + H+[c] + NADPH[c] =&gt; 2-methylbutanol[c] + NADP(+)[c]</t>
  </si>
  <si>
    <t>H+[c] + NADH[c] + phenylacetaldehyde[c] =&gt; 2-phenylethanol[c] + NAD[c]</t>
  </si>
  <si>
    <t>H+[m] + NADH[m] + phenylacetaldehyde[m] =&gt; 2-phenylethanol[m] + NAD[m]</t>
  </si>
  <si>
    <t>H+[c] + NADPH[c] + phenylacetaldehyde[c] =&gt; 2-phenylethanol[c] + NADP(+)[c]</t>
  </si>
  <si>
    <t>3-aminopropanal[c] + H2O[c] + NAD[c] =&gt; beta-alanine[c] + 2 H+[c] + NADH[c]</t>
  </si>
  <si>
    <t>acetaldehyde[c] + H2O[c] + NADP(+)[c] =&gt; acetate[c] + 2 H+[c] + NADPH[c]</t>
  </si>
  <si>
    <t>acetaldehyde[m] + H2O[m] + NAD[m] =&gt; acetate[m] + 2 H+[m] + NADH[m]</t>
  </si>
  <si>
    <t>acetaldehyde[m] + H2O[m] + NADP(+)[m] =&gt; acetate[m] + 2 H+[m] + NADPH[m]</t>
  </si>
  <si>
    <t>H2O[m] + indol-3-ylacetaldehyde[m] + NAD[m] =&gt; 2 H+[m] + indole-3-acetate[m] + NADH[m]</t>
  </si>
  <si>
    <t>H2O[c] + indol-3-ylacetaldehyde[c] + NADP(+)[c] =&gt; 2 H+[c] + indole-3-acetate[c] + NADPH[c]</t>
  </si>
  <si>
    <t>H2O[m] + indol-3-ylacetaldehyde[m] + NADP(+)[m] =&gt; 2 H+[m] + indole-3-acetate[m] + NADPH[m]</t>
  </si>
  <si>
    <t>3-methylbutanal[c] + H+[c] + NADH[c] =&gt; isoamylol[c] + NAD[c]</t>
  </si>
  <si>
    <t>3-methylbutanal[m] + H+[m] + NADH[m] =&gt; isoamylol[m] + NAD[m]</t>
  </si>
  <si>
    <t>3-methylbutanal[c] + H+[c] + NADPH[c] =&gt; isoamylol[c] + NADP(+)[c]</t>
  </si>
  <si>
    <t>H+[c] + isobutyraldehyde[c] + NADH[c] =&gt; isobutanol[c] + NAD[c]</t>
  </si>
  <si>
    <t>H+[m] + isobutyraldehyde[m] + NADH[m] =&gt; isobutanol[m] + NAD[m]</t>
  </si>
  <si>
    <t>H+[c] + isobutyraldehyde[c] + NADPH[c] =&gt; isobutanol[c] + NADP(+)[c]</t>
  </si>
  <si>
    <t>H2O[c] + NAD[c] + phenylacetaldehyde[c] =&gt; 2 H+[c] + NADH[c] + phenylacetic acid[c]</t>
  </si>
  <si>
    <t>H+[c] + indol-3-ylacetaldehyde[c] + NADH[c] =&gt; NAD[c] + tryptophol[c]</t>
  </si>
  <si>
    <t>H+[m] + indol-3-ylacetaldehyde[m] + NADH[m] =&gt; NAD[m] + tryptophol[m]</t>
  </si>
  <si>
    <t>7,8-dihydroneopterin 3'-triphosphate[c] + 3 H2O[c] =&gt; 7,8-dihydroneopterin[c] + 2 H+[c] + 3 phosphate[c]</t>
  </si>
  <si>
    <t>allantoate[c] + H2O[c] &lt;=&gt; urea[c] + ureidoglycolic acid[c]</t>
  </si>
  <si>
    <t>allantoin[c] + H2O[c] &lt;=&gt; allantoate[c] + H+[c]</t>
  </si>
  <si>
    <t>3 H+[c] + H2O[c] + urea-1-carboxylic acid[c] =&gt; 2 ammonium[c] + 2 carbon dioxide[c]</t>
  </si>
  <si>
    <t>beta-D-mannosyldiacetylchitobiosyldiphosphodolichol[g] + GDP-alpha-D-mannose[g] =&gt; alpha-D-mannosyl-beta-D-mannosyldiacetylchitobiosyldiphosphodolichol[g] + GDP[g] + H+[g]</t>
  </si>
  <si>
    <t>H2O[v] + trehalose[v] =&gt; 2 D-glucose[v]</t>
  </si>
  <si>
    <t>H2O[c] + trehalose[c] =&gt; 2 D-glucose[c]</t>
  </si>
  <si>
    <t>D-glucose 6-phosphate[c] + UDP-D-glucose[c] =&gt; alpha,alpha-trehalose 6-phosphate[c] + H+[c] + UDP[c]</t>
  </si>
  <si>
    <t>H2O[c] + maltose[c] =&gt; 2 D-glucose[c]</t>
  </si>
  <si>
    <t>4-guanidinobutanamide[c] + H2O[c] =&gt; 4-guanidinobutanoic acid[c] + ammonium[c]</t>
  </si>
  <si>
    <t>aminoacetone[c] + H2O[c] + oxygen[c] =&gt; ammonium[c] + hydrogen peroxide[c] + methylglyoxal[c]</t>
  </si>
  <si>
    <t>4-aminobutanal[m] + H2O[m] + NAD[m] =&gt; gamma-aminobutyrate[m] + 2 H+[m] + NADH[m]</t>
  </si>
  <si>
    <t>anthranilate[c] + PRPP[c] =&gt; diphosphate[c] + N-(5-phospho-beta-D-ribosyl)anthranilate[c]</t>
  </si>
  <si>
    <t>chorismate[c] + L-glutamine[c] =&gt; anthranilate[c] + H+[c] + L-glutamate[c] + pyruvate[c]</t>
  </si>
  <si>
    <t>H2O[c] + P(1),P(4)-bis(5'-adenosyl) tetraphosphate[c] &lt;=&gt; 2 ADP[c] + 2 H+[c]</t>
  </si>
  <si>
    <t>H+[c] + L-arabinose[c] + NADPH[c] =&gt; L-arabinitol[c] + NADP(+)[c]</t>
  </si>
  <si>
    <t>H2O[c] + L-arginine[c] =&gt; ornithine[c] + urea[c]</t>
  </si>
  <si>
    <t>(N(omega)-L-arginino)succinic acid[c] &lt;=&gt; fumarate[c] + L-arginine[c]</t>
  </si>
  <si>
    <t>ATP[c] + L-aspartate[c] + L-citrulline[c] &lt;=&gt; (N(omega)-L-arginino)succinic acid[c] + AMP[c] + diphosphate[c] + H+[c]</t>
  </si>
  <si>
    <t>ATP[c] + L-arginine[c] + tRNA(Arg)[c] =&gt; AMP[c] + Arg-tRNA(Arg)[c] + diphosphate[c]</t>
  </si>
  <si>
    <t>ATP[m] + L-arginine[m] + tRNA(Arg)[m] =&gt; AMP[m] + Arg-tRNA(Arg)[m] + diphosphate[m]</t>
  </si>
  <si>
    <t>ATP[c] + H2O[c] + L-aspartate[c] + L-glutamine[c] =&gt; AMP[c] + diphosphate[c] + H+[c] + L-asparagine[c] + L-glutamate[c]</t>
  </si>
  <si>
    <t>ATP[c] + L-asparagine[c] + tRNA(Asn)[c] =&gt; AMP[c] + Asn-tRNA(Asn)[c] + diphosphate[c]</t>
  </si>
  <si>
    <t>ATP[m] + L-asparagine[m] + tRNA(Asn)[m] =&gt; AMP[m] + Asn-tRNA(Asn)[m] + diphosphate[m]</t>
  </si>
  <si>
    <t>carbamoyl phosphate[c] + L-aspartate[c] =&gt; H+[c] + N-carbamoyl-L-aspartate[c] + phosphate[c]</t>
  </si>
  <si>
    <t>ATP[c] + L-aspartate[c] =&gt; 4-phospho-L-aspartate[c] + ADP[c]</t>
  </si>
  <si>
    <t>2-oxoglutarate[c] + L-aspartate[c] &lt;=&gt; L-glutamate[c] + oxaloacetate[c]</t>
  </si>
  <si>
    <t>L-glutamate[m] + oxaloacetate[m] =&gt; 2-oxoglutarate[m] + L-aspartate[m]</t>
  </si>
  <si>
    <t>2-oxoglutarate[p] + L-aspartate[p] &lt;=&gt; L-glutamate[p] + oxaloacetate[p]</t>
  </si>
  <si>
    <t>4-phospho-L-aspartate[c] + H+[c] + NADPH[c] =&gt; L-aspartate 4-semialdehyde[c] + NADP(+)[c] + phosphate[c]</t>
  </si>
  <si>
    <t>ATP[c] + L-aspartate[c] + tRNA(Asp)[c] =&gt; AMP[c] + Asp-tRNA(Asp)[c] + diphosphate[c]</t>
  </si>
  <si>
    <t>ATP[m] + L-aspartate[m] + tRNA(Asp)[m] =&gt; AMP[m] + Asp-tRNA(Asp)[m] + diphosphate[m]</t>
  </si>
  <si>
    <t>ADP[c] + ATP[c] + H+[c] =&gt; P(1),P(4)-bis(5'-adenosyl) tetraphosphate[c] + phosphate[c]</t>
  </si>
  <si>
    <t>ADP[c] + GTP[c] + H+[c] =&gt; P1-(5'-adenosyl),P4-(5'-guanosyl) tetraphosphate[c] + phosphate[c]</t>
  </si>
  <si>
    <t>GDP[c] + GTP[c] + H+[c] =&gt; P(1),P(4)-bis(5'-guanosyl) tetraphosphate[c] + phosphate[c]</t>
  </si>
  <si>
    <t>ATP[c] + PRPP[c] =&gt; 5-phosphoribosyl-ATP[c] + diphosphate[c]</t>
  </si>
  <si>
    <t>ADP[m] + 3 H+[c] + phosphate[m] =&gt; ATP[m] + 2 H+[m] + H2O[m]</t>
  </si>
  <si>
    <t>ATP[c] + H2O[c] =&gt; ADP[c] + H+[e] + phosphate[c]</t>
  </si>
  <si>
    <t>GDP-alpha-D-mannose[c] + N,N'-diacetylchitobiosyldiphosphodolichol[c] =&gt; beta-D-mannosyldiacetylchitobiosyldiphosphodolichol[c] + GDP[c]</t>
  </si>
  <si>
    <t>dethiobiotin[c] + polysulphur[c] &lt;=&gt; biotin[c] + 2 H+[c]</t>
  </si>
  <si>
    <t>ATP[c] + biotin[c] + H+[c] =&gt; biotinyl-5'-AMP[c] + diphosphate[c]</t>
  </si>
  <si>
    <t>4,4-dimethyl-5alpha-cholesta-8,14,24-trien-3beta-ol[c] + H+[c] + NADPH[c] =&gt; 14-demethyllanosterol[c] + NADP(+)[c]</t>
  </si>
  <si>
    <t>ergosta-5,7,24(28)-trien-3beta-ol[c] + H+[c] + NADPH[c] + oxygen[c] =&gt; ergosta-5,7,22,24(28)-tetraen-3beta-ol[c] + 2 H2O[c] + NADP(+)[c]</t>
  </si>
  <si>
    <t>NADP(+)[c] + zymosterol intermediate 1c[c] =&gt; carbon dioxide[c] + H+[c] + NADPH[c] + zymosterol intermediate 2[c]</t>
  </si>
  <si>
    <t>4beta-methylzymosterol-4alpha-carboxylic acid[c] + NAD[c] =&gt; 3-dehydro-4-methylzymosterol[c] + carbon dioxide[c] + H+[c] + NADH[c]</t>
  </si>
  <si>
    <t>3-dehydro-4-methylzymosterol[c] + H+[c] + NADPH[c] =&gt; 4alpha-methylzymosterol[c] + NADP(+)[c]</t>
  </si>
  <si>
    <t>H+[c] + NADPH[c] + zymosterol intermediate 2[c] =&gt; NADP(+)[c] + zymosterol[c]</t>
  </si>
  <si>
    <t>4alpha-methylzymosterol[c] + H+[c] + NADPH[c] + oxygen[c] =&gt; H2O[c] + NADP(+)[c] + zymosterol intermediate 1a[c]</t>
  </si>
  <si>
    <t>H+[c] + NADPH[c] + oxygen[c] + zymosterol intermediate 1a[c] =&gt; 2 H2O[c] + NADP(+)[c] + zymosterol intermediate 1b[c]</t>
  </si>
  <si>
    <t>H+[c] + NADPH[c] + oxygen[c] + zymosterol intermediate 1b[c] =&gt; H2O[c] + NADP(+)[c] + zymosterol intermediate 1c[c]</t>
  </si>
  <si>
    <t>14-demethyllanosterol[c] + 3 H+[c] + 3 NADPH[c] + 3 oxygen[c] =&gt; 4beta-methylzymosterol-4alpha-carboxylic acid[c] + 4 H2O[c] + 3 NADP(+)[c]</t>
  </si>
  <si>
    <t>episterol[c] + H+[c] + NADPH[c] + oxygen[c] =&gt; ergosta-5,7,24(28)-trien-3beta-ol[c] + 2 H2O[c] + NADP(+)[c]</t>
  </si>
  <si>
    <t>fecosterol[c] =&gt; episterol[c]</t>
  </si>
  <si>
    <t>ergosta-5,7,22,24(28)-tetraen-3beta-ol[er] + H+[er] + NADPH[er] =&gt; ergosterol[er] + NADP(+)[er]</t>
  </si>
  <si>
    <t>4-hydroxybenzoate[c] + nonaprenyl diphosphate[c] &lt;=&gt; diphosphate[c] + 2 H+[c] + nonaprenyl 4-hydroxybenzoate[c]</t>
  </si>
  <si>
    <t>2 ATP[c] + bicarbonate[c] + H2O[c] + L-glutamine[c] =&gt; 2 ADP[c] + carbamoyl phosphate[c] + 2 H+[c] + L-glutamate[c] + phosphate[c]</t>
  </si>
  <si>
    <t>(R)-carnitine[c] + acetyl-CoA[c] =&gt; coenzyme A[c] + O-acetylcarnitine[c]</t>
  </si>
  <si>
    <t>(R)-carnitine[p] + acetyl-CoA[p] =&gt; coenzyme A[p] + O-acetylcarnitine[p]</t>
  </si>
  <si>
    <t>coenzyme A[m] + O-acetylcarnitine[m] =&gt; (R)-carnitine[m] + acetyl-CoA[m]</t>
  </si>
  <si>
    <t>2 hydrogen peroxide[c] =&gt; 2 H2O[c] + oxygen[c]</t>
  </si>
  <si>
    <t>2 hydrogen peroxide[p] =&gt; 2 H2O[p] + oxygen[p]</t>
  </si>
  <si>
    <t>ceramide-1 (C24)[er] + H+[er] + NADPH[er] + oxygen[er] =&gt; ceramide-2 (C24)[er] + H2O[er] + NADP(+)[er]</t>
  </si>
  <si>
    <t>ceramide-1 (C24)[er] + H+[er] + NADPH[er] + oxygen[er] =&gt; ceramide-2' (C24)[er] + H2O[er] + NADP(+)[er]</t>
  </si>
  <si>
    <t>ceramide-1 (C26)[er] + H+[er] + NADPH[er] + oxygen[er] =&gt; ceramide-2 (C26)[er] + H2O[er] + NADP(+)[er]</t>
  </si>
  <si>
    <t>ceramide-1 (C26)[er] + H+[er] + NADPH[er] + oxygen[er] =&gt; ceramide-2' (C26)[er] + H2O[er] + NADP(+)[er]</t>
  </si>
  <si>
    <t>sphinganine[er] + tetracosanoyl-CoA[er] =&gt; ceramide-1 (C24)[er] + coenzyme A[er] + H+[er]</t>
  </si>
  <si>
    <t>hexacosanoyl-CoA[er] + sphinganine[er] =&gt; ceramide-1 (C26)[er] + coenzyme A[er] + H+[er]</t>
  </si>
  <si>
    <t>phytosphingosine[er] + tetracosanoyl-CoA[er] =&gt; ceramide-2 (C24)[er] + coenzyme A[er] + H+[er]</t>
  </si>
  <si>
    <t>hexacosanoyl-CoA[er] + phytosphingosine[er] =&gt; ceramide-2 (C26)[er] + coenzyme A[er] + H+[er]</t>
  </si>
  <si>
    <t>ceramide-2 (C24)[er] + H+[er] + NADPH[er] + oxygen[er] =&gt; ceramide-3 (C24)[er] + H2O[er] + NADP(+)[er]</t>
  </si>
  <si>
    <t>ceramide-2 (C26)[er] + H+[er] + NADPH[er] + oxygen[er] =&gt; ceramide-3 (C26)[er] + H2O[er] + NADP(+)[er]</t>
  </si>
  <si>
    <t>ceramide-3 (C24)[er] + H+[er] + NADPH[er] + oxygen[er] =&gt; ceramide-4 (C24)[er] + H2O[er] + NADP(+)[er]</t>
  </si>
  <si>
    <t>ceramide-3 (C26)[er] + H+[er] + NADPH[er] + oxygen[er] =&gt; ceramide-4 (C26)[er] + H2O[er] + NADP(+)[er]</t>
  </si>
  <si>
    <t>chitin[c] + H2O[c] =&gt; acetate[c] + chitosan[ce] + H+[c]</t>
  </si>
  <si>
    <t>UDP-N-acetyl-alpha-D-glucosamine[c] =&gt; chitin[c] + H+[c] + UDP[c]</t>
  </si>
  <si>
    <t>ATP[c] + choline[c] =&gt; ADP[c] + choline phosphate[c] + H+[c]</t>
  </si>
  <si>
    <t>choline phosphate[c] + CTP[c] + H+[c] =&gt; CDP-choline[c] + diphosphate[c]</t>
  </si>
  <si>
    <t>chorismate[c] =&gt; prephenate[c]</t>
  </si>
  <si>
    <t>5-O-(1-carboxyvinyl)-3-phosphoshikimic acid[c] =&gt; chorismate[c] + phosphate[c]</t>
  </si>
  <si>
    <t>cis-aconitate[m] + H2O[m] &lt;=&gt; isocitrate[m]</t>
  </si>
  <si>
    <t>farnesyl diphosphate[lp] + isopentenyl diphosphate[lp] =&gt; diphosphate[lp] + geranylgeranyl diphosphate[lp]</t>
  </si>
  <si>
    <t>geranylgeranyl diphosphate[lp] + isopentenyl diphosphate[lp] =&gt; diphosphate[lp] + pentaprenyl diphosphate[lp]</t>
  </si>
  <si>
    <t>isopentenyl diphosphate[lp] + pentaprenyl diphosphate[lp] =&gt; diphosphate[lp] + hexaprenyl diphosphate[lp]</t>
  </si>
  <si>
    <t>hexaprenyl diphosphate[lp] + isopentenyl diphosphate[lp] =&gt; diphosphate[lp] + heptaprenyl diphosphate[lp]</t>
  </si>
  <si>
    <t>heptaprenyl diphosphate[lp] + isopentenyl diphosphate[lp] =&gt; diphosphate[lp] + octaprenyl diphosphate[lp]</t>
  </si>
  <si>
    <t>isopentenyl diphosphate[lp] + octaprenyl diphosphate[lp] =&gt; diphosphate[lp] + nonaprenyl diphosphate[lp]</t>
  </si>
  <si>
    <t>isopentenyl diphosphate[lp] + nonaprenyl diphosphate[lp] =&gt; decaprenyl diphosphate[lp] + diphosphate[lp]</t>
  </si>
  <si>
    <t>decaprenyl diphosphate[lp] + isopentenyl diphosphate[lp] =&gt; diphosphate[lp] + undecaprenyl diphosphate[lp]</t>
  </si>
  <si>
    <t>isopentenyl diphosphate[lp] + undecaprenyl diphosphate[lp] =&gt; diphosphate[lp] + dodecaprenyl diphosphate[lp]</t>
  </si>
  <si>
    <t>dodecaprenyl diphosphate[lp] + isopentenyl diphosphate[lp] =&gt; diphosphate[lp] + tridecaprenyl diphosphate[lp]</t>
  </si>
  <si>
    <t>isopentenyl diphosphate[lp] + tridecaprenyl diphosphate[lp] =&gt; diphosphate[lp] + tetradecaprenyl diphosphate[lp]</t>
  </si>
  <si>
    <t>isopentenyl diphosphate[lp] + tetradecaprenyl diphosphate[lp] =&gt; diphosphate[lp] + pentadecaprenyl diphosphate[lp]</t>
  </si>
  <si>
    <t>isopentenyl diphosphate[lp] + pentadecaprenyl diphosphate[lp] =&gt; diphosphate[lp] + hexadecaprenyl diphosphate[lp]</t>
  </si>
  <si>
    <t>hexadecaprenyl diphosphate[lp] + isopentenyl diphosphate[lp] &lt;=&gt; diphosphate[lp] + heptadecaprenyl diphosphate[lp]</t>
  </si>
  <si>
    <t>heptadecaprenyl diphosphate[lp] + isopentenyl diphosphate[lp] &lt;=&gt; diphosphate[lp] + octadecaprenyl diphosphate[lp]</t>
  </si>
  <si>
    <t>isopentenyl diphosphate[lp] + octadecaprenyl diphosphate[lp] =&gt; diphosphate[lp] + nonadecaprenyl diphosphate[lp]</t>
  </si>
  <si>
    <t>isopentenyl diphosphate[lp] + nonadecaprenyl diphosphate[lp] =&gt; diphosphate[lp] + icosaprenyl diphosphate[lp]</t>
  </si>
  <si>
    <t>icosaprenyl diphosphate[lp] + isopentenyl diphosphate[lp] =&gt; diphosphate[lp] + henicosaprenyl diphosphate[lp]</t>
  </si>
  <si>
    <t>henicosaprenyl diphosphate[lp] + isopentenyl diphosphate[lp] =&gt; diphosphate[lp] + docosaprenyl diphosphate[lp]</t>
  </si>
  <si>
    <t>acetyl-CoA[p] + H2O[p] + oxaloacetate[p] =&gt; citrate[p] + coenzyme A[p] + H+[p]</t>
  </si>
  <si>
    <t>citrate[m] &lt;=&gt; cis-aconitate[m] + H2O[m]</t>
  </si>
  <si>
    <t>coproporphyrinogen III[c] + 2 H+[c] + oxygen[c] =&gt; 2 carbon dioxide[c] + 2 H2O[c] + protoporphyrinogen[c]</t>
  </si>
  <si>
    <t>ATP[c] + H2O[c] + L-glutamine[c] + UTP[c] =&gt; ADP[c] + CTP[c] + 2 H+[c] + L-glutamate[c] + phosphate[c]</t>
  </si>
  <si>
    <t>ammonium[c] + ATP[c] + UTP[c] =&gt; ADP[c] + CTP[c] + 2 H+[c] + phosphate[c]</t>
  </si>
  <si>
    <t>H2O[c] + L-cystathionine[c] =&gt; ammonium[c] + L-homocysteine[c] + pyruvate[c]</t>
  </si>
  <si>
    <t>L-homocysteine[c] + L-serine[c] =&gt; H2O[c] + L-cystathionine[c]</t>
  </si>
  <si>
    <t>H2O[c] + L-cystathionine[c] =&gt; 2-oxobutanoate[c] + ammonium[c] + L-cysteine[c]</t>
  </si>
  <si>
    <t>L-cysteine[c] + O-acetyl-L-homoserine[c] =&gt; acetate[c] + H+[c] + L-cystathionine[c]</t>
  </si>
  <si>
    <t>hydrogen sulfide[c] + O-acetyl-L-serine[c] =&gt; acetate[c] + H+[c] + L-cysteine[c]</t>
  </si>
  <si>
    <t>ATP[c] + L-cysteine[c] + tRNA(Cys)[c] =&gt; AMP[c] + Cys-tRNA(Cys)[c] + diphosphate[c]</t>
  </si>
  <si>
    <t>cytidine[c] + H+[c] + H2O[c] =&gt; ammonium[c] + uridine[c]</t>
  </si>
  <si>
    <t>cytidine[c] + GTP[c] =&gt; CMP[c] + GDP[c] + H+[c]</t>
  </si>
  <si>
    <t>2 H+[c] + lanosterol[c] + 3 NADPH[c] + 3 oxygen[c] =&gt; 4,4-dimethyl-5alpha-cholesta-8,14,24-trien-3beta-ol[c] + formate[c] + 4 H2O[c] + 3 NADP(+)[c]</t>
  </si>
  <si>
    <t>cytosine[c] + H+[c] + H2O[c] =&gt; ammonium[c] + uracil[c]</t>
  </si>
  <si>
    <t>D-arabinono-1,4-lactone[c] + oxygen[c] &lt;=&gt; dehydro-D-arabinono-1,4-lactone[c] + hydrogen peroxide[c]</t>
  </si>
  <si>
    <t>D-arabinose[c] + NAD[c] =&gt; D-arabinono-1,4-lactone[c] + H+[c] + NADH[c]</t>
  </si>
  <si>
    <t>D-arabinose[c] + NADP(+)[c] =&gt; D-arabinono-1,4-lactone[c] + H+[c] + NADPH[c]</t>
  </si>
  <si>
    <t>D-fructose 1-phosphate[c] &lt;=&gt; D-glyceraldehyde[c] + dihydroxyacetone phosphate[c]</t>
  </si>
  <si>
    <t>D-glucitol[c] + NAD[c] =&gt; D-fructose[c] + H+[c] + NADH[c]</t>
  </si>
  <si>
    <t>dCMP[c] + H+[c] + H2O[c] &lt;=&gt; ammonium[c] + dUMP[c]</t>
  </si>
  <si>
    <t>dCTP[c] + H+[c] + H2O[c] =&gt; ammonium[c] + dUTP[c]</t>
  </si>
  <si>
    <t>2'-deoxyadenosine[c] + H+[c] + H2O[c] =&gt; 2'-deoxyinosine[c] + ammonium[c]</t>
  </si>
  <si>
    <t>deoxycytidine[c] + H+[c] + H2O[c] =&gt; 2'-deoxyuridine[c] + ammonium[c]</t>
  </si>
  <si>
    <t>ATP[c] + dGMP[c] &lt;=&gt; ADP[c] + dGDP[c]</t>
  </si>
  <si>
    <t>H2O[c] + spermidine[c] + ubiquinone-6[m] =&gt; 4-aminobutanal[c] + trimethylenediamine[c] + ubiquinol-6[m]</t>
  </si>
  <si>
    <t>2-deoxy-D-ribose[c] + ATP[c] =&gt; 2-deoxy-D-ribose 5-phosphate[c] + ADP[c] + H+[c]</t>
  </si>
  <si>
    <t>3'-dephospho-CoA[m] + ATP[m] =&gt; ADP[m] + coenzyme A[m] + H+[m]</t>
  </si>
  <si>
    <t>7,8-diaminononanoate[c] + ATP[c] + carbon dioxide[c] &lt;=&gt; ADP[c] + dethiobiotin[c] + 3 H+[c] + phosphate[c]</t>
  </si>
  <si>
    <t>lignoceric acid[er] + sphinganine[er] &lt;=&gt; ceramide-1 (C24)[er]</t>
  </si>
  <si>
    <t>cerotic acid[er] + sphinganine[er] &lt;=&gt; ceramide-1 (C26)[er]</t>
  </si>
  <si>
    <t>ceramide-2 (C24)[er] =&gt; lignoceric acid[er] + phytosphingosine[er]</t>
  </si>
  <si>
    <t>ceramide-2 (C26)[er] =&gt; cerotic acid[er] + phytosphingosine[er]</t>
  </si>
  <si>
    <t>dihydrofolic acid[c] + H+[c] + NADPH[c] =&gt; NADP(+)[c] + THF[c]</t>
  </si>
  <si>
    <t>dihydrofolic acid[m] + H+[m] + NADPH[m] =&gt; NADP(+)[m] + THF[m]</t>
  </si>
  <si>
    <t>7,8-dihydropteroate[c] + ATP[c] + L-glutamate[c] =&gt; ADP[c] + dihydrofolic acid[c] + H+[c] + phosphate[c]</t>
  </si>
  <si>
    <t>7,8-dihydroneopterin[m] =&gt; 2-amino-6-(hydroxymethyl)-7,8-dihydropteridin-4-ol[m] + glycolaldehyde[m]</t>
  </si>
  <si>
    <t>7,8-dihydroneopterin 3'-phosphate[c] + H2O[c] =&gt; 7,8-dihydroneopterin[c] + phosphate[c]</t>
  </si>
  <si>
    <t>(S)-dihydroorotate[c] + H2O[c] &lt;=&gt; H+[c] + N-carbamoyl-L-aspartate[c]</t>
  </si>
  <si>
    <t>2-amino-6-(hydroxymethyl)-7,8-dihydropteridin-4-ol[m] + 4-aminobenzoate[m] =&gt; 7,8-dihydropteroate[m] + H2O[m]</t>
  </si>
  <si>
    <t>(2-amino-4-hydroxy-7,8-dihydropteridin-6-yl)methyl trihydrogen diphosphate[m] + 4-aminobenzoate[m] =&gt; 7,8-dihydropteroate[m] + diphosphate[m]</t>
  </si>
  <si>
    <t>(R)-2,3-dihydroxy-3-methylbutanoate[m] =&gt; 3-methyl-2-oxobutanoate[m] + H2O[m]</t>
  </si>
  <si>
    <t>(2R,3R)-2,3-dihydroxy-3-methylpentanoate[m] =&gt; (S)-3-methyl-2-oxopentanoate[m] + H2O[m]</t>
  </si>
  <si>
    <t>ATP[c] + glycerone[c] =&gt; ADP[c] + dihydroxyacetone phosphate[c] + H+[c]</t>
  </si>
  <si>
    <t>isopentenyl diphosphate[c] + prenyl diphosphate(3-)[c] =&gt; diphosphate[c] + geranyl diphosphate[c]</t>
  </si>
  <si>
    <t>1,3-bisphospho-D-glycerate[c] &lt;=&gt; 2,3-bisphospho-D-glyceric acid[c] + H+[c]</t>
  </si>
  <si>
    <t>5,6-bis(diphospho)-1D-myo-inositol tetrakisphosphate[c] + 3 H2O[c] =&gt; 6 H+[c] + myo-inositol 1,3,4,5,6-pentakisphosphate[c] + 3 phosphate[c]</t>
  </si>
  <si>
    <t>ATP[c] + 5 H+[c] + myo-inositol 1,3,4,5,6-pentakisphosphate[c] + 2 phosphate[c] =&gt; 5,6-bis(diphospho)-1D-myo-inositol tetrakisphosphate[c] + ADP[c] + 2 H2O[c]</t>
  </si>
  <si>
    <t>2-(3-amino-3-carboxypropyl)-L-histidine[c] + S-adenosyl-L-methionine[c] =&gt; 2-[3-carboxy-3-(methylammonio)propyl]-L-histidine[c] + H+[c] + S-adenosyl-L-homocysteine[c]</t>
  </si>
  <si>
    <t>CTP[c] + dolichol[c] =&gt; CDP[c] + dolichyl phosphate[c] + H+[c]</t>
  </si>
  <si>
    <t>dolichyl phosphate[c] + GDP-alpha-D-mannose[c] =&gt; dolichyl D-mannosyl phosphate[er] + GDP[c]</t>
  </si>
  <si>
    <t>dolichyl D-mannosyl phosphate[er] =&gt; dolichyl phosphate[er] + H+[er] + mannan[er]</t>
  </si>
  <si>
    <t>ATP[c] + dTMP[c] =&gt; ADP[c] + dTDP[c]</t>
  </si>
  <si>
    <t>dUTP[c] + H2O[c] =&gt; diphosphate[c] + dUMP[c] + H+[c]</t>
  </si>
  <si>
    <t>H2O[e] + pectin[e] =&gt; D-galacturonate[e]</t>
  </si>
  <si>
    <t>2-phospho-D-glyceric acid[c] &lt;=&gt; H2O[c] + phosphoenolpyruvate[c]</t>
  </si>
  <si>
    <t>ATP[c] + ethanolamine[c] =&gt; ADP[c] + H+[c] + O-phosphoethanolamine[c]</t>
  </si>
  <si>
    <t>ethyl acetate[c] + H2O[c] =&gt; acetate[c] + ethanol[c] + H+[c]</t>
  </si>
  <si>
    <t>(1-&gt;3)-beta-D-glucan[e] + H2O[e] =&gt; D-glucose[e]</t>
  </si>
  <si>
    <t>farnesyl diphosphate[c] + isopentenyl diphosphate[c] =&gt; geranylgeranyl diphosphate[c] + diphosphate[c]</t>
  </si>
  <si>
    <t>ATP[p] + coenzyme A[p] + decanoate[p] &lt;=&gt; AMP[p] + decanoyl-CoA[p] + diphosphate[p]</t>
  </si>
  <si>
    <t>ATP[p] + coenzyme A[p] + laurate[p] &lt;=&gt; AMP[p] + diphosphate[p] + lauroyl-CoA[p]</t>
  </si>
  <si>
    <t>ATP[p] + coenzyme A[p] + palmitate[p] &lt;=&gt; AMP[p] + diphosphate[p] + palmitoyl-CoA[p]</t>
  </si>
  <si>
    <t>ATP[p] + coenzyme A[p] + octanoate[p] &lt;=&gt; AMP[p] + diphosphate[p] + octanoyl-CoA[p]</t>
  </si>
  <si>
    <t>ATP[p] + coenzyme A[p] + myristate[p] &lt;=&gt; AMP[p] + diphosphate[p] + myristoyl-CoA[p]</t>
  </si>
  <si>
    <t>iron(2+)[m] + protoporphyrin[m] =&gt; ferroheme b[m] + 2 H+[m]</t>
  </si>
  <si>
    <t>2 ferrocytochrome c[m] + hydrogen peroxide[m] =&gt; 2 ferricytochrome c[m] + 2 H2O[m]</t>
  </si>
  <si>
    <t>ferrocytochrome c[m] + 1.266 H+[m] + 0.25 oxygen[m] =&gt; ferricytochrome c[m] + 0.633 H+[c] + 0.5 H2O[m]</t>
  </si>
  <si>
    <t>2 ferricytochrome c[m] + 1.266 H+[m] + ubiquinol-6[m] =&gt; 2 ferrocytochrome c[m] + 2.532 H+[c] + ubiquinone-6[m]</t>
  </si>
  <si>
    <t>ATP[c] + FMN[c] + H+[c] =&gt; diphosphate[c] + FAD[c]</t>
  </si>
  <si>
    <t>FMN[c] + H+[c] + NADH[c] =&gt; FMNH2[c] + NAD[c]</t>
  </si>
  <si>
    <t>FMN[c] + H+[c] + NADPH[c] =&gt; FMNH2[c] + NADP(+)[c]</t>
  </si>
  <si>
    <t>formaldehyde[c] + glutathione[c] + NAD[c] =&gt; H+[c] + NADH[c] + S-formylglutathione[c]</t>
  </si>
  <si>
    <t>formate[c] + NAD[c] =&gt; carbon dioxide[c] + NADH[c]</t>
  </si>
  <si>
    <t>ATP[c] + formate[c] + THF[c] &lt;=&gt; 10-formyl-THF[c] + ADP[c] + phosphate[c]</t>
  </si>
  <si>
    <t>ATP[m] + formate[m] + THF[m] &lt;=&gt; 10-formyl-THF[m] + ADP[m] + phosphate[m]</t>
  </si>
  <si>
    <t>beta-D-fructose 2,6-bisphosphate[c] + H2O[c] =&gt; D-fructose 6-phosphate[c] + phosphate[c]</t>
  </si>
  <si>
    <t>D-fructose 1,6-bisphosphate[c] + H2O[c] =&gt; D-fructose 6-phosphate[c] + phosphate[c]</t>
  </si>
  <si>
    <t>D-fructose 1,6-bisphosphate[c] &lt;=&gt; dihydroxyacetone phosphate[c] + glyceraldehyde 3-phosphate[c]</t>
  </si>
  <si>
    <t>(S)-dihydroorotate[c] + fumarate[c] =&gt; orotate[c] + succinate[c]</t>
  </si>
  <si>
    <t>FADH2[m] + fumarate[m] &lt;=&gt; FAD[m] + succinate[m]</t>
  </si>
  <si>
    <t>FADH2[c] + fumarate[c] &lt;=&gt; FAD[c] + succinate[c]</t>
  </si>
  <si>
    <t>glutathione[c] + L-alanine[c] =&gt; L-cysteinylglycine[c] + L-gamma-glutamyl-L-alanine[c]</t>
  </si>
  <si>
    <t>ATP[c] + D-galactose[c] =&gt; ADP[c] + alpha-D-galactose 1-phosphate[c] + H+[c]</t>
  </si>
  <si>
    <t>alpha-D-galactose 1-phosphate[c] + H+[c] + UTP[c] =&gt; diphosphate[c] + UDP-D-galactose[c]</t>
  </si>
  <si>
    <t>ATP[c] + L-cysteine[c] + L-glutamate[c] =&gt; ADP[c] + H+[c] + L-gamma-glutamyl-L-cysteine[c] + phosphate[c]</t>
  </si>
  <si>
    <t>geranylgeranyl diphosphate[c] + isopentenyl diphosphate[c] =&gt; diphosphate[c] + pentaprenyl diphosphate[c]</t>
  </si>
  <si>
    <t>geranyl diphosphate[c] + isopentenyl diphosphate[c] =&gt; farnesyl diphosphate[c] + diphosphate[c]</t>
  </si>
  <si>
    <t>glycogen[c] + H2O[c] =&gt; D-glucose[c]</t>
  </si>
  <si>
    <t>glycogen[v] + H2O[v] =&gt; D-glucose[v]</t>
  </si>
  <si>
    <t>alpha-D-glucosamine 6-phosphate[c] + H2O[c] =&gt; ammonium[c] + D-fructose 6-phosphate[c]</t>
  </si>
  <si>
    <t>D-glucose 6-phosphate[c] + NADP(+)[c] =&gt; 6-O-phosphono-D-glucono-1,5-lactone[c] + H+[c] + NADPH[c]</t>
  </si>
  <si>
    <t>D-glucose 6-phosphate[c] &lt;=&gt; D-fructose 6-phosphate[c]</t>
  </si>
  <si>
    <t>ATP[c] + L-glutamate[c] =&gt; ADP[c] + L-gamma-glutamyl phosphate[c]</t>
  </si>
  <si>
    <t>H+[c] + L-glutamate[c] =&gt; carbon dioxide[c] + gamma-aminobutyrate[c]</t>
  </si>
  <si>
    <t>H2O[c] + L-glutamate[c] + NAD[c] =&gt; 2-oxoglutarate[c] + ammonium[c] + H+[c] + NADH[c]</t>
  </si>
  <si>
    <t>2-oxoglutarate[c] + ammonium[c] + H+[c] + NADPH[c] =&gt; H2O[c] + L-glutamate[c] + NADP(+)[c]</t>
  </si>
  <si>
    <t>2-oxoglutarate[c] + H+[c] + L-glutamine[c] + NADH[c] =&gt; 2 L-glutamate[c] + NAD[c]</t>
  </si>
  <si>
    <t>H+[c] + L-gamma-glutamyl phosphate[c] + NADPH[c] =&gt; L-glutamic 5-semialdehyde[c] + NADP(+)[c] + phosphate[c]</t>
  </si>
  <si>
    <t>H2O[c] + L-glutamine[c] =&gt; ammonium[c] + L-glutamate[c]</t>
  </si>
  <si>
    <t>ammonium[c] + ATP[c] + L-glutamate[c] =&gt; ADP[c] + H+[c] + L-glutamine[c] + phosphate[c]</t>
  </si>
  <si>
    <t>D-fructose 6-phosphate[c] + L-glutamine[c] =&gt; alpha-D-glucosamine 6-phosphate[c] + L-glutamate[c]</t>
  </si>
  <si>
    <t>ATP[c] + L-glutamine[c] + tRNA(Gln)[c] =&gt; AMP[c] + diphosphate[c] + Gln-tRNA(Gln)[c]</t>
  </si>
  <si>
    <t>ATP[c] + L-glutamate[c] + tRNA(Glu)[c] =&gt; AMP[c] + diphosphate[c] + Glu-tRNA(Glu)[c]</t>
  </si>
  <si>
    <t>ATP[m] + L-glutamate[m] + tRNA(Glu)[m] =&gt; AMP[m] + diphosphate[m] + Glu-tRNA(Glu)[m]</t>
  </si>
  <si>
    <t>glutathione disulfide[c] + H+[c] + NADPH[c] =&gt; 2 glutathione[c] + NADP(+)[c]</t>
  </si>
  <si>
    <t>glutathione disulfide[m] + H+[m] + NADPH[m] =&gt; 2 glutathione[m] + NADP(+)[m]</t>
  </si>
  <si>
    <t>2 glutathione[c] + hydrogen peroxide[c] &lt;=&gt; glutathione disulfide[c] + 2 H2O[c]</t>
  </si>
  <si>
    <t>2 glutathione[m] + hydrogen peroxide[m] &lt;=&gt; glutathione disulfide[m] + 2 H2O[m]</t>
  </si>
  <si>
    <t>ATP[c] + L-gamma-glutamyl-L-cysteine[c] + L-glycine[c] =&gt; ADP[c] + glutathione[c] + H+[c] + phosphate[c]</t>
  </si>
  <si>
    <t>glyceraldehyde 3-phosphate[c] + NAD[c] + phosphate[c] &lt;=&gt; 1,3-bisphospho-D-glycerate[c] + H+[c] + NADH[c]</t>
  </si>
  <si>
    <t>glycerol[c] + NADP(+)[c] =&gt; glycerone[c] + H+[c] + NADPH[c]</t>
  </si>
  <si>
    <t>ATP[c] + glycerol[c] =&gt; ADP[c] + glycerol 3-phosphate[c] + H+[c]</t>
  </si>
  <si>
    <t>glycerol 3-phosphate[c] + H2O[c] =&gt; glycerol[c] + phosphate[c]</t>
  </si>
  <si>
    <t>FAD[m] + glycerol 3-phosphate[m] =&gt; dihydroxyacetone phosphate[m] + FADH2[m]</t>
  </si>
  <si>
    <t>dihydroxyacetone phosphate[c] + H+[c] + NADH[c] =&gt; glycerol 3-phosphate[c] + NAD[c]</t>
  </si>
  <si>
    <t>dihydroxyacetone phosphate[m] + H+[m] + NADH[m] =&gt; glycerol 3-phosphate[m] + NAD[m]</t>
  </si>
  <si>
    <t>H2O[c] + sn-glycero-3-phosphocholine[c] =&gt; choline[c] + glycerol 3-phosphate[c] + H+[c]</t>
  </si>
  <si>
    <t>10-formyl-THF[c] + 5-phospho-ribosyl-glycineamide[c] =&gt; 5'-phosphoribosyl-N-formylglycineamide[c] + H+[c] + THF[c]</t>
  </si>
  <si>
    <t>coenzyme A[c] + L-2-amino-3-oxobutanoate[c] =&gt; acetyl-CoA[c] + L-glycine[c]</t>
  </si>
  <si>
    <t>L-glycine[m] + NAD[m] + THF[m] =&gt; 5,10-methylenetetrahydrofolate[m] + ammonium[m] + carbon dioxide[m] + NADH[m]</t>
  </si>
  <si>
    <t>L-serine[c] + THF[c] &lt;=&gt; 5,10-methylenetetrahydrofolate[c] + H2O[c] + L-glycine[c]</t>
  </si>
  <si>
    <t>L-serine[m] + THF[m] &lt;=&gt; 5,10-methylenetetrahydrofolate[m] + H2O[m] + L-glycine[m]</t>
  </si>
  <si>
    <t>H+[m] + L-glycine[m] + lipoamide[m] =&gt; carbon dioxide[m] + S(8)-aminomethyldihydrolipoamide[m]</t>
  </si>
  <si>
    <t>dihydrolipoamide[m] + NAD[m] =&gt; H+[m] + lipoamide[m] + NADH[m]</t>
  </si>
  <si>
    <t>H+[m] + L-glycine[m] + lipoylprotein[m] =&gt; carbon dioxide[m] + S(8)-aminomethyldihydrolipoylprotein[m]</t>
  </si>
  <si>
    <t>S(8)-aminomethyldihydrolipoylprotein[m] + THF[m] =&gt; 5,10-methylenetetrahydrofolate[m] + ammonium[m] + dihydrolipoylprotein[m]</t>
  </si>
  <si>
    <t>dihydrolipoylprotein[m] + NAD[m] =&gt; H+[m] + lipoylprotein[m] + NADH[m]</t>
  </si>
  <si>
    <t>S(8)-aminomethyldihydrolipoamide[m] + THF[m] =&gt; 5,10-methylenetetrahydrofolate[m] + ammonium[m] + dihydrolipoamide[m]</t>
  </si>
  <si>
    <t>H2O[c] + UDP-D-glucose[c] =&gt; glycogen[c] + H+[c] + UDP[c]</t>
  </si>
  <si>
    <t>glycogen[c] + phosphate[c] =&gt; D-glucose 1-phosphate[c]</t>
  </si>
  <si>
    <t>ATP[c] + L-glycine[c] + tRNA(Gly)[c] =&gt; AMP[c] + diphosphate[c] + Gly-tRNA(Gly)[c]</t>
  </si>
  <si>
    <t>ATP[c] + H2O[c] + L-glutamine[c] + xanthosine-5-phosphate[c] =&gt; AMP[c] + diphosphate[c] + GMP[c] + 2 H+[c] + L-glutamate[c]</t>
  </si>
  <si>
    <t>6-(N-acetyl-alpha-D-glucosaminyl)-1-phosphatidyl-1D-myo-inositol[er] + H2O[er] &lt;=&gt; 6-(alpha-D-glucosaminyl)-1-phosphatidyl-1D-myo-inositol[er] + acetate[er] + H+[er]</t>
  </si>
  <si>
    <t>6-(alpha-D-glucosaminyl)-O-acyl-1-phosphatidyl-1D-myo-inositol[er] + dolichyl D-mannosyl phosphate[er] &lt;=&gt; 6-O-[alpha-D-mannosyl-(1-&gt;4)-alpha-D-glucosaminyl]-O-acyl-1-phosphatidyl-1D-myo-inositol[er] + dolichyl phosphate[er]</t>
  </si>
  <si>
    <t>6-O-[alpha-D-mannosyl-(1-&gt;4)-alpha-D-glucosaminyl]-O-acyl-1-phosphatidyl-1D-myo-inositol[er] + phosphatidylethanolamine backbone[er] &lt;=&gt; 6-O-{2-O-[(2-aminoethyl)phosphoryl]-alpha-D-mannosyl-(1-&gt;4)-alpha-D-glucosaminyl}-O-acyl-1-phosphatidyl-1D-myo-inositol[er]</t>
  </si>
  <si>
    <t>6-O-{2-O-[(2-aminoethyl)phosphoryl]-alpha-D-mannosyl-(1-&gt;4)-alpha-D-glucosaminyl}-O-acyl-1-phosphatidyl-1D-myo-inositol[er] + dolichyl D-mannosyl phosphate[er] &lt;=&gt; 6-O-{alpha-D-mannosyl-(1-&gt;6)-2-O-[(2-aminoethyl)phosphoryl]-alpha-D-mannosyl-(1-&gt;4)-alpha-D-glucosaminyl}-O-acyl-1-phosphatidyl-1D-myo-inositol[er] + dolichyl phosphate[er]</t>
  </si>
  <si>
    <t>6-O-{alpha-D-mannosyl-(1-&gt;6)-2-O-[(2-aminoethyl)phosphoryl]-alpha-D-mannosyl-(1-&gt;4)-alpha-D-glucosaminyl}-O-acyl-1-phosphatidyl-1D-myo-inositol[er] + dolichyl D-mannosyl phosphate[er] &lt;=&gt; 6-O-{alpha-D-mannosyl-(1-&gt;2)-alpha-D-mannosyl-(1-&gt;6)-2-O-[(2-aminoethyl)phosphoryl]-alpha-D-mannosyl-(1-&gt;4)-alpha-D-glucosaminyl}-O-acyl-1-phosphatidyl-1D-myo-inositol[er]</t>
  </si>
  <si>
    <t>6-O-{alpha-D-mannosyl-(1-&gt;2)-alpha-D-mannosyl-(1-&gt;6)-2-O-[(2-aminoethyl)phosphoryl]-alpha-D-mannosyl-(1-&gt;4)-alpha-D-glucosaminyl}-O-acyl-1-phosphatidyl-1D-myo-inositol[er] + phosphatidylethanolamine backbone[er] &lt;=&gt; 6-[6-(2-aminoethylphosphoryl)-alpha-mannosyl-(1-&gt;6)-2-(2-aminoethylphosphoryl)-alpha-mannosyl-(1-&gt;6)-alpha-2-(2-aminoethylphosphoryl)mannosyl-(1-&gt;4)-alpha-glucosaminyl]-O-acyl-1-phosphatidyl-1D-myo-inositol[er] + diglyceride backbone[er]</t>
  </si>
  <si>
    <t>GTP[c] + H2O[c] =&gt; 7,8-dihydroneopterin 3'-triphosphate[c] + formate[c] + H+[c]</t>
  </si>
  <si>
    <t>GTP[c] + 3 H2O[c] =&gt; 2,5-diamino-4-hydroxy-6-(5-phosphoribosylamino)pyrimidine[c] + diphosphate[c] + formate[c] + 2 H+[c]</t>
  </si>
  <si>
    <t>guanine[c] + H+[c] + H2O[c] =&gt; 9H-xanthine[c] + ammonium[c]</t>
  </si>
  <si>
    <t>guanine[c] + PRPP[c] =&gt; diphosphate[c] + GMP[c]</t>
  </si>
  <si>
    <t>ATP[c] + GMP[c] =&gt; ADP[c] + GDP[c]</t>
  </si>
  <si>
    <t>dATP[c] + GMP[c] &lt;=&gt; dADP[c] + GDP[c]</t>
  </si>
  <si>
    <t>heme o[m] + NADH[m] + oxygen[m] =&gt; H2O[m] + heme a[m] + NAD[m]</t>
  </si>
  <si>
    <t>farnesyl diphosphate[m] + ferroheme b[m] + H2O[m] =&gt; diphosphate[m] + heme o[m]</t>
  </si>
  <si>
    <t>2-hexaprenyl-5-hydroxy-6-methoxy-3-methyl-1,4-benzoquinone[m] + H+[m] + S-adenosyl-L-methionine[m] =&gt; S-adenosyl-L-homocysteine[m] + ubiquinol-6[m]</t>
  </si>
  <si>
    <t>ATP[c] + D-fructose[c] =&gt; ADP[c] + D-fructose 6-phosphate[c] + H+[c]</t>
  </si>
  <si>
    <t>ATP[c] + D-glucose[c] =&gt; ADP[c] + D-glucose 6-phosphate[c] + H+[c]</t>
  </si>
  <si>
    <t>ATP[c] + D-mannose[c] =&gt; ADP[c] + D-mannose 6-phosphate[c] + H+[c]</t>
  </si>
  <si>
    <t>H2O[c] + L-histidinol[c] + 2 NAD[c] =&gt; 3 H+[c] + L-histidine[c] + 2 NADH[c]</t>
  </si>
  <si>
    <t>H2O[c] + L-histidinol phosphate[c] =&gt; L-histidinol[c] + phosphate[c]</t>
  </si>
  <si>
    <t>3-(imidazol-4-yl)-2-oxopropyl dihydrogen phosphate[c] + L-glutamate[c] =&gt; 2-oxoglutarate[c] + L-histidinol phosphate[c]</t>
  </si>
  <si>
    <t>ATP[c] + L-histidine[c] + tRNA(His)[c] =&gt; AMP[c] + diphosphate[c] + His-tRNA(His)[c]</t>
  </si>
  <si>
    <t>ATP[m] + L-histidine[m] + tRNA(His)[m] =&gt; AMP[m] + diphosphate[m] + His-tRNA(His)[m]</t>
  </si>
  <si>
    <t>L-histidine[c] + S-adenosyl-L-methionine[c] =&gt; H+[c] + N(pros)-methyl-L-histidine[c] + S-adenosyl-L-homocysteine[c]</t>
  </si>
  <si>
    <t>but-1-ene-1,2,4-tricarboxylic acid[m] + H2O[m] &lt;=&gt; homoisocitrate[m]</t>
  </si>
  <si>
    <t>2-oxoglutarate[n] + acetyl-CoA[n] + H2O[n] =&gt; coenzyme A[n] + H+[n] + homocitrate[n]</t>
  </si>
  <si>
    <t>L-homocysteine[c] + S-adenosyl-L-methionine[c] =&gt; H+[c] + L-methionine[c] + S-adenosyl-L-homocysteine[c]</t>
  </si>
  <si>
    <t>homoisocitrate[m] + NAD[m] =&gt; 2-oxoadipic acid[m] + carbon dioxide[m] + H+[m] + NADH[m]</t>
  </si>
  <si>
    <t>H+[c] + L-aspartate 4-semialdehyde[c] + NADH[c] =&gt; L-homoserine[c] + NAD[c]</t>
  </si>
  <si>
    <t>H+[c] + L-aspartate 4-semialdehyde[c] + NADPH[c] =&gt; L-homoserine[c] + NADP(+)[c]</t>
  </si>
  <si>
    <t>ATP[c] + L-homoserine[c] =&gt; ADP[c] + H+[c] + O-phospho-L-homoserine[c]</t>
  </si>
  <si>
    <t>acetyl-CoA[c] + L-homoserine[c] =&gt; coenzyme A[c] + O-acetyl-L-homoserine[c]</t>
  </si>
  <si>
    <t>hydrogen peroxide[c] + TRX1[c] =&gt; 2 H2O[c] + TRX1 disulphide[c]</t>
  </si>
  <si>
    <t>hydrogen peroxide[m] + TRX1[m] =&gt; 2 H2O[m] + TRX1 disulphide[m]</t>
  </si>
  <si>
    <t>hydrogen peroxide[p] + TRX1[p] =&gt; 2 H2O[p] + TRX1 disulphide[p]</t>
  </si>
  <si>
    <t>(R)-S-lactoylglutathione[c] + H2O[c] =&gt; (R)-lactate[c] + glutathione[c] + H+[c]</t>
  </si>
  <si>
    <t>(R)-S-lactoylglutathione[m] + H2O[m] =&gt; (R)-lactate[m] + glutathione[m] + H+[m]</t>
  </si>
  <si>
    <t>4-hydroxybenzoate[m] + hexaprenyl diphosphate[m] =&gt; 3-hexaprenyl-4-hydroxybenzoic acid[m] + diphosphate[m]</t>
  </si>
  <si>
    <t>5-(2-hydroxyethyl)-4-methylthiazole[c] + ATP[c] =&gt; 4-methyl-5-(2-phosphonooxyethyl)thiazole[c] + ADP[c] + H+[c]</t>
  </si>
  <si>
    <t>H2O[c] + 4 porphobilinogen[c] =&gt; 4 ammonium[c] + preuroporphyrinogen[c]</t>
  </si>
  <si>
    <t>3-hydroxy-3-methylglutaryl-CoA[c] + 2 H+[c] + 2 NADPH[c] =&gt; (R)-mevalonate[c] + coenzyme A[c] + 2 NADP(+)[c]</t>
  </si>
  <si>
    <t>acetoacetyl-CoA[c] + acetyl-CoA[c] + H2O[c] =&gt; 3-hydroxy-3-methylglutaryl-CoA[c] + coenzyme A[c] + H+[c]</t>
  </si>
  <si>
    <t>acetoacetyl-CoA[m] + acetyl-CoA[m] + H2O[m] =&gt; 3-hydroxy-3-methylglutaryl-CoA[m] + coenzyme A[m] + H+[m]</t>
  </si>
  <si>
    <t>4-amino-5-hydroxymethyl-2-methylpyrimidine[c] + ATP[c] =&gt; 4-amino-2-methyl-5-phosphomethylpyrimidine[c] + ADP[c] + H+[c]</t>
  </si>
  <si>
    <t>hypoxanthine[c] + PRPP[c] =&gt; diphosphate[c] + IMP[c]</t>
  </si>
  <si>
    <t>5-[(5-phospho-1-deoxy-D-ribulos-1-ylamino)methylideneamino]-1-(5-phospho-D-ribosyl)imidazole-4-carboxamide[c] + L-glutamine[c] =&gt; AICAR[c] + D-erythro-1-(imidazol-4-yl)glycerol 3-phosphate[c] + H+[c] + L-glutamate[c]</t>
  </si>
  <si>
    <t>D-erythro-1-(imidazol-4-yl)glycerol 3-phosphate[c] =&gt; 3-(imidazol-4-yl)-2-oxopropyl dihydrogen phosphate[c] + H2O[c]</t>
  </si>
  <si>
    <t>H2O[c] + IMP[c] + NAD[c] =&gt; H+[c] + NADH[c] + xanthosine-5-phosphate[c]</t>
  </si>
  <si>
    <t>1-(2-carboxyphenylamino)-1-deoxy-D-ribulose 5-phosphate[c] + H+[c] =&gt; 1-C-(indol-3-yl)glycerol 3-phosphate[c] + carbon dioxide[c] + H2O[c]</t>
  </si>
  <si>
    <t>H+[c] + indole-3-pyruvate[c] =&gt; carbon dioxide[c] + indol-3-ylacetaldehyde[c]</t>
  </si>
  <si>
    <t>diphosphate[c] + H2O[c] =&gt; H+[c] + 2 phosphate[c]</t>
  </si>
  <si>
    <t>diphosphate[m] + H2O[m] =&gt; H+[m] + 2 phosphate[m]</t>
  </si>
  <si>
    <t>phosphoribosyl-formamido-carboxamide[c] &lt;=&gt; H2O[c] + IMP[c]</t>
  </si>
  <si>
    <t>ATP[n] + H+[n] + myo-inositol 1,3,4,5,6-pentakisphosphate[n] =&gt; ADP[n] + myo-inositol hexakisphosphate[n]</t>
  </si>
  <si>
    <t>1D-myo-inositol 1,3,4,5-tetrakisphosphate[n] + ATP[n] + H+[n] =&gt; ADP[n] + myo-inositol 1,3,4,5,6-pentakisphosphate[n]</t>
  </si>
  <si>
    <t>1D-myo-inositol 1,4,5,6-tetrakisphosphate[n] + ATP[n] + H+[n] =&gt; ADP[n] + myo-inositol 1,3,4,5,6-pentakisphosphate[n]</t>
  </si>
  <si>
    <t>1D-myo-inositol 1,4,5-trisphosphate[n] + ATP[n] + H+[n] =&gt; 1D-myo-inositol 1,4,5,6-tetrakisphosphate[n] + ADP[n]</t>
  </si>
  <si>
    <t>1D-myo-inositol 1,4,5-trisphosphate[n] + ATP[n] + H+[n] =&gt; 1D-myo-inositol 1,3,4,5-tetrakisphosphate[n] + ADP[n]</t>
  </si>
  <si>
    <t>H2O[er] + mannosylinositol phosphorylceramide A (C24)[er] =&gt; ceramide-1 (C24)[er] + mannose-1D-myo-inositol 1-phosphate[er]</t>
  </si>
  <si>
    <t>H2O[er] + mannosylinositol phosphorylceramide A (C26)[er] =&gt; ceramide-1 (C26)[er] + mannose-1D-myo-inositol 1-phosphate[er]</t>
  </si>
  <si>
    <t>H2O[er] + mannosylinositol phosphorylceramide B' (C24)[er] =&gt; ceramide-2' (C24)[er] + mannose-1D-myo-inositol 1-phosphate[er]</t>
  </si>
  <si>
    <t>H2O[er] + mannosylinositol phosphorylceramide B' (C26)[er] =&gt; ceramide-2' (C26)[er] + mannose-1D-myo-inositol 1-phosphate[er]</t>
  </si>
  <si>
    <t>H2O[er] + mannosylinositol phosphorylceramide B (C24)[er] =&gt; ceramide-2 (C24)[er] + mannose-1D-myo-inositol 1-phosphate[er]</t>
  </si>
  <si>
    <t>H2O[er] + mannosylinositol phosphorylceramide B (C26)[er] =&gt; ceramide-2 (C26)[er] + mannose-1D-myo-inositol 1-phosphate[er]</t>
  </si>
  <si>
    <t>H2O[er] + mannosylinositol phosphorylceramide C (C24)[er] =&gt; ceramide-3 (C24)[er] + mannose-1D-myo-inositol 1-phosphate[er]</t>
  </si>
  <si>
    <t>H2O[er] + mannosylinositol phosphorylceramide C (C26)[er] =&gt; ceramide-3 (C26)[er] + mannose-1D-myo-inositol 1-phosphate[er]</t>
  </si>
  <si>
    <t>H2O[er] + mannosylinositol phosphorylceramide D (C24)[er] =&gt; ceramide-4 (C24)[er] + mannose-1D-myo-inositol 1-phosphate[er]</t>
  </si>
  <si>
    <t>H2O[er] + mannosylinositol phosphorylceramide D (C26)[er] =&gt; ceramide-4 (C26)[er] + mannose-1D-myo-inositol 1-phosphate[er]</t>
  </si>
  <si>
    <t>H2O[er] + inositol phosphomannosylinositol phosphoceramide A (C24)[er] =&gt; ceramide-1 (C24)[er] + mannose-(1D-myo-inositol 1-phosphate)2[er]</t>
  </si>
  <si>
    <t>H2O[er] + inositol phosphomannosylinositol phosphoceramide A (C26)[er] =&gt; ceramide-1 (C26)[er] + mannose-(1D-myo-inositol 1-phosphate)2[er]</t>
  </si>
  <si>
    <t>H2O[er] + inositol phosphomannosylinositol phosphoceramide B' (C24)[er] =&gt; ceramide-2' (C24)[er] + mannose-(1D-myo-inositol 1-phosphate)2[er]</t>
  </si>
  <si>
    <t>H2O[er] + inositol phosphomannosylinositol phosphoceramide B' (C26)[er] =&gt; ceramide-2' (C26)[er] + mannose-(1D-myo-inositol 1-phosphate)2[er]</t>
  </si>
  <si>
    <t>H2O[er] + inositol phosphomannosylinositol phosphoceramide B (C24)[er] =&gt; ceramide-2 (C24)[er] + mannose-(1D-myo-inositol 1-phosphate)2[er]</t>
  </si>
  <si>
    <t>H2O[er] + inositol phosphomannosylinositol phosphoceramide B (C26)[er] =&gt; ceramide-2 (C26)[er] + mannose-(1D-myo-inositol 1-phosphate)2[er]</t>
  </si>
  <si>
    <t>H2O[er] + inositol phosphomannosylinositol phosphoceramide C (C24)[er] =&gt; ceramide-3 (C24)[er] + mannose-(1D-myo-inositol 1-phosphate)2[er]</t>
  </si>
  <si>
    <t>H2O[er] + inositol phosphomannosylinositol phosphoceramide C (C26)[er] =&gt; ceramide-3 (C26)[er] + mannose-(1D-myo-inositol 1-phosphate)2[er]</t>
  </si>
  <si>
    <t>H2O[er] + inositol phosphomannosylinositol phosphoceramide D (C24)[er] =&gt; ceramide-4 (C24)[er] + mannose-(1D-myo-inositol 1-phosphate)2[er]</t>
  </si>
  <si>
    <t>H2O[er] + inositol phosphomannosylinositol phosphoceramide D (C26)[er] =&gt; ceramide-4 (C26)[er] + mannose-(1D-myo-inositol 1-phosphate)2[er]</t>
  </si>
  <si>
    <t>H2O[m] + inositol-P-ceramide A (C24)[m] =&gt; 1D-myo-inositol 3-phosphate[m] + ceramide-1 (C24)[m]</t>
  </si>
  <si>
    <t>H2O[m] + inositol-P-ceramide A (C26)[m] =&gt; 1D-myo-inositol 3-phosphate[m] + ceramide-1 (C26)[m]</t>
  </si>
  <si>
    <t>H2O[m] + inositol-P-ceramide B' (C24)[m] =&gt; 1D-myo-inositol 3-phosphate[m] + ceramide-2' (C24)[m]</t>
  </si>
  <si>
    <t>H2O[m] + inositol-P-ceramide B' (C26)[m] =&gt; 1D-myo-inositol 3-phosphate[m] + ceramide-2' (C26)[m]</t>
  </si>
  <si>
    <t>H2O[m] + inositol-P-ceramide B (C24)[m] =&gt; 1D-myo-inositol 3-phosphate[m] + ceramide-2 (C24)[m]</t>
  </si>
  <si>
    <t>H2O[m] + inositol-P-ceramide B (C26)[m] =&gt; 1D-myo-inositol 3-phosphate[m] + ceramide-2 (C26)[m]</t>
  </si>
  <si>
    <t>H2O[m] + inositol-P-ceramide C (C24)[m] =&gt; 1D-myo-inositol 3-phosphate[m] + ceramide-3 (C24)[m]</t>
  </si>
  <si>
    <t>H2O[m] + inositol-P-ceramide C (C26)[m] =&gt; 1D-myo-inositol 3-phosphate[m] + ceramide-3 (C26)[m]</t>
  </si>
  <si>
    <t>H2O[m] + inositol-P-ceramide D (C24)[m] =&gt; 1D-myo-inositol 3-phosphate[m] + ceramide-4 (C24)[m]</t>
  </si>
  <si>
    <t>H2O[m] + inositol-P-ceramide D (C26)[m] =&gt; 1D-myo-inositol 3-phosphate[m] + ceramide-4 (C26)[m]</t>
  </si>
  <si>
    <t>H2O[m] + mannosylinositol phosphorylceramide A (C24)[m] =&gt; ceramide-1 (C24)[m] + mannose-1D-myo-inositol 1-phosphate[m]</t>
  </si>
  <si>
    <t>H2O[m] + mannosylinositol phosphorylceramide A (C26)[m] =&gt; ceramide-1 (C26)[m] + mannose-1D-myo-inositol 1-phosphate[m]</t>
  </si>
  <si>
    <t>H2O[m] + mannosylinositol phosphorylceramide B' (C24)[m] =&gt; ceramide-2' (C24)[m] + mannose-1D-myo-inositol 1-phosphate[m]</t>
  </si>
  <si>
    <t>H2O[m] + mannosylinositol phosphorylceramide B' (C26)[m] =&gt; ceramide-2' (C26)[m] + mannose-1D-myo-inositol 1-phosphate[m]</t>
  </si>
  <si>
    <t>H2O[m] + mannosylinositol phosphorylceramide B (C24)[m] =&gt; ceramide-2 (C24)[m] + mannose-1D-myo-inositol 1-phosphate[m]</t>
  </si>
  <si>
    <t>H2O[m] + mannosylinositol phosphorylceramide B (C26)[m] =&gt; ceramide-2 (C26)[m] + mannose-1D-myo-inositol 1-phosphate[m]</t>
  </si>
  <si>
    <t>H2O[m] + mannosylinositol phosphorylceramide C (C24)[m] =&gt; ceramide-3 (C24)[m] + mannose-1D-myo-inositol 1-phosphate[m]</t>
  </si>
  <si>
    <t>H2O[m] + mannosylinositol phosphorylceramide C (C26)[m] =&gt; ceramide-3 (C26)[m] + mannose-1D-myo-inositol 1-phosphate[m]</t>
  </si>
  <si>
    <t>H2O[m] + mannosylinositol phosphorylceramide D (C24)[m] =&gt; ceramide-4 (C24)[m] + mannose-1D-myo-inositol 1-phosphate[m]</t>
  </si>
  <si>
    <t>H2O[m] + mannosylinositol phosphorylceramide D (C26)[m] =&gt; ceramide-4 (C26)[m] + mannose-1D-myo-inositol 1-phosphate[m]</t>
  </si>
  <si>
    <t>H2O[m] + inositol phosphomannosylinositol phosphoceramide A (C24)[m] =&gt; ceramide-1 (C24)[m] + mannose-(1D-myo-inositol 1-phosphate)2[m]</t>
  </si>
  <si>
    <t>H2O[m] + inositol phosphomannosylinositol phosphoceramide A (C26)[m] =&gt; ceramide-1 (C26)[m] + mannose-(1D-myo-inositol 1-phosphate)2[m]</t>
  </si>
  <si>
    <t>H2O[m] + inositol phosphomannosylinositol phosphoceramide B' (C24)[m] =&gt; ceramide-2' (C24)[m] + mannose-(1D-myo-inositol 1-phosphate)2[m]</t>
  </si>
  <si>
    <t>H2O[m] + inositol phosphomannosylinositol phosphoceramide B' (C26)[m] =&gt; ceramide-2' (C26)[m] + mannose-(1D-myo-inositol 1-phosphate)2[m]</t>
  </si>
  <si>
    <t>H2O[m] + inositol phosphomannosylinositol phosphoceramide B (C24)[m] =&gt; ceramide-2 (C24)[m] + mannose-(1D-myo-inositol 1-phosphate)2[m]</t>
  </si>
  <si>
    <t>H2O[m] + inositol phosphomannosylinositol phosphoceramide B (C26)[m] =&gt; ceramide-2 (C26)[m] + mannose-(1D-myo-inositol 1-phosphate)2[m]</t>
  </si>
  <si>
    <t>H2O[m] + inositol phosphomannosylinositol phosphoceramide C (C24)[m] =&gt; ceramide-3 (C24)[m] + mannose-(1D-myo-inositol 1-phosphate)2[m]</t>
  </si>
  <si>
    <t>H2O[m] + inositol phosphomannosylinositol phosphoceramide C (C26)[m] =&gt; ceramide-3 (C26)[m] + mannose-(1D-myo-inositol 1-phosphate)2[m]</t>
  </si>
  <si>
    <t>H2O[m] + inositol phosphomannosylinositol phosphoceramide D (C24)[m] =&gt; ceramide-4 (C24)[m] + mannose-(1D-myo-inositol 1-phosphate)2[m]</t>
  </si>
  <si>
    <t>H2O[m] + inositol phosphomannosylinositol phosphoceramide D (C26)[m] =&gt; ceramide-4 (C26)[m] + mannose-(1D-myo-inositol 1-phosphate)2[m]</t>
  </si>
  <si>
    <t>H2O[er] + inositol-P-ceramide A (C24)[er] =&gt; 1D-myo-inositol 1-phosphate[er] + ceramide-1 (C24)[er]</t>
  </si>
  <si>
    <t>H2O[er] + inositol-P-ceramide A (C26)[er] =&gt; 1D-myo-inositol 1-phosphate[er] + ceramide-1 (C26)[er]</t>
  </si>
  <si>
    <t>H2O[er] + inositol-P-ceramide B' (C24)[er] =&gt; 1D-myo-inositol 1-phosphate[er] + ceramide-2' (C24)[er]</t>
  </si>
  <si>
    <t>H2O[er] + inositol-P-ceramide B' (C26)[er] =&gt; 1D-myo-inositol 1-phosphate[er] + ceramide-2' (C26)[er]</t>
  </si>
  <si>
    <t>H2O[er] + inositol-P-ceramide B (C24)[er] =&gt; 1D-myo-inositol 1-phosphate[er] + ceramide-2 (C24)[er]</t>
  </si>
  <si>
    <t>H2O[er] + inositol-P-ceramide B (C26)[er] =&gt; 1D-myo-inositol 1-phosphate[er] + ceramide-2 (C26)[er]</t>
  </si>
  <si>
    <t>H2O[er] + inositol-P-ceramide C (C24)[er] =&gt; 1D-myo-inositol 1-phosphate[er] + ceramide-3 (C24)[er]</t>
  </si>
  <si>
    <t>H2O[er] + inositol-P-ceramide C (C26)[er] =&gt; 1D-myo-inositol 1-phosphate[er] + ceramide-3 (C26)[er]</t>
  </si>
  <si>
    <t>H2O[er] + inositol-P-ceramide D (C24)[er] =&gt; 1D-myo-inositol 1-phosphate[er] + ceramide-4 (C24)[er]</t>
  </si>
  <si>
    <t>H2O[er] + inositol-P-ceramide D (C26)[er] =&gt; 1D-myo-inositol 1-phosphate[er] + ceramide-4 (C26)[er]</t>
  </si>
  <si>
    <t>H2O[c] + isoamyl acetate[c] =&gt; acetate[c] + H+[c] + isoamylol[c]</t>
  </si>
  <si>
    <t>H2O[c] + isobutyl acetate[c] =&gt; acetate[c] + H+[c] + isobutanol[c]</t>
  </si>
  <si>
    <t>isocitrate[m] + NAD[m] =&gt; 2-oxoglutarate[m] + carbon dioxide[m] + NADH[m]</t>
  </si>
  <si>
    <t>isocitrate[c] + NADP(+)[c] &lt;=&gt; 2-oxoglutarate[c] + carbon dioxide[c] + NADPH[c]</t>
  </si>
  <si>
    <t>isocitrate[p] + NADP(+)[p] =&gt; 2-oxoglutarate[p] + carbon dioxide[p] + NADPH[p]</t>
  </si>
  <si>
    <t>isocitrate[c] =&gt; glyoxylate[c] + succinate[c]</t>
  </si>
  <si>
    <t>2-oxoglutarate[c] + L-isoleucine[c] &lt;=&gt; (S)-3-methyl-2-oxopentanoate[c] + L-glutamate[c]</t>
  </si>
  <si>
    <t>2-oxoglutarate[m] + L-isoleucine[m] &lt;=&gt; (S)-3-methyl-2-oxopentanoate[m] + L-glutamate[m]</t>
  </si>
  <si>
    <t>ATP[c] + L-isoleucine[c] + tRNA(Ile)[c] =&gt; AMP[c] + diphosphate[c] + Ile-tRNA(Ile)[c]</t>
  </si>
  <si>
    <t>ATP[m] + L-isoleucine[m] + tRNA(Ile)[m] =&gt; AMP[m] + diphosphate[m] + Ile-tRNA(Ile)[m]</t>
  </si>
  <si>
    <t>isopentenyl diphosphate[c] &lt;=&gt; prenyl diphosphate(3-)[c]</t>
  </si>
  <si>
    <t>ATP[m] + coenzyme A[m] + itaconate[m] &lt;=&gt; ADP[m] + itaconyl-CoA[m] + phosphate[m]</t>
  </si>
  <si>
    <t>(S)-2-acetyl-2-hydroxybutanoate[m] + H+[m] + NADPH[m] =&gt; (2R,3R)-2,3-dihydroxy-3-methylpentanoate[m] + NADP(+)[m]</t>
  </si>
  <si>
    <t>H2O[c] + L-kynurenine[c] =&gt; anthranilate[c] + H+[c] + L-alanine[c]</t>
  </si>
  <si>
    <t>H+[c] + L-kynurenine[c] + NADPH[c] + oxygen[c] =&gt; 3-hydroxy-L-kynurenine[c] + H2O[c] + NADP(+)[c]</t>
  </si>
  <si>
    <t>1-pyrroline-3-hydroxy-5-carboxylic acid[m] + 2 H2O[m] + NAD[m] &lt;=&gt; erythro-4-hydroxy-L-glutamic acid[m] + H+[m] + NADH[m]</t>
  </si>
  <si>
    <t>H2O[m] + L-4-hydroxyglutamic semialdehyde[m] + NAD[m] &lt;=&gt; erythro-4-hydroxy-L-glutamic acid[m] + 2 H+[m] + NADH[m]</t>
  </si>
  <si>
    <t>2-oxoglutarate[m] + L-alanine[m] &lt;=&gt; L-glutamate[m] + pyruvate[m]</t>
  </si>
  <si>
    <t>L-allothreonine[c] =&gt; acetaldehyde[c] + L-glycine[c]</t>
  </si>
  <si>
    <t>L-allothreonine[c] + NADP(+)[c] &lt;=&gt; H+[c] + L-2-amino-3-oxobutanoate[c] + NADPH[c]</t>
  </si>
  <si>
    <t>ATP[c] + H+[c] + L-2-aminoadipate[c] + NADPH[c] =&gt; AMP[c] + diphosphate[c] + L-allysine[c] + NADP(+)[c]</t>
  </si>
  <si>
    <t>H2O[c] + L-asparagine[c] =&gt; ammonium[c] + L-aspartate[c]</t>
  </si>
  <si>
    <t>H2O[e] + L-asparagine[e] =&gt; ammonium[e] + L-aspartate[e]</t>
  </si>
  <si>
    <t>2-oxoglutarate[c] + erythro-4-hydroxy-L-glutamic acid[c] =&gt; 4-hydroxy-2-oxoglutarate[c] + L-glutamate[c]</t>
  </si>
  <si>
    <t>2-oxoglutarate[m] + erythro-4-hydroxy-L-glutamic acid[m] =&gt; 4-hydroxy-2-oxoglutarate[m] + L-glutamate[m]</t>
  </si>
  <si>
    <t>2-oxoglutarate[p] + erythro-4-hydroxy-L-glutamic acid[p] =&gt; 4-hydroxy-2-oxoglutarate[p] + L-glutamate[p]</t>
  </si>
  <si>
    <t>1-pyrroline-3-hydroxy-5-carboxylic acid[c] + 2 H+[c] + NADPH[c] =&gt; L-proline[c] + NADP(+)[c]</t>
  </si>
  <si>
    <t>H+[c] + methylglyoxal[c] + NADPH[c] =&gt; (S)-lactaldehyde[c] + NADP(+)[c]</t>
  </si>
  <si>
    <t>L-serine[c] =&gt; ammonium[c] + pyruvate[c]</t>
  </si>
  <si>
    <t>L-serine[c] + NADP(+)[c] =&gt; H+[c] + L-alpha-formylglycine[c] + NADPH[c]</t>
  </si>
  <si>
    <t>L-glucitol[c] + NAD[c] =&gt; H+[c] + L-sorbose[c] + NADH[c]</t>
  </si>
  <si>
    <t>L-threonine[c] =&gt; 2-oxobutanoate[c] + ammonium[c]</t>
  </si>
  <si>
    <t>L-threonine[m] =&gt; 2-oxobutanoate[m] + ammonium[m]</t>
  </si>
  <si>
    <t>L-tryptophan[c] + oxygen[c] =&gt; N-formyl-L-kynurenine[c]</t>
  </si>
  <si>
    <t>10-formyl-THF[c] + L-tyrosine[c] =&gt; H+[c] + N-formyl-L-tyrosine[c] + THF[c]</t>
  </si>
  <si>
    <t>(S)-lactaldehyde[c] + H2O[c] + NAD[c] =&gt; (S)-lactate[c] + 2 H+[c] + NADH[c]</t>
  </si>
  <si>
    <t>glutathione[c] + methylglyoxal[c] =&gt; (R)-S-lactoylglutathione[c]</t>
  </si>
  <si>
    <t>(S)-2,3-epoxysqualene[c] =&gt; lanosterol[c]</t>
  </si>
  <si>
    <t>2-oxoglutarate[c] + L-leucine[c] &lt;=&gt; 4-methyl-2-oxopentanoate[c] + L-glutamate[c]</t>
  </si>
  <si>
    <t>2-oxoglutarate[m] + L-leucine[m] &lt;=&gt; 4-methyl-2-oxopentanoate[m] + L-glutamate[m]</t>
  </si>
  <si>
    <t>ATP[c] + L-leucine[c] + tRNA(Leu)[c] =&gt; AMP[c] + diphosphate[c] + Leu-tRNA(Leu)[c]</t>
  </si>
  <si>
    <t>ATP[m] + L-leucine[m] + tRNA(Leu)[m] =&gt; AMP[m] + diphosphate[m] + Leu-tRNA(Leu)[m]</t>
  </si>
  <si>
    <t>H2O[c] + leukotriene A4[c] &lt;=&gt; (5S,6S)-di-HETE[c]</t>
  </si>
  <si>
    <t>H2O[n] + leukotriene A4[n] &lt;=&gt; (5S,6S)-di-HETE[n]</t>
  </si>
  <si>
    <t>H2O[c] + leukotriene A4[c] &lt;=&gt; Delta(6)-trans,Delta(8)-cis-leukotriene B4[c]</t>
  </si>
  <si>
    <t>H2O[n] + leukotriene A4[n] &lt;=&gt; Delta(6)-trans,Delta(8)-cis-leukotriene B4[n]</t>
  </si>
  <si>
    <t>H2O[c] + leukotriene A4[c] &lt;=&gt; leukotriene B4[c]</t>
  </si>
  <si>
    <t>H2O[n] + leukotriene A4[n] &lt;=&gt; leukotriene B4[n]</t>
  </si>
  <si>
    <t>ATP[c] + L-lysine[c] + tRNA(Lys)[c] =&gt; AMP[c] + diphosphate[c] + Lys-tRNA(Lys)[c]</t>
  </si>
  <si>
    <t>ATP[m] + L-lysine[m] + tRNA(Lys)[m] =&gt; AMP[m] + diphosphate[m] + Lys-tRNA(Lys)[m]</t>
  </si>
  <si>
    <t>(S)-malate[p] + NAD[p] &lt;=&gt; H+[p] + NADH[p] + oxaloacetate[p]</t>
  </si>
  <si>
    <t>acetyl-CoA[c] + glyoxylate[c] + H2O[c] =&gt; (S)-malate[c] + coenzyme A[c] + H+[c]</t>
  </si>
  <si>
    <t>acetyl-CoA[p] + glyoxylate[p] + H2O[p] =&gt; (S)-malate[p] + coenzyme A[p] + H+[p]</t>
  </si>
  <si>
    <t>(S)-malate[m] + NAD[m] =&gt; carbon dioxide[m] + NADH[m] + pyruvate[m]</t>
  </si>
  <si>
    <t>(S)-malate[m] + NADP(+)[m] =&gt; carbon dioxide[m] + NADPH[m] + pyruvate[m]</t>
  </si>
  <si>
    <t>malonyl-CoA[m] + ACP1[m] &lt;=&gt; carboxyacetyl-ACP[m] + coenzyme A[m]</t>
  </si>
  <si>
    <t>D-mannose 1-phosphate[c] + GTP[c] + H+[c] =&gt; diphosphate[c] + GDP-alpha-D-mannose[c]</t>
  </si>
  <si>
    <t>D-mannose 6-phosphate[c] &lt;=&gt; D-fructose 6-phosphate[c]</t>
  </si>
  <si>
    <t>5,10-methenyl-THF[m] + H2O[m] &lt;=&gt; 10-formyl-THF[m] + H+[m]</t>
  </si>
  <si>
    <t>5,10-methenyl-THF[c] + H2O[c] &lt;=&gt; 10-formyl-THF[c] + H+[c]</t>
  </si>
  <si>
    <t>ATP[c] + H2O[c] + L-methionine[c] =&gt; diphosphate[c] + phosphate[c] + S-adenosyl-L-methionine[c]</t>
  </si>
  <si>
    <t>5-methyltetrahydrofolate[c] + L-homocysteine[c] =&gt; H+[c] + L-methionine[c] + THF[c]</t>
  </si>
  <si>
    <t>10-formyl-THF[m] + Met-tRNA(Met)[m] =&gt; fMet-tRNA(fMet)[m] + H+[m] + THF[m]</t>
  </si>
  <si>
    <t>ATP[c] + L-methionine[c] + tRNA(Met)[c] =&gt; AMP[c] + diphosphate[c] + Met-tRNA(Met)[c]</t>
  </si>
  <si>
    <t>ATP[m] + L-methionine[m] + tRNA(Met)[m] =&gt; AMP[m] + diphosphate[m] + Met-tRNA(Met)[m]</t>
  </si>
  <si>
    <t>5,10-methylenetetrahydrofolate[c] + NAD[c] =&gt; 5,10-methenyl-THF[c] + NADH[c]</t>
  </si>
  <si>
    <t>5,10-methylenetetrahydrofolate[c] + NADP(+)[c] &lt;=&gt; 5,10-methenyl-THF[c] + NADPH[c]</t>
  </si>
  <si>
    <t>5,10-methylenetetrahydrofolate[m] + NADP(+)[m] &lt;=&gt; 5,10-methenyl-THF[m] + NADPH[m]</t>
  </si>
  <si>
    <t>(2S,3R)-3-hydroxybutane-1,2,3-tricarboxylic acid[m] =&gt; pyruvate[m] + succinate[m]</t>
  </si>
  <si>
    <t>(R)-mevalonate[c] + ATP[c] =&gt; (R)-5-phosphomevalonic acid[c] + ADP[c] + H+[c]</t>
  </si>
  <si>
    <t>(R)-mevalonate[c] + CTP[c] =&gt; (R)-5-phosphomevalonic acid[c] + CDP[c] + H+[c]</t>
  </si>
  <si>
    <t>(R)-mevalonate[c] + GTP[c] =&gt; (R)-5-phosphomevalonic acid[c] + GDP[c] + H+[c]</t>
  </si>
  <si>
    <t>(R)-mevalonate[c] + UTP[c] =&gt; (R)-5-phosphomevalonic acid[c] + H+[c] + UDP[c]</t>
  </si>
  <si>
    <t>(R)-5-diphosphomevalonic acid[c] + ATP[c] =&gt; ADP[c] + carbon dioxide[c] + isopentenyl diphosphate[c] + phosphate[c]</t>
  </si>
  <si>
    <t>GDP-alpha-D-mannose[g] + inositol-P-ceramide A (C24)[g] =&gt; GDP[g] + mannosylinositol phosphorylceramide A (C24)[g]</t>
  </si>
  <si>
    <t>GDP-alpha-D-mannose[g] + inositol-P-ceramide A (C26)[g] =&gt; GDP[g] + mannosylinositol phosphorylceramide A (C26)[g]</t>
  </si>
  <si>
    <t>GDP-alpha-D-mannose[g] + inositol-P-ceramide B' (C24)[g] =&gt; GDP[g] + mannosylinositol phosphorylceramide B' (C24)[g]</t>
  </si>
  <si>
    <t>GDP-alpha-D-mannose[g] + inositol-P-ceramide B' (C26)[g] =&gt; GDP[g] + mannosylinositol phosphorylceramide B' (C26)[g]</t>
  </si>
  <si>
    <t>GDP-alpha-D-mannose[g] + inositol-P-ceramide B (C24)[g] =&gt; GDP[g] + mannosylinositol phosphorylceramide B (C24)[g]</t>
  </si>
  <si>
    <t>GDP-alpha-D-mannose[g] + inositol-P-ceramide B (C26)[g] =&gt; GDP[g] + mannosylinositol phosphorylceramide B (C26)[g]</t>
  </si>
  <si>
    <t>GDP-alpha-D-mannose[g] + inositol-P-ceramide C (C24)[g] =&gt; GDP[g] + mannosylinositol phosphorylceramide C (C24)[g]</t>
  </si>
  <si>
    <t>GDP-alpha-D-mannose[g] + inositol-P-ceramide C (C26)[g] =&gt; GDP[g] + mannosylinositol phosphorylceramide C (C26)[g]</t>
  </si>
  <si>
    <t>GDP-alpha-D-mannose[g] + inositol-P-ceramide D (C24)[g] =&gt; GDP[g] + mannosylinositol phosphorylceramide D (C24)[g]</t>
  </si>
  <si>
    <t>GDP-alpha-D-mannose[g] + inositol-P-ceramide D (C26)[g] =&gt; GDP[g] + mannosylinositol phosphorylceramide D (C26)[g]</t>
  </si>
  <si>
    <t>1D-myo-inositol 1-phosphate[c] + H2O[c] =&gt; myo-inositol[c] + phosphate[c]</t>
  </si>
  <si>
    <t>D-glucose 6-phosphate[c] =&gt; 1D-myo-inositol 1-phosphate[c]</t>
  </si>
  <si>
    <t>H+[m] + N-acetyl-L-gamma-glutamyl phosphate[m] + NADPH[m] =&gt; 2-acetamido-5-oxopentanoate[m] + NADP(+)[m] + phosphate[m]</t>
  </si>
  <si>
    <t>acetyl-CoA[c] + alpha-D-glucosamine 6-phosphate[c] &lt;=&gt; coenzyme A[c] + H+[c] + N-acetyl-D-glucosamine 6-phosphate[c]</t>
  </si>
  <si>
    <t>acetyl-CoA[m] + L-glutamate[m] =&gt; coenzyme A[m] + H+[m] + N-acetyl-L-glutamate[m]</t>
  </si>
  <si>
    <t>H2O[c] + N-formyl-L-kynurenine[c] =&gt; formate[c] + H+[c] + L-kynurenine[c]</t>
  </si>
  <si>
    <t>H+[c] + 2 N-formyl-L-tyrosine[c] + NADPH[c] =&gt; N,N'-diformyldityrosine[c] + NADP(+)[c]</t>
  </si>
  <si>
    <t>H2O[p] + NAD[p] =&gt; AMP[p] + 2 H+[p] + NMN[p]</t>
  </si>
  <si>
    <t>ATP[c] + NAD[c] =&gt; ADP[c] + H+[c] + NADP(+)[c]</t>
  </si>
  <si>
    <t>ATP[m] + NAD[m] =&gt; ADP[m] + H+[m] + NADP(+)[m]</t>
  </si>
  <si>
    <t>H2O[n] + NAD[n] =&gt; ADP-ribose[n] + H+[n] + nicotinamide[n]</t>
  </si>
  <si>
    <t>ATP[c] + deamido-NAD(+)[c] + H2O[c] + L-glutamine[c] =&gt; AMP[c] + diphosphate[c] + H+[c] + L-glutamate[c] + NAD[c]</t>
  </si>
  <si>
    <t>ATP[n] + deamido-NAD(+)[n] + H2O[n] + L-glutamine[n] &lt;=&gt; AMP[n] + diphosphate[n] + H+[n] + L-glutamate[n] + NAD[n]</t>
  </si>
  <si>
    <t>H+[c] + NADH[c] + ubiquinone-6[m] =&gt; NAD[c] + ubiquinol-6[m]</t>
  </si>
  <si>
    <t>ATP[c] + NADH[c] =&gt; ADP[c] + H+[c] + NADPH[c]</t>
  </si>
  <si>
    <t>ATP[m] + NADH[m] =&gt; ADP[m] + H+[m] + NADPH[m]</t>
  </si>
  <si>
    <t>H+[m] + NADH[m] + ubiquinone-6[m] =&gt; NAD[m] + ubiquinol-6[m]</t>
  </si>
  <si>
    <t>H+[c] + nicotinate[c] + PRPP[c] =&gt; diphosphate[c] + nicotinic acid D-ribonucleotide[c]</t>
  </si>
  <si>
    <t>H+[m] + nicotinate[m] + PRPP[m] =&gt; diphosphate[m] + nicotinic acid D-ribonucleotide[m]</t>
  </si>
  <si>
    <t>H2O[c] + nicotinamide[c] =&gt; ammonium[c] + nicotinate[c]</t>
  </si>
  <si>
    <t>nicotinamide[c] + S-adenosyl-L-methionine[c] =&gt; 1-methylnicotinamide[c] + S-adenosyl-L-homocysteine[c]</t>
  </si>
  <si>
    <t>ATP[c] + H+[c] + NMN[c] =&gt; diphosphate[c] + NAD[c]</t>
  </si>
  <si>
    <t>ATP[n] + H+[n] + NMN[n] =&gt; diphosphate[n] + NAD[n]</t>
  </si>
  <si>
    <t>ATP[c] + H+[c] + nicotinic acid D-ribonucleotide[c] =&gt; deamido-NAD(+)[c] + diphosphate[c]</t>
  </si>
  <si>
    <t>2 H+[c] + PRPP[c] + quinolinate[c] =&gt; carbon dioxide[c] + diphosphate[c] + nicotinic acid D-ribonucleotide[c]</t>
  </si>
  <si>
    <t>2 H+[m] + PRPP[m] + quinolinate[m] =&gt; carbon dioxide[m] + diphosphate[m] + nicotinic acid D-ribonucleotide[m]</t>
  </si>
  <si>
    <t>ADP[c] + H2O[c] =&gt; AMP[c] + H+[c] + phosphate[c]</t>
  </si>
  <si>
    <t>GDP[c] + H2O[c] =&gt; GMP[c] + H+[c] + phosphate[c]</t>
  </si>
  <si>
    <t>H2O[c] + UDP[c] =&gt; H+[c] + phosphate[c] + UMP[c]</t>
  </si>
  <si>
    <t>H2O[g] + UDP[g] =&gt; H+[g] + phosphate[g] + UMP[g]</t>
  </si>
  <si>
    <t>CDP[c] + H2O[c] =&gt; CMP[c] + H+[c] + phosphate[c]</t>
  </si>
  <si>
    <t>H2O[c] + IDP[c] =&gt; H+[c] + IMP[c] + phosphate[c]</t>
  </si>
  <si>
    <t>ATP[c] + CDP[c] =&gt; ADP[c] + CTP[c]</t>
  </si>
  <si>
    <t>ATP[c] + dADP[c] =&gt; ADP[c] + dATP[c]</t>
  </si>
  <si>
    <t>ATP[c] + dCDP[c] =&gt; ADP[c] + dCTP[c]</t>
  </si>
  <si>
    <t>ATP[c] + dGDP[c] =&gt; ADP[c] + dGTP[c]</t>
  </si>
  <si>
    <t>ATP[c] + dTDP[c] =&gt; ADP[c] + dTTP[c]</t>
  </si>
  <si>
    <t>ATP[c] + GDP[c] =&gt; ADP[c] + GTP[c]</t>
  </si>
  <si>
    <t>ATP[c] + IDP[c] =&gt; ADP[c] + ITP[c]</t>
  </si>
  <si>
    <t>ATP[c] + dIDP[c] &lt;=&gt; ADP[c] + dITP[c]</t>
  </si>
  <si>
    <t>ATP[c] + dUDP[c] &lt;=&gt; ADP[c] + dUTP[c]</t>
  </si>
  <si>
    <t>GTP[c] + H2O[c] =&gt; GDP[c] + H+[c] + phosphate[c]</t>
  </si>
  <si>
    <t>H2O[c] + UTP[c] =&gt; H+[c] + phosphate[c] + UDP[c]</t>
  </si>
  <si>
    <t>CTP[c] + H2O[c] =&gt; CDP[c] + H+[c] + phosphate[c]</t>
  </si>
  <si>
    <t>H2O[c] + ITP[c] =&gt; H+[c] + IDP[c] + phosphate[c]</t>
  </si>
  <si>
    <t>GDP[g] + H2O[g] =&gt; GMP[g] + H+[g] + phosphate[g]</t>
  </si>
  <si>
    <t>ATP[c] + UDP[c] =&gt; ADP[c] + UTP[c]</t>
  </si>
  <si>
    <t>methanethiol[c] + O-acetyl-L-homoserine[c] =&gt; acetate[c] + H+[c] + L-methionine[c]</t>
  </si>
  <si>
    <t>hydrogen sulfide[c] + O-acetyl-L-homoserine[c] =&gt; acetate[c] + H+[c] + L-homocysteine[c]</t>
  </si>
  <si>
    <t>L-cysteine[c] + O-succinyl-L-homoserine[c] &lt;=&gt; H+[c] + L-cystathionine[c] + succinate[c]</t>
  </si>
  <si>
    <t>carbamoyl phosphate[c] + ornithine[c] =&gt; H+[c] + L-citrulline[c] + phosphate[c]</t>
  </si>
  <si>
    <t>H+[c] + ornithine[c] =&gt; carbon dioxide[c] + putrescine[c]</t>
  </si>
  <si>
    <t>L-glutamate[m] + N(2)-acetyl-L-ornithine[m] =&gt; N-acetyl-L-glutamate[m] + ornithine[m]</t>
  </si>
  <si>
    <t>2-oxoglutarate[c] + ornithine[c] =&gt; L-glutamate[c] + L-glutamic 5-semialdehyde[c]</t>
  </si>
  <si>
    <t>diphosphate[c] + orotidine 5'-(dihydrogen phosphate)[c] &lt;=&gt; orotate[c] + PRPP[c]</t>
  </si>
  <si>
    <t>H+[c] + orotidine 5'-(dihydrogen phosphate)[c] =&gt; carbon dioxide[c] + UMP[c]</t>
  </si>
  <si>
    <t>coenzyme A[m] + S(8)-succinyldihydrolipoamide[m] =&gt; dihydrolipoamide[m] + succinyl-CoA[m]</t>
  </si>
  <si>
    <t>2-oxoglutarate[m] + H+[m] + lipoamide[m] =&gt; carbon dioxide[m] + S(8)-succinyldihydrolipoamide[m]</t>
  </si>
  <si>
    <t>ATP[c] + H+[c] + pantetheine 4'-phosphate[c] =&gt; 3'-dephospho-CoA[c] + diphosphate[c]</t>
  </si>
  <si>
    <t>(R)-pantothenate[c] + ATP[c] =&gt; (R)-4'-phosphopantothenic acid[c] + ADP[c] + H+[c]</t>
  </si>
  <si>
    <t>(R)-pantoate[c] + ATP[c] + beta-alanine[c] =&gt; (R)-pantothenate[c] + AMP[c] + diphosphate[c] + H+[c]</t>
  </si>
  <si>
    <t>decanoyl-CoA[p] + H2O[p] =&gt; coenzyme A[p] + decanoate[p] + H+[p]</t>
  </si>
  <si>
    <t>H2O[p] + lauroyl-CoA[p] =&gt; coenzyme A[p] + H+[p] + laurate[p]</t>
  </si>
  <si>
    <t>H2O[p] + palmitoyl-CoA[p] =&gt; coenzyme A[p] + H+[p] + palmitate[p]</t>
  </si>
  <si>
    <t>H2O[p] + myristoyl-CoA[p] =&gt; coenzyme A[p] + H+[p] + myristate[p]</t>
  </si>
  <si>
    <t>H2O[p] + stearoyl-CoA[p] =&gt; coenzyme A[p] + H+[p] + stearate[p]</t>
  </si>
  <si>
    <t>H2O[p] + octanoyl-CoA[p] =&gt; coenzyme A[p] + H+[p] + octanoate[p]</t>
  </si>
  <si>
    <t>2-oxoglutarate[c] + L-phenylalanine[c] &lt;=&gt; keto-phenylpyruvate[c] + L-glutamate[c]</t>
  </si>
  <si>
    <t>ATP[c] + L-phenylalanine[c] + tRNA(Phe)[c] =&gt; AMP[c] + diphosphate[c] + Phe-tRNA(Phe)[c]</t>
  </si>
  <si>
    <t>ATP[m] + L-phenylalanine[m] + tRNA(Phe)[m] =&gt; AMP[m] + diphosphate[m] + Phe-tRNA(Phe)[m]</t>
  </si>
  <si>
    <t>H+[c] + keto-phenylpyruvate[c] =&gt; carbon dioxide[c] + phenylacetaldehyde[c]</t>
  </si>
  <si>
    <t>5'-phosphoribosyl-N-formylglycineamidine[c] + ATP[c] =&gt; 5'-phosphoribosyl-5-aminoimidazole[c] + ADP[c] + 2 H+[c] + phosphate[c]</t>
  </si>
  <si>
    <t>N-acetyl-D-glucosamine 6-phosphate[c] &lt;=&gt; N-acetyl-alpha-D-glucosamine 1-phosphate[c]</t>
  </si>
  <si>
    <t>3'-phospho-5'-adenylyl sulfate[c] + TRX1[c] =&gt; adenosine 3',5'-bismonophosphate[c] + 2 H+[c] + sulphite[c] + TRX1 disulphide[c]</t>
  </si>
  <si>
    <t>ATP[c] + oxaloacetate[c] =&gt; ADP[c] + carbon dioxide[c] + phosphoenolpyruvate[c]</t>
  </si>
  <si>
    <t>CTP[c] + H+[c] + O-phosphoethanolamine[c] =&gt; CDP-ethanolamine[c] + diphosphate[c]</t>
  </si>
  <si>
    <t>ATP[c] + D-fructose 6-phosphate[c] =&gt; ADP[c] + D-fructose 1,6-bisphosphate[c] + H+[c]</t>
  </si>
  <si>
    <t>ATP[c] + sedoheptulose 7-phosphate[c] =&gt; ADP[c] + H+[c] + sedoheptulose 1,7-bisphosphate[c]</t>
  </si>
  <si>
    <t>D-glucose 6-phosphate[c] &lt;=&gt; D-glucose 1-phosphate[c]</t>
  </si>
  <si>
    <t>6-phospho-D-gluconate[c] + NADP(+)[c] =&gt; carbon dioxide[c] + D-ribulose 5-phosphate[c] + NADPH[c]</t>
  </si>
  <si>
    <t>alpha-D-glucosamine 1-phosphate[c] &lt;=&gt; alpha-D-glucosamine 6-phosphate[c]</t>
  </si>
  <si>
    <t>3-phosphonato-D-glycerate(3-)[c] + NAD[c] =&gt; 3-phospho-hydroxypyruvate[c] + H+[c] + NADH[c]</t>
  </si>
  <si>
    <t>1,3-bisphospho-D-glycerate[c] + ADP[c] &lt;=&gt; 3-phosphonato-D-glycerate(3-)[c] + ATP[c]</t>
  </si>
  <si>
    <t>3-phosphonato-D-glycerate(3-)[c] &lt;=&gt; 2-phospho-D-glyceric acid[c]</t>
  </si>
  <si>
    <t>D-mannose 1-phosphate[c] &lt;=&gt; D-mannose 6-phosphate[c]</t>
  </si>
  <si>
    <t>4-amino-2-methyl-5-phosphomethylpyrimidine[c] + ATP[c] =&gt; 4-amino-2-methyl-5-diphosphomethylpyrimidine[c] + ADP[c]</t>
  </si>
  <si>
    <t>(R)-5-phosphomevalonic acid[c] + ATP[c] =&gt; (R)-5-diphosphomevalonic acid[c] + ADP[c]</t>
  </si>
  <si>
    <t>(R)-4'-phosphopantothenic acid[c] + CTP[c] + L-cysteine[c] =&gt; CMP[c] + diphosphate[c] + H+[c] + N-[(R)-4-phosphonopantothenoyl]-L-cysteine[c]</t>
  </si>
  <si>
    <t>H+[c] + N-[(R)-4-phosphonopantothenoyl]-L-cysteine[c] =&gt; carbon dioxide[c] + pantetheine 4'-phosphate[c]</t>
  </si>
  <si>
    <t>alpha-D-ribose 1-phosphate(2-)[c] &lt;=&gt; ribose-5-phosphate[c]</t>
  </si>
  <si>
    <t>ATP[c] + L-aspartate[c] + phosphoribosyl-carboxy-aminoimidazole[c] =&gt; 5'-phosphoribosyl-4-(N-succinocarboxamide)-5-aminoimidazole[c] + ADP[c] + H+[c] + phosphate[c]</t>
  </si>
  <si>
    <t>1-(5-phosphoribosyl)-5'-AMP[c] + H2O[c] =&gt; 1-(5-phospho-D-ribosyl)-5-[(5-phospho-D-ribosylamino)methylideneamino]imidazole-4-carboxamide[c]</t>
  </si>
  <si>
    <t>5-phosphoribosyl-ATP[c] + H2O[c] =&gt; 1-(5-phosphoribosyl)-5'-AMP[c] + diphosphate[c] + H+[c]</t>
  </si>
  <si>
    <t>5'-phosphoribosyl-5-aminoimidazole[c] + ATP[c] + carbon dioxide[c] + H2O[c] =&gt; ADP[c] + H+[c] + phosphate[c] + phosphoribosyl-carboxy-aminoimidazole[c]</t>
  </si>
  <si>
    <t>10-formyl-THF[c] + AICAR[c] &lt;=&gt; phosphoribosyl-formamido-carboxamide[c] + THF[c]</t>
  </si>
  <si>
    <t>N-(5-phospho-beta-D-ribosyl)anthranilate[c] =&gt; 1-(2-carboxyphenylamino)-1-deoxy-D-ribulose 5-phosphate[c]</t>
  </si>
  <si>
    <t>5-phosphoribosylamine[c] + ATP[c] + L-glycine[c] =&gt; 5-phospho-ribosyl-glycineamide[c] + ADP[c] + H+[c] + phosphate[c]</t>
  </si>
  <si>
    <t>H2O[c] + L-glutamine[c] + PRPP[c] =&gt; 5-phosphoribosylamine[c] + diphosphate[c] + L-glutamate[c]</t>
  </si>
  <si>
    <t>ATP[c] + ribose-5-phosphate[c] =&gt; AMP[c] + H+[c] + PRPP[c]</t>
  </si>
  <si>
    <t>3-phospho-serine[c] + H2O[c] =&gt; L-serine[c] + phosphate[c]</t>
  </si>
  <si>
    <t>3-phospho-hydroxypyruvate[c] + L-glutamate[c] =&gt; 2-oxoglutarate[c] + 3-phospho-serine[c]</t>
  </si>
  <si>
    <t>lignoceric acid[er] + phytosphingosine[er] =&gt; ceramide-2 (C24)[er]</t>
  </si>
  <si>
    <t>cerotic acid[er] + phytosphingosine[er] =&gt; ceramide-2 (C26)[er]</t>
  </si>
  <si>
    <t>phytosphingosine 1-phosphate[er] =&gt; 2-hydroxyhexadecanal[er] + O-phosphoethanolamine[er]</t>
  </si>
  <si>
    <t>H+[er] + NADPH[er] + oxygen[er] + sphinganine[er] =&gt; H2O[er] + NADP(+)[er] + phytosphingosine[er]</t>
  </si>
  <si>
    <t>H2O[c] + N(1)-acetylspermidine[c] + oxygen[c] =&gt; 3-aminopropanal[c] + hydrogen peroxide[c] + N-acetylputrescine[c]</t>
  </si>
  <si>
    <t>2 5-aminolevulinate[c] =&gt; H+[c] + 2 H2O[c] + porphobilinogen[c]</t>
  </si>
  <si>
    <t>H2O[c] + N(1)-acetylspermine[c] + oxygen[c] =&gt; 3-aminopropanal[c] + hydrogen peroxide[c] + N(1)-acetylspermidine[c]</t>
  </si>
  <si>
    <t>H2O[c] + oxygen[c] + spermine[c] =&gt; 3-aminopropanal[c] + hydrogen peroxide[c] + spermidine[c]</t>
  </si>
  <si>
    <t>H+[c] + prephenate[c] =&gt; carbon dioxide[c] + H2O[c] + keto-phenylpyruvate[c]</t>
  </si>
  <si>
    <t>NADP(+)[c] + prephenate[c] =&gt; 3-(4-hydroxyphenyl)pyruvate[c] + carbon dioxide[c] + NADPH[c]</t>
  </si>
  <si>
    <t>FAD[m] + L-proline[m] =&gt; 1-pyrroline-5-carboxylate[m] + FADH2[m]</t>
  </si>
  <si>
    <t>ATP[c] + L-proline[c] + tRNA(Pro)[c] =&gt; AMP[c] + diphosphate[c] + H+[c] + Pro-tRNA(Pro)[c]</t>
  </si>
  <si>
    <t>3 oxygen[m] + 2 protoporphyrinogen[m] =&gt; 6 H2O[m] + 2 protoporphyrin[m]</t>
  </si>
  <si>
    <t>nicotinamide ribose[c] + phosphate[c] =&gt; alpha-D-ribose 1-phosphate(2-)[c] + H+[c] + nicotinamide[c]</t>
  </si>
  <si>
    <t>guanosine[c] + phosphate[c] &lt;=&gt; alpha-D-ribose 1-phosphate(2-)[c] + guanine[c]</t>
  </si>
  <si>
    <t>guanosine[m] + phosphate[m] &lt;=&gt; alpha-D-ribose 1-phosphate(2-)[m] + guanine[m]</t>
  </si>
  <si>
    <t>inosine[c] + phosphate[c] &lt;=&gt; alpha-D-ribose 1-phosphate(2-)[c] + hypoxanthine[c]</t>
  </si>
  <si>
    <t>ammonium[c] + 2 H2O[c] + 0.5 oxygen[c] + pyridoxal[c] =&gt; 2 hydrogen peroxide[c] + pyridoxamine[c]</t>
  </si>
  <si>
    <t>H2O[c] + oxygen[c] + pyridoxamine 5'-phosphate[c] =&gt; ammonium[c] + hydrogen peroxide[c] + pyridoxal 5'-phosphate[c]</t>
  </si>
  <si>
    <t>oxygen[c] + pyridoxine 5'-phosphate[c] &lt;=&gt; hydrogen peroxide[c] + pyridoxal 5'-phosphate[c]</t>
  </si>
  <si>
    <t>oxygen[c] + pyridoxine[c] =&gt; hydrogen peroxide[c] + pyridoxal[c]</t>
  </si>
  <si>
    <t>1-pyrroline-5-carboxylate[c] + 2 H+[c] + NADPH[c] =&gt; L-proline[c] + NADP(+)[c]</t>
  </si>
  <si>
    <t>H+[c] + pyruvate[c] =&gt; acetaldehyde[c] + carbon dioxide[c]</t>
  </si>
  <si>
    <t>acetaldehyde[c] + H+[c] + pyruvate[c] =&gt; (R)-acetoin[c] + carbon dioxide[c]</t>
  </si>
  <si>
    <t>ADP[c] + H+[c] + phosphoenolpyruvate[c] =&gt; ATP[c] + pyruvate[c]</t>
  </si>
  <si>
    <t>2-hexaprenyl-6-methoxy-3-methyl-1,4-benzoquinone[m] + H+[m] + NADH[m] + oxygen[m] =&gt; 2-hexaprenyl-5-hydroxy-6-methoxy-3-methyl-1,4-benzoquinone[m] + H2O[m] + NAD[m]</t>
  </si>
  <si>
    <t>ATP[c] + glutathione[c] + H2O[c] =&gt; ADP[c] + glutathione[v] + H+[c] + phosphate[c]</t>
  </si>
  <si>
    <t>ATP[c] + riboflavin[c] =&gt; ADP[c] + FMN[c] + H+[c]</t>
  </si>
  <si>
    <t>ATP[m] + riboflavin[m] =&gt; ADP[m] + FMN[m] + H+[m]</t>
  </si>
  <si>
    <t>2-hydroxy-3-oxobutyl phosphate[c] + 5-amino-6-(D-ribitylamino)uracil[c] =&gt; 6,7-dimethyl-8-(1-D-ribityl)lumazine[c] + 2 H2O[c] + phosphate[c]</t>
  </si>
  <si>
    <t>2 6,7-dimethyl-8-(1-D-ribityl)lumazine[c] =&gt; 5-amino-6-(D-ribitylamino)uracil[c] + riboflavin[c]</t>
  </si>
  <si>
    <t>ATP[c] + D-ribose[c] =&gt; ADP[c] + H+[c] + ribose-5-phosphate[c]</t>
  </si>
  <si>
    <t>ATP[c] + TRX1[c] =&gt; dATP[c] + H2O[c] + TRX1 disulphide[c]</t>
  </si>
  <si>
    <t>CTP[c] + TRX1[c] =&gt; dCTP[c] + H2O[c] + TRX1 disulphide[c]</t>
  </si>
  <si>
    <t>GTP[c] + TRX1[c] =&gt; dGTP[c] + H2O[c] + TRX1 disulphide[c]</t>
  </si>
  <si>
    <t>UTP[c] + TRX1[c] =&gt; dUTP[c] + H2O[c] + TRX1 disulphide[c]</t>
  </si>
  <si>
    <t>ADP[c] + TRX1[c] =&gt; dADP[c] + H2O[c] + TRX1 disulphide[c]</t>
  </si>
  <si>
    <t>ADP[n] + TRX1[n] =&gt; dADP[n] + H2O[n] + TRX1 disulphide[n]</t>
  </si>
  <si>
    <t>CDP[c] + TRX1[c] =&gt; dCDP[c] + H2O[c] + TRX1 disulphide[c]</t>
  </si>
  <si>
    <t>CDP[n] + TRX1[n] =&gt; dCDP[n] + H2O[n] + TRX1 disulphide[n]</t>
  </si>
  <si>
    <t>GDP[c] + TRX1[c] =&gt; dGDP[c] + H2O[c] + TRX1 disulphide[c]</t>
  </si>
  <si>
    <t>GDP[n] + TRX1[n] =&gt; dGDP[n] + H2O[n] + TRX1 disulphide[n]</t>
  </si>
  <si>
    <t>D-ribulose 5-phosphate[c] &lt;=&gt; ribose-5-phosphate[c]</t>
  </si>
  <si>
    <t>ATP[c] + nicotinamide ribose[c] =&gt; ADP[c] + H+[c] + NMN[c]</t>
  </si>
  <si>
    <t>D-ribulose 5-phosphate[c] &lt;=&gt; D-xylulose 5-phosphate[c]</t>
  </si>
  <si>
    <t>3-hexaprenyl-4,5-dihydroxybenzoic acid[m] + S-adenosyl-L-methionine[m] =&gt; 3-hexaprenyl-4-hydroxy-5-methoxybenzoic acid[m] + H+[m] + S-adenosyl-L-homocysteine[m]</t>
  </si>
  <si>
    <t>S-adenosyl-L-methionine[c] + zymosterol[c] =&gt; fecosterol[c] + H+[c] + S-adenosyl-L-homocysteine[c]</t>
  </si>
  <si>
    <t>H2O[c] + S-formylglutathione[c] &lt;=&gt; formate[c] + glutathione[c] + H+[c]</t>
  </si>
  <si>
    <t>H2O[c] + L-saccharopine[c] + NAD[c] =&gt; 2-oxoglutarate[c] + H+[c] + L-lysine[c] + NADH[c]</t>
  </si>
  <si>
    <t>H+[c] + L-allysine[c] + L-glutamate[c] + NADPH[c] =&gt; H2O[c] + L-saccharopine[c] + NADP(+)[c]</t>
  </si>
  <si>
    <t>sedoheptulose 1,7-bisphosphate[c] &lt;=&gt; D-erythrose 4-phosphate[c] + dihydroxyacetone phosphate[c]</t>
  </si>
  <si>
    <t>acetyl-CoA[c] + L-serine[c] =&gt; coenzyme A[c] + O-acetyl-L-serine[c]</t>
  </si>
  <si>
    <t>L-serine[er] + palmitoyl-CoA[er] =&gt; 3-ketosphinganine[er] + carbon dioxide[er] + coenzyme A[er]</t>
  </si>
  <si>
    <t>ATP[c] + L-serine[c] + tRNA(Ser)[c] =&gt; AMP[c] + diphosphate[c] + Ser-tRNA(Ser)[c]</t>
  </si>
  <si>
    <t>3-dehydroshikimate[c] + H+[c] + NADPH[c] =&gt; NADP(+)[c] + shikimate[c]</t>
  </si>
  <si>
    <t>ATP[c] + shikimate[c] =&gt; 3-phosphoshikimic acid[c] + ADP[c] + H+[c]</t>
  </si>
  <si>
    <t>NAD[c] + precorrin-2[c] =&gt; H+[c] + NADH[c] + sirohydrochlorin[c]</t>
  </si>
  <si>
    <t>iron(2+)[c] + sirohydrochlorin[c] =&gt; 3 H+[c] + siroheme[c]</t>
  </si>
  <si>
    <t>FMNH2[c] + fumarate[c] &lt;=&gt; FMN[c] + succinate[c]</t>
  </si>
  <si>
    <t>putrescine[c] + S-adenosylmethioninamine[c] =&gt; 5'-S-methyl-5'-thioadenosine[c] + H+[c] + spermidine[c]</t>
  </si>
  <si>
    <t>S-adenosylmethioninamine[c] + spermidine[c] =&gt; 5'-S-methyl-5'-thioadenosine[c] + H+[c] + spermine[c]</t>
  </si>
  <si>
    <t>sphinganine 1-phosphate[er] =&gt; hexadecanal[er] + O-phosphoethanolamine[er]</t>
  </si>
  <si>
    <t>H2O[er] + phytosphingosine 1-phosphate[er] =&gt; phosphate[er] + phytosphingosine[er]</t>
  </si>
  <si>
    <t>H2O[er] + sphinganine 1-phosphate[er] =&gt; phosphate[er] + sphinganine[er]</t>
  </si>
  <si>
    <t>ATP[er] + phytosphingosine[er] =&gt; ADP[er] + H+[er] + phytosphingosine 1-phosphate[er]</t>
  </si>
  <si>
    <t>ATP[er] + sphinganine[er] =&gt; ADP[er] + H+[er] + sphinganine 1-phosphate[er]</t>
  </si>
  <si>
    <t>cis-aconitate[m] &lt;=&gt; trans-aconitate[m]</t>
  </si>
  <si>
    <t>cis-aconitate[c] &lt;=&gt; trans-aconitate[c]</t>
  </si>
  <si>
    <t>H+[er] + NADH[er] + oxygen[er] + squalene[er] =&gt; (S)-2,3-epoxysqualene[er] + H2O[er] + NAD[er]</t>
  </si>
  <si>
    <t>H+[er] + NADPH[er] + oxygen[er] + squalene[er] =&gt; (S)-2,3-epoxysqualene[er] + H2O[er] + NADP(+)[er]</t>
  </si>
  <si>
    <t>2 farnesyl diphosphate[c] + H+[c] + NADPH[c] =&gt; 2 diphosphate[c] + NADP(+)[c] + squalene[c]</t>
  </si>
  <si>
    <t>ADP[m] + phosphate[m] + succinyl-CoA[m] =&gt; ATP[m] + coenzyme A[m] + succinate[m]</t>
  </si>
  <si>
    <t>H2O[c] + NADP(+)[c] + succinic semialdehyde[c] =&gt; 2 H+[c] + NADPH[c] + succinate[c]</t>
  </si>
  <si>
    <t>H2O[e] + sucrose[e] =&gt; D-fructose[e] + D-glucose[e]</t>
  </si>
  <si>
    <t>ATP[c] + H+[c] + sulphate[c] =&gt; 5'-adenylyl sulfate[c] + diphosphate[c]</t>
  </si>
  <si>
    <t>ADP[c] + H+[c] + sulphate[c] =&gt; 5'-adenylyl sulfate[c] + phosphate[c]</t>
  </si>
  <si>
    <t>5 H+[c] + 3 NADPH[c] + sulphite[c] =&gt; 3 H2O[c] + hydrogen sulfide[c] + 3 NADP(+)[c]</t>
  </si>
  <si>
    <t>ATP[c] + H2O[c] + taurocholic acid[c] =&gt; ADP[c] + H+[c] + phosphate[c] + taurocholic acid[v]</t>
  </si>
  <si>
    <t>2-oxoglutarate[c] + oxygen[c] + taurine[c] =&gt; aminoacetaldehyde[c] + carbon dioxide[c] + H+[c] + succinate[c] + sulphite[c]</t>
  </si>
  <si>
    <t>5,10-methenyl-THF[m] + H2O[m] =&gt; 5-formyltetrahydrofolic acid[m] + H+[m]</t>
  </si>
  <si>
    <t>ATP[c] + L-glutamate[c] + THF[c] &lt;=&gt; 5,6,7,8-tetrahydrofolyl-L-glutamic acid[c] + ADP[c] + H+[c] + phosphate[c]</t>
  </si>
  <si>
    <t>2 H2O[e] + TDP[e] =&gt; H+[e] + 2 phosphate[e] + thiamine[e]</t>
  </si>
  <si>
    <t>H2O[e] + TMP[e] =&gt; phosphate[e] + thiamine[e]</t>
  </si>
  <si>
    <t>ATP[c] + thiamine[c] =&gt; AMP[c] + H+[c] + TDP[c]</t>
  </si>
  <si>
    <t>ATP[c] + TDP[c] =&gt; ADP[c] + thiamine(1+) triphosphate(4-)[c]</t>
  </si>
  <si>
    <t>4-amino-2-methyl-5-diphosphomethylpyrimidine[c] + 4-methyl-5-(2-phosphonooxyethyl)thiazole[c] + H+[c] =&gt; diphosphate[c] + TMP[c]</t>
  </si>
  <si>
    <t>hydrogen peroxide[n] + TRX1[n] =&gt; 2 H2O[n] + TRX1 disulphide[n]</t>
  </si>
  <si>
    <t>H+[c] + NADPH[c] + TRX1 disulphide[c] =&gt; NADP(+)[c] + TRX1[c]</t>
  </si>
  <si>
    <t>H+[m] + NADPH[m] + TRX1 disulphide[m] =&gt; NADP(+)[m] + TRX1[m]</t>
  </si>
  <si>
    <t>L-threonine[c] =&gt; acetaldehyde[c] + L-glycine[c]</t>
  </si>
  <si>
    <t>H2O[c] + O-phospho-L-homoserine[c] =&gt; L-threonine[c] + phosphate[c]</t>
  </si>
  <si>
    <t>ATP[c] + L-threonine[c] + tRNA(Thr)[c] =&gt; AMP[c] + diphosphate[c] + Thr-tRNA(Thr)[c]</t>
  </si>
  <si>
    <t>ATP[m] + L-threonine[m] + tRNA(Thr)[m] =&gt; AMP[m] + diphosphate[m] + Thr-tRNA(Thr)[m]</t>
  </si>
  <si>
    <t>5,10-methylenetetrahydrofolate[c] + dUMP[c] =&gt; dihydrofolic acid[c] + dTMP[c]</t>
  </si>
  <si>
    <t>S-adenosyl-L-methionine[c] + trans-aconitate[c] =&gt; (2E)-3-(methoxycarbonyl)pent-2-enedioic acid[c] + S-adenosyl-L-homocysteine[c]</t>
  </si>
  <si>
    <t>isopentenyl diphosphate[m] + pentaprenyl diphosphate[m] =&gt; diphosphate[m] + hexaprenyl diphosphate[m]</t>
  </si>
  <si>
    <t>glyceraldehyde 3-phosphate[c] + sedoheptulose 7-phosphate[c] &lt;=&gt; D-erythrose 4-phosphate[c] + D-fructose 6-phosphate[c]</t>
  </si>
  <si>
    <t>D-xylulose 5-phosphate[c] + ribose-5-phosphate[c] &lt;=&gt; glyceraldehyde 3-phosphate[c] + sedoheptulose 7-phosphate[c]</t>
  </si>
  <si>
    <t>D-erythrose 4-phosphate[c] + D-xylulose 5-phosphate[c] &lt;=&gt; D-fructose 6-phosphate[c] + glyceraldehyde 3-phosphate[c]</t>
  </si>
  <si>
    <t>alpha,alpha-trehalose 6-phosphate[c] + H2O[c] =&gt; phosphate[c] + trehalose[c]</t>
  </si>
  <si>
    <t>dihydroxyacetone phosphate[c] &lt;=&gt; glyceraldehyde 3-phosphate[c]</t>
  </si>
  <si>
    <t>1-C-(indol-3-yl)glycerol 3-phosphate[c] + L-serine[c] =&gt; glyceraldehyde 3-phosphate[c] + H2O[c] + L-tryptophan[c]</t>
  </si>
  <si>
    <t>2-oxoglutarate[c] + L-tryptophan[c] =&gt; indole-3-pyruvate[c] + L-glutamate[c]</t>
  </si>
  <si>
    <t>ATP[c] + L-tryptophan[c] + tRNA(Trp)[c] =&gt; AMP[c] + diphosphate[c] + Trp-tRNA(Trp)[c]</t>
  </si>
  <si>
    <t>ATP[m] + L-tryptophan[m] + tRNA(Trp)[m] =&gt; AMP[m] + diphosphate[m] + Trp-tRNA(Trp)[m]</t>
  </si>
  <si>
    <t>3-(4-hydroxyphenyl)pyruvate[c] + L-glutamate[c] &lt;=&gt; 2-oxoglutarate[c] + L-tyrosine[c]</t>
  </si>
  <si>
    <t>3-(4-hydroxyphenyl)pyruvate[p] + L-glutamate[p] =&gt; 2-oxoglutarate[p] + L-tyrosine[p]</t>
  </si>
  <si>
    <t>ATP[c] + L-tyrosine[c] + tRNA(Tyr)[c] =&gt; AMP[c] + diphosphate[c] + Tyr-tRNA(Tyr)[c]</t>
  </si>
  <si>
    <t>ATP[m] + L-tyrosine[m] + tRNA(Tyr)[m] =&gt; AMP[m] + diphosphate[m] + Tyr-tRNA(Tyr)[m]</t>
  </si>
  <si>
    <t>ergosterol[c] + UDP-D-glucose[c] =&gt; ergosterol 3-beta-D-glucoside[c] + H+[c] + UDP[c]</t>
  </si>
  <si>
    <t>H+[c] + N-acetyl-alpha-D-glucosamine 1-phosphate[c] + UTP[c] &lt;=&gt; diphosphate[c] + UDP-N-acetyl-alpha-D-glucosamine[c]</t>
  </si>
  <si>
    <t>UDP-D-glucose[c] &lt;=&gt; UDP-D-galactose[c]</t>
  </si>
  <si>
    <t>alpha-D-galactose 1-phosphate[c] + UDP-D-glucose[c] &lt;=&gt; D-glucose 1-phosphate[c] + UDP-D-galactose[c]</t>
  </si>
  <si>
    <t>ATP[c] + UMP[c] =&gt; ADP[c] + UDP[c]</t>
  </si>
  <si>
    <t>ATP[n] + UMP[n] =&gt; ADP[n] + UDP[n]</t>
  </si>
  <si>
    <t>PRPP[c] + uracil[c] =&gt; diphosphate[c] + UMP[c]</t>
  </si>
  <si>
    <t>ATP[c] + bicarbonate[c] + urea[c] =&gt; ADP[c] + H+[c] + phosphate[c] + urea-1-carboxylic acid[c]</t>
  </si>
  <si>
    <t>2 H+[c] + H2O[c] + ureidoglycolic acid[c] =&gt; 2 ammonium[c] + carbon dioxide[c] + glyoxylate[c]</t>
  </si>
  <si>
    <t>ATP[c] + uridine[c] =&gt; ADP[c] + H+[c] + UMP[c]</t>
  </si>
  <si>
    <t>GTP[c] + uridine[c] =&gt; GDP[c] + H+[c] + UMP[c]</t>
  </si>
  <si>
    <t>ATP[c] + dUMP[c] =&gt; ADP[c] + dUDP[c]</t>
  </si>
  <si>
    <t>ATP[n] + dUMP[n] =&gt; ADP[n] + dUDP[n]</t>
  </si>
  <si>
    <t>4 H+[c] + uroporphyrinogen III[c] =&gt; 4 carbon dioxide[c] + coproporphyrinogen III[c]</t>
  </si>
  <si>
    <t>2 S-adenosyl-L-methionine[c] + uroporphyrinogen III[c] =&gt; H+[c] + precorrin-2[c] + 2 S-adenosyl-L-homocysteine[c]</t>
  </si>
  <si>
    <t>preuroporphyrinogen[c] =&gt; H2O[c] + uroporphyrinogen III[c]</t>
  </si>
  <si>
    <t>D-glucose 1-phosphate[c] + H+[c] + UTP[c] &lt;=&gt; diphosphate[c] + UDP-D-glucose[c]</t>
  </si>
  <si>
    <t>ATP[c] + H+[c] + H2O[c] =&gt; ADP[c] + 2 H+[g] + phosphate[c]</t>
  </si>
  <si>
    <t>ATP[c] + H+[c] + H2O[c] =&gt; ADP[c] + 2 H+[v] + phosphate[c]</t>
  </si>
  <si>
    <t>2-oxoglutarate[c] + L-valine[c] &lt;=&gt; 3-methyl-2-oxobutanoate[c] + L-glutamate[c]</t>
  </si>
  <si>
    <t>2-oxoglutarate[m] + L-valine[m] &lt;=&gt; 3-methyl-2-oxobutanoate[m] + L-glutamate[m]</t>
  </si>
  <si>
    <t>ATP[c] + L-valine[c] + tRNA(Val)[c] =&gt; AMP[c] + diphosphate[c] + Val-tRNA(Val)[c]</t>
  </si>
  <si>
    <t>ATP[m] + L-valine[m] + tRNA(Val)[m] =&gt; AMP[m] + diphosphate[m] + Val-tRNA(Val)[m]</t>
  </si>
  <si>
    <t>9H-xanthine[c] + PRPP[c] =&gt; diphosphate[c] + xanthosine-5-phosphate[c]</t>
  </si>
  <si>
    <t>NAD[c] + xylitol[c] =&gt; D-xylulose[c] + H+[c] + NADH[c]</t>
  </si>
  <si>
    <t>D-xylose[c] + H+[c] + NADPH[c] =&gt; NADP(+)[c] + xylitol[c]</t>
  </si>
  <si>
    <t>ATP[c] + D-xylulose[c] =&gt; ADP[c] + D-xylulose 5-phosphate[c] + H+[c]</t>
  </si>
  <si>
    <t>ribose-5-phosphate[c] + uracil[c] &lt;=&gt; H2O[c] + pseudouridine 5'-phosphate[c]</t>
  </si>
  <si>
    <t>(R)-mevalonate[e] &lt;=&gt; (R)-mevalonate[c]</t>
  </si>
  <si>
    <t>(R,R)-2,3-butanediol[c] &lt;=&gt; (R,R)-2,3-butanediol[e]</t>
  </si>
  <si>
    <t>2-methylbutyl acetate[c] =&gt; 2-methylbutyl acetate[e]</t>
  </si>
  <si>
    <t>2-oxoadipic acid[m] + 2-oxoglutarate[c] &lt;=&gt; 2-oxoadipic acid[c] + 2-oxoglutarate[m]</t>
  </si>
  <si>
    <t>3-hexaprenyl-4,5-dihydroxybenzoic acid[c] &lt;=&gt; 3-hexaprenyl-4,5-dihydroxybenzoic acid[m]</t>
  </si>
  <si>
    <t>gamma-aminobutyrate[e] + H+[e] =&gt; gamma-aminobutyrate[c] + H+[c]</t>
  </si>
  <si>
    <t>5-aminolevulinate[e] + H+[e] =&gt; 5-aminolevulinate[c] + H+[c]</t>
  </si>
  <si>
    <t>5-formyltetrahydrofolic acid[e] &lt;=&gt; 5-formyltetrahydrofolic acid[c]</t>
  </si>
  <si>
    <t>8-amino-7-oxononanoate[e] + H+[e] &lt;=&gt; 8-amino-7-oxononanoate[c] + H+[c]</t>
  </si>
  <si>
    <t>acetate[c] &lt;=&gt; acetate[e]</t>
  </si>
  <si>
    <t>ethyl acetate[c] =&gt; ethyl acetate[e]</t>
  </si>
  <si>
    <t>adenine[e] + H+[e] =&gt; adenine[c] + H+[c]</t>
  </si>
  <si>
    <t>adenosine[e] + H+[e] =&gt; adenosine[c] + H+[c]</t>
  </si>
  <si>
    <t>ADP[c] + ATP[m] &lt;=&gt; ADP[m] + ATP[c]</t>
  </si>
  <si>
    <t>ADP[p] + ATP[c] + H+[p] =&gt; ADP[c] + ATP[p] + H+[c]</t>
  </si>
  <si>
    <t>2-oxoglutarate[c] + citrate[m] &lt;=&gt; 2-oxoglutarate[m] + citrate[c]</t>
  </si>
  <si>
    <t>allantoate[e] =&gt; allantoate[c]</t>
  </si>
  <si>
    <t>allantoin[e] =&gt; allantoin[c]</t>
  </si>
  <si>
    <t>ammonium[e] &lt;=&gt; ammonium[c]</t>
  </si>
  <si>
    <t>AMP[p] + ATP[c] + H+[p] =&gt; AMP[c] + ATP[p] + H+[c]</t>
  </si>
  <si>
    <t>L-aspartate[m] + L-glutamate[c] =&gt; L-aspartate[c] + L-glutamate[m]</t>
  </si>
  <si>
    <t>biotin[e] + H+[e] =&gt; biotin[c] + H+[c]</t>
  </si>
  <si>
    <t>(R)-carnitine[m] + O-acetylcarnitine[c] =&gt; (R)-carnitine[c] + O-acetylcarnitine[m]</t>
  </si>
  <si>
    <t>ceramide-2' (C24)[er] &lt;=&gt; ceramide-2' (C24)[g]</t>
  </si>
  <si>
    <t>ceramide-2' (C26)[er] &lt;=&gt; ceramide-2' (C26)[g]</t>
  </si>
  <si>
    <t>ceramide-3 (C24)[er] &lt;=&gt; ceramide-3 (C24)[g]</t>
  </si>
  <si>
    <t>ceramide-3 (C26)[er] &lt;=&gt; ceramide-3 (C26)[g]</t>
  </si>
  <si>
    <t>choline[e] + H+[e] =&gt; choline[c] + H+[c]</t>
  </si>
  <si>
    <t>(S)-malate[m] + citrate[c] &lt;=&gt; (S)-malate[c] + citrate[m]</t>
  </si>
  <si>
    <t>citrate[c] + phosphoenolpyruvate[m] &lt;=&gt; citrate[m] + phosphoenolpyruvate[c]</t>
  </si>
  <si>
    <t>citrate[c] + isocitrate[m] &lt;=&gt; citrate[m] + isocitrate[c]</t>
  </si>
  <si>
    <t>coenzyme A[c] =&gt; coenzyme A[m]</t>
  </si>
  <si>
    <t>CMP[m] + CTP[c] + H+[c] =&gt; CMP[c] + CTP[m] + H+[m]</t>
  </si>
  <si>
    <t>CMP[m] + CTP[c] + 2 H+[c] =&gt; CMP[c] + CTP[m] + 2 H+[m]</t>
  </si>
  <si>
    <t>cytidine[e] + H+[e] =&gt; cytidine[c] + H+[c]</t>
  </si>
  <si>
    <t>cytosine[e] + H+[e] =&gt; cytosine[c] + H+[c]</t>
  </si>
  <si>
    <t>D-fructose[e] + H+[e] =&gt; D-fructose[c] + H+[c]</t>
  </si>
  <si>
    <t>D-galactose[e] + H+[e] =&gt; D-galactose[c] + H+[c]</t>
  </si>
  <si>
    <t>(R)-lactate[e] + H+[e] &lt;=&gt; (R)-lactate[c] + H+[c]</t>
  </si>
  <si>
    <t>(R)-lactate[c] + H+[c] =&gt; (R)-lactate[m] + H+[m]</t>
  </si>
  <si>
    <t>(R)-lactate[c] + pyruvate[m] &lt;=&gt; (R)-lactate[m] + pyruvate[c]</t>
  </si>
  <si>
    <t>D-mannose[e] + H+[e] =&gt; D-mannose[c] + H+[c]</t>
  </si>
  <si>
    <t>episterol[e] &lt;=&gt; episterol[c]</t>
  </si>
  <si>
    <t>ergosterol[e] &lt;=&gt; ergosterol[c]</t>
  </si>
  <si>
    <t>ergosterol[ce] &lt;=&gt; ergosterol[c]</t>
  </si>
  <si>
    <t>ethanolamine[e] &lt;=&gt; ethanolamine[c]</t>
  </si>
  <si>
    <t>FADH2[m] =&gt; FADH2[c]</t>
  </si>
  <si>
    <t>fecosterol[e] &lt;=&gt; fecosterol[c]</t>
  </si>
  <si>
    <t>fecosterol[ce] &lt;=&gt; fecosterol[c]</t>
  </si>
  <si>
    <t>folate[e] &lt;=&gt; folate[c]</t>
  </si>
  <si>
    <t>GDP-alpha-D-mannose[c] + GMP[g] =&gt; GDP-alpha-D-mannose[g] + GMP[c]</t>
  </si>
  <si>
    <t>D-glucose[e] =&gt; D-glucose[c]</t>
  </si>
  <si>
    <t>glutathione[e] =&gt; glutathione[c]</t>
  </si>
  <si>
    <t>glutathione[c] &lt;=&gt; glutathione[v]</t>
  </si>
  <si>
    <t>1-(sn-glycero-3-phospho)-1D-myo-inositol[e] &lt;=&gt; 1-(sn-glycero-3-phospho)-1D-myo-inositol[c]</t>
  </si>
  <si>
    <t>sn-glycero-3-phosphocholine[e] &lt;=&gt; sn-glycero-3-phosphocholine[c]</t>
  </si>
  <si>
    <t>glycerol[e] + H+[e] =&gt; glycerol[c] + H+[c]</t>
  </si>
  <si>
    <t>glycerol[c] =&gt; glycerol[e]</t>
  </si>
  <si>
    <t>H+[e] + L-glycine[e] &lt;=&gt; H+[c] + L-glycine[c]</t>
  </si>
  <si>
    <t>glycogen[c] =&gt; glycogen[v]</t>
  </si>
  <si>
    <t>GDP[m] + GTP[c] + H+[c] =&gt; GDP[c] + GTP[m] + H+[m]</t>
  </si>
  <si>
    <t>guanine[e] + H+[e] &lt;=&gt; guanine[c] + H+[c]</t>
  </si>
  <si>
    <t>H+[e] + myo-inositol[e] =&gt; H+[c] + myo-inositol[c]</t>
  </si>
  <si>
    <t>iron(2+)[e] =&gt; iron(2+)[c]</t>
  </si>
  <si>
    <t>iron(2+)[c] =&gt; iron(2+)[m]</t>
  </si>
  <si>
    <t>isoamyl acetate[c] =&gt; isoamyl acetate[e]</t>
  </si>
  <si>
    <t>isobutyl acetate[c] =&gt; isobutyl acetate[e]</t>
  </si>
  <si>
    <t>isopentenyl diphosphate[c] &lt;=&gt; isopentenyl diphosphate[m]</t>
  </si>
  <si>
    <t>H+[e] + L-alanine[e] &lt;=&gt; H+[c] + L-alanine[c]</t>
  </si>
  <si>
    <t>H+[e] + L-arginine[e] &lt;=&gt; H+[c] + L-arginine[c]</t>
  </si>
  <si>
    <t>H+[v] + L-arginine[c] =&gt; H+[c] + L-arginine[v]</t>
  </si>
  <si>
    <t>H+[e] + L-asparagine[e] &lt;=&gt; H+[c] + L-asparagine[c]</t>
  </si>
  <si>
    <t>H+[v] + L-asparagine[c] =&gt; H+[c] + L-asparagine[v]</t>
  </si>
  <si>
    <t>H+[v] + L-asparagine[v] =&gt; H+[c] + L-asparagine[c]</t>
  </si>
  <si>
    <t>H+[v] + L-aspartate[v] =&gt; H+[c] + L-aspartate[c]</t>
  </si>
  <si>
    <t>H+[e] + L-aspartate[e] &lt;=&gt; H+[c] + L-aspartate[c]</t>
  </si>
  <si>
    <t>(R)-carnitine[e] &lt;=&gt; (R)-carnitine[c]</t>
  </si>
  <si>
    <t>H+[e] + L-cysteine[e] &lt;=&gt; H+[c] + L-cysteine[c]</t>
  </si>
  <si>
    <t>H+[v] + L-cystine[v] =&gt; H+[c] + L-cystine[c]</t>
  </si>
  <si>
    <t>L-glutamate[c] =&gt; L-glutamate[m]</t>
  </si>
  <si>
    <t>H+[v] + L-glutamate[v] =&gt; H+[c] + L-glutamate[c]</t>
  </si>
  <si>
    <t>H+[e] + L-glutamate[e] &lt;=&gt; H+[c] + L-glutamate[c]</t>
  </si>
  <si>
    <t>H+[v] + L-glutamine[c] =&gt; H+[c] + L-glutamine[v]</t>
  </si>
  <si>
    <t>H+[v] + L-glutamine[v] =&gt; H+[c] + L-glutamine[c]</t>
  </si>
  <si>
    <t>H+[e] + L-glutamine[e] &lt;=&gt; H+[c] + L-glutamine[c]</t>
  </si>
  <si>
    <t>H+[v] + L-histidine[c] =&gt; H+[c] + L-histidine[v]</t>
  </si>
  <si>
    <t>H+[e] + L-histidine[e] &lt;=&gt; H+[c] + L-histidine[c]</t>
  </si>
  <si>
    <t>L-isoleucine[v] &lt;=&gt; L-isoleucine[c]</t>
  </si>
  <si>
    <t>H+[v] + L-isoleucine[c] =&gt; H+[c] + L-isoleucine[v]</t>
  </si>
  <si>
    <t>H+[v] + L-isoleucine[v] =&gt; H+[c] + L-isoleucine[c]</t>
  </si>
  <si>
    <t>H+[e] + L-isoleucine[e] &lt;=&gt; H+[c] + L-isoleucine[c]</t>
  </si>
  <si>
    <t>(S)-lactate[c] &lt;=&gt; (S)-lactate[m]</t>
  </si>
  <si>
    <t>(S)-lactate[e] + H+[e] =&gt; (S)-lactate[c] + H+[c]</t>
  </si>
  <si>
    <t>L-leucine[v] &lt;=&gt; L-leucine[c]</t>
  </si>
  <si>
    <t>H+[v] + L-leucine[c] =&gt; H+[c] + L-leucine[v]</t>
  </si>
  <si>
    <t>H+[v] + L-leucine[v] =&gt; H+[c] + L-leucine[c]</t>
  </si>
  <si>
    <t>H+[e] + L-leucine[e] &lt;=&gt; H+[c] + L-leucine[c]</t>
  </si>
  <si>
    <t>H+[v] + L-lysine[c] =&gt; H+[c] + L-lysine[v]</t>
  </si>
  <si>
    <t>H+[e] + L-lysine[e] &lt;=&gt; H+[c] + L-lysine[c]</t>
  </si>
  <si>
    <t>H+[e] + L-methionine[e] &lt;=&gt; H+[c] + L-methionine[c]</t>
  </si>
  <si>
    <t>H+[e] + L-phenylalanine[e] &lt;=&gt; H+[c] + L-phenylalanine[c]</t>
  </si>
  <si>
    <t>H+[e] + L-proline[e] &lt;=&gt; H+[c] + L-proline[c]</t>
  </si>
  <si>
    <t>H+[e] + L-serine[e] &lt;=&gt; H+[c] + L-serine[c]</t>
  </si>
  <si>
    <t>H+[e] + L-threonine[e] &lt;=&gt; H+[c] + L-threonine[c]</t>
  </si>
  <si>
    <t>H+[e] + L-tryptophan[e] &lt;=&gt; H+[c] + L-tryptophan[c]</t>
  </si>
  <si>
    <t>L-tyrosine[v] &lt;=&gt; L-tyrosine[c]</t>
  </si>
  <si>
    <t>H+[v] + L-tyrosine[c] =&gt; H+[c] + L-tyrosine[v]</t>
  </si>
  <si>
    <t>H+[v] + L-tyrosine[v] =&gt; H+[c] + L-tyrosine[c]</t>
  </si>
  <si>
    <t>H+[e] + L-tyrosine[e] &lt;=&gt; H+[c] + L-tyrosine[c]</t>
  </si>
  <si>
    <t>H+[e] + L-valine[e] &lt;=&gt; H+[c] + L-valine[c]</t>
  </si>
  <si>
    <t>lanosterol[e] &lt;=&gt; lanosterol[c]</t>
  </si>
  <si>
    <t>(S)-malate[c] + phosphate[m] =&gt; (S)-malate[m] + phosphate[c]</t>
  </si>
  <si>
    <t>H+[e] + maltose[e] =&gt; H+[c] + maltose[c]</t>
  </si>
  <si>
    <t>N,N'-diformyldityrosine[c] =&gt; N,N'-diformyldityrosine[e]</t>
  </si>
  <si>
    <t>NAD[c] =&gt; NAD[m]</t>
  </si>
  <si>
    <t>dAMP[m] + NAD[c] =&gt; dAMP[c] + NAD[m]</t>
  </si>
  <si>
    <t>AMP[m] + NAD[c] =&gt; AMP[c] + NAD[m]</t>
  </si>
  <si>
    <t>dGMP[m] + NAD[c] =&gt; dGMP[c] + NAD[m]</t>
  </si>
  <si>
    <t>nicotinate[e] &lt;=&gt; nicotinate[c]</t>
  </si>
  <si>
    <t>stearate[c] &lt;=&gt; stearate[p]</t>
  </si>
  <si>
    <t>H+[c] + ornithine[m] =&gt; H+[m] + ornithine[c]</t>
  </si>
  <si>
    <t>H+[e] + ornithine[e] &lt;=&gt; H+[c] + ornithine[c]</t>
  </si>
  <si>
    <t>H+[c] + oxaloacetate[c] =&gt; H+[m] + oxaloacetate[m]</t>
  </si>
  <si>
    <t>(R)-pantothenate[e] + H+[e] &lt;=&gt; (R)-pantothenate[c] + H+[c]</t>
  </si>
  <si>
    <t>pentaprenyl diphosphate[c] &lt;=&gt; pentaprenyl diphosphate[m]</t>
  </si>
  <si>
    <t>phenethyl acetate[c] =&gt; phenethyl acetate[e]</t>
  </si>
  <si>
    <t>H+[e] + phosphate[e] &lt;=&gt; H+[c] + phosphate[c]</t>
  </si>
  <si>
    <t>H+[c] + phosphate[c] =&gt; H+[m] + phosphate[m]</t>
  </si>
  <si>
    <t>H+[e] + potassium[e] &lt;=&gt; H+[c] + potassium[c]</t>
  </si>
  <si>
    <t>H+[c] + putrescine[e] &lt;=&gt; H+[e] + putrescine[c]</t>
  </si>
  <si>
    <t>H+[v] + putrescine[c] &lt;=&gt; H+[c] + putrescine[v]</t>
  </si>
  <si>
    <t>H+[e] + pyridoxine[e] &lt;=&gt; H+[c] + pyridoxine[c]</t>
  </si>
  <si>
    <t>H+[e] + pyruvate[e] &lt;=&gt; H+[c] + pyruvate[c]</t>
  </si>
  <si>
    <t>H+[e] + S-adenosyl-L-methionine[e] =&gt; H+[c] + S-adenosyl-L-methionine[c]</t>
  </si>
  <si>
    <t>S-adenosyl-L-methionine[c] &lt;=&gt; S-adenosyl-L-methionine[m]</t>
  </si>
  <si>
    <t>H+[e] + S-methyl-L-methionine[e] =&gt; H+[c] + S-methyl-L-methionine[c]</t>
  </si>
  <si>
    <t>H+[e] + sodium[c] &lt;=&gt; H+[c] + sodium[e]</t>
  </si>
  <si>
    <t>H+[c] + spermidine[e] &lt;=&gt; H+[e] + spermidine[c]</t>
  </si>
  <si>
    <t>H+[v] + spermidine[c] &lt;=&gt; H+[c] + spermidine[v]</t>
  </si>
  <si>
    <t>H+[c] + spermine[e] &lt;=&gt; H+[e] + spermine[c]</t>
  </si>
  <si>
    <t>H+[v] + spermine[c] &lt;=&gt; H+[c] + spermine[v]</t>
  </si>
  <si>
    <t>phosphate[m] + succinate[c] =&gt; phosphate[c] + succinate[m]</t>
  </si>
  <si>
    <t>fumarate[m] + succinate[c] =&gt; fumarate[c] + succinate[m]</t>
  </si>
  <si>
    <t>sulphate[e] =&gt; sulphate[c]</t>
  </si>
  <si>
    <t>sulphite[c] =&gt; sulphite[e]</t>
  </si>
  <si>
    <t>taurine[c] &lt;=&gt; taurine[e]</t>
  </si>
  <si>
    <t>TDP[c] =&gt; TDP[m]</t>
  </si>
  <si>
    <t>H+[e] + thiamine[e] =&gt; H+[c] + thiamine[c]</t>
  </si>
  <si>
    <t>UDP-D-galactose[c] =&gt; UDP-D-galactose[g]</t>
  </si>
  <si>
    <t>H+[e] + uracil[e] =&gt; H+[c] + uracil[c]</t>
  </si>
  <si>
    <t>2 H+[e] + urea[e] &lt;=&gt; 2 H+[c] + urea[c]</t>
  </si>
  <si>
    <t>H+[e] + uridine[e] =&gt; H+[c] + uridine[c]</t>
  </si>
  <si>
    <t>FMN[m] + H+[c] + UMP[m] + UTP[c] =&gt; FMN[c] + H+[m] + UMP[c] + UTP[m]</t>
  </si>
  <si>
    <t>2 H+[c] + UMP[m] + UTP[c] =&gt; 2 H+[m] + UMP[c] + UTP[m]</t>
  </si>
  <si>
    <t>H2O[e] &lt;=&gt; H2O[c]</t>
  </si>
  <si>
    <t>zymosterol[e] &lt;=&gt; zymosterol[ce]</t>
  </si>
  <si>
    <t>inositol-P-ceramide B' (C24)[g] =&gt; 0.91026 inositol-P-ceramide backbone[g] + 0.28448 C18:0 chain[c] + 0.36864 C24:0 chain[c]</t>
  </si>
  <si>
    <t>inositol-P-ceramide B' (C26)[g] =&gt; 0.93832 inositol-P-ceramide backbone[g] + 0.28448 C18:0 chain[c] + 0.3967 C26:0 chain[c]</t>
  </si>
  <si>
    <t>inositol-P-ceramide C (C24)[g] =&gt; 0.92626 inositol-P-ceramide backbone[g] + 0.28448 C18:0 chain[c] + 0.36864 C24:0 chain[c]</t>
  </si>
  <si>
    <t>inositol-P-ceramide C (C26)[g] =&gt; 0.95432 inositol-P-ceramide backbone[g] + 0.28448 C18:0 chain[c] + 0.3967 C26:0 chain[c]</t>
  </si>
  <si>
    <t>inositol-P-ceramide A (C24)[g] =&gt; 0.89426 inositol-P-ceramide backbone[g] + 0.28448 C18:0 chain[c] + 0.36864 C24:0 chain[c]</t>
  </si>
  <si>
    <t>inositol-P-ceramide A (C26)[g] =&gt; 0.92232 inositol-P-ceramide backbone[g] + 0.28448 C18:0 chain[c] + 0.3967 C26:0 chain[c]</t>
  </si>
  <si>
    <t>inositol-P-ceramide B (C24)[g] =&gt; 0.91026 inositol-P-ceramide backbone[g] + 0.28448 C18:0 chain[c] + 0.36864 C24:0 chain[c]</t>
  </si>
  <si>
    <t>inositol-P-ceramide B (C26)[g] =&gt; 0.93832 inositol-P-ceramide backbone[g] + 0.28448 C18:0 chain[c] + 0.3967 C26:0 chain[c]</t>
  </si>
  <si>
    <t>inositol-P-ceramide D (C24)[g] =&gt; 0.94226 inositol-P-ceramide backbone[g] + 0.28448 C18:0 chain[c] + 0.36864 C24:0 chain[c]</t>
  </si>
  <si>
    <t>inositol-P-ceramide D (C26)[g] =&gt; 0.97032 inositol-P-ceramide backbone[g] + 0.28448 C18:0 chain[c] + 0.3967 C26:0 chain[c]</t>
  </si>
  <si>
    <t>inositol phosphomannosylinositol phosphoceramide A (C24)[g] =&gt; 1.2985 inositol phosphomannosylinositol phosphoceramide backbone[g] + 0.28448 C18:0 chain[c] + 0.36864 C24:0 chain[c]</t>
  </si>
  <si>
    <t>inositol phosphomannosylinositol phosphoceramide A (C26)[g] =&gt; 1.3266 inositol phosphomannosylinositol phosphoceramide backbone[g] + 0.28448 C18:0 chain[c] + 0.3967 C26:0 chain[c]</t>
  </si>
  <si>
    <t>inositol phosphomannosylinositol phosphoceramide B' (C24)[g] =&gt; 1.3145 inositol phosphomannosylinositol phosphoceramide backbone[g] + 0.28448 C18:0 chain[c] + 0.36864 C24:0 chain[c]</t>
  </si>
  <si>
    <t>inositol phosphomannosylinositol phosphoceramide B' (C26)[g] =&gt; 1.3426 inositol phosphomannosylinositol phosphoceramide backbone[g] + 0.28448 C18:0 chain[c] + 0.3967 C26:0 chain[c]</t>
  </si>
  <si>
    <t>inositol phosphomannosylinositol phosphoceramide B (C24)[g] =&gt; 1.3145 inositol phosphomannosylinositol phosphoceramide backbone[g] + 0.28448 C18:0 chain[c] + 0.36864 C24:0 chain[c]</t>
  </si>
  <si>
    <t>inositol phosphomannosylinositol phosphoceramide B (C26)[g] =&gt; 1.3426 inositol phosphomannosylinositol phosphoceramide backbone[g] + 0.28448 C18:0 chain[c] + 0.3967 C26:0 chain[c]</t>
  </si>
  <si>
    <t>inositol phosphomannosylinositol phosphoceramide C (C24)[g] =&gt; 1.3305 inositol phosphomannosylinositol phosphoceramide backbone[g] + 0.28448 C18:0 chain[c] + 0.36864 C24:0 chain[c]</t>
  </si>
  <si>
    <t>inositol phosphomannosylinositol phosphoceramide C (C26)[g] =&gt; 1.3586 inositol phosphomannosylinositol phosphoceramide backbone[g] + 0.28448 C18:0 chain[c] + 0.3967 C26:0 chain[c]</t>
  </si>
  <si>
    <t>inositol phosphomannosylinositol phosphoceramide D (C24)[g] =&gt; 1.3465 inositol phosphomannosylinositol phosphoceramide backbone[g] + 0.28448 C18:0 chain[c] + 0.36864 C24:0 chain[c]</t>
  </si>
  <si>
    <t>inositol phosphomannosylinositol phosphoceramide D (C26)[g] =&gt; 1.3746 inositol phosphomannosylinositol phosphoceramide backbone[g] + 0.28448 C18:0 chain[c] + 0.3967 C26:0 chain[c]</t>
  </si>
  <si>
    <t>mannosylinositol phosphorylceramide B' (C24)[g] =&gt; 1.0724 mannosylinositol phosphorylceramide backbone[g] + 0.28448 C18:0 chain[c] + 0.36864 C24:0 chain[c]</t>
  </si>
  <si>
    <t>mannosylinositol phosphorylceramide B' (C26)[g] =&gt; 1.1005 mannosylinositol phosphorylceramide backbone[g] + 0.28448 C18:0 chain[c] + 0.3967 C26:0 chain[c]</t>
  </si>
  <si>
    <t>mannosylinositol phosphorylceramide C (C24)[g] =&gt; 1.0884 mannosylinositol phosphorylceramide backbone[g] + 0.28448 C18:0 chain[c] + 0.36864 C24:0 chain[c]</t>
  </si>
  <si>
    <t>mannosylinositol phosphorylceramide C (C26)[g] =&gt; 1.1165 mannosylinositol phosphorylceramide backbone[g] + 0.28448 C18:0 chain[c] + 0.3967 C26:0 chain[c]</t>
  </si>
  <si>
    <t>mannosylinositol phosphorylceramide A (C24)[g] =&gt; 1.0564 mannosylinositol phosphorylceramide backbone[g] + 0.28448 C18:0 chain[c] + 0.36864 C24:0 chain[c]</t>
  </si>
  <si>
    <t>mannosylinositol phosphorylceramide A (C26)[g] =&gt; 1.0845 mannosylinositol phosphorylceramide backbone[g] + 0.28448 C18:0 chain[c] + 0.3967 C26:0 chain[c]</t>
  </si>
  <si>
    <t>mannosylinositol phosphorylceramide B (C24)[g] =&gt; 1.0724 mannosylinositol phosphorylceramide backbone[g] + 0.28448 C18:0 chain[c] + 0.36864 C24:0 chain[c]</t>
  </si>
  <si>
    <t>mannosylinositol phosphorylceramide B (C26)[g] =&gt; 1.1005 mannosylinositol phosphorylceramide backbone[g] + 0.28448 C18:0 chain[c] + 0.3967 C26:0 chain[c]</t>
  </si>
  <si>
    <t>mannosylinositol phosphorylceramide D (C24)[g] =&gt; 1.1044 mannosylinositol phosphorylceramide backbone[g] + 0.28448 C18:0 chain[c] + 0.36864 C24:0 chain[c]</t>
  </si>
  <si>
    <t>mannosylinositol phosphorylceramide D (C26)[g] =&gt; 1.1325 mannosylinositol phosphorylceramide backbone[g] + 0.28448 C18:0 chain[c] + 0.3967 C26:0 chain[c]</t>
  </si>
  <si>
    <t xml:space="preserve">(1-&gt;3)-beta-D-glucan[e] =&gt; </t>
  </si>
  <si>
    <t>(1-&gt;3)-beta-D-glucan[ce] &lt;=&gt; (1-&gt;3)-beta-D-glucan[c]</t>
  </si>
  <si>
    <t xml:space="preserve">(R)-carnitine[e] =&gt; </t>
  </si>
  <si>
    <t xml:space="preserve">(R)-lactate[e] =&gt; </t>
  </si>
  <si>
    <t xml:space="preserve">(R)-mevalonate[e] =&gt; </t>
  </si>
  <si>
    <t xml:space="preserve">(R)-pantothenate[e] =&gt; </t>
  </si>
  <si>
    <t xml:space="preserve">(R,R)-2,3-butanediol[e] =&gt; </t>
  </si>
  <si>
    <t xml:space="preserve">(S)-3-methyl-2-oxopentanoate[e] =&gt; </t>
  </si>
  <si>
    <t xml:space="preserve">(S)-lactate[e] =&gt; </t>
  </si>
  <si>
    <t xml:space="preserve">(S)-malate[e] =&gt; </t>
  </si>
  <si>
    <t xml:space="preserve">1-(sn-glycero-3-phospho)-1D-myo-inositol[e] =&gt; </t>
  </si>
  <si>
    <t xml:space="preserve">1-acylglycerophosphocholine[e] =&gt; </t>
  </si>
  <si>
    <t>myo-inositol 1,3,4,5,6-pentakisphosphate[c] &lt;=&gt; myo-inositol 1,3,4,5,6-pentakisphosphate[n]</t>
  </si>
  <si>
    <t>1D-myo-inositol 1-phosphate[er] &lt;=&gt; 1D-myo-inositol 1-phosphate[c]</t>
  </si>
  <si>
    <t xml:space="preserve">2'-deoxyadenosine[e] =&gt; </t>
  </si>
  <si>
    <t xml:space="preserve">2'-deoxyguanosine[e] =&gt; </t>
  </si>
  <si>
    <t xml:space="preserve">2'-deoxyinosine[e] =&gt; </t>
  </si>
  <si>
    <t xml:space="preserve">2'-deoxyuridine[e] =&gt; </t>
  </si>
  <si>
    <t>7-phospho-2-dehydro-3-deoxy-D-arabino-heptonic acid[c] &lt;=&gt; 7-phospho-2-dehydro-3-deoxy-D-arabino-heptonic acid[m]</t>
  </si>
  <si>
    <t>2-dehydropantoate[c] &lt;=&gt; 2-dehydropantoate[m]</t>
  </si>
  <si>
    <t xml:space="preserve">2-isopropylmalate[e] =&gt; </t>
  </si>
  <si>
    <t>2-isopropylmalate[c] &lt;=&gt; 2-isopropylmalate[e]</t>
  </si>
  <si>
    <t>2-isopropylmalate[c] &lt;=&gt; 2-isopropylmalate[m]</t>
  </si>
  <si>
    <t>2-methylbutanol[c] &lt;=&gt; 2-methylbutanol[e]</t>
  </si>
  <si>
    <t>2-methylbutanol[c] &lt;=&gt; 2-methylbutanol[m]</t>
  </si>
  <si>
    <t xml:space="preserve">2-methylbutanal[e] =&gt; </t>
  </si>
  <si>
    <t>2-methylbutanal[c] &lt;=&gt; 2-methylbutanal[e]</t>
  </si>
  <si>
    <t>2-methylbutanal[c] &lt;=&gt; 2-methylbutanal[m]</t>
  </si>
  <si>
    <t xml:space="preserve">2-methylbutanol[e] =&gt; </t>
  </si>
  <si>
    <t xml:space="preserve">2-methylbutyl acetate[e] =&gt; </t>
  </si>
  <si>
    <t>isobutyraldehyde[c] &lt;=&gt; isobutyraldehyde[e]</t>
  </si>
  <si>
    <t>isobutyraldehyde[c] &lt;=&gt; isobutyraldehyde[m]</t>
  </si>
  <si>
    <t>2-oxobutanoate[c] &lt;=&gt; 2-oxobutanoate[m]</t>
  </si>
  <si>
    <t xml:space="preserve">2-oxoglutarate[e] =&gt; </t>
  </si>
  <si>
    <t>2-oxoglutarate[c] &lt;=&gt; 2-oxoglutarate[n]</t>
  </si>
  <si>
    <t>2-oxoglutarate[e] &lt;=&gt; 2-oxoglutarate[c]</t>
  </si>
  <si>
    <t xml:space="preserve">2-phenylethanol[e] =&gt; </t>
  </si>
  <si>
    <t>2-phenylethanol[e] &lt;=&gt; 2-phenylethanol[c]</t>
  </si>
  <si>
    <t>2-phenylethanol[m] &lt;=&gt; 2-phenylethanol[c]</t>
  </si>
  <si>
    <t>(2S)-2-isopropyl-3-oxosuccinate[c] &lt;=&gt; (2S)-2-isopropyl-3-oxosuccinate[m]</t>
  </si>
  <si>
    <t>(S)-3-methyl-2-oxopentanoate[c] &lt;=&gt; (S)-3-methyl-2-oxopentanoate[m]</t>
  </si>
  <si>
    <t>(S)-3-methyl-2-oxopentanoate[e] &lt;=&gt; (S)-3-methyl-2-oxopentanoate[c]</t>
  </si>
  <si>
    <t xml:space="preserve">3-methylbutanal[e] =&gt; </t>
  </si>
  <si>
    <t>3-methylbutanal[c] &lt;=&gt; 3-methylbutanal[e]</t>
  </si>
  <si>
    <t>3-methylbutanal[c] &lt;=&gt; 3-methylbutanal[m]</t>
  </si>
  <si>
    <t>3-hexaprenyl-4-hydroxybenzoic acid[c] &lt;=&gt; 3-hexaprenyl-4-hydroxybenzoic acid[m]</t>
  </si>
  <si>
    <t>5'-phosphoribosyl-5-aminoimidazole[c] + 2 H+[c] =&gt; 4-amino-5-hydroxymethyl-2-methylpyrimidine[c] + glycolaldehyde[c] + phosphate[c]</t>
  </si>
  <si>
    <t xml:space="preserve">4-aminobenzoate[e] =&gt; </t>
  </si>
  <si>
    <t>4-aminobenzoate[c] &lt;=&gt; 4-aminobenzoate[e]</t>
  </si>
  <si>
    <t>4-aminobenzoate[c] &lt;=&gt; 4-aminobenzoate[m]</t>
  </si>
  <si>
    <t>4-aminobutanal[c] &lt;=&gt; 4-aminobutanal[m]</t>
  </si>
  <si>
    <t>gamma-aminobutyrate[c] &lt;=&gt; gamma-aminobutyrate[m]</t>
  </si>
  <si>
    <t>4-hydroxy-2-oxoglutarate[c] &lt;=&gt; 4-hydroxy-2-oxoglutarate[m]</t>
  </si>
  <si>
    <t>4-hydroxy-2-oxoglutarate[c] &lt;=&gt; 4-hydroxy-2-oxoglutarate[p]</t>
  </si>
  <si>
    <t>4-hydroxybenzoate[c] &lt;=&gt; 4-hydroxybenzoate[m]</t>
  </si>
  <si>
    <t>AMP[c] + H2O[c] =&gt; adenosine[c] + phosphate[c]</t>
  </si>
  <si>
    <t>dAMP[c] + H2O[c] =&gt; 2'-deoxyadenosine[c] + phosphate[c]</t>
  </si>
  <si>
    <t>dCMP[c] + H2O[c] =&gt; deoxycytidine[c] + phosphate[c]</t>
  </si>
  <si>
    <t>dGMP[c] + H2O[c] =&gt; 2'-deoxyguanosine[c] + phosphate[c]</t>
  </si>
  <si>
    <t>dTMP[c] + H2O[c] =&gt; phosphate[c] + thymidine[c]</t>
  </si>
  <si>
    <t>dUMP[c] + H2O[c] =&gt; 2'-deoxyuridine[c] + phosphate[c]</t>
  </si>
  <si>
    <t>GMP[c] + H2O[c] =&gt; guanosine[c] + phosphate[c]</t>
  </si>
  <si>
    <t>H2O[c] + xanthosine-5-phosphate[c] =&gt; phosphate[c] + xanthosine[c]</t>
  </si>
  <si>
    <t xml:space="preserve">5-aminolevulinate[e] =&gt; </t>
  </si>
  <si>
    <t>5-aminolevulinate[c] &lt;=&gt; 5-aminolevulinate[m]</t>
  </si>
  <si>
    <t>5-formyltetrahydrofolic acid[m] + ATP[m] =&gt; 5,10-methenyl-THF[m] + ADP[m] + phosphate[m]</t>
  </si>
  <si>
    <t>5-formyltetrahydrofolic acid[c] + ATP[c] + H2O[c] =&gt; 10-formyl-THF[c] + ADP[c] + H+[c] + phosphate[c]</t>
  </si>
  <si>
    <t xml:space="preserve">5-formyltetrahydrofolic acid[e] =&gt; </t>
  </si>
  <si>
    <t xml:space="preserve">7,8-diaminononanoate[e] =&gt; </t>
  </si>
  <si>
    <t>7,8-diaminononanoate[e] &lt;=&gt; 7,8-diaminononanoate[c]</t>
  </si>
  <si>
    <t xml:space="preserve">8-amino-7-oxononanoate[e] =&gt; </t>
  </si>
  <si>
    <t xml:space="preserve">9H-xanthine[e] =&gt; </t>
  </si>
  <si>
    <t xml:space="preserve">acetaldehyde[e] =&gt; </t>
  </si>
  <si>
    <t>acetaldehyde[m] &lt;=&gt; acetaldehyde[c]</t>
  </si>
  <si>
    <t>acetaldehyde[e] &lt;=&gt; acetaldehyde[c]</t>
  </si>
  <si>
    <t xml:space="preserve">acetate[e] =&gt; </t>
  </si>
  <si>
    <t>acetate[c] &lt;=&gt; acetate[n]</t>
  </si>
  <si>
    <t>acetyl-CoA[c] &lt;=&gt; acetyl-CoA[n]</t>
  </si>
  <si>
    <t>O-acetylcarnitine[p] =&gt; O-acetylcarnitine[c]</t>
  </si>
  <si>
    <t xml:space="preserve">adenine[e] =&gt; </t>
  </si>
  <si>
    <t>adenine[c] &lt;=&gt; adenine[m]</t>
  </si>
  <si>
    <t xml:space="preserve">adenosine 3',5'-bismonophosphate[e] =&gt; </t>
  </si>
  <si>
    <t>adenosine 3',5'-bismonophosphate[c] &lt;=&gt; adenosine 3',5'-bismonophosphate[m]</t>
  </si>
  <si>
    <t xml:space="preserve">adenosine[e] =&gt; </t>
  </si>
  <si>
    <t>ADP[c] &lt;=&gt; ADP[n]</t>
  </si>
  <si>
    <t>ADP[c] &lt;=&gt; ADP[er]</t>
  </si>
  <si>
    <t>2-oxoglutarate[c] &lt;=&gt; 2-oxoglutarate[p]</t>
  </si>
  <si>
    <t xml:space="preserve">allantoate[e] =&gt; </t>
  </si>
  <si>
    <t xml:space="preserve">allantoin[e] =&gt; </t>
  </si>
  <si>
    <t xml:space="preserve">trehalose[e] =&gt; </t>
  </si>
  <si>
    <t xml:space="preserve">alpha-D-glucosamine 6-phosphate[e] =&gt; </t>
  </si>
  <si>
    <t>(S)-malate[e] + 2-oxoglutarate[c] &lt;=&gt; (S)-malate[c] + 2-oxoglutarate[e]</t>
  </si>
  <si>
    <t xml:space="preserve">ammonium[e] &lt;=&gt; </t>
  </si>
  <si>
    <t>AMP[n] &lt;=&gt; AMP[c]</t>
  </si>
  <si>
    <t>H+[c] + L-arginine[c] =&gt; H+[m] + L-arginine[m]</t>
  </si>
  <si>
    <t>L-asparagine[c] =&gt; L-asparagine[m]</t>
  </si>
  <si>
    <t>L-aspartate[c] + L-glutamate[p] &lt;=&gt; L-aspartate[p] + L-glutamate[c]</t>
  </si>
  <si>
    <t>ATP[c] &lt;=&gt; ATP[n]</t>
  </si>
  <si>
    <t>ATP[c] &lt;=&gt; ATP[er]</t>
  </si>
  <si>
    <t xml:space="preserve">bicarbonate[e] =&gt; </t>
  </si>
  <si>
    <t>carbon dioxide[m] + H2O[m] &lt;=&gt; bicarbonate[m] + H+[m]</t>
  </si>
  <si>
    <t>carbon dioxide[n] + H2O[n] &lt;=&gt; bicarbonate[n] + H+[n]</t>
  </si>
  <si>
    <t>carbon dioxide[c] + H2O[c] &lt;=&gt; bicarbonate[c] + H+[c]</t>
  </si>
  <si>
    <t>carbon dioxide[e] + H2O[e] &lt;=&gt; bicarbonate[e] + H+[e]</t>
  </si>
  <si>
    <t>bicarbonate[c] &lt;=&gt; bicarbonate[n]</t>
  </si>
  <si>
    <t xml:space="preserve">biotin[e] =&gt; </t>
  </si>
  <si>
    <t xml:space="preserve">carbon dioxide[e] =&gt; </t>
  </si>
  <si>
    <t>(R)-carnitine[c] =&gt; (R)-carnitine[p]</t>
  </si>
  <si>
    <t>(R)-carnitine[c] + O-acetylcarnitine[p] =&gt; (R)-carnitine[p] + O-acetylcarnitine[c]</t>
  </si>
  <si>
    <t>CDP[c] &lt;=&gt; CDP[n]</t>
  </si>
  <si>
    <t>ceramide-1 (C24)[g] &lt;=&gt; ceramide-1 (C24)[er]</t>
  </si>
  <si>
    <t>ceramide-2 (C24)[g] &lt;=&gt; ceramide-2 (C24)[er]</t>
  </si>
  <si>
    <t>ceramide-4 (C24)[g] &lt;=&gt; ceramide-4 (C24)[er]</t>
  </si>
  <si>
    <t>ceramide-1 (C26)[g] &lt;=&gt; ceramide-1 (C26)[er]</t>
  </si>
  <si>
    <t>ceramide-2 (C26)[g] &lt;=&gt; ceramide-2 (C26)[er]</t>
  </si>
  <si>
    <t>ceramide-4 (C26)[g] &lt;=&gt; ceramide-4 (C26)[er]</t>
  </si>
  <si>
    <t>oxygen[c] + S-adenosyl-L-methionine[c] + zymosterol[c] =&gt; ergosta-5,7,22,24(28)-tetraen-3beta-ol[c] + H+[c] + 2 H2O[c] + S-adenosyl-L-homocysteine[c]</t>
  </si>
  <si>
    <t xml:space="preserve">choline[e] =&gt; </t>
  </si>
  <si>
    <t>choline[ce] &lt;=&gt; choline[c]</t>
  </si>
  <si>
    <t>chorismate[c] =&gt; 4-hydroxybenzoate[c] + pyruvate[c]</t>
  </si>
  <si>
    <t>citrate[e] &lt;=&gt; citrate[c]</t>
  </si>
  <si>
    <t xml:space="preserve">citrate[e] =&gt; </t>
  </si>
  <si>
    <t>citrate[c] + isocitrate[p] &lt;=&gt; citrate[p] + isocitrate[c]</t>
  </si>
  <si>
    <t>(S)-malate[c] + citrate[p] &lt;=&gt; (S)-malate[p] + citrate[c]</t>
  </si>
  <si>
    <t>CMP[c] + H2O[c] =&gt; cytosine[c] + ribose-5-phosphate[c]</t>
  </si>
  <si>
    <t>carbon dioxide[c] &lt;=&gt; carbon dioxide[er]</t>
  </si>
  <si>
    <t>carbon dioxide[n] &lt;=&gt; carbon dioxide[c]</t>
  </si>
  <si>
    <t>carbon dioxide[c] &lt;=&gt; carbon dioxide[p]</t>
  </si>
  <si>
    <t>carbon dioxide[c] &lt;=&gt; carbon dioxide[m]</t>
  </si>
  <si>
    <t>carbon dioxide[c] &lt;=&gt; carbon dioxide[e]</t>
  </si>
  <si>
    <t>coenzyme A[c] &lt;=&gt; coenzyme A[er]</t>
  </si>
  <si>
    <t>coenzyme A[c] &lt;=&gt; coenzyme A[n]</t>
  </si>
  <si>
    <t>coenzyme A[p] &lt;=&gt; coenzyme A[c]</t>
  </si>
  <si>
    <t xml:space="preserve">cytidine[e] =&gt; </t>
  </si>
  <si>
    <t>ATP[c] + CMP[c] =&gt; ADP[c] + CDP[c]</t>
  </si>
  <si>
    <t>ATP[c] + dCMP[c] &lt;=&gt; ADP[c] + dCDP[c]</t>
  </si>
  <si>
    <t xml:space="preserve">cytosine[e] =&gt; </t>
  </si>
  <si>
    <t xml:space="preserve">D-arabinose[e] =&gt; </t>
  </si>
  <si>
    <t>D-arabinose[e] &lt;=&gt; D-arabinose[c]</t>
  </si>
  <si>
    <t>D-erythrose 4-phosphate[c] &lt;=&gt; D-erythrose 4-phosphate[m]</t>
  </si>
  <si>
    <t xml:space="preserve">D-fructose[e] =&gt; </t>
  </si>
  <si>
    <t xml:space="preserve">D-galactose[e] =&gt; </t>
  </si>
  <si>
    <t xml:space="preserve">D-galacturonate[e] =&gt; </t>
  </si>
  <si>
    <t xml:space="preserve">D-glucitol[e] =&gt; </t>
  </si>
  <si>
    <t>alpha-D-glucosamine 6-phosphate[e] &lt;=&gt; alpha-D-glucosamine 6-phosphate[c]</t>
  </si>
  <si>
    <t xml:space="preserve">D-glucose[e] &lt;=&gt; </t>
  </si>
  <si>
    <t xml:space="preserve">D-mannose[e] =&gt; </t>
  </si>
  <si>
    <t xml:space="preserve">D-ribose[e] =&gt; </t>
  </si>
  <si>
    <t>D-glucitol[e] &lt;=&gt; D-glucitol[c]</t>
  </si>
  <si>
    <t xml:space="preserve">D-xylose[e] =&gt; </t>
  </si>
  <si>
    <t>D-xylose[e] &lt;=&gt; D-xylose[c]</t>
  </si>
  <si>
    <t>dADP[c] &lt;=&gt; dADP[n]</t>
  </si>
  <si>
    <t>dCDP[c] &lt;=&gt; dCDP[n]</t>
  </si>
  <si>
    <t>ATP[c] + H+[c] + H2O[c] =&gt; ammonium[c] + ITP[c]</t>
  </si>
  <si>
    <t>dATP[c] + H+[c] + H2O[c] =&gt; ammonium[c] + dITP[c]</t>
  </si>
  <si>
    <t>ADP[c] + H+[c] + H2O[c] =&gt; ammonium[c] + IDP[c]</t>
  </si>
  <si>
    <t>dADP[c] + H+[c] + H2O[c] =&gt; ammonium[c] + dIDP[c]</t>
  </si>
  <si>
    <t>deamido-NAD(+)[c] &lt;=&gt; deamido-NAD(+)[n]</t>
  </si>
  <si>
    <t xml:space="preserve">decanoate[e] =&gt; </t>
  </si>
  <si>
    <t>2'-deoxyadenosine[e] =&gt; 2'-deoxyadenosine[c]</t>
  </si>
  <si>
    <t>ATP[c] + dAMP[c] &lt;=&gt; ADP[c] + dADP[c]</t>
  </si>
  <si>
    <t xml:space="preserve">deoxycytidine[e] =&gt; </t>
  </si>
  <si>
    <t>deoxycytidine[e] =&gt; deoxycytidine[c]</t>
  </si>
  <si>
    <t>2'-deoxyguanosine[e] =&gt; 2'-deoxyguanosine[c]</t>
  </si>
  <si>
    <t>2'-deoxyinosine[e] =&gt; 2'-deoxyinosine[c]</t>
  </si>
  <si>
    <t>2'-deoxyuridine[c] + ATP[c] =&gt; ADP[c] + dUMP[c] + H+[c]</t>
  </si>
  <si>
    <t>2'-deoxyuridine[e] =&gt; 2'-deoxyuridine[c]</t>
  </si>
  <si>
    <t>3'-dephospho-CoA[c] + ATP[c] =&gt; ADP[c] + coenzyme A[c] + H+[c]</t>
  </si>
  <si>
    <t>dGDP[c] &lt;=&gt; dGDP[n]</t>
  </si>
  <si>
    <t>7,8-dihydroneopterin[c] &lt;=&gt; 7,8-dihydroneopterin[m]</t>
  </si>
  <si>
    <t>acetyl-CoA[c] + spermine[c] =&gt; coenzyme A[c] + H+[c] + N(1)-acetylspermine[c]</t>
  </si>
  <si>
    <t>dihydrofolic acid[c] &lt;=&gt; dihydrofolic acid[m]</t>
  </si>
  <si>
    <t>7,8-dihydroneopterin 3'-triphosphate[c] + H2O[c] =&gt; 7,8-dihydroneopterin 3'-phosphate[c] + diphosphate[c] + H+[c]</t>
  </si>
  <si>
    <t>7,8-dihydropteroate[c] &lt;=&gt; 7,8-dihydropteroate[m]</t>
  </si>
  <si>
    <t>dihydroxyacetone phosphate[m] &lt;=&gt; dihydroxyacetone phosphate[c]</t>
  </si>
  <si>
    <t>diphosphate[c] &lt;=&gt; diphosphate[p]</t>
  </si>
  <si>
    <t>dolichyl phosphate[c] &lt;=&gt; dolichyl phosphate[er]</t>
  </si>
  <si>
    <t xml:space="preserve">dTTP[e] =&gt; </t>
  </si>
  <si>
    <t>dTTP[e] &lt;=&gt; dTTP[c]</t>
  </si>
  <si>
    <t>dUDP[c] &lt;=&gt; dUDP[n]</t>
  </si>
  <si>
    <t>dUMP[c] &lt;=&gt; dUMP[n]</t>
  </si>
  <si>
    <t xml:space="preserve">episterol[e] =&gt; </t>
  </si>
  <si>
    <t>ergosta-5,7,22,24(28)-tetraen-3beta-ol[c] &lt;=&gt; ergosta-5,7,22,24(28)-tetraen-3beta-ol[er]</t>
  </si>
  <si>
    <t xml:space="preserve">ergosterol[e] =&gt; </t>
  </si>
  <si>
    <t>ergosterol[er] &lt;=&gt; ergosterol[c]</t>
  </si>
  <si>
    <t>ergosterol[c] &lt;=&gt; ergosterol[lp]</t>
  </si>
  <si>
    <t>ergosterol[c] &lt;=&gt; ergosterol[ce]</t>
  </si>
  <si>
    <t xml:space="preserve">ethanol[e] =&gt; </t>
  </si>
  <si>
    <t>ethanol[c] &lt;=&gt; ethanol[e]</t>
  </si>
  <si>
    <t>ethanol[c] &lt;=&gt; ethanol[m]</t>
  </si>
  <si>
    <t xml:space="preserve">ethanolamine[e] =&gt; </t>
  </si>
  <si>
    <t xml:space="preserve">ethyl acetate[e] =&gt; </t>
  </si>
  <si>
    <t>farnesyl diphosphate[c] &lt;=&gt; farnesyl diphosphate[m]</t>
  </si>
  <si>
    <t>decanoate[c] &lt;=&gt; decanoate[p]</t>
  </si>
  <si>
    <t>laurate[c] &lt;=&gt; laurate[p]</t>
  </si>
  <si>
    <t>myristate[c] &lt;=&gt; myristate[p]</t>
  </si>
  <si>
    <t>palmitate[c] &lt;=&gt; palmitate[p]</t>
  </si>
  <si>
    <t>palmitoleate[c] &lt;=&gt; palmitoleate[p]</t>
  </si>
  <si>
    <t>octanoate[c] &lt;=&gt; octanoate[p]</t>
  </si>
  <si>
    <t>myristate[e] &lt;=&gt; myristate[c]</t>
  </si>
  <si>
    <t xml:space="preserve">fecosterol[e] =&gt; </t>
  </si>
  <si>
    <t>ATP[m] + FMN[m] + H+[m] =&gt; diphosphate[m] + FAD[m]</t>
  </si>
  <si>
    <t xml:space="preserve">FMN[e] =&gt; </t>
  </si>
  <si>
    <t xml:space="preserve">folate[e] =&gt; </t>
  </si>
  <si>
    <t xml:space="preserve">formate[e] =&gt; </t>
  </si>
  <si>
    <t>formate[m] =&gt; formate[c]</t>
  </si>
  <si>
    <t>formate[e] &lt;=&gt; formate[c]</t>
  </si>
  <si>
    <t>fumarate[e] &lt;=&gt; fumarate[c]</t>
  </si>
  <si>
    <t>ATP[c] + D-fructose 1-phosphate[c] =&gt; ADP[c] + D-fructose 1,6-bisphosphate[c] + H+[c]</t>
  </si>
  <si>
    <t xml:space="preserve">fumarate[e] =&gt; </t>
  </si>
  <si>
    <t xml:space="preserve">gamma-aminobutyrate[e] =&gt; </t>
  </si>
  <si>
    <t>GDP[g] &lt;=&gt; GDP[c]</t>
  </si>
  <si>
    <t>GDP[c] &lt;=&gt; GDP[n]</t>
  </si>
  <si>
    <t>GDP-alpha-D-mannose[c] &lt;=&gt; GDP-alpha-D-mannose[g]</t>
  </si>
  <si>
    <t>D-glucose[c] &lt;=&gt; D-glucose[v]</t>
  </si>
  <si>
    <t xml:space="preserve">glutathione disulfide[e] =&gt; </t>
  </si>
  <si>
    <t xml:space="preserve">glutathione[e] =&gt; </t>
  </si>
  <si>
    <t xml:space="preserve">glycerol[e] =&gt; </t>
  </si>
  <si>
    <t>glycerol 3-phosphate[c] &lt;=&gt; glycerol 3-phosphate[m]</t>
  </si>
  <si>
    <t xml:space="preserve">L-glycine[e] =&gt; </t>
  </si>
  <si>
    <t>L-glycine[c] &lt;=&gt; L-glycine[m]</t>
  </si>
  <si>
    <t>glycolaldehyde[c] &lt;=&gt; glycolaldehyde[m]</t>
  </si>
  <si>
    <t>glycolaldehyde[e] &lt;=&gt; glycolaldehyde[c]</t>
  </si>
  <si>
    <t xml:space="preserve">glycolaldehyde[e] =&gt; </t>
  </si>
  <si>
    <t xml:space="preserve">glyoxylate[e] =&gt; </t>
  </si>
  <si>
    <t>glyoxylate[c] &lt;=&gt; glyoxylate[e]</t>
  </si>
  <si>
    <t>glyoxylate[c] &lt;=&gt; glyoxylate[p]</t>
  </si>
  <si>
    <t xml:space="preserve">guanine[e] =&gt; </t>
  </si>
  <si>
    <t>guanine[c] &lt;=&gt; guanine[m]</t>
  </si>
  <si>
    <t xml:space="preserve">guanosine[e] =&gt; </t>
  </si>
  <si>
    <t>ATP[c] + guanosine[c] =&gt; ADP[c] + GMP[c] + H+[c]</t>
  </si>
  <si>
    <t>guanosine[c] =&gt; guanosine[m]</t>
  </si>
  <si>
    <t>guanosine[e] =&gt; guanosine[c]</t>
  </si>
  <si>
    <t>H+[e] =&gt; H+[c]</t>
  </si>
  <si>
    <t>H+[c] &lt;=&gt; H+[er]</t>
  </si>
  <si>
    <t>H+[c] &lt;=&gt; H+[g]</t>
  </si>
  <si>
    <t>H+[c] &lt;=&gt; H+[lp]</t>
  </si>
  <si>
    <t>H+[c] &lt;=&gt; H+[n]</t>
  </si>
  <si>
    <t>H+[c] &lt;=&gt; H+[p]</t>
  </si>
  <si>
    <t>H+[c] &lt;=&gt; H+[v]</t>
  </si>
  <si>
    <t xml:space="preserve">H+[e] &lt;=&gt; </t>
  </si>
  <si>
    <t>hexacosanoyl-CoA[c] &lt;=&gt; hexacosanoyl-CoA[er]</t>
  </si>
  <si>
    <t xml:space="preserve">hexadecanal[e] =&gt; </t>
  </si>
  <si>
    <t>palmitate[e] &lt;=&gt; palmitate[c]</t>
  </si>
  <si>
    <t>palmitoleate[e] &lt;=&gt; palmitoleate[c]</t>
  </si>
  <si>
    <t>L-histidine[c] =&gt; L-histidine[m]</t>
  </si>
  <si>
    <t>2-oxoglutarate[m] + acetyl-CoA[m] + H2O[m] =&gt; coenzyme A[m] + H+[m] + homocitrate[m]</t>
  </si>
  <si>
    <t>hydrogen peroxide[c] &lt;=&gt; hydrogen peroxide[n]</t>
  </si>
  <si>
    <t>3-hydroxy-3-methylglutaryl-CoA[c] &lt;=&gt; 3-hydroxy-3-methylglutaryl-CoA[m]</t>
  </si>
  <si>
    <t xml:space="preserve">hypoxanthine[e] =&gt; </t>
  </si>
  <si>
    <t>hypoxanthine[e] &lt;=&gt; hypoxanthine[c]</t>
  </si>
  <si>
    <t xml:space="preserve">indol-3-ylacetaldehyde[e] =&gt; </t>
  </si>
  <si>
    <t>indol-3-ylacetaldehyde[c] &lt;=&gt; indol-3-ylacetaldehyde[m]</t>
  </si>
  <si>
    <t>indol-3-ylacetaldehyde[c] &lt;=&gt; indol-3-ylacetaldehyde[e]</t>
  </si>
  <si>
    <t>indole-3-acetate[c] &lt;=&gt; indole-3-acetate[m]</t>
  </si>
  <si>
    <t xml:space="preserve">inosine[e] =&gt; </t>
  </si>
  <si>
    <t>inosine[e] =&gt; inosine[c]</t>
  </si>
  <si>
    <t>myo-inositol hexakisphosphate[c] &lt;=&gt; myo-inositol hexakisphosphate[n]</t>
  </si>
  <si>
    <t>ATP[c] + inosine[c] =&gt; ADP[c] + H+[c] + IMP[c]</t>
  </si>
  <si>
    <t>inositol-P-ceramide A (C24)[g] &lt;=&gt; inositol-P-ceramide A (C24)[er]</t>
  </si>
  <si>
    <t>inositol-P-ceramide B (C24)[g] &lt;=&gt; inositol-P-ceramide B (C24)[er]</t>
  </si>
  <si>
    <t>inositol-P-ceramide B' (C24)[g] &lt;=&gt; inositol-P-ceramide B' (C24)[er]</t>
  </si>
  <si>
    <t>inositol-P-ceramide C (C24)[g] &lt;=&gt; inositol-P-ceramide C (C24)[er]</t>
  </si>
  <si>
    <t>inositol-P-ceramide D (C24)[g] &lt;=&gt; inositol-P-ceramide D (C24)[er]</t>
  </si>
  <si>
    <t>inositol-P-ceramide A (C26)[g] &lt;=&gt; inositol-P-ceramide A (C26)[er]</t>
  </si>
  <si>
    <t>inositol-P-ceramide B (C26)[g] &lt;=&gt; inositol-P-ceramide B (C26)[er]</t>
  </si>
  <si>
    <t>inositol-P-ceramide B' (C26)[g] &lt;=&gt; inositol-P-ceramide B' (C26)[er]</t>
  </si>
  <si>
    <t>inositol-P-ceramide C (C26)[g] &lt;=&gt; inositol-P-ceramide C (C26)[er]</t>
  </si>
  <si>
    <t>inositol-P-ceramide D (C26)[g] &lt;=&gt; inositol-P-ceramide D (C26)[er]</t>
  </si>
  <si>
    <t xml:space="preserve">iron(2+)[e] &lt;=&gt; </t>
  </si>
  <si>
    <t xml:space="preserve">isoamyl acetate[e] =&gt; </t>
  </si>
  <si>
    <t>isoamylol[c] &lt;=&gt; isoamylol[e]</t>
  </si>
  <si>
    <t>isoamylol[c] &lt;=&gt; isoamylol[m]</t>
  </si>
  <si>
    <t xml:space="preserve">isoamylol[e] =&gt; </t>
  </si>
  <si>
    <t xml:space="preserve">isobutanol[e] =&gt; </t>
  </si>
  <si>
    <t xml:space="preserve">isobutyl acetate[e] =&gt; </t>
  </si>
  <si>
    <t>isobutanol[c] &lt;=&gt; isobutanol[e]</t>
  </si>
  <si>
    <t>isobutanol[c] &lt;=&gt; isobutanol[m]</t>
  </si>
  <si>
    <t xml:space="preserve">isobutyraldehyde[e] =&gt; </t>
  </si>
  <si>
    <t>1-pyrroline-3-hydroxy-5-carboxylic acid[m] + H+[m] + H2O[m] =&gt; L-4-hydroxyglutamic semialdehyde[m]</t>
  </si>
  <si>
    <t>H+[c] + L-2-amino-3-oxobutanoate[c] =&gt; aminoacetone[c] + carbon dioxide[c]</t>
  </si>
  <si>
    <t xml:space="preserve">L-alanine[e] =&gt; </t>
  </si>
  <si>
    <t>L-alanine[m] =&gt; L-alanine[c]</t>
  </si>
  <si>
    <t xml:space="preserve">L-arabinitol[e] =&gt; </t>
  </si>
  <si>
    <t>L-arabinitol[e] &lt;=&gt; L-arabinitol[c]</t>
  </si>
  <si>
    <t>L-arabinose[e] &lt;=&gt; L-arabinose[c]</t>
  </si>
  <si>
    <t xml:space="preserve">L-arabinose[e] =&gt; </t>
  </si>
  <si>
    <t xml:space="preserve">L-arginine[e] =&gt; </t>
  </si>
  <si>
    <t xml:space="preserve">L-asparagine[e] =&gt; </t>
  </si>
  <si>
    <t xml:space="preserve">L-aspartate[e] =&gt; </t>
  </si>
  <si>
    <t>(R)-carnitine[m] =&gt; (R)-carnitine[c]</t>
  </si>
  <si>
    <t xml:space="preserve">L-cysteine[e] =&gt; </t>
  </si>
  <si>
    <t>erythro-4-hydroxy-L-glutamic acid[c] &lt;=&gt; erythro-4-hydroxy-L-glutamic acid[m]</t>
  </si>
  <si>
    <t>erythro-4-hydroxy-L-glutamic acid[c] &lt;=&gt; erythro-4-hydroxy-L-glutamic acid[p]</t>
  </si>
  <si>
    <t xml:space="preserve">L-glucitol[e] =&gt; </t>
  </si>
  <si>
    <t>L-glutamic 5-semialdehyde[c] &lt;=&gt; 1-pyrroline-5-carboxylate[c] + H+[c] + H2O[c]</t>
  </si>
  <si>
    <t xml:space="preserve">L-glutamate[e] =&gt; </t>
  </si>
  <si>
    <t>L-glutamate[c] &lt;=&gt; L-glutamate[n]</t>
  </si>
  <si>
    <t xml:space="preserve">L-glutamine[e] =&gt; </t>
  </si>
  <si>
    <t>L-glutamine[c] &lt;=&gt; L-glutamine[n]</t>
  </si>
  <si>
    <t xml:space="preserve">L-histidine[e] =&gt; </t>
  </si>
  <si>
    <t>L-homoserine[e] &lt;=&gt; L-homoserine[c]</t>
  </si>
  <si>
    <t xml:space="preserve">L-homoserine[e] =&gt; </t>
  </si>
  <si>
    <t xml:space="preserve">L-isoleucine[e] =&gt; </t>
  </si>
  <si>
    <t>L-isoleucine[m] =&gt; L-isoleucine[c]</t>
  </si>
  <si>
    <t xml:space="preserve">L-leucine[e] =&gt; </t>
  </si>
  <si>
    <t xml:space="preserve">L-lysine[e] =&gt; </t>
  </si>
  <si>
    <t>(S)-malate[e] &lt;=&gt; (S)-malate[c]</t>
  </si>
  <si>
    <t xml:space="preserve">L-methionine[e] =&gt; </t>
  </si>
  <si>
    <t xml:space="preserve">L-phenylalanine[e] =&gt; </t>
  </si>
  <si>
    <t xml:space="preserve">L-proline[e] =&gt; </t>
  </si>
  <si>
    <t>L-proline[c] &lt;=&gt; L-proline[m]</t>
  </si>
  <si>
    <t xml:space="preserve">L-serine[e] =&gt; </t>
  </si>
  <si>
    <t>L-serine[c] &lt;=&gt; L-serine[er]</t>
  </si>
  <si>
    <t>L-glucitol[e] &lt;=&gt; L-glucitol[c]</t>
  </si>
  <si>
    <t xml:space="preserve">L-sorbose[e] =&gt; </t>
  </si>
  <si>
    <t>L-sorbose[e] &lt;=&gt; L-sorbose[c]</t>
  </si>
  <si>
    <t xml:space="preserve">L-threonine[e] =&gt; </t>
  </si>
  <si>
    <t xml:space="preserve">L-tryptophan[e] =&gt; </t>
  </si>
  <si>
    <t xml:space="preserve">L-tyrosine[e] =&gt; </t>
  </si>
  <si>
    <t xml:space="preserve">L-valine[e] =&gt; </t>
  </si>
  <si>
    <t xml:space="preserve">lanosterol[e] =&gt; </t>
  </si>
  <si>
    <t xml:space="preserve">laurate[e] =&gt; </t>
  </si>
  <si>
    <t>L-lysine[c] =&gt; L-lysine[m]</t>
  </si>
  <si>
    <t>inositol phosphomannosylinositol phosphoceramide A (C24)[g] &lt;=&gt; inositol phosphomannosylinositol phosphoceramide A (C24)[er]</t>
  </si>
  <si>
    <t>inositol phosphomannosylinositol phosphoceramide B (C24)[g] &lt;=&gt; inositol phosphomannosylinositol phosphoceramide B (C24)[er]</t>
  </si>
  <si>
    <t>inositol phosphomannosylinositol phosphoceramide B' (C24)[g] &lt;=&gt; inositol phosphomannosylinositol phosphoceramide B' (C24)[er]</t>
  </si>
  <si>
    <t>inositol phosphomannosylinositol phosphoceramide C (C24)[g] &lt;=&gt; inositol phosphomannosylinositol phosphoceramide C (C24)[er]</t>
  </si>
  <si>
    <t>inositol phosphomannosylinositol phosphoceramide D (C24)[g] &lt;=&gt; inositol phosphomannosylinositol phosphoceramide D (C24)[er]</t>
  </si>
  <si>
    <t>inositol phosphomannosylinositol phosphoceramide A (C26)[g] &lt;=&gt; inositol phosphomannosylinositol phosphoceramide A (C26)[er]</t>
  </si>
  <si>
    <t>inositol phosphomannosylinositol phosphoceramide B (C26)[g] &lt;=&gt; inositol phosphomannosylinositol phosphoceramide B (C26)[er]</t>
  </si>
  <si>
    <t>inositol phosphomannosylinositol phosphoceramide B' (C26)[g] &lt;=&gt; inositol phosphomannosylinositol phosphoceramide B' (C26)[er]</t>
  </si>
  <si>
    <t>inositol phosphomannosylinositol phosphoceramide C (C26)[g] &lt;=&gt; inositol phosphomannosylinositol phosphoceramide C (C26)[er]</t>
  </si>
  <si>
    <t>inositol phosphomannosylinositol phosphoceramide D (C26)[g] &lt;=&gt; inositol phosphomannosylinositol phosphoceramide D (C26)[er]</t>
  </si>
  <si>
    <t>(S)-malate[p] + oxaloacetate[c] &lt;=&gt; (S)-malate[c] + oxaloacetate[p]</t>
  </si>
  <si>
    <t xml:space="preserve">maltose[e] =&gt; </t>
  </si>
  <si>
    <t>mannan[c] &lt;=&gt; mannan[er]</t>
  </si>
  <si>
    <t>L-methionine[m] =&gt; L-methionine[c]</t>
  </si>
  <si>
    <t>dihydroxyacetone phosphate[c] =&gt; methylglyoxal[c] + phosphate[c]</t>
  </si>
  <si>
    <t>mannosylinositol phosphorylceramide A (C24)[g] &lt;=&gt; mannosylinositol phosphorylceramide A (C24)[er]</t>
  </si>
  <si>
    <t>mannosylinositol phosphorylceramide B (C24)[g] &lt;=&gt; mannosylinositol phosphorylceramide B (C24)[er]</t>
  </si>
  <si>
    <t>mannosylinositol phosphorylceramide B' (C24)[g] &lt;=&gt; mannosylinositol phosphorylceramide B' (C24)[er]</t>
  </si>
  <si>
    <t>mannosylinositol phosphorylceramide C (C24)[g] &lt;=&gt; mannosylinositol phosphorylceramide C (C24)[er]</t>
  </si>
  <si>
    <t>mannosylinositol phosphorylceramide D (C24)[g] &lt;=&gt; mannosylinositol phosphorylceramide D (C24)[er]</t>
  </si>
  <si>
    <t>mannosylinositol phosphorylceramide A (C26)[g] &lt;=&gt; mannosylinositol phosphorylceramide A (C26)[er]</t>
  </si>
  <si>
    <t>mannosylinositol phosphorylceramide B (C26)[g] &lt;=&gt; mannosylinositol phosphorylceramide B (C26)[er]</t>
  </si>
  <si>
    <t>mannosylinositol phosphorylceramide B' (C26)[g] &lt;=&gt; mannosylinositol phosphorylceramide B' (C26)[er]</t>
  </si>
  <si>
    <t>mannosylinositol phosphorylceramide C (C26)[g] &lt;=&gt; mannosylinositol phosphorylceramide C (C26)[er]</t>
  </si>
  <si>
    <t>mannosylinositol phosphorylceramide D (C26)[g] &lt;=&gt; mannosylinositol phosphorylceramide D (C26)[er]</t>
  </si>
  <si>
    <t xml:space="preserve">myo-inositol[e] =&gt; </t>
  </si>
  <si>
    <t xml:space="preserve">N,N'-diformyldityrosine[e] =&gt; </t>
  </si>
  <si>
    <t>NADP(+)[c] &lt;=&gt; NADP(+)[er]</t>
  </si>
  <si>
    <t>NADPH[c] &lt;=&gt; NADPH[er]</t>
  </si>
  <si>
    <t>ammonium[c] &lt;=&gt; ammonium[m]</t>
  </si>
  <si>
    <t>nicotinamide[c] &lt;=&gt; nicotinamide[n]</t>
  </si>
  <si>
    <t xml:space="preserve">nicotinate[e] =&gt; </t>
  </si>
  <si>
    <t xml:space="preserve">NMN[e] =&gt; </t>
  </si>
  <si>
    <t>NMN[c] &lt;=&gt; NMN[n]</t>
  </si>
  <si>
    <t>NMN[c] &lt;=&gt; NMN[p]</t>
  </si>
  <si>
    <t>NMN[e] =&gt; NMN[c]</t>
  </si>
  <si>
    <t>dGDP[c] + H2O[c] =&gt; dGMP[c] + H+[c] + phosphate[c]</t>
  </si>
  <si>
    <t>dGTP[c] + H2O[c] =&gt; dGDP[c] + H+[c] + phosphate[c]</t>
  </si>
  <si>
    <t>O-acetylcarnitine[c] =&gt; O-acetylcarnitine[m]</t>
  </si>
  <si>
    <t>oxygen[c] &lt;=&gt; oxygen[er]</t>
  </si>
  <si>
    <t>oxygen[c] &lt;=&gt; oxygen[m]</t>
  </si>
  <si>
    <t>oxygen[e] &lt;=&gt; oxygen[c]</t>
  </si>
  <si>
    <t>oxygen[c] &lt;=&gt; oxygen[p]</t>
  </si>
  <si>
    <t>stearate[e] &lt;=&gt; stearate[c]</t>
  </si>
  <si>
    <t xml:space="preserve">octanoate[e] =&gt; </t>
  </si>
  <si>
    <t xml:space="preserve">ornithine[e] =&gt; </t>
  </si>
  <si>
    <t>oxaloacetate[c] &lt;=&gt; oxaloacetate[e]</t>
  </si>
  <si>
    <t xml:space="preserve">oxaloacetate[e] =&gt; </t>
  </si>
  <si>
    <t>glutathione disulfide[e] =&gt; glutathione disulfide[c]</t>
  </si>
  <si>
    <t>TRX1 disulphide[c] &lt;=&gt; TRX1 disulphide[p]</t>
  </si>
  <si>
    <t xml:space="preserve">oxygen[e] &lt;=&gt; </t>
  </si>
  <si>
    <t xml:space="preserve">palmitate[e] =&gt; </t>
  </si>
  <si>
    <t xml:space="preserve">palmitoleate[e] =&gt; </t>
  </si>
  <si>
    <t>palmitoyl-CoA[c] &lt;=&gt; palmitoyl-CoA[er]</t>
  </si>
  <si>
    <t>pantetheine 4'-phosphate[c] &lt;=&gt; pantetheine 4'-phosphate[m]</t>
  </si>
  <si>
    <t>ATP[m] + H+[m] + pantetheine 4'-phosphate[m] =&gt; 3'-dephospho-CoA[m] + diphosphate[m]</t>
  </si>
  <si>
    <t>adenosine 3',5'-bismonophosphate[e] &lt;=&gt; adenosine 3',5'-bismonophosphate[c]</t>
  </si>
  <si>
    <t xml:space="preserve">pectin[e] =&gt; </t>
  </si>
  <si>
    <t xml:space="preserve">phenethyl acetate[e] =&gt; </t>
  </si>
  <si>
    <t xml:space="preserve">phenylacetaldehyde[e] =&gt; </t>
  </si>
  <si>
    <t>phenylacetaldehyde[c] &lt;=&gt; phenylacetaldehyde[e]</t>
  </si>
  <si>
    <t>phenylacetaldehyde[c] &lt;=&gt; phenylacetaldehyde[m]</t>
  </si>
  <si>
    <t>L-phenylalanine[c] =&gt; L-phenylalanine[m]</t>
  </si>
  <si>
    <t xml:space="preserve">phosphate[e] &lt;=&gt; </t>
  </si>
  <si>
    <t>phosphate[c] &lt;=&gt; phosphate[v]</t>
  </si>
  <si>
    <t xml:space="preserve">potassium[e] &lt;=&gt; </t>
  </si>
  <si>
    <t>protoporphyrinogen[c] &lt;=&gt; protoporphyrinogen[m]</t>
  </si>
  <si>
    <t>PRPP[c] &lt;=&gt; PRPP[m]</t>
  </si>
  <si>
    <t xml:space="preserve">putrescine[e] =&gt; </t>
  </si>
  <si>
    <t>ATP[c] + pyridoxal[c] =&gt; ADP[c] + H+[c] + pyridoxal 5'-phosphate[c]</t>
  </si>
  <si>
    <t>ATP[c] + pyridoxamine[c] =&gt; ADP[c] + H+[c] + pyridoxamine 5'-phosphate[c]</t>
  </si>
  <si>
    <t>H2O[c] + pyridoxamine 5'-phosphate[c] =&gt; phosphate[c] + pyridoxamine[c]</t>
  </si>
  <si>
    <t xml:space="preserve">pyridoxine[e] =&gt; </t>
  </si>
  <si>
    <t>ATP[c] + pyridoxine[c] =&gt; ADP[c] + H+[c] + pyridoxine 5'-phosphate[c]</t>
  </si>
  <si>
    <t>5-amino-6-(5-phosphoribitylamino)uracil[c] + H2O[c] =&gt; 5-amino-6-(D-ribitylamino)uracil[c] + phosphate[c]</t>
  </si>
  <si>
    <t>phosphate[c] + uridine[c] &lt;=&gt; alpha-D-ribose 1-phosphate(2-)[c] + uracil[c]</t>
  </si>
  <si>
    <t>diphosphate[c] &lt;=&gt; diphosphate[m]</t>
  </si>
  <si>
    <t xml:space="preserve">pyruvate[e] =&gt; </t>
  </si>
  <si>
    <t>H+[c] + pyruvate[c] =&gt; H+[m] + pyruvate[m]</t>
  </si>
  <si>
    <t>quinolinate[c] &lt;=&gt; quinolinate[m]</t>
  </si>
  <si>
    <t>TRX1[c] &lt;=&gt; TRX1[p]</t>
  </si>
  <si>
    <t xml:space="preserve">riboflavin[e] =&gt; </t>
  </si>
  <si>
    <t>riboflavin[c] =&gt; riboflavin[m]</t>
  </si>
  <si>
    <t>riboflavin[e] =&gt; riboflavin[c]</t>
  </si>
  <si>
    <t>D-ribose[e] =&gt; D-ribose[c]</t>
  </si>
  <si>
    <t>S-adenosyl-L-homocysteine[c] &lt;=&gt; S-adenosyl-L-homocysteine[m]</t>
  </si>
  <si>
    <t xml:space="preserve">S-adenosyl-L-methionine[e] =&gt; </t>
  </si>
  <si>
    <t xml:space="preserve">S-methyl-L-methionine[e] =&gt; </t>
  </si>
  <si>
    <t>L-serine[c] &lt;=&gt; L-serine[m]</t>
  </si>
  <si>
    <t xml:space="preserve">sn-glycero-3-phosphocholine[e] =&gt; </t>
  </si>
  <si>
    <t xml:space="preserve">sodium[e] &lt;=&gt; </t>
  </si>
  <si>
    <t>acetyl-CoA[c] + spermidine[c] =&gt; coenzyme A[c] + H+[c] + N(1)-acetylspermidine[c]</t>
  </si>
  <si>
    <t xml:space="preserve">spermidine[e] =&gt; </t>
  </si>
  <si>
    <t xml:space="preserve">spermine[e] =&gt; </t>
  </si>
  <si>
    <t>squalene[c] &lt;=&gt; squalene[er]</t>
  </si>
  <si>
    <t>(S)-2,3-epoxysqualene[er] &lt;=&gt; (S)-2,3-epoxysqualene[c]</t>
  </si>
  <si>
    <t xml:space="preserve">stearate[e] =&gt; </t>
  </si>
  <si>
    <t xml:space="preserve">succinate[e] =&gt; </t>
  </si>
  <si>
    <t>succinate[e] &lt;=&gt; succinate[c]</t>
  </si>
  <si>
    <t xml:space="preserve">sucrose[e] =&gt; </t>
  </si>
  <si>
    <t xml:space="preserve">sulphate[e] &lt;=&gt; </t>
  </si>
  <si>
    <t xml:space="preserve">sulphite[e] =&gt; </t>
  </si>
  <si>
    <t xml:space="preserve">taurine[e] =&gt; </t>
  </si>
  <si>
    <t>tetracosanoyl-CoA[c] &lt;=&gt; tetracosanoyl-CoA[er]</t>
  </si>
  <si>
    <t>H2O[c] + TMP[c] =&gt; phosphate[c] + thiamine[c]</t>
  </si>
  <si>
    <t>H2O[c] + thiamine[c] =&gt; 4-amino-5-hydroxymethyl-2-methylpyrimidine[c] + 5-(2-hydroxyethyl)-4-methylthiazole[c] + H+[c]</t>
  </si>
  <si>
    <t xml:space="preserve">TDP[e] =&gt; </t>
  </si>
  <si>
    <t xml:space="preserve">thiamine[e] =&gt; </t>
  </si>
  <si>
    <t xml:space="preserve">TMP[e] =&gt; </t>
  </si>
  <si>
    <t>ATP[c] + TMP[c] =&gt; ADP[c] + TDP[c]</t>
  </si>
  <si>
    <t>H+[c] + L-cysteine[c] + L-glycine[c] + O-acetyl-L-homoserine[c] + ribose-5-phosphate[c] =&gt; 4-methyl-5-(2-phosphonooxyethyl)thiazole[c] + acetate[c] + ammonium[c] + carbon dioxide[c] + gamma-aminobutyrate[c] + 3 H2O[c] + pyruvate[c]</t>
  </si>
  <si>
    <t>D-xylulose 5-phosphate[c] + H+[c] + L-cysteine[c] + L-glycine[c] + O-acetyl-L-homoserine[c] =&gt; 4-methyl-5-(2-phosphonooxyethyl)thiazole[c] + acetate[c] + ammonium[c] + carbon dioxide[c] + gamma-aminobutyrate[c] + 3 H2O[c] + pyruvate[c]</t>
  </si>
  <si>
    <t>L-threonine[c] =&gt; L-threonine[m]</t>
  </si>
  <si>
    <t xml:space="preserve">thymidine[e] =&gt; </t>
  </si>
  <si>
    <t>ATP[c] + thymidine[c] =&gt; ADP[c] + dTMP[c] + H+[c]</t>
  </si>
  <si>
    <t>thymidine[e] =&gt; thymidine[c]</t>
  </si>
  <si>
    <t>H+[c] + trehalose[c] &lt;=&gt; H+[e] + trehalose[e]</t>
  </si>
  <si>
    <t>trehalose[c] &lt;=&gt; trehalose[v]</t>
  </si>
  <si>
    <t>L-tryptophan[c] =&gt; L-tryptophan[m]</t>
  </si>
  <si>
    <t xml:space="preserve">tryptophol[e] =&gt; </t>
  </si>
  <si>
    <t>tryptophol[c] &lt;=&gt; tryptophol[e]</t>
  </si>
  <si>
    <t>tryptophol[c] &lt;=&gt; tryptophol[m]</t>
  </si>
  <si>
    <t>L-tyrosine[c] =&gt; L-tyrosine[m]</t>
  </si>
  <si>
    <t>L-tyrosine[c] &lt;=&gt; L-tyrosine[p]</t>
  </si>
  <si>
    <t>UMP[c] &lt;=&gt; UMP[n]</t>
  </si>
  <si>
    <t xml:space="preserve">uracil[e] =&gt; </t>
  </si>
  <si>
    <t xml:space="preserve">urea[e] =&gt; </t>
  </si>
  <si>
    <t xml:space="preserve">uridine[e] =&gt; </t>
  </si>
  <si>
    <t>L-valine[c] &lt;=&gt; L-valine[m]</t>
  </si>
  <si>
    <t>H2O[c] &lt;=&gt; H2O[er]</t>
  </si>
  <si>
    <t>H2O[c] &lt;=&gt; H2O[g]</t>
  </si>
  <si>
    <t>H2O[c] &lt;=&gt; H2O[m]</t>
  </si>
  <si>
    <t>H2O[c] &lt;=&gt; H2O[n]</t>
  </si>
  <si>
    <t>H2O[c] &lt;=&gt; H2O[p]</t>
  </si>
  <si>
    <t>H2O[c] &lt;=&gt; H2O[v]</t>
  </si>
  <si>
    <t xml:space="preserve">H2O[e] &lt;=&gt; </t>
  </si>
  <si>
    <t>9H-xanthine[e] &lt;=&gt; 9H-xanthine[c]</t>
  </si>
  <si>
    <t xml:space="preserve">xanthosine[e] =&gt; </t>
  </si>
  <si>
    <t>xanthosine[e] =&gt; xanthosine[c]</t>
  </si>
  <si>
    <t xml:space="preserve">xylitol[e] =&gt; </t>
  </si>
  <si>
    <t>xylitol[e] &lt;=&gt; xylitol[c]</t>
  </si>
  <si>
    <t xml:space="preserve">zymosterol[e] =&gt; </t>
  </si>
  <si>
    <t>zymosterol[ce] &lt;=&gt; zymosterol[c]</t>
  </si>
  <si>
    <t>lipid backbone[c] + lipid chain[c] =&gt; lipid[c]</t>
  </si>
  <si>
    <t xml:space="preserve">biomass[c] =&gt; </t>
  </si>
  <si>
    <t>L-kynurenine[c] + pyruvate[c] &lt;=&gt; L-alanine[c] + kynurenic acid[c]</t>
  </si>
  <si>
    <t>kynurenic acid[c] =&gt; quinaldic acid[c]</t>
  </si>
  <si>
    <t>2-amino-3-carboxymuconate-6-semialdehyde[c] =&gt; H2O[c] + quinolinate[c]</t>
  </si>
  <si>
    <t>acetaldehyde[c] + H+[c] + NADH[c] =&gt; ethanol[c] + NAD[c]</t>
  </si>
  <si>
    <t>acetaldehyde[c] + H2O[c] + NAD[c] =&gt; acetate[c] + H+[c] + NADH[c]</t>
  </si>
  <si>
    <t>L-phenylalanine[c] + pyruvate[c] &lt;=&gt; keto-phenylpyruvate[c] + L-alanine[c]</t>
  </si>
  <si>
    <t>keto-phenylpyruvate[c] + L-tryptophan[c] =&gt; indole-3-pyruvate[c] + L-phenylalanine[c]</t>
  </si>
  <si>
    <t>3-(4-hydroxyphenyl)pyruvate[c] + L-alanine[c] &lt;=&gt; L-tyrosine[c] + pyruvate[c]</t>
  </si>
  <si>
    <t>coenzyme A[c] &lt;=&gt; coenzyme A[lp]</t>
  </si>
  <si>
    <t>sedoheptulose 1,7-bisphosphate[c] =&gt; phosphate[c] + sedoheptulose 7-phosphate[c]</t>
  </si>
  <si>
    <t>H+[c] =&gt; H+[m]</t>
  </si>
  <si>
    <t>(S)-malate[c] + 2-oxoglutarate[m] =&gt; (S)-malate[m] + 2-oxoglutarate[c]</t>
  </si>
  <si>
    <t xml:space="preserve">14-demethyllanosterol[e] =&gt; </t>
  </si>
  <si>
    <t>14-demethyllanosterol[e] &lt;=&gt; 14-demethyllanosterol[c]</t>
  </si>
  <si>
    <t xml:space="preserve">ergosta-5,7,22,24(28)-tetraen-3beta-ol[e] =&gt; </t>
  </si>
  <si>
    <t>ergosta-5,7,22,24(28)-tetraen-3beta-ol[e] &lt;=&gt; ergosta-5,7,22,24(28)-tetraen-3beta-ol[c]</t>
  </si>
  <si>
    <t>acetyl-CoA[c] + 21 H+[c] + 7 malonyl-CoA[c] + 14 NADPH[c] =&gt; 7 carbon dioxide[c] + 7 coenzyme A[c] + 7 H2O[c] + 14 NADP(+)[c] + palmitoyl-CoA[c]</t>
  </si>
  <si>
    <t>acetyl-CoA[c] + 24 H+[c] + 8 malonyl-CoA[c] + 16 NADPH[c] =&gt; 8 carbon dioxide[c] + 8 coenzyme A[c] + 8 H2O[c] + 16 NADP(+)[c] + stearoyl-CoA[c]</t>
  </si>
  <si>
    <t>acetyl-ACP[m] + carboxyacetyl-ACP[m] + H+[m] =&gt; carbon dioxide[m] + ACP1[m] + acetoacetyl-ACP[m]</t>
  </si>
  <si>
    <t>carboxyacetyl-ACP[m] + H+[m] + butanoyl-ACP[m] =&gt; carbon dioxide[m] + ACP1[m] + 3-oxo-hexanoyl-ACP[m]</t>
  </si>
  <si>
    <t>carboxyacetyl-ACP[m] + H+[m] + hexanoyl-ACP[m] =&gt; carbon dioxide[m] + ACP1[m] + 3-oxo-octanoyl-ACP[m]</t>
  </si>
  <si>
    <t>H+[m] + NADPH[m] + acetoacetyl-ACP[m] =&gt; NADP(+)[m] + 3-hydroxybutanoyl-ACP[m]</t>
  </si>
  <si>
    <t>H+[m] + NADPH[m] + 3-oxo-hexanoyl-ACP[m] =&gt; NADP(+)[m] + 3-hydroxyhexanoyl-ACP[m]</t>
  </si>
  <si>
    <t>H+[m] + NADPH[m] + 3-oxo-octanoyl-ACP[m] =&gt; NADP(+)[m] + 3-hydroxyoctanoyl-ACP[m]</t>
  </si>
  <si>
    <t>3-hydroxybutanoyl-ACP[m] &lt;=&gt; H2O[m] + trans-but-2-enoyl-ACP[m]</t>
  </si>
  <si>
    <t>3-hydroxyhexanoyl-ACP[m] &lt;=&gt; H2O[m] + trans-hex-2-enoyl-ACP[m]</t>
  </si>
  <si>
    <t>3-hydroxyoctanoyl-ACP[m] &lt;=&gt; H2O[m] + trans-oct-2-enoyl-ACP[m]</t>
  </si>
  <si>
    <t>H+[m] + NADPH[m] + trans-but-2-enoyl-ACP[m] =&gt; NADP(+)[m] + butanoyl-ACP[m]</t>
  </si>
  <si>
    <t>H+[m] + NADPH[m] + trans-hex-2-enoyl-ACP[m] =&gt; NADP(+)[m] + hexanoyl-ACP[m]</t>
  </si>
  <si>
    <t>H+[m] + NADPH[m] + trans-oct-2-enoyl-ACP[m] =&gt; NADP(+)[m] + octanoyl-ACP[m]</t>
  </si>
  <si>
    <t>lauroyl-CoA[erm] + malonyl-CoA[erm] + H+[erm] =&gt; carbon dioxide[erm] + coenzyme A[erm] + 3-oxotetradecanoyl-CoA[erm]</t>
  </si>
  <si>
    <t>malonyl-CoA[erm] + H+[erm] + myristoyl-CoA[erm] =&gt; carbon dioxide[erm] + coenzyme A[erm] + 3-oxopalmitoyl-CoA[erm]</t>
  </si>
  <si>
    <t>malonyl-CoA[erm] + H+[erm] + palmitoyl-CoA[erm] =&gt; carbon dioxide[erm] + coenzyme A[erm] + 3-oxooctadecanoyl-CoA[erm]</t>
  </si>
  <si>
    <t>malonyl-CoA[erm] + H+[erm] + stearoyl-CoA[erm] =&gt; carbon dioxide[erm] + coenzyme A[erm] + 3-oxoicosanoyl-CoA[erm]</t>
  </si>
  <si>
    <t>malonyl-CoA[erm] + H+[erm] + icosanoyl-CoA[erm] =&gt; carbon dioxide[erm] + coenzyme A[erm] + 3-oxodocosanoyl-CoA[erm]</t>
  </si>
  <si>
    <t>malonyl-CoA[erm] + H+[erm] + docosanoyl-CoA[erm] =&gt; carbon dioxide[erm] + coenzyme A[erm] + 3-oxotetracosanoyl-CoA[erm]</t>
  </si>
  <si>
    <t>malonyl-CoA[erm] + H+[erm] + tetracosanoyl-CoA[erm] =&gt; carbon dioxide[erm] + coenzyme A[erm] + 3-oxohexacosanoyl-CoA[erm]</t>
  </si>
  <si>
    <t>H+[erm] + 3-oxotetradecanoyl-CoA[erm] + NADPH[erm] =&gt; NADP(+)[erm] + (S)-3-hydroxytetradecanoyl-CoA[erm]</t>
  </si>
  <si>
    <t>H+[erm] + 3-oxopalmitoyl-CoA[erm] + NADPH[erm] =&gt; NADP(+)[erm] + (S)-3-hydroxypalmitoyl-CoA[erm]</t>
  </si>
  <si>
    <t>H+[erm] + 3-oxooctadecanoyl-CoA[erm] + NADPH[erm] =&gt; NADP(+)[erm] + 3-hydroxyoctadecanoyl-CoA[erm]</t>
  </si>
  <si>
    <t>H+[erm] + 3-oxoicosanoyl-CoA[erm] + NADPH[erm] =&gt; NADP(+)[erm] + 3-hydroxyicosanoyl-CoA[erm]</t>
  </si>
  <si>
    <t>H+[erm] + 3-oxodocosanoyl-CoA[erm] + NADPH[erm] =&gt; NADP(+)[erm] + 3-hydroxydocosanoyl-CoA[erm]</t>
  </si>
  <si>
    <t>H+[erm] + 3-oxotetracosanoyl-CoA[erm] + NADPH[erm] =&gt; NADP(+)[erm] + 3-hydroxytetracosanoyl-CoA[erm]</t>
  </si>
  <si>
    <t>H+[erm] + 3-oxohexacosanoyl-CoA[erm] + NADPH[erm] =&gt; NADP(+)[erm] + (S)-3-hydroxyhexacosanoyl-CoA[erm]</t>
  </si>
  <si>
    <t>(S)-3-hydroxytetradecanoyl-CoA[erm] &lt;=&gt; H2O[erm] + trans-tetradec-2-enoyl-CoA[erm]</t>
  </si>
  <si>
    <t>(S)-3-hydroxypalmitoyl-CoA[erm] &lt;=&gt; H2O[erm] + trans-hexadec-2-enoyl-CoA[erm]</t>
  </si>
  <si>
    <t>3-hydroxyoctadecanoyl-CoA[erm] &lt;=&gt; H2O[erm] + trans-octadec-2-enoyl-CoA[erm]</t>
  </si>
  <si>
    <t>3-hydroxyicosanoyl-CoA[erm] &lt;=&gt; H2O[erm] + trans-icos-2-enoyl-CoA[erm]</t>
  </si>
  <si>
    <t>3-hydroxydocosanoyl-CoA[erm] &lt;=&gt; H2O[erm] + trans-docos-2-enoyl-CoA[erm]</t>
  </si>
  <si>
    <t>3-hydroxytetracosanoyl-CoA[erm] &lt;=&gt; H2O[erm] + trans-tetracos-2-enoyl-CoA[erm]</t>
  </si>
  <si>
    <t>(S)-3-hydroxyhexacosanoyl-CoA[erm] &lt;=&gt; H2O[erm] + trans-hexacos-2-enoyl-CoA[erm]</t>
  </si>
  <si>
    <t>H+[erm] + NADPH[erm] + trans-tetradec-2-enoyl-CoA[erm] =&gt; myristoyl-CoA[erm] + NADP(+)[erm]</t>
  </si>
  <si>
    <t>H+[erm] + NADPH[erm] + trans-hexadec-2-enoyl-CoA[erm] =&gt; palmitoyl-CoA[erm] + NADP(+)[erm]</t>
  </si>
  <si>
    <t>H+[erm] + NADPH[erm] + trans-octadec-2-enoyl-CoA[erm] =&gt; stearoyl-CoA[erm] + NADP(+)[erm]</t>
  </si>
  <si>
    <t>H+[erm] + NADPH[erm] + trans-icos-2-enoyl-CoA[erm] =&gt; icosanoyl-CoA[erm] + NADP(+)[erm]</t>
  </si>
  <si>
    <t>H+[erm] + NADPH[erm] + trans-docos-2-enoyl-CoA[erm] =&gt; docosanoyl-CoA[erm] + NADP(+)[erm]</t>
  </si>
  <si>
    <t>H+[erm] + NADPH[erm] + trans-tetracos-2-enoyl-CoA[erm] =&gt; tetracosanoyl-CoA[erm] + NADP(+)[erm]</t>
  </si>
  <si>
    <t>H+[erm] + NADPH[erm] + trans-hexacos-2-enoyl-CoA[erm] =&gt; NADP(+)[erm] + hexacosanoyl-CoA[erm]</t>
  </si>
  <si>
    <t>H+[erm] + palmitoyl-CoA[erm] + oxygen[erm] + NADH[erm] =&gt; 2 H2O[erm] + palmitoleoyl-CoA(4-)[erm] + NAD[erm]</t>
  </si>
  <si>
    <t>H+[erm] + stearoyl-CoA[erm] + oxygen[erm] + NADH[erm] =&gt; 2 H2O[erm] + NAD[erm] + oleoyl-CoA[erm]</t>
  </si>
  <si>
    <t>octanoate[e] &lt;=&gt; octanoate[c]</t>
  </si>
  <si>
    <t>decanoate[e] &lt;=&gt; decanoate[c]</t>
  </si>
  <si>
    <t>laurate[e] &lt;=&gt; laurate[c]</t>
  </si>
  <si>
    <t xml:space="preserve">butyrate[e] =&gt; </t>
  </si>
  <si>
    <t xml:space="preserve">hexanoate[e] =&gt; </t>
  </si>
  <si>
    <t xml:space="preserve">oleate[e] =&gt; </t>
  </si>
  <si>
    <t>butyrate[e] &lt;=&gt; butyrate[c]</t>
  </si>
  <si>
    <t>hexanoate[e] &lt;=&gt; hexanoate[c]</t>
  </si>
  <si>
    <t>oleate[e] &lt;=&gt; oleate[c]</t>
  </si>
  <si>
    <t xml:space="preserve">myristate[e] =&gt; </t>
  </si>
  <si>
    <t>coenzyme A[erm] + ATP[erm] + laurate[erm] &lt;=&gt; lauroyl-CoA[erm] + AMP[erm] + diphosphate[erm]</t>
  </si>
  <si>
    <t>coenzyme A[erm] + ATP[erm] + myristate[erm] &lt;=&gt; myristoyl-CoA[erm] + AMP[erm] + diphosphate[erm]</t>
  </si>
  <si>
    <t>coenzyme A[erm] + ATP[erm] + palmitate[erm] &lt;=&gt; palmitoyl-CoA[erm] + AMP[erm] + diphosphate[erm]</t>
  </si>
  <si>
    <t>coenzyme A[erm] + ATP[erm] + palmitoleate[erm] &lt;=&gt; palmitoleoyl-CoA(4-)[erm] + AMP[erm] + diphosphate[erm]</t>
  </si>
  <si>
    <t>coenzyme A[erm] + ATP[erm] + stearate[erm] &lt;=&gt; stearoyl-CoA[erm] + AMP[erm] + diphosphate[erm]</t>
  </si>
  <si>
    <t>coenzyme A[erm] + ATP[erm] + oleate[erm] &lt;=&gt; oleoyl-CoA[erm] + AMP[erm] + diphosphate[erm]</t>
  </si>
  <si>
    <t>coenzyme A[lp] + ATP[lp] + laurate[lp] &lt;=&gt; diphosphate[lp] + AMP[lp] + lauroyl-CoA[lp]</t>
  </si>
  <si>
    <t>coenzyme A[lp] + ATP[lp] + myristate[lp] &lt;=&gt; diphosphate[lp] + AMP[lp] + myristoyl-CoA[lp]</t>
  </si>
  <si>
    <t>coenzyme A[lp] + ATP[lp] + palmitate[lp] &lt;=&gt; diphosphate[lp] + AMP[lp] + palmitoyl-CoA[lp]</t>
  </si>
  <si>
    <t>coenzyme A[lp] + ATP[lp] + palmitoleate[lp] &lt;=&gt; diphosphate[lp] + AMP[lp] + palmitoleoyl-CoA(4-)[lp]</t>
  </si>
  <si>
    <t>coenzyme A[lp] + ATP[lp] + stearate[lp] &lt;=&gt; diphosphate[lp] + AMP[lp] + stearoyl-CoA[lp]</t>
  </si>
  <si>
    <t>coenzyme A[lp] + ATP[lp] + oleate[lp] &lt;=&gt; diphosphate[lp] + AMP[lp] + oleoyl-CoA[lp]</t>
  </si>
  <si>
    <t>ATP[p] + coenzyme A[p] + palmitoleate[p] &lt;=&gt; AMP[p] + diphosphate[p] + palmitoleoyl-CoA(4-)[p]</t>
  </si>
  <si>
    <t>ATP[p] + coenzyme A[p] + stearate[p] &lt;=&gt; AMP[p] + diphosphate[p] + stearoyl-CoA[p]</t>
  </si>
  <si>
    <t>ATP[p] + coenzyme A[p] + oleate[p] &lt;=&gt; AMP[p] + diphosphate[p] + oleoyl-CoA[p]</t>
  </si>
  <si>
    <t>ATP[ce] + coenzyme A[ce] + arachidate[ce] &lt;=&gt; AMP[ce] + diphosphate[ce] + icosanoyl-CoA[ce]</t>
  </si>
  <si>
    <t>ATP[ce] + coenzyme A[ce] + behenate[ce] &lt;=&gt; AMP[ce] + diphosphate[ce] + docosanoyl-CoA[ce]</t>
  </si>
  <si>
    <t>ATP[ce] + coenzyme A[ce] + lignoceric acid[ce] &lt;=&gt; AMP[ce] + diphosphate[ce] + tetracosanoyl-CoA[ce]</t>
  </si>
  <si>
    <t>ATP[ce] + coenzyme A[ce] + cerotic acid[ce] &lt;=&gt; AMP[ce] + diphosphate[ce] + hexacosanoyl-CoA[ce]</t>
  </si>
  <si>
    <t>coenzyme A[erm] + ATP[erm] + behenate[erm] &lt;=&gt; docosanoyl-CoA[erm] + AMP[erm] + diphosphate[erm]</t>
  </si>
  <si>
    <t>coenzyme A[erm] + ATP[erm] + lignoceric acid[erm] &lt;=&gt; tetracosanoyl-CoA[erm] + AMP[erm] + diphosphate[erm]</t>
  </si>
  <si>
    <t>coenzyme A[erm] + ATP[erm] + cerotic acid[erm] &lt;=&gt; hexacosanoyl-CoA[erm] + AMP[erm] + diphosphate[erm]</t>
  </si>
  <si>
    <t>coenzyme A[lp] + ATP[lp] + behenate[lp] &lt;=&gt; diphosphate[lp] + AMP[lp] + docosanoyl-CoA[lp]</t>
  </si>
  <si>
    <t>coenzyme A[lp] + ATP[lp] + lignoceric acid[lp] &lt;=&gt; diphosphate[lp] + AMP[lp] + tetracosanoyl-CoA[lp]</t>
  </si>
  <si>
    <t>coenzyme A[lp] + ATP[lp] + cerotic acid[lp] &lt;=&gt; diphosphate[lp] + AMP[lp] + hexacosanoyl-CoA[lp]</t>
  </si>
  <si>
    <t>ATP[c] + H2O[c] + lauroyl-CoA[c] =&gt; ADP[c] + H+[c] + lauroyl-CoA[p] + phosphate[c]</t>
  </si>
  <si>
    <t>ATP[c] + H2O[c] + myristoyl-CoA[c] =&gt; ADP[c] + H+[c] + myristoyl-CoA[p] + phosphate[c]</t>
  </si>
  <si>
    <t>ATP[c] + H2O[c] + palmitoyl-CoA[c] =&gt; ADP[c] + H+[c] + palmitoyl-CoA[p] + phosphate[c]</t>
  </si>
  <si>
    <t>ATP[c] + H2O[c] + palmitoleoyl-CoA(4-)[c] =&gt; ADP[c] + H+[c] + phosphate[c] + palmitoleoyl-CoA(4-)[p]</t>
  </si>
  <si>
    <t>ATP[c] + H2O[c] + stearoyl-CoA[c] =&gt; ADP[c] + H+[c] + phosphate[c] + stearoyl-CoA[p]</t>
  </si>
  <si>
    <t>ATP[c] + H2O[c] + oleoyl-CoA[c] =&gt; ADP[c] + H+[c] + oleoyl-CoA[p] + phosphate[c]</t>
  </si>
  <si>
    <t>ATP[c] + H2O[c] + icosanoyl-CoA[c] =&gt; ADP[c] + H+[c] + phosphate[c] + icosanoyl-CoA[p]</t>
  </si>
  <si>
    <t>ATP[c] + H2O[c] + docosanoyl-CoA[c] =&gt; ADP[c] + H+[c] + phosphate[c] + docosanoyl-CoA[p]</t>
  </si>
  <si>
    <t>ATP[c] + H2O[c] + tetracosanoyl-CoA[c] =&gt; ADP[c] + H+[c] + phosphate[c] + tetracosanoyl-CoA[p]</t>
  </si>
  <si>
    <t>ATP[c] + H2O[c] + hexacosanoyl-CoA[c] =&gt; ADP[c] + H+[c] + hexacosanoyl-CoA[p] + phosphate[c]</t>
  </si>
  <si>
    <t>butyrate[c] &lt;=&gt; butyrate[p]</t>
  </si>
  <si>
    <t>hexanoate[c] &lt;=&gt; hexanoate[p]</t>
  </si>
  <si>
    <t>oleate[c] &lt;=&gt; oleate[p]</t>
  </si>
  <si>
    <t>H2O[p] + butanoyl-CoA[p] =&gt; coenzyme A[p] + H+[p] + butyrate[p]</t>
  </si>
  <si>
    <t>H2O[p] + hexanoyl-CoA[p] =&gt; coenzyme A[p] + H+[p] + hexanoate[p]</t>
  </si>
  <si>
    <t>H2O[p] + palmitoleoyl-CoA(4-)[p] =&gt; coenzyme A[p] + H+[p] + palmitoleate[p]</t>
  </si>
  <si>
    <t>H2O[p] + oleoyl-CoA[p] =&gt; coenzyme A[p] + H+[p] + oleate[p]</t>
  </si>
  <si>
    <t>oxygen[p] + butanoyl-CoA[p] =&gt; hydrogen peroxide[p] + but-2-enoyl-CoA[p]</t>
  </si>
  <si>
    <t>oxygen[p] + hexanoyl-CoA[p] =&gt; hydrogen peroxide[p] + trans-hex-2-enoyl-CoA[p]</t>
  </si>
  <si>
    <t>octanoyl-CoA[p] + oxygen[p] =&gt; hydrogen peroxide[p] + trans-oct-2-enoyl-CoA[p]</t>
  </si>
  <si>
    <t>oxygen[p] + icosanoyl-CoA[p] =&gt; hydrogen peroxide[p] + trans-icos-2-enoyl-CoA[p]</t>
  </si>
  <si>
    <t>oxygen[p] + docosanoyl-CoA[p] =&gt; hydrogen peroxide[p] + trans-docos-2-enoyl-CoA[p]</t>
  </si>
  <si>
    <t>oxygen[p] + tetracosanoyl-CoA[p] =&gt; hydrogen peroxide[p] + trans-tetracos-2-enoyl-CoA[p]</t>
  </si>
  <si>
    <t>oxygen[p] + palmitoleoyl-CoA(4-)[p] =&gt; hydrogen peroxide[p] + trans-2,cis-9-hexadecadienoyl-CoA[p]</t>
  </si>
  <si>
    <t>oxygen[p] + cis-tetradec-7-enoyl-CoA[p] =&gt; hydrogen peroxide[p] + trans-2,cis-7-tetradecadienoyl-CoA[p]</t>
  </si>
  <si>
    <t>oxygen[p] + cis-dodec-5-enoyl-CoA[p] =&gt; hydrogen peroxide[p] + trans-2,cis-5-dodecadienoyl-CoA[p]</t>
  </si>
  <si>
    <t>oleoyl-CoA[p] + oxygen[p] =&gt; hydrogen peroxide[p] + trans-2,cis-9-octadecadienoyl-CoA[p]</t>
  </si>
  <si>
    <t>oxygen[p] + cis-hexadec-7-enoyl-CoA[p] =&gt; hydrogen peroxide[p] + trans-2,cis-7-hexadecadienoyl-CoA[p]</t>
  </si>
  <si>
    <t>oxygen[p] + cis-tetradec-5-enoyl-CoA[p] =&gt; hydrogen peroxide[p] + trans-2,cis-5-tetradecadienoyl-CoA[p]</t>
  </si>
  <si>
    <t>H2O[p] + trans-dec-2-enoyl-CoA[p] =&gt; (R)-3-hydroxydecanoyl-CoA[p]</t>
  </si>
  <si>
    <t>H2O[p] + trans-dodec-2-enoyl-CoA[p] =&gt; (R)-3-hydroxylauroyl-CoA[p]</t>
  </si>
  <si>
    <t>H2O[p] + trans-tetradec-2-enoyl-CoA[p] =&gt; (S)-3-hydroxytetradecanoyl-CoA[p]</t>
  </si>
  <si>
    <t>H2O[p] + hexadec-2-enoyl-CoA[p] =&gt; (S)-3-hydroxypalmitoyl-CoA[p]</t>
  </si>
  <si>
    <t>H2O[p] + trans-octadec-2-enoyl-CoA[p] =&gt; 3-hydroxyoctadecanoyl-CoA[p]</t>
  </si>
  <si>
    <t>H2O[p] + trans-hexacos-2-enoyl-CoA[p] =&gt; (S)-3-hydroxyhexacosanoyl-CoA[p]</t>
  </si>
  <si>
    <t>H2O[p] + but-2-enoyl-CoA[p] =&gt; (R)-3-hydroxybutanoyl-CoA[p]</t>
  </si>
  <si>
    <t>H2O[p] + trans-hex-2-enoyl-CoA[p] =&gt; (R)-3-hydroxyhexanoyl-CoA[p]</t>
  </si>
  <si>
    <t>H2O[p] + trans-oct-2-enoyl-CoA[p] =&gt; (R)-3-hydroxyoctanoyl-CoA[p]</t>
  </si>
  <si>
    <t>H2O[p] + trans-icos-2-enoyl-CoA[p] =&gt; (R)-3-hydroxyicosanoyl-CoA[p]</t>
  </si>
  <si>
    <t>H2O[p] + trans-docos-2-enoyl-CoA[p] =&gt; (R)-3-hydroxydocosanoyl-CoA[p]</t>
  </si>
  <si>
    <t>H2O[p] + trans-tetracos-2-enoyl-CoA[p] =&gt; (R)-3-hydroxytetracosanoyl-CoA[p]</t>
  </si>
  <si>
    <t>H2O[p] + trans-2,cis-9-hexadecadienoyl-CoA[p] =&gt; (R)-3-hydroxy-cis-hexadec-9-enoyl-CoA[p]</t>
  </si>
  <si>
    <t>H2O[p] + trans-2,cis-7-tetradecadienoyl-CoA[p] =&gt; (R)-3-hydroxy-cis-tetradec-7-enoyl-CoA[p]</t>
  </si>
  <si>
    <t>H2O[p] + trans-2,cis-5-dodecadienoyl-CoA[p] =&gt; (R)-3-hydroxy-cis-dodec-5-enoyl-CoA[p]</t>
  </si>
  <si>
    <t>H2O[p] + trans-2,cis-9-octadecadienoyl-CoA[p] =&gt; (R)-3-hydroxy-cis-octadec-9-enoyl-CoA[p]</t>
  </si>
  <si>
    <t>H2O[p] + trans-2,cis-7-hexadecadienoyl-CoA[p] =&gt; (R)-3-hydroxy-cis-hexadec-7-enoyl-CoA[p]</t>
  </si>
  <si>
    <t>H2O[p] + trans-2,cis-5-tetradecadienoyl-CoA[p] =&gt; (R)-3-hydroxy-cis-tetradec-5-enoyl-CoA[p]</t>
  </si>
  <si>
    <t>(R)-3-hydroxydecanoyl-CoA[p] + NAD[p] =&gt; 3-oxodecanoyl-CoA[p] + H+[p] + NADH[p]</t>
  </si>
  <si>
    <t>(R)-3-hydroxylauroyl-CoA[p] + NAD[p] =&gt; 3-oxolauroyl-CoA[p] + H+[p] + NADH[p]</t>
  </si>
  <si>
    <t>(S)-3-hydroxypalmitoyl-CoA[p] + NAD[p] =&gt; 3-oxopalmitoyl-CoA[p] + H+[p] + NADH[p]</t>
  </si>
  <si>
    <t>3-hydroxyoctadecanoyl-CoA[p] + NAD[p] =&gt; 3-oxooctadecanoyl-CoA[p] + H+[p] + NADH[p]</t>
  </si>
  <si>
    <t>(S)-3-hydroxyhexacosanoyl-CoA[p] + NAD[p] =&gt; 3-oxohexacosanoyl-CoA[p] + H+[p] + NADH[p]</t>
  </si>
  <si>
    <t>NAD[p] + (R)-3-hydroxybutanoyl-CoA[p] =&gt; H+[p] + NADH[p] + acetoacetyl-CoA[p]</t>
  </si>
  <si>
    <t>NAD[p] + (R)-3-hydroxyhexanoyl-CoA[p] =&gt; H+[p] + NADH[p] + 3-oxohexanoyl-CoA[p]</t>
  </si>
  <si>
    <t>NAD[p] + (R)-3-hydroxyoctanoyl-CoA[p] =&gt; H+[p] + NADH[p] + 3-oxooctanoyl-CoA[p]</t>
  </si>
  <si>
    <t>NAD[p] + (R)-3-hydroxyicosanoyl-CoA[p] =&gt; H+[p] + NADH[p] + 3-oxoicosanoyl-CoA[p]</t>
  </si>
  <si>
    <t>NAD[p] + (R)-3-hydroxydocosanoyl-CoA[p] =&gt; H+[p] + NADH[p] + 3-oxodocosanoyl-CoA[p]</t>
  </si>
  <si>
    <t>NAD[p] + (R)-3-hydroxytetracosanoyl-CoA[p] =&gt; H+[p] + NADH[p] + 3-oxotetracosanoyl-CoA[p]</t>
  </si>
  <si>
    <t>NAD[p] + (R)-3-hydroxy-cis-hexadec-9-enoyl-CoA[p] =&gt; H+[p] + NADH[p] + 3-oxo-cis-hexadec-9-enoyl-CoA[p]</t>
  </si>
  <si>
    <t>NAD[p] + (R)-3-hydroxy-cis-tetradec-7-enoyl-CoA[p] =&gt; H+[p] + NADH[p] + 3-oxo-cis-tetradec-7-enoyl-CoA[p]</t>
  </si>
  <si>
    <t>NAD[p] + (R)-3-hydroxy-cis-dodec-5-enoyl-CoA[p] =&gt; H+[p] + NADH[p] + 3-oxo-cis-dodec-5-enoyl-CoA[p]</t>
  </si>
  <si>
    <t>NAD[p] + (R)-3-hydroxy-cis-octadec-9-enoyl-CoA[p] =&gt; H+[p] + NADH[p] + 3-oxo-cis-octadec-9-enoyl-CoA[p]</t>
  </si>
  <si>
    <t>NAD[p] + (R)-3-hydroxy-cis-hexadec-7-enoyl-CoA[p] =&gt; H+[p] + NADH[p] + 3-oxo-cis-hexadec-7-enoyl-CoA[p]</t>
  </si>
  <si>
    <t>NAD[p] + (R)-3-hydroxy-cis-tetradec-5-enoyl-CoA[p] =&gt; H+[p] + NADH[p] + 3-oxo-cis-tetradec-5-enoyl-CoA[p]</t>
  </si>
  <si>
    <t>coenzyme A[p] + acetoacetyl-CoA[p] =&gt; 2 acetyl-CoA[p]</t>
  </si>
  <si>
    <t>coenzyme A[p] + 3-oxohexanoyl-CoA[p] =&gt; acetyl-CoA[p] + butanoyl-CoA[p]</t>
  </si>
  <si>
    <t>coenzyme A[p] + 3-oxooctanoyl-CoA[p] =&gt; acetyl-CoA[p] + hexanoyl-CoA[p]</t>
  </si>
  <si>
    <t>coenzyme A[p] + 3-oxoicosanoyl-CoA[p] =&gt; acetyl-CoA[p] + stearoyl-CoA[p]</t>
  </si>
  <si>
    <t>coenzyme A[p] + 3-oxodocosanoyl-CoA[p] =&gt; acetyl-CoA[p] + icosanoyl-CoA[p]</t>
  </si>
  <si>
    <t>coenzyme A[p] + 3-oxotetracosanoyl-CoA[p] =&gt; acetyl-CoA[p] + docosanoyl-CoA[p]</t>
  </si>
  <si>
    <t>coenzyme A[p] + 3-oxo-cis-hexadec-9-enoyl-CoA[p] =&gt; acetyl-CoA[p] + cis-tetradec-7-enoyl-CoA[p]</t>
  </si>
  <si>
    <t>coenzyme A[p] + 3-oxo-cis-tetradec-7-enoyl-CoA[p] =&gt; acetyl-CoA[p] + cis-dodec-5-enoyl-CoA[p]</t>
  </si>
  <si>
    <t>coenzyme A[p] + 3-oxo-cis-dodec-5-enoyl-CoA[p] =&gt; acetyl-CoA[p] + cis-dec-3-enoyl-CoA[p]</t>
  </si>
  <si>
    <t>coenzyme A[p] + 3-oxo-cis-octadec-9-enoyl-CoA[p] =&gt; acetyl-CoA[p] + cis-hexadec-7-enoyl-CoA[p]</t>
  </si>
  <si>
    <t>coenzyme A[p] + 3-oxo-cis-hexadec-7-enoyl-CoA[p] =&gt; acetyl-CoA[p] + cis-tetradec-5-enoyl-CoA[p]</t>
  </si>
  <si>
    <t>coenzyme A[p] + 3-oxo-cis-tetradec-5-enoyl-CoA[p] =&gt; acetyl-CoA[p] + cis-dodec-3-enoyl-CoA[p]</t>
  </si>
  <si>
    <t>cis-dec-3-enoyl-CoA[p] =&gt; trans-dec-2-enoyl-CoA[p]</t>
  </si>
  <si>
    <t>trans-2,cis-5-dodecadienoyl-CoA[p] =&gt; trans-3,cis-5-dodecadienoyl-CoA[p]</t>
  </si>
  <si>
    <t>trans-dodec-3-enoyl-CoA[p] =&gt; trans-dodec-2-enoyl-CoA[p]</t>
  </si>
  <si>
    <t>cis-dodec-3-enoyl-CoA[p] =&gt; trans-dodec-2-enoyl-CoA[p]</t>
  </si>
  <si>
    <t>trans-2,cis-5-tetradecadienoyl-CoA[p] =&gt; trans-3,cis-5-tetradecadienoyl-CoA[p]</t>
  </si>
  <si>
    <t>trans-tetradec-3-enoyl-CoA[p] =&gt; trans-tetradec-2-enoyl-CoA[p]</t>
  </si>
  <si>
    <t>trans-3,cis-5-dodecadienoyl-CoA[p] =&gt; trans-2,trans-4-dodecadienoyl-CoA[p]</t>
  </si>
  <si>
    <t>trans-3,cis-5-tetradecadienoyl-CoA[p] =&gt; trans-2,trans-4-tetradecadienoyl-CoA[p]</t>
  </si>
  <si>
    <t>H+[p] + NADPH[p] + trans-2,trans-4-dodecadienoyl-CoA[p] =&gt; NADP(+)[p] + trans-dodec-3-enoyl-CoA[p]</t>
  </si>
  <si>
    <t>H+[p] + NADPH[p] + trans-2,trans-4-tetradecadienoyl-CoA[p] =&gt; NADP(+)[p] + trans-tetradec-3-enoyl-CoA[p]</t>
  </si>
  <si>
    <t>palmitoyl-CoA[erm] + glycerol 3-phosphate[erm] =&gt; coenzyme A[erm] + 1-acyl-sn-glycerol 3-phosphate (16:0)[erm]</t>
  </si>
  <si>
    <t>palmitoleoyl-CoA(4-)[erm] + glycerol 3-phosphate[erm] =&gt; coenzyme A[erm] + 1-acyl-sn-glycerol 3-phosphate (16:1)[erm]</t>
  </si>
  <si>
    <t>stearoyl-CoA[erm] + glycerol 3-phosphate[erm] =&gt; coenzyme A[erm] + 1-acyl-sn-glycerol 3-phosphate (18:0)[erm]</t>
  </si>
  <si>
    <t>oleoyl-CoA[erm] + glycerol 3-phosphate[erm] =&gt; coenzyme A[erm] + 1-acyl-sn-glycerol 3-phosphate (18:1)[erm]</t>
  </si>
  <si>
    <t>palmitoyl-CoA[erm] + dihydroxyacetone phosphate[erm] =&gt; coenzyme A[erm] + acylglycerone phosphate (16:0)[erm]</t>
  </si>
  <si>
    <t>palmitoleoyl-CoA(4-)[erm] + dihydroxyacetone phosphate[erm] =&gt; coenzyme A[erm] + acylglycerone phosphate (16:1)[erm]</t>
  </si>
  <si>
    <t>stearoyl-CoA[erm] + dihydroxyacetone phosphate[erm] =&gt; coenzyme A[erm] + acylglycerone phosphate (18:0)[erm]</t>
  </si>
  <si>
    <t>oleoyl-CoA[erm] + dihydroxyacetone phosphate[erm] =&gt; coenzyme A[erm] + acylglycerone phosphate (18:1)[erm]</t>
  </si>
  <si>
    <t>glycerol 3-phosphate[lp] + palmitoyl-CoA[lp] =&gt; coenzyme A[lp] + 1-acyl-sn-glycerol 3-phosphate (16:0)[lp]</t>
  </si>
  <si>
    <t>glycerol 3-phosphate[lp] + palmitoleoyl-CoA(4-)[lp] =&gt; coenzyme A[lp] + 1-acyl-sn-glycerol 3-phosphate (16:1)[lp]</t>
  </si>
  <si>
    <t>glycerol 3-phosphate[lp] + stearoyl-CoA[lp] =&gt; coenzyme A[lp] + 1-acyl-sn-glycerol 3-phosphate (18:0)[lp]</t>
  </si>
  <si>
    <t>glycerol 3-phosphate[lp] + oleoyl-CoA[lp] =&gt; coenzyme A[lp] + 1-acyl-sn-glycerol 3-phosphate (18:1)[lp]</t>
  </si>
  <si>
    <t>dihydroxyacetone phosphate[lp] + palmitoyl-CoA[lp] =&gt; coenzyme A[lp] + acylglycerone phosphate (16:0)[lp]</t>
  </si>
  <si>
    <t>dihydroxyacetone phosphate[lp] + palmitoleoyl-CoA(4-)[lp] =&gt; coenzyme A[lp] + acylglycerone phosphate (16:1)[lp]</t>
  </si>
  <si>
    <t>dihydroxyacetone phosphate[lp] + stearoyl-CoA[lp] =&gt; coenzyme A[lp] + acylglycerone phosphate (18:0)[lp]</t>
  </si>
  <si>
    <t>dihydroxyacetone phosphate[lp] + oleoyl-CoA[lp] =&gt; coenzyme A[lp] + acylglycerone phosphate (18:1)[lp]</t>
  </si>
  <si>
    <t>H+[erm] + NADPH[erm] + acylglycerone phosphate (16:0)[erm] =&gt; NADP(+)[erm] + 1-acyl-sn-glycerol 3-phosphate (16:0)[erm]</t>
  </si>
  <si>
    <t>H+[erm] + NADPH[erm] + acylglycerone phosphate (16:1)[erm] =&gt; NADP(+)[erm] + 1-acyl-sn-glycerol 3-phosphate (16:1)[erm]</t>
  </si>
  <si>
    <t>H+[erm] + NADPH[erm] + acylglycerone phosphate (18:0)[erm] =&gt; NADP(+)[erm] + 1-acyl-sn-glycerol 3-phosphate (18:0)[erm]</t>
  </si>
  <si>
    <t>H+[erm] + NADPH[erm] + acylglycerone phosphate (18:1)[erm] =&gt; NADP(+)[erm] + 1-acyl-sn-glycerol 3-phosphate (18:1)[erm]</t>
  </si>
  <si>
    <t>H+[lp] + acylglycerone phosphate (16:0)[lp] + NADPH[lp] =&gt; 1-acyl-sn-glycerol 3-phosphate (16:0)[lp] + NADP(+)[lp]</t>
  </si>
  <si>
    <t>H+[lp] + acylglycerone phosphate (16:1)[lp] + NADPH[lp] =&gt; 1-acyl-sn-glycerol 3-phosphate (16:1)[lp] + NADP(+)[lp]</t>
  </si>
  <si>
    <t>H+[lp] + acylglycerone phosphate (18:0)[lp] + NADPH[lp] =&gt; 1-acyl-sn-glycerol 3-phosphate (18:0)[lp] + NADP(+)[lp]</t>
  </si>
  <si>
    <t>H+[lp] + acylglycerone phosphate (18:1)[lp] + NADPH[lp] =&gt; 1-acyl-sn-glycerol 3-phosphate (18:1)[lp] + NADP(+)[lp]</t>
  </si>
  <si>
    <t>palmitoleoyl-CoA(4-)[erm] + 1-acyl-sn-glycerol 3-phosphate (16:0)[erm] =&gt; coenzyme A[erm] + phosphatidate (1-16:0, 2-16:1)[erm]</t>
  </si>
  <si>
    <t>oleoyl-CoA[erm] + 1-acyl-sn-glycerol 3-phosphate (16:0)[erm] =&gt; coenzyme A[erm] + phosphatidate (1-16:0, 2-18:1)[erm]</t>
  </si>
  <si>
    <t>palmitoleoyl-CoA(4-)[erm] + 1-acyl-sn-glycerol 3-phosphate (16:1)[erm] =&gt; coenzyme A[erm] + phosphatidate (1-16:1, 2-16:1)[erm]</t>
  </si>
  <si>
    <t>oleoyl-CoA[erm] + 1-acyl-sn-glycerol 3-phosphate (16:1)[erm] =&gt; coenzyme A[erm] + phosphatidate (1-16:1, 2-18:1)[erm]</t>
  </si>
  <si>
    <t>palmitoleoyl-CoA(4-)[erm] + 1-acyl-sn-glycerol 3-phosphate (18:0)[erm] =&gt; coenzyme A[erm] + phosphatidate (1-18:0, 2-16:1)[erm]</t>
  </si>
  <si>
    <t>oleoyl-CoA[erm] + 1-acyl-sn-glycerol 3-phosphate (18:0)[erm] =&gt; coenzyme A[erm] + phosphatidate (1-18:0, 2-18:1)[erm]</t>
  </si>
  <si>
    <t>palmitoleoyl-CoA(4-)[erm] + 1-acyl-sn-glycerol 3-phosphate (18:1)[erm] =&gt; coenzyme A[erm] + phosphatidate (1-18:1, 2-16:1)[erm]</t>
  </si>
  <si>
    <t>oleoyl-CoA[erm] + 1-acyl-sn-glycerol 3-phosphate (18:1)[erm] =&gt; coenzyme A[erm] + phosphatidate (1-18:1, 2-18:1)[erm]</t>
  </si>
  <si>
    <t>oleoyl-CoA[lp] + 1-acyl-sn-glycerol 3-phosphate (16:0)[lp] =&gt; coenzyme A[lp] + phosphatidate (1-16:0, 2-18:1)[lp]</t>
  </si>
  <si>
    <t>oleoyl-CoA[lp] + 1-acyl-sn-glycerol 3-phosphate (16:1)[lp] =&gt; coenzyme A[lp] + phosphatidate (1-16:1, 2-18:1)[lp]</t>
  </si>
  <si>
    <t>oleoyl-CoA[lp] + 1-acyl-sn-glycerol 3-phosphate (18:0)[lp] =&gt; coenzyme A[lp] + phosphatidate (1-18:0, 2-18:1)[lp]</t>
  </si>
  <si>
    <t>oleoyl-CoA[lp] + 1-acyl-sn-glycerol 3-phosphate (18:1)[lp] =&gt; coenzyme A[lp] + phosphatidate (1-18:1, 2-18:1)[lp]</t>
  </si>
  <si>
    <t>H2O[erm] + phosphatidate (1-16:0, 2-16:1)[erm] =&gt; phosphate[erm] + diglyceride (1-16:0, 2-16:1)[erm]</t>
  </si>
  <si>
    <t>H2O[erm] + phosphatidate (1-16:0, 2-18:1)[erm] =&gt; phosphate[erm] + diglyceride (1-16:0, 2-18:1)[erm]</t>
  </si>
  <si>
    <t>H2O[erm] + phosphatidate (1-16:1, 2-16:1)[erm] =&gt; phosphate[erm] + diglyceride (1-16:1, 2-16:1)[erm]</t>
  </si>
  <si>
    <t>H2O[erm] + phosphatidate (1-16:1, 2-18:1)[erm] =&gt; phosphate[erm] + diglyceride (1-16:1, 2-18:1)[erm]</t>
  </si>
  <si>
    <t>H2O[erm] + phosphatidate (1-18:0, 2-16:1)[erm] =&gt; phosphate[erm] + diglyceride (1-18:0, 2-16:1)[erm]</t>
  </si>
  <si>
    <t>H2O[erm] + phosphatidate (1-18:0, 2-18:1)[erm] =&gt; phosphate[erm] + diglyceride (1-18:0, 2-18:1)[erm]</t>
  </si>
  <si>
    <t>H2O[erm] + phosphatidate (1-18:1, 2-16:1)[erm] =&gt; phosphate[erm] + diglyceride (1-18:1, 2-16:1)[erm]</t>
  </si>
  <si>
    <t>H2O[erm] + phosphatidate (1-18:1, 2-18:1)[erm] =&gt; phosphate[erm] + diglyceride (1-18:1, 2-18:1)[erm]</t>
  </si>
  <si>
    <t>phosphatidate (1-16:0, 2-16:1)[vm] + H2O[vm] =&gt; phosphate[vm] + diglyceride (1-16:0, 2-16:1)[vm]</t>
  </si>
  <si>
    <t>H2O[vm] + phosphatidate (1-16:0, 2-18:1)[vm] =&gt; phosphate[vm] + diglyceride (1-16:0, 2-18:1)[vm]</t>
  </si>
  <si>
    <t>H2O[vm] + phosphatidate (1-16:1, 2-16:1)[vm] =&gt; phosphate[vm] + diglyceride (1-16:1, 2-16:1)[vm]</t>
  </si>
  <si>
    <t>H2O[vm] + phosphatidate (1-16:1, 2-18:1)[vm] =&gt; phosphate[vm] + diglyceride (1-16:1, 2-18:1)[vm]</t>
  </si>
  <si>
    <t>H2O[vm] + phosphatidate (1-18:0, 2-16:1)[vm] =&gt; phosphate[vm] + diglyceride (1-18:0, 2-16:1)[vm]</t>
  </si>
  <si>
    <t>H2O[vm] + phosphatidate (1-18:0, 2-18:1)[vm] =&gt; phosphate[vm] + diglyceride (1-18:0, 2-18:1)[vm]</t>
  </si>
  <si>
    <t>H2O[vm] + phosphatidate (1-18:1, 2-16:1)[vm] =&gt; phosphate[vm] + diglyceride (1-18:1, 2-16:1)[vm]</t>
  </si>
  <si>
    <t>H2O[vm] + phosphatidate (1-18:1, 2-18:1)[vm] =&gt; phosphate[vm] + diglyceride (1-18:1, 2-18:1)[vm]</t>
  </si>
  <si>
    <t>phosphatidate (1-16:0, 2-16:1)[gm] + H2O[gm] =&gt; phosphate[gm] + diglyceride (1-16:0, 2-16:1)[gm]</t>
  </si>
  <si>
    <t>H2O[gm] + phosphatidate (1-16:0, 2-18:1)[gm] =&gt; phosphate[gm] + diglyceride (1-16:0, 2-18:1)[gm]</t>
  </si>
  <si>
    <t>H2O[gm] + phosphatidate (1-16:1, 2-16:1)[gm] =&gt; phosphate[gm] + diglyceride (1-16:1, 2-16:1)[gm]</t>
  </si>
  <si>
    <t>H2O[gm] + phosphatidate (1-16:1, 2-18:1)[gm] =&gt; phosphate[gm] + diglyceride (1-16:1, 2-18:1)[gm]</t>
  </si>
  <si>
    <t>H2O[gm] + phosphatidate (1-18:0, 2-16:1)[gm] =&gt; phosphate[gm] + diglyceride (1-18:0, 2-16:1)[gm]</t>
  </si>
  <si>
    <t>H2O[gm] + phosphatidate (1-18:0, 2-18:1)[gm] =&gt; phosphate[gm] + diglyceride (1-18:0, 2-18:1)[gm]</t>
  </si>
  <si>
    <t>H2O[gm] + phosphatidate (1-18:1, 2-16:1)[gm] =&gt; phosphate[gm] + diglyceride (1-18:1, 2-16:1)[gm]</t>
  </si>
  <si>
    <t>H2O[gm] + phosphatidate (1-18:1, 2-18:1)[gm] =&gt; phosphate[gm] + diglyceride (1-18:1, 2-18:1)[gm]</t>
  </si>
  <si>
    <t>palmitoyl-CoA[erm] + diglyceride (1-16:0, 2-16:1)[erm] =&gt; coenzyme A[erm] + triglyceride (1-16:0, 2-16:1, 3-16:0)[erm]</t>
  </si>
  <si>
    <t>palmitoyl-CoA[erm] + diglyceride (1-16:0, 2-18:1)[erm] =&gt; coenzyme A[erm] + triglyceride (1-16:0, 2-18:1, 3-16:0)[erm]</t>
  </si>
  <si>
    <t>palmitoyl-CoA[erm] + diglyceride (1-16:1, 2-16:1)[erm] =&gt; coenzyme A[erm] + triglyceride (1-16:1, 2-16:1, 3-16:0)[erm]</t>
  </si>
  <si>
    <t>palmitoyl-CoA[erm] + diglyceride (1-16:1, 2-18:1)[erm] =&gt; coenzyme A[erm] + triglyceride (1-16:1, 2-18:1, 3-16:0)[erm]</t>
  </si>
  <si>
    <t>palmitoyl-CoA[erm] + diglyceride (1-18:0, 2-16:1)[erm] =&gt; coenzyme A[erm] + triglyceride (1-18:0, 2-16:1, 3-16:0)[erm]</t>
  </si>
  <si>
    <t>palmitoyl-CoA[erm] + diglyceride (1-18:0, 2-18:1)[erm] =&gt; coenzyme A[erm] + triglyceride (1-18:0, 2-18:1, 3-16:0)[erm]</t>
  </si>
  <si>
    <t>palmitoyl-CoA[erm] + diglyceride (1-18:1, 2-16:1)[erm] =&gt; coenzyme A[erm] + triglyceride (1-18:1, 2-16:1, 3-16:0)[erm]</t>
  </si>
  <si>
    <t>palmitoyl-CoA[erm] + diglyceride (1-18:1, 2-18:1)[erm] =&gt; coenzyme A[erm] + triglyceride (1-18:1, 2-18:1, 3-16:0)[erm]</t>
  </si>
  <si>
    <t>palmitoleoyl-CoA(4-)[erm] + diglyceride (1-16:0, 2-16:1)[erm] =&gt; coenzyme A[erm] + triglyceride (1-16:0, 2-16:1, 3-16:1)[erm]</t>
  </si>
  <si>
    <t>palmitoleoyl-CoA(4-)[erm] + diglyceride (1-16:0, 2-18:1)[erm] =&gt; coenzyme A[erm] + triglyceride (1-16:0, 2-18:1, 3-16:1)[erm]</t>
  </si>
  <si>
    <t>palmitoleoyl-CoA(4-)[erm] + diglyceride (1-16:1, 2-16:1)[erm] =&gt; coenzyme A[erm] + triglyceride (1-16:1, 2-16:1, 3-16:1)[erm]</t>
  </si>
  <si>
    <t>palmitoleoyl-CoA(4-)[erm] + diglyceride (1-16:1, 2-18:1)[erm] =&gt; coenzyme A[erm] + triglyceride (1-16:1, 2-18:1, 3-16:1)[erm]</t>
  </si>
  <si>
    <t>palmitoleoyl-CoA(4-)[erm] + diglyceride (1-18:0, 2-16:1)[erm] =&gt; coenzyme A[erm] + triglyceride (1-18:0, 2-16:1, 3-16:1)[erm]</t>
  </si>
  <si>
    <t>palmitoleoyl-CoA(4-)[erm] + diglyceride (1-18:0, 2-18:1)[erm] =&gt; coenzyme A[erm] + triglyceride (1-18:0, 2-18:1, 3-16:1)[erm]</t>
  </si>
  <si>
    <t>palmitoleoyl-CoA(4-)[erm] + diglyceride (1-18:1, 2-16:1)[erm] =&gt; coenzyme A[erm] + triglyceride (1-18:1, 2-16:1, 3-16:1)[erm]</t>
  </si>
  <si>
    <t>palmitoleoyl-CoA(4-)[erm] + diglyceride (1-18:1, 2-18:1)[erm] =&gt; coenzyme A[erm] + triglyceride (1-18:1, 2-18:1, 3-16:1)[erm]</t>
  </si>
  <si>
    <t>stearoyl-CoA[erm] + diglyceride (1-16:0, 2-16:1)[erm] =&gt; coenzyme A[erm] + triglyceride (1-16:0, 2-16:1, 3-18:0)[erm]</t>
  </si>
  <si>
    <t>stearoyl-CoA[erm] + diglyceride (1-16:0, 2-18:1)[erm] =&gt; coenzyme A[erm] + triglyceride (1-16:0, 2-18:1, 3-18:0)[erm]</t>
  </si>
  <si>
    <t>stearoyl-CoA[erm] + diglyceride (1-16:1, 2-16:1)[erm] =&gt; coenzyme A[erm] + triglyceride (1-16:1, 2-16:1, 3-18:0)[erm]</t>
  </si>
  <si>
    <t>stearoyl-CoA[erm] + diglyceride (1-16:1, 2-18:1)[erm] =&gt; coenzyme A[erm] + triglyceride (1-16:1, 2-18:1, 3-18:0)[erm]</t>
  </si>
  <si>
    <t>stearoyl-CoA[erm] + diglyceride (1-18:0, 2-16:1)[erm] =&gt; coenzyme A[erm] + triglyceride (1-18:0, 2-16:1, 3-18:0)[erm]</t>
  </si>
  <si>
    <t>stearoyl-CoA[erm] + diglyceride (1-18:0, 2-18:1)[erm] =&gt; coenzyme A[erm] + triglyceride (1-18:0, 2-18:1, 3-18:0)[erm]</t>
  </si>
  <si>
    <t>stearoyl-CoA[erm] + diglyceride (1-18:1, 2-16:1)[erm] =&gt; coenzyme A[erm] + triglyceride (1-18:1, 2-16:1, 3-18:0)[erm]</t>
  </si>
  <si>
    <t>stearoyl-CoA[erm] + diglyceride (1-18:1, 2-18:1)[erm] =&gt; coenzyme A[erm] + triglyceride (1-18:1, 2-18:1, 3-18:0)[erm]</t>
  </si>
  <si>
    <t>oleoyl-CoA[erm] + diglyceride (1-16:0, 2-16:1)[erm] =&gt; coenzyme A[erm] + triglyceride (1-16:0, 2-16:1, 3-18:1)[erm]</t>
  </si>
  <si>
    <t>oleoyl-CoA[erm] + diglyceride (1-16:0, 2-18:1)[erm] =&gt; coenzyme A[erm] + triglyceride (1-16:0, 2-18:1, 3-18:1)[erm]</t>
  </si>
  <si>
    <t>oleoyl-CoA[erm] + diglyceride (1-16:1, 2-16:1)[erm] =&gt; coenzyme A[erm] + triglyceride (1-16:1, 2-16:1, 3-18:1)[erm]</t>
  </si>
  <si>
    <t>oleoyl-CoA[erm] + diglyceride (1-16:1, 2-18:1)[erm] =&gt; coenzyme A[erm] + triglyceride (1-16:1, 2-18:1, 3-18:1)[erm]</t>
  </si>
  <si>
    <t>oleoyl-CoA[erm] + diglyceride (1-18:0, 2-16:1)[erm] =&gt; coenzyme A[erm] + triglyceride (1-18:0, 2-16:1, 3-18:1)[erm]</t>
  </si>
  <si>
    <t>oleoyl-CoA[erm] + diglyceride (1-18:0, 2-18:1)[erm] =&gt; coenzyme A[erm] + triglyceride (1-18:0, 2-18:1, 3-18:1)[erm]</t>
  </si>
  <si>
    <t>oleoyl-CoA[erm] + diglyceride (1-18:1, 2-16:1)[erm] =&gt; coenzyme A[erm] + triglyceride (1-18:1, 2-16:1, 3-18:1)[erm]</t>
  </si>
  <si>
    <t>oleoyl-CoA[erm] + diglyceride (1-18:1, 2-18:1)[erm] =&gt; coenzyme A[erm] + triglyceride (1-18:1, 2-18:1, 3-18:1)[erm]</t>
  </si>
  <si>
    <t>palmitoyl-CoA[lp] + diglyceride (1-16:0, 2-16:1)[lp] =&gt; coenzyme A[lp] + triglyceride (1-16:0, 2-16:1, 3-16:0)[lp]</t>
  </si>
  <si>
    <t>palmitoyl-CoA[lp] + diglyceride (1-16:0, 2-18:1)[lp] =&gt; coenzyme A[lp] + triglyceride (1-16:0, 2-18:1, 3-16:0)[lp]</t>
  </si>
  <si>
    <t>palmitoyl-CoA[lp] + diglyceride (1-16:1, 2-16:1)[lp] =&gt; coenzyme A[lp] + triglyceride (1-16:1, 2-16:1, 3-16:0)[lp]</t>
  </si>
  <si>
    <t>palmitoyl-CoA[lp] + diglyceride (1-16:1, 2-18:1)[lp] =&gt; coenzyme A[lp] + triglyceride (1-16:1, 2-18:1, 3-16:0)[lp]</t>
  </si>
  <si>
    <t>palmitoyl-CoA[lp] + diglyceride (1-18:0, 2-16:1)[lp] =&gt; coenzyme A[lp] + triglyceride (1-18:0, 2-16:1, 3-16:0)[lp]</t>
  </si>
  <si>
    <t>palmitoyl-CoA[lp] + diglyceride (1-18:0, 2-18:1)[lp] =&gt; coenzyme A[lp] + triglyceride (1-18:0, 2-18:1, 3-16:0)[lp]</t>
  </si>
  <si>
    <t>palmitoyl-CoA[lp] + diglyceride (1-18:1, 2-16:1)[lp] =&gt; coenzyme A[lp] + triglyceride (1-18:1, 2-16:1, 3-16:0)[lp]</t>
  </si>
  <si>
    <t>palmitoyl-CoA[lp] + diglyceride (1-18:1, 2-18:1)[lp] =&gt; coenzyme A[lp] + triglyceride (1-18:1, 2-18:1, 3-16:0)[lp]</t>
  </si>
  <si>
    <t>palmitoleoyl-CoA(4-)[lp] + diglyceride (1-16:0, 2-16:1)[lp] =&gt; coenzyme A[lp] + triglyceride (1-16:0, 2-16:1, 3-16:1)[lp]</t>
  </si>
  <si>
    <t>palmitoleoyl-CoA(4-)[lp] + diglyceride (1-16:0, 2-18:1)[lp] =&gt; coenzyme A[lp] + triglyceride (1-16:0, 2-18:1, 3-16:1)[lp]</t>
  </si>
  <si>
    <t>palmitoleoyl-CoA(4-)[lp] + diglyceride (1-16:1, 2-16:1)[lp] =&gt; coenzyme A[lp] + triglyceride (1-16:1, 2-16:1, 3-16:1)[lp]</t>
  </si>
  <si>
    <t>palmitoleoyl-CoA(4-)[lp] + diglyceride (1-16:1, 2-18:1)[lp] =&gt; coenzyme A[lp] + triglyceride (1-16:1, 2-18:1, 3-16:1)[lp]</t>
  </si>
  <si>
    <t>palmitoleoyl-CoA(4-)[lp] + diglyceride (1-18:0, 2-16:1)[lp] =&gt; coenzyme A[lp] + triglyceride (1-18:0, 2-16:1, 3-16:1)[lp]</t>
  </si>
  <si>
    <t>palmitoleoyl-CoA(4-)[lp] + diglyceride (1-18:0, 2-18:1)[lp] =&gt; coenzyme A[lp] + triglyceride (1-18:0, 2-18:1, 3-16:1)[lp]</t>
  </si>
  <si>
    <t>palmitoleoyl-CoA(4-)[lp] + diglyceride (1-18:1, 2-16:1)[lp] =&gt; coenzyme A[lp] + triglyceride (1-18:1, 2-16:1, 3-16:1)[lp]</t>
  </si>
  <si>
    <t>palmitoleoyl-CoA(4-)[lp] + diglyceride (1-18:1, 2-18:1)[lp] =&gt; coenzyme A[lp] + triglyceride (1-18:1, 2-18:1, 3-16:1)[lp]</t>
  </si>
  <si>
    <t>stearoyl-CoA[lp] + diglyceride (1-16:0, 2-16:1)[lp] =&gt; coenzyme A[lp] + triglyceride (1-16:0, 2-16:1, 3-18:0)[lp]</t>
  </si>
  <si>
    <t>stearoyl-CoA[lp] + diglyceride (1-16:0, 2-18:1)[lp] =&gt; coenzyme A[lp] + triglyceride (1-16:0, 2-18:1, 3-18:0)[lp]</t>
  </si>
  <si>
    <t>stearoyl-CoA[lp] + diglyceride (1-16:1, 2-16:1)[lp] =&gt; coenzyme A[lp] + triglyceride (1-16:1, 2-16:1, 3-18:0)[lp]</t>
  </si>
  <si>
    <t>stearoyl-CoA[lp] + diglyceride (1-16:1, 2-18:1)[lp] =&gt; coenzyme A[lp] + triglyceride (1-16:1, 2-18:1, 3-18:0)[lp]</t>
  </si>
  <si>
    <t>stearoyl-CoA[lp] + diglyceride (1-18:0, 2-16:1)[lp] =&gt; coenzyme A[lp] + triglyceride (1-18:0, 2-16:1, 3-18:0)[lp]</t>
  </si>
  <si>
    <t>stearoyl-CoA[lp] + diglyceride (1-18:0, 2-18:1)[lp] =&gt; coenzyme A[lp] + triglyceride (1-18:0, 2-18:1, 3-18:0)[lp]</t>
  </si>
  <si>
    <t>stearoyl-CoA[lp] + diglyceride (1-18:1, 2-16:1)[lp] =&gt; coenzyme A[lp] + triglyceride (1-18:1, 2-16:1, 3-18:0)[lp]</t>
  </si>
  <si>
    <t>stearoyl-CoA[lp] + diglyceride (1-18:1, 2-18:1)[lp] =&gt; coenzyme A[lp] + triglyceride (1-18:1, 2-18:1, 3-18:0)[lp]</t>
  </si>
  <si>
    <t>oleoyl-CoA[lp] + diglyceride (1-16:0, 2-16:1)[lp] =&gt; coenzyme A[lp] + triglyceride (1-16:0, 2-16:1, 3-18:1)[lp]</t>
  </si>
  <si>
    <t>oleoyl-CoA[lp] + diglyceride (1-16:0, 2-18:1)[lp] =&gt; coenzyme A[lp] + triglyceride (1-16:0, 2-18:1, 3-18:1)[lp]</t>
  </si>
  <si>
    <t>oleoyl-CoA[lp] + diglyceride (1-16:1, 2-16:1)[lp] =&gt; coenzyme A[lp] + triglyceride (1-16:1, 2-16:1, 3-18:1)[lp]</t>
  </si>
  <si>
    <t>oleoyl-CoA[lp] + diglyceride (1-16:1, 2-18:1)[lp] =&gt; coenzyme A[lp] + triglyceride (1-16:1, 2-18:1, 3-18:1)[lp]</t>
  </si>
  <si>
    <t>oleoyl-CoA[lp] + diglyceride (1-18:0, 2-16:1)[lp] =&gt; coenzyme A[lp] + triglyceride (1-18:0, 2-16:1, 3-18:1)[lp]</t>
  </si>
  <si>
    <t>oleoyl-CoA[lp] + diglyceride (1-18:0, 2-18:1)[lp] =&gt; coenzyme A[lp] + triglyceride (1-18:0, 2-18:1, 3-18:1)[lp]</t>
  </si>
  <si>
    <t>oleoyl-CoA[lp] + diglyceride (1-18:1, 2-16:1)[lp] =&gt; coenzyme A[lp] + triglyceride (1-18:1, 2-16:1, 3-18:1)[lp]</t>
  </si>
  <si>
    <t>oleoyl-CoA[lp] + diglyceride (1-18:1, 2-18:1)[lp] =&gt; coenzyme A[lp] + triglyceride (1-18:1, 2-18:1, 3-18:1)[lp]</t>
  </si>
  <si>
    <t>H+[erm] + phosphatidate (1-16:0, 2-16:1)[erm] + CTP[erm] &lt;=&gt; diphosphate[erm] + CDP-diacylglycerol (1-16:0, 2-16:1)[erm]</t>
  </si>
  <si>
    <t>H+[erm] + phosphatidate (1-16:1, 2-16:1)[erm] + CTP[erm] &lt;=&gt; diphosphate[erm] + CDP-diacylglycerol (1-16:1, 2-16:1)[erm]</t>
  </si>
  <si>
    <t>H+[erm] + phosphatidate (1-18:0, 2-16:1)[erm] + CTP[erm] &lt;=&gt; diphosphate[erm] + CDP-diacylglycerol (1-18:0, 2-16:1)[erm]</t>
  </si>
  <si>
    <t>H+[erm] + phosphatidate (1-18:1, 2-16:1)[erm] + CTP[erm] &lt;=&gt; diphosphate[erm] + CDP-diacylglycerol (1-18:1, 2-16:1)[erm]</t>
  </si>
  <si>
    <t>H+[erm] + phosphatidate (1-16:0, 2-18:1)[erm] + CTP[erm] &lt;=&gt; diphosphate[erm] + CDP-diacylglycerol (1-16:0, 2-18:1)[erm]</t>
  </si>
  <si>
    <t>H+[erm] + phosphatidate (1-16:1, 2-18:1)[erm] + CTP[erm] &lt;=&gt; diphosphate[erm] + CDP-diacylglycerol (1-16:1, 2-18:1)[erm]</t>
  </si>
  <si>
    <t>H+[erm] + phosphatidate (1-18:0, 2-18:1)[erm] + CTP[erm] &lt;=&gt; diphosphate[erm] + CDP-diacylglycerol (1-18:0, 2-18:1)[erm]</t>
  </si>
  <si>
    <t>H+[erm] + phosphatidate (1-18:1, 2-18:1)[erm] + CTP[erm] &lt;=&gt; diphosphate[erm] + CDP-diacylglycerol (1-18:1, 2-18:1)[erm]</t>
  </si>
  <si>
    <t>phosphatidate (1-16:0, 2-16:1)[mm] + CTP[mm] + H+[mm] &lt;=&gt; diphosphate[mm] + CDP-diacylglycerol (1-16:0, 2-16:1)[mm]</t>
  </si>
  <si>
    <t>CTP[mm] + H+[mm] + phosphatidate (1-16:1, 2-16:1)[mm] &lt;=&gt; diphosphate[mm] + CDP-diacylglycerol (1-16:1, 2-16:1)[mm]</t>
  </si>
  <si>
    <t>CTP[mm] + H+[mm] + phosphatidate (1-18:0, 2-16:1)[mm] &lt;=&gt; diphosphate[mm] + CDP-diacylglycerol (1-18:0, 2-16:1)[mm]</t>
  </si>
  <si>
    <t>CTP[mm] + H+[mm] + phosphatidate (1-18:1, 2-16:1)[mm] &lt;=&gt; diphosphate[mm] + CDP-diacylglycerol (1-18:1, 2-16:1)[mm]</t>
  </si>
  <si>
    <t>CTP[mm] + H+[mm] + phosphatidate (1-16:0, 2-18:1)[mm] &lt;=&gt; diphosphate[mm] + CDP-diacylglycerol (1-16:0, 2-18:1)[mm]</t>
  </si>
  <si>
    <t>CTP[mm] + H+[mm] + phosphatidate (1-16:1, 2-18:1)[mm] &lt;=&gt; diphosphate[mm] + CDP-diacylglycerol (1-16:1, 2-18:1)[mm]</t>
  </si>
  <si>
    <t>CDP-diacylglycerol (1-16:0, 2-16:1)[erm] + L-serine[erm] =&gt; H+[erm] + CMP[erm] + phosphatidyl-L-serine (1-16:0, 2-16:1)[erm]</t>
  </si>
  <si>
    <t>CDP-diacylglycerol (1-16:1, 2-16:1)[erm] + L-serine[erm] =&gt; H+[erm] + CMP[erm] + phosphatidyl-L-serine (1-16:1, 2-16:1)[erm]</t>
  </si>
  <si>
    <t>CDP-diacylglycerol (1-18:0, 2-16:1)[erm] + L-serine[erm] =&gt; H+[erm] + CMP[erm] + phosphatidyl-L-serine (1-18:0, 2-16:1)[erm]</t>
  </si>
  <si>
    <t>CDP-diacylglycerol (1-18:1, 2-16:1)[erm] + L-serine[erm] =&gt; H+[erm] + CMP[erm] + phosphatidyl-L-serine (1-18:1, 2-16:1)[erm]</t>
  </si>
  <si>
    <t>CDP-diacylglycerol (1-16:0, 2-18:1)[erm] + L-serine[erm] =&gt; H+[erm] + CMP[erm] + phosphatidyl-L-serine (1-16:0, 2-18:1)[erm]</t>
  </si>
  <si>
    <t>CDP-diacylglycerol (1-16:1, 2-18:1)[erm] + L-serine[erm] =&gt; H+[erm] + CMP[erm] + phosphatidyl-L-serine (1-16:1, 2-18:1)[erm]</t>
  </si>
  <si>
    <t>CDP-diacylglycerol (1-18:0, 2-18:1)[erm] + L-serine[erm] =&gt; H+[erm] + CMP[erm] + phosphatidyl-L-serine (1-18:0, 2-18:1)[erm]</t>
  </si>
  <si>
    <t>CDP-diacylglycerol (1-18:1, 2-18:1)[erm] + L-serine[erm] =&gt; H+[erm] + CMP[erm] + phosphatidyl-L-serine (1-18:1, 2-18:1)[erm]</t>
  </si>
  <si>
    <t>CDP-diacylglycerol (1-16:0, 2-16:1)[erm] + myo-inositol[erm] =&gt; H+[erm] + CMP[erm] + 1-phosphatidyl-1D-myo-inositol (1-16:0, 2-16:1)[erm]</t>
  </si>
  <si>
    <t>CDP-diacylglycerol (1-16:1, 2-16:1)[erm] + myo-inositol[erm] =&gt; H+[erm] + CMP[erm] + 1-phosphatidyl-1D-myo-inositol (1-16:1, 2-16:1)[erm]</t>
  </si>
  <si>
    <t>CDP-diacylglycerol (1-18:0, 2-16:1)[erm] + myo-inositol[erm] =&gt; H+[erm] + CMP[erm] + 1-phosphatidyl-1D-myo-inositol (1-18:0, 2-16:1)[erm]</t>
  </si>
  <si>
    <t>CDP-diacylglycerol (1-18:1, 2-16:1)[erm] + myo-inositol[erm] =&gt; H+[erm] + CMP[erm] + 1-phosphatidyl-1D-myo-inositol (1-18:1, 2-16:1)[erm]</t>
  </si>
  <si>
    <t>CDP-diacylglycerol (1-16:0, 2-18:1)[erm] + myo-inositol[erm] =&gt; H+[erm] + CMP[erm] + 1-phosphatidyl-1D-myo-inositol (1-16:0, 2-18:1)[erm]</t>
  </si>
  <si>
    <t>CDP-diacylglycerol (1-16:1, 2-18:1)[erm] + myo-inositol[erm] =&gt; H+[erm] + CMP[erm] + 1-phosphatidyl-1D-myo-inositol (1-16:1, 2-18:1)[erm]</t>
  </si>
  <si>
    <t>CDP-diacylglycerol (1-18:0, 2-18:1)[erm] + myo-inositol[erm] =&gt; H+[erm] + CMP[erm] + 1-phosphatidyl-1D-myo-inositol (1-18:0, 2-18:1)[erm]</t>
  </si>
  <si>
    <t>CDP-diacylglycerol (1-18:1, 2-18:1)[erm] + myo-inositol[erm] =&gt; H+[erm] + CMP[erm] + 1-phosphatidyl-1D-myo-inositol (1-18:1, 2-18:1)[erm]</t>
  </si>
  <si>
    <t>stearoyl-CoA[erm] + sn-2-acyl-1-lysophosphatidylinositol (16:1)[erm] &lt;=&gt; coenzyme A[erm] + 1-phosphatidyl-1D-myo-inositol (1-18:0, 2-16:1)[erm]</t>
  </si>
  <si>
    <t>stearoyl-CoA[erm] + sn-2-acyl-1-lysophosphatidylinositol (18:1)[erm] &lt;=&gt; coenzyme A[erm] + 1-phosphatidyl-1D-myo-inositol (1-18:0, 2-18:1)[erm]</t>
  </si>
  <si>
    <t>H+[mm] + phosphatidyl-L-serine (1-16:0, 2-16:1)[mm] =&gt; carbon dioxide[mm] + phosphatidylethanolamine (1-16:0, 2-16:1)[mm]</t>
  </si>
  <si>
    <t>H+[mm] + phosphatidyl-L-serine (1-16:1, 2-16:1)[mm] =&gt; carbon dioxide[mm] + phosphatidylethanolamine (1-16:1, 2-16:1)[mm]</t>
  </si>
  <si>
    <t>H+[mm] + phosphatidyl-L-serine (1-18:0, 2-16:1)[mm] =&gt; carbon dioxide[mm] + phosphatidylethanolamine (1-18:0, 2-16:1)[mm]</t>
  </si>
  <si>
    <t>H+[mm] + phosphatidyl-L-serine (1-18:1, 2-16:1)[mm] =&gt; carbon dioxide[mm] + phosphatidylethanolamine (1-18:1, 2-16:1)[mm]</t>
  </si>
  <si>
    <t>H+[mm] + phosphatidyl-L-serine (1-16:0, 2-18:1)[mm] =&gt; carbon dioxide[mm] + phosphatidylethanolamine (1-16:0, 2-18:1)[mm]</t>
  </si>
  <si>
    <t>H+[mm] + phosphatidyl-L-serine (1-16:1, 2-18:1)[mm] =&gt; carbon dioxide[mm] + phosphatidylethanolamine (1-16:1, 2-18:1)[mm]</t>
  </si>
  <si>
    <t>H+[mm] + phosphatidyl-L-serine (1-18:0, 2-18:1)[mm] =&gt; carbon dioxide[mm] + phosphatidylethanolamine (1-18:0, 2-18:1)[mm]</t>
  </si>
  <si>
    <t>H+[mm] + phosphatidyl-L-serine (1-18:1, 2-18:1)[mm] =&gt; carbon dioxide[mm] + phosphatidylethanolamine (1-18:1, 2-18:1)[mm]</t>
  </si>
  <si>
    <t>phosphatidyl-L-serine (1-16:0, 2-16:1)[gm] + H+[gm] =&gt; carbon dioxide[gm] + phosphatidylethanolamine (1-16:0, 2-16:1)[gm]</t>
  </si>
  <si>
    <t>H+[gm] + phosphatidyl-L-serine (1-16:1, 2-16:1)[gm] =&gt; carbon dioxide[gm] + phosphatidylethanolamine (1-16:1, 2-16:1)[gm]</t>
  </si>
  <si>
    <t>H+[gm] + phosphatidyl-L-serine (1-18:0, 2-16:1)[gm] =&gt; carbon dioxide[gm] + phosphatidylethanolamine (1-18:0, 2-16:1)[gm]</t>
  </si>
  <si>
    <t>H+[gm] + phosphatidyl-L-serine (1-18:1, 2-16:1)[gm] =&gt; carbon dioxide[gm] + phosphatidylethanolamine (1-18:1, 2-16:1)[gm]</t>
  </si>
  <si>
    <t>H+[gm] + phosphatidyl-L-serine (1-16:0, 2-18:1)[gm] =&gt; carbon dioxide[gm] + phosphatidylethanolamine (1-16:0, 2-18:1)[gm]</t>
  </si>
  <si>
    <t>H+[gm] + phosphatidyl-L-serine (1-16:1, 2-18:1)[gm] =&gt; carbon dioxide[gm] + phosphatidylethanolamine (1-16:1, 2-18:1)[gm]</t>
  </si>
  <si>
    <t>H+[gm] + phosphatidyl-L-serine (1-18:0, 2-18:1)[gm] =&gt; carbon dioxide[gm] + phosphatidylethanolamine (1-18:0, 2-18:1)[gm]</t>
  </si>
  <si>
    <t>H+[gm] + phosphatidyl-L-serine (1-18:1, 2-18:1)[gm] =&gt; carbon dioxide[gm] + phosphatidylethanolamine (1-18:1, 2-18:1)[gm]</t>
  </si>
  <si>
    <t>phosphatidyl-L-serine (1-16:0, 2-16:1)[vm] + H+[vm] =&gt; carbon dioxide[vm] + phosphatidylethanolamine (1-16:0, 2-16:1)[vm]</t>
  </si>
  <si>
    <t>H+[vm] + phosphatidyl-L-serine (1-16:1, 2-16:1)[vm] =&gt; carbon dioxide[vm] + phosphatidylethanolamine (1-16:1, 2-16:1)[vm]</t>
  </si>
  <si>
    <t>H+[vm] + phosphatidyl-L-serine (1-18:0, 2-16:1)[vm] =&gt; carbon dioxide[vm] + phosphatidylethanolamine (1-18:0, 2-16:1)[vm]</t>
  </si>
  <si>
    <t>H+[vm] + phosphatidyl-L-serine (1-18:1, 2-16:1)[vm] =&gt; carbon dioxide[vm] + phosphatidylethanolamine (1-18:1, 2-16:1)[vm]</t>
  </si>
  <si>
    <t>H+[vm] + phosphatidyl-L-serine (1-16:0, 2-18:1)[vm] =&gt; carbon dioxide[vm] + phosphatidylethanolamine (1-16:0, 2-18:1)[vm]</t>
  </si>
  <si>
    <t>H+[vm] + phosphatidyl-L-serine (1-16:1, 2-18:1)[vm] =&gt; carbon dioxide[vm] + phosphatidylethanolamine (1-16:1, 2-18:1)[vm]</t>
  </si>
  <si>
    <t>H+[vm] + phosphatidyl-L-serine (1-18:0, 2-18:1)[vm] =&gt; carbon dioxide[vm] + phosphatidylethanolamine (1-18:0, 2-18:1)[vm]</t>
  </si>
  <si>
    <t>H+[vm] + phosphatidyl-L-serine (1-18:1, 2-18:1)[vm] =&gt; carbon dioxide[vm] + phosphatidylethanolamine (1-18:1, 2-18:1)[vm]</t>
  </si>
  <si>
    <t>phosphatidylethanolamine (1-16:0, 2-16:1)[erm] + S-adenosyl-L-methionine[erm] =&gt; H+[erm] + S-adenosyl-L-homocysteine[erm] + phosphatidyl-N-methylethanolamine (1-16:0, 2-16:1)[erm]</t>
  </si>
  <si>
    <t>S-adenosyl-L-methionine[erm] + phosphatidylethanolamine (1-16:1, 2-16:1)[erm] =&gt; H+[erm] + S-adenosyl-L-homocysteine[erm] + phosphatidyl-N-methylethanolamine (1-16:1, 2-16:1)[erm]</t>
  </si>
  <si>
    <t>S-adenosyl-L-methionine[erm] + phosphatidylethanolamine (1-18:0, 2-16:1)[erm] =&gt; H+[erm] + S-adenosyl-L-homocysteine[erm] + phosphatidyl-N-methylethanolamine (1-18:0, 2-16:1)[erm]</t>
  </si>
  <si>
    <t>S-adenosyl-L-methionine[erm] + phosphatidylethanolamine (1-18:1, 2-16:1)[erm] =&gt; H+[erm] + S-adenosyl-L-homocysteine[erm] + phosphatidyl-N-methylethanolamine (1-18:1, 2-16:1)[erm]</t>
  </si>
  <si>
    <t>S-adenosyl-L-methionine[erm] + phosphatidylethanolamine (1-16:0, 2-18:1)[erm] =&gt; H+[erm] + S-adenosyl-L-homocysteine[erm] + phosphatidyl-N-methylethanolamine (1-16:0, 2-18:1)[erm]</t>
  </si>
  <si>
    <t>S-adenosyl-L-methionine[erm] + phosphatidylethanolamine (1-16:1, 2-18:1)[erm] =&gt; H+[erm] + S-adenosyl-L-homocysteine[erm] + phosphatidyl-N-methylethanolamine (1-16:1, 2-18:1)[erm]</t>
  </si>
  <si>
    <t>S-adenosyl-L-methionine[erm] + phosphatidylethanolamine (1-18:0, 2-18:1)[erm] =&gt; H+[erm] + S-adenosyl-L-homocysteine[erm] + phosphatidyl-N-methylethanolamine (1-18:0, 2-18:1)[erm]</t>
  </si>
  <si>
    <t>S-adenosyl-L-methionine[erm] + phosphatidylethanolamine (1-18:1, 2-18:1)[erm] =&gt; H+[erm] + S-adenosyl-L-homocysteine[erm] + phosphatidyl-N-methylethanolamine (1-18:1, 2-18:1)[erm]</t>
  </si>
  <si>
    <t>S-adenosyl-L-methionine[erm] + phosphatidyl-N-methylethanolamine (1-16:0, 2-16:1)[erm] =&gt; H+[erm] + S-adenosyl-L-homocysteine[erm] + phosphatidyl-N,N-dimethylethanolamine (1-16:0, 2-16:1)[erm]</t>
  </si>
  <si>
    <t>S-adenosyl-L-methionine[erm] + phosphatidyl-N-methylethanolamine (1-16:1, 2-16:1)[erm] =&gt; H+[erm] + S-adenosyl-L-homocysteine[erm] + phosphatidyl-N,N-dimethylethanolamine (1-16:1, 2-16:1)[erm]</t>
  </si>
  <si>
    <t>S-adenosyl-L-methionine[erm] + phosphatidyl-N-methylethanolamine (1-18:0, 2-16:1)[erm] =&gt; H+[erm] + S-adenosyl-L-homocysteine[erm] + phosphatidyl-N,N-dimethylethanolamine (1-18:0, 2-16:1)[erm]</t>
  </si>
  <si>
    <t>S-adenosyl-L-methionine[erm] + phosphatidyl-N-methylethanolamine (1-18:1, 2-16:1)[erm] =&gt; H+[erm] + S-adenosyl-L-homocysteine[erm] + phosphatidyl-N,N-dimethylethanolamine (1-18:1, 2-16:1)[erm]</t>
  </si>
  <si>
    <t>S-adenosyl-L-methionine[erm] + phosphatidyl-N-methylethanolamine (1-16:0, 2-18:1)[erm] =&gt; H+[erm] + S-adenosyl-L-homocysteine[erm] + phosphatidyl-N,N-dimethylethanolamine (1-16:0, 2-18:1)[erm]</t>
  </si>
  <si>
    <t>S-adenosyl-L-methionine[erm] + phosphatidyl-N-methylethanolamine (1-16:1, 2-18:1)[erm] =&gt; H+[erm] + S-adenosyl-L-homocysteine[erm] + phosphatidyl-N,N-dimethylethanolamine (1-16:1, 2-18:1)[erm]</t>
  </si>
  <si>
    <t>S-adenosyl-L-methionine[erm] + phosphatidyl-N-methylethanolamine (1-18:0, 2-18:1)[erm] =&gt; H+[erm] + S-adenosyl-L-homocysteine[erm] + phosphatidyl-N,N-dimethylethanolamine (1-18:0, 2-18:1)[erm]</t>
  </si>
  <si>
    <t>S-adenosyl-L-methionine[erm] + phosphatidyl-N-methylethanolamine (1-18:1, 2-18:1)[erm] =&gt; H+[erm] + S-adenosyl-L-homocysteine[erm] + phosphatidyl-N,N-dimethylethanolamine (1-18:1, 2-18:1)[erm]</t>
  </si>
  <si>
    <t>S-adenosyl-L-methionine[erm] + phosphatidyl-N,N-dimethylethanolamine (1-16:0, 2-16:1)[erm] =&gt; H+[erm] + S-adenosyl-L-homocysteine[erm] + phosphatidylcholine (1-16:0, 2-16:1)[erm]</t>
  </si>
  <si>
    <t>S-adenosyl-L-methionine[erm] + phosphatidyl-N,N-dimethylethanolamine (1-16:1, 2-16:1)[erm] =&gt; H+[erm] + S-adenosyl-L-homocysteine[erm] + phosphatidylcholine (1-16:1, 2-16:1)[erm]</t>
  </si>
  <si>
    <t>S-adenosyl-L-methionine[erm] + phosphatidyl-N,N-dimethylethanolamine (1-18:0, 2-16:1)[erm] =&gt; H+[erm] + S-adenosyl-L-homocysteine[erm] + phosphatidylcholine (1-18:0, 2-16:1)[erm]</t>
  </si>
  <si>
    <t>S-adenosyl-L-methionine[erm] + phosphatidyl-N,N-dimethylethanolamine (1-18:1, 2-16:1)[erm] =&gt; H+[erm] + S-adenosyl-L-homocysteine[erm] + phosphatidylcholine (1-18:1, 2-16:1)[erm]</t>
  </si>
  <si>
    <t>S-adenosyl-L-methionine[erm] + phosphatidyl-N,N-dimethylethanolamine (1-16:0, 2-18:1)[erm] =&gt; H+[erm] + S-adenosyl-L-homocysteine[erm] + phosphatidylcholine (1-16:0, 2-18:1)[erm]</t>
  </si>
  <si>
    <t>S-adenosyl-L-methionine[erm] + phosphatidyl-N,N-dimethylethanolamine (1-16:1, 2-18:1)[erm] =&gt; H+[erm] + S-adenosyl-L-homocysteine[erm] + phosphatidylcholine (1-16:1, 2-18:1)[erm]</t>
  </si>
  <si>
    <t>S-adenosyl-L-methionine[erm] + phosphatidyl-N,N-dimethylethanolamine (1-18:0, 2-18:1)[erm] =&gt; H+[erm] + S-adenosyl-L-homocysteine[erm] + phosphatidylcholine (1-18:0, 2-18:1)[erm]</t>
  </si>
  <si>
    <t>S-adenosyl-L-methionine[erm] + phosphatidyl-N,N-dimethylethanolamine (1-18:1, 2-18:1)[erm] =&gt; H+[erm] + S-adenosyl-L-homocysteine[erm] + phosphatidylcholine (1-18:1, 2-18:1)[erm]</t>
  </si>
  <si>
    <t>diglyceride (1-16:0, 2-16:1)[erm] + CTP[erm] =&gt; H+[erm] + phosphatidate (1-16:0, 2-16:1)[erm] + CDP[erm]</t>
  </si>
  <si>
    <t>diglyceride (1-16:1, 2-16:1)[erm] + CTP[erm] =&gt; H+[erm] + phosphatidate (1-16:1, 2-16:1)[erm] + CDP[erm]</t>
  </si>
  <si>
    <t>diglyceride (1-18:0, 2-16:1)[erm] + CTP[erm] =&gt; H+[erm] + phosphatidate (1-18:0, 2-16:1)[erm] + CDP[erm]</t>
  </si>
  <si>
    <t>diglyceride (1-18:1, 2-16:1)[erm] + CTP[erm] =&gt; H+[erm] + phosphatidate (1-18:1, 2-16:1)[erm] + CDP[erm]</t>
  </si>
  <si>
    <t>diglyceride (1-16:0, 2-18:1)[erm] + CTP[erm] =&gt; H+[erm] + phosphatidate (1-16:0, 2-18:1)[erm] + CDP[erm]</t>
  </si>
  <si>
    <t>diglyceride (1-16:1, 2-18:1)[erm] + CTP[erm] =&gt; H+[erm] + phosphatidate (1-16:1, 2-18:1)[erm] + CDP[erm]</t>
  </si>
  <si>
    <t>diglyceride (1-18:0, 2-18:1)[erm] + CTP[erm] =&gt; H+[erm] + phosphatidate (1-18:0, 2-18:1)[erm] + CDP[erm]</t>
  </si>
  <si>
    <t>diglyceride (1-18:1, 2-18:1)[erm] + CTP[erm] =&gt; H+[erm] + phosphatidate (1-18:1, 2-18:1)[erm] + CDP[erm]</t>
  </si>
  <si>
    <t>diglyceride (1-16:0, 2-16:1)[erm] + CDP-ethanolamine[erm] =&gt; H+[erm] + CMP[erm] + phosphatidylethanolamine (1-16:0, 2-16:1)[erm]</t>
  </si>
  <si>
    <t>diglyceride (1-16:1, 2-16:1)[erm] + CDP-ethanolamine[erm] =&gt; H+[erm] + CMP[erm] + phosphatidylethanolamine (1-16:1, 2-16:1)[erm]</t>
  </si>
  <si>
    <t>diglyceride (1-18:0, 2-16:1)[erm] + CDP-ethanolamine[erm] =&gt; H+[erm] + CMP[erm] + phosphatidylethanolamine (1-18:0, 2-16:1)[erm]</t>
  </si>
  <si>
    <t>diglyceride (1-18:1, 2-16:1)[erm] + CDP-ethanolamine[erm] =&gt; H+[erm] + CMP[erm] + phosphatidylethanolamine (1-18:1, 2-16:1)[erm]</t>
  </si>
  <si>
    <t>diglyceride (1-16:0, 2-18:1)[erm] + CDP-ethanolamine[erm] =&gt; H+[erm] + CMP[erm] + phosphatidylethanolamine (1-16:0, 2-18:1)[erm]</t>
  </si>
  <si>
    <t>diglyceride (1-16:1, 2-18:1)[erm] + CDP-ethanolamine[erm] =&gt; H+[erm] + CMP[erm] + phosphatidylethanolamine (1-16:1, 2-18:1)[erm]</t>
  </si>
  <si>
    <t>diglyceride (1-18:0, 2-18:1)[erm] + CDP-ethanolamine[erm] =&gt; H+[erm] + CMP[erm] + phosphatidylethanolamine (1-18:0, 2-18:1)[erm]</t>
  </si>
  <si>
    <t>diglyceride (1-18:1, 2-18:1)[erm] + CDP-ethanolamine[erm] =&gt; H+[erm] + CMP[erm] + phosphatidylethanolamine (1-18:1, 2-18:1)[erm]</t>
  </si>
  <si>
    <t>diglyceride (1-16:0, 2-16:1)[erm] + CDP-choline[erm] =&gt; H+[erm] + CMP[erm] + phosphatidylcholine (1-16:0, 2-16:1)[erm]</t>
  </si>
  <si>
    <t>diglyceride (1-16:1, 2-16:1)[erm] + CDP-choline[erm] =&gt; H+[erm] + CMP[erm] + phosphatidylcholine (1-16:1, 2-16:1)[erm]</t>
  </si>
  <si>
    <t>diglyceride (1-18:0, 2-16:1)[erm] + CDP-choline[erm] =&gt; H+[erm] + CMP[erm] + phosphatidylcholine (1-18:0, 2-16:1)[erm]</t>
  </si>
  <si>
    <t>diglyceride (1-18:1, 2-16:1)[erm] + CDP-choline[erm] =&gt; H+[erm] + CMP[erm] + phosphatidylcholine (1-18:1, 2-16:1)[erm]</t>
  </si>
  <si>
    <t>diglyceride (1-16:0, 2-18:1)[erm] + CDP-choline[erm] =&gt; H+[erm] + CMP[erm] + phosphatidylcholine (1-16:0, 2-18:1)[erm]</t>
  </si>
  <si>
    <t>diglyceride (1-16:1, 2-18:1)[erm] + CDP-choline[erm] =&gt; H+[erm] + CMP[erm] + phosphatidylcholine (1-16:1, 2-18:1)[erm]</t>
  </si>
  <si>
    <t>diglyceride (1-18:0, 2-18:1)[erm] + CDP-choline[erm] =&gt; H+[erm] + CMP[erm] + phosphatidylcholine (1-18:0, 2-18:1)[erm]</t>
  </si>
  <si>
    <t>diglyceride (1-18:1, 2-18:1)[erm] + CDP-choline[erm] =&gt; H+[erm] + CMP[erm] + phosphatidylcholine (1-18:1, 2-18:1)[erm]</t>
  </si>
  <si>
    <t>CDP-diacylglycerol (1-16:0, 2-16:1)[mm] + glycerol 3-phosphate[mm] =&gt; H+[mm] + CMP[mm] + 3-(3-sn-phosphatidyl)-sn-glycerol 1-phosphate (1-16:0, 2-16:1)[mm]</t>
  </si>
  <si>
    <t>CDP-diacylglycerol (1-16:1, 2-16:1)[mm] + glycerol 3-phosphate[mm] =&gt; H+[mm] + CMP[mm] + 3-(3-sn-phosphatidyl)-sn-glycerol 1-phosphate (1-16:1, 2-16:1)[mm]</t>
  </si>
  <si>
    <t>CDP-diacylglycerol (1-18:0, 2-16:1)[mm] + glycerol 3-phosphate[mm] =&gt; H+[mm] + CMP[mm] + 3-(3-sn-phosphatidyl)-sn-glycerol 1-phosphate (1-18:0, 2-16:1)[mm]</t>
  </si>
  <si>
    <t>CDP-diacylglycerol (1-18:1, 2-16:1)[mm] + glycerol 3-phosphate[mm] =&gt; H+[mm] + CMP[mm] + 3-(3-sn-phosphatidyl)-sn-glycerol 1-phosphate (1-18:1, 2-16:1)[mm]</t>
  </si>
  <si>
    <t>CDP-diacylglycerol (1-16:0, 2-18:1)[mm] + glycerol 3-phosphate[mm] =&gt; H+[mm] + CMP[mm] + 3-(3-sn-phosphatidyl)-sn-glycerol 1-phosphate (1-16:0, 2-18:1)[mm]</t>
  </si>
  <si>
    <t>CDP-diacylglycerol (1-16:1, 2-18:1)[mm] + glycerol 3-phosphate[mm] =&gt; H+[mm] + CMP[mm] + 3-(3-sn-phosphatidyl)-sn-glycerol 1-phosphate (1-16:1, 2-18:1)[mm]</t>
  </si>
  <si>
    <t>3-(3-sn-phosphatidyl)-sn-glycerol 1-phosphate (1-16:0, 2-16:1)[mm] + H2O[mm] =&gt; phosphatidylglycerol (1-16:0, 2-16:1)[mm] + phosphate[mm]</t>
  </si>
  <si>
    <t>3-(3-sn-phosphatidyl)-sn-glycerol 1-phosphate (1-16:1, 2-16:1)[mm] + H2O[mm] =&gt; phosphate[mm] + phosphatidylglycerol (1-16:1, 2-16:1)[mm]</t>
  </si>
  <si>
    <t>3-(3-sn-phosphatidyl)-sn-glycerol 1-phosphate (1-18:0, 2-16:1)[mm] + H2O[mm] =&gt; phosphate[mm] + phosphatidylglycerol (1-18:0, 2-16:1)[mm]</t>
  </si>
  <si>
    <t>3-(3-sn-phosphatidyl)-sn-glycerol 1-phosphate (1-18:1, 2-16:1)[mm] + H2O[mm] =&gt; phosphate[mm] + phosphatidylglycerol (1-18:1, 2-16:1)[mm]</t>
  </si>
  <si>
    <t>3-(3-sn-phosphatidyl)-sn-glycerol 1-phosphate (1-16:0, 2-18:1)[mm] + H2O[mm] =&gt; phosphate[mm] + phosphatidylglycerol (1-16:0, 2-18:1)[mm]</t>
  </si>
  <si>
    <t>3-(3-sn-phosphatidyl)-sn-glycerol 1-phosphate (1-16:1, 2-18:1)[mm] + H2O[mm] =&gt; phosphate[mm] + phosphatidylglycerol (1-16:1, 2-18:1)[mm]</t>
  </si>
  <si>
    <t>CDP-diacylglycerol (1-16:0, 2-16:1)[mm] + phosphatidylglycerol (1-16:0, 2-16:1)[mm] =&gt; H+[mm] + CMP[mm] + cardiolipin (1-16:0, 2-16:1, 3-16:0, 4-16:1)[mm]</t>
  </si>
  <si>
    <t>CDP-diacylglycerol (1-16:0, 2-16:1)[mm] + phosphatidylglycerol (1-16:1, 2-16:1)[mm] =&gt; H+[mm] + CMP[mm] + cardiolipin (1-16:0, 2-16:1, 3-16:1, 4-16:1)[mm]</t>
  </si>
  <si>
    <t>CDP-diacylglycerol (1-16:0, 2-16:1)[mm] + phosphatidylglycerol (1-18:0, 2-16:1)[mm] =&gt; H+[mm] + CMP[mm] + cardiolipin (1-16:0, 2-16:1, 3-18:0, 4-16:1)[mm]</t>
  </si>
  <si>
    <t>CDP-diacylglycerol (1-16:0, 2-16:1)[mm] + phosphatidylglycerol (1-18:1, 2-16:1)[mm] =&gt; H+[mm] + CMP[mm] + cardiolipin (1-16:0, 2-16:1, 3-18:1, 4-16:1)[mm]</t>
  </si>
  <si>
    <t>CDP-diacylglycerol (1-16:0, 2-16:1)[mm] + phosphatidylglycerol (1-16:0, 2-18:1)[mm] =&gt; H+[mm] + CMP[mm] + cardiolipin (1-16:0, 2-16:1, 3-16:0, 4-18:1)[mm]</t>
  </si>
  <si>
    <t>CDP-diacylglycerol (1-16:0, 2-16:1)[mm] + phosphatidylglycerol (1-16:1, 2-18:1)[mm] =&gt; H+[mm] + CMP[mm] + cardiolipin (1-16:0, 2-16:1, 3-16:1, 4-18:1)[mm]</t>
  </si>
  <si>
    <t>CDP-diacylglycerol (1-16:1, 2-16:1)[mm] + phosphatidylglycerol (1-16:0, 2-16:1)[mm] =&gt; H+[mm] + CMP[mm] + cardiolipin (1-16:1, 2-16:1, 3-16:0, 4-16:1)[mm]</t>
  </si>
  <si>
    <t>CDP-diacylglycerol (1-16:1, 2-16:1)[mm] + phosphatidylglycerol (1-16:1, 2-16:1)[mm] =&gt; H+[mm] + CMP[mm] + cardiolipin (1-16:1, 2-16:1, 3-16:1, 4-16:1)[mm]</t>
  </si>
  <si>
    <t>CDP-diacylglycerol (1-16:1, 2-16:1)[mm] + phosphatidylglycerol (1-18:0, 2-16:1)[mm] =&gt; H+[mm] + CMP[mm] + cardiolipin (1-16:1, 2-16:1, 3-18:0, 4-16:1)[mm]</t>
  </si>
  <si>
    <t>CDP-diacylglycerol (1-16:1, 2-16:1)[mm] + phosphatidylglycerol (1-18:1, 2-16:1)[mm] =&gt; H+[mm] + CMP[mm] + cardiolipin (1-16:1, 2-16:1, 3-18:1, 4-16:1)[mm]</t>
  </si>
  <si>
    <t>CDP-diacylglycerol (1-16:1, 2-16:1)[mm] + phosphatidylglycerol (1-16:0, 2-18:1)[mm] =&gt; H+[mm] + CMP[mm] + cardiolipin (1-16:1, 2-16:1, 3-16:0, 4-18:1)[mm]</t>
  </si>
  <si>
    <t>CDP-diacylglycerol (1-16:1, 2-16:1)[mm] + phosphatidylglycerol (1-16:1, 2-18:1)[mm] =&gt; H+[mm] + CMP[mm] + cardiolipin (1-16:1, 2-16:1, 3-16:1, 4-18:1)[mm]</t>
  </si>
  <si>
    <t>CDP-diacylglycerol (1-18:0, 2-16:1)[mm] + phosphatidylglycerol (1-16:0, 2-16:1)[mm] =&gt; H+[mm] + CMP[mm] + cardiolipin (1-18:0, 2-16:1, 3-16:0, 4-16:1)[mm]</t>
  </si>
  <si>
    <t>CDP-diacylglycerol (1-18:0, 2-16:1)[mm] + phosphatidylglycerol (1-16:1, 2-16:1)[mm] =&gt; H+[mm] + CMP[mm] + cardiolipin (1-18:0, 2-16:1, 3-16:1, 4-16:1)[mm]</t>
  </si>
  <si>
    <t>CDP-diacylglycerol (1-18:0, 2-16:1)[mm] + phosphatidylglycerol (1-18:0, 2-16:1)[mm] =&gt; H+[mm] + CMP[mm] + cardiolipin (1-18:0, 2-16:1, 3-18:0, 4-16:1)[mm]</t>
  </si>
  <si>
    <t>CDP-diacylglycerol (1-18:0, 2-16:1)[mm] + phosphatidylglycerol (1-18:1, 2-16:1)[mm] =&gt; H+[mm] + CMP[mm] + cardiolipin (1-18:0, 2-16:1, 3-18:1, 4-16:1)[mm]</t>
  </si>
  <si>
    <t>CDP-diacylglycerol (1-18:0, 2-16:1)[mm] + phosphatidylglycerol (1-16:0, 2-18:1)[mm] =&gt; H+[mm] + CMP[mm] + cardiolipin (1-18:0, 2-16:1, 3-16:0, 4-18:1)[mm]</t>
  </si>
  <si>
    <t>CDP-diacylglycerol (1-18:0, 2-16:1)[mm] + phosphatidylglycerol (1-16:1, 2-18:1)[mm] =&gt; H+[mm] + CMP[mm] + cardiolipin (1-18:0, 2-16:1, 3-16:1, 4-18:1)[mm]</t>
  </si>
  <si>
    <t>CDP-diacylglycerol (1-18:1, 2-16:1)[mm] + phosphatidylglycerol (1-16:0, 2-16:1)[mm] =&gt; H+[mm] + CMP[mm] + cardiolipin (1-18:1, 2-16:1, 3-16:0, 4-16:1)[mm]</t>
  </si>
  <si>
    <t>CDP-diacylglycerol (1-18:1, 2-16:1)[mm] + phosphatidylglycerol (1-16:1, 2-16:1)[mm] =&gt; H+[mm] + CMP[mm] + cardiolipin (1-18:1, 2-16:1, 3-16:1, 4-16:1)[mm]</t>
  </si>
  <si>
    <t>CDP-diacylglycerol (1-18:1, 2-16:1)[mm] + phosphatidylglycerol (1-18:0, 2-16:1)[mm] =&gt; H+[mm] + CMP[mm] + cardiolipin (1-18:1, 2-16:1, 3-18:0, 4-16:1)[mm]</t>
  </si>
  <si>
    <t>CDP-diacylglycerol (1-18:1, 2-16:1)[mm] + phosphatidylglycerol (1-18:1, 2-16:1)[mm] =&gt; H+[mm] + CMP[mm] + cardiolipin (1-18:1, 2-16:1, 3-18:1, 4-16:1)[mm]</t>
  </si>
  <si>
    <t>CDP-diacylglycerol (1-18:1, 2-16:1)[mm] + phosphatidylglycerol (1-16:0, 2-18:1)[mm] =&gt; H+[mm] + CMP[mm] + cardiolipin (1-18:1, 2-16:1, 3-16:0, 4-18:1)[mm]</t>
  </si>
  <si>
    <t>CDP-diacylglycerol (1-18:1, 2-16:1)[mm] + phosphatidylglycerol (1-16:1, 2-18:1)[mm] =&gt; H+[mm] + CMP[mm] + cardiolipin (1-18:1, 2-16:1, 3-16:1, 4-18:1)[mm]</t>
  </si>
  <si>
    <t>CDP-diacylglycerol (1-16:0, 2-18:1)[mm] + phosphatidylglycerol (1-16:0, 2-16:1)[mm] =&gt; H+[mm] + CMP[mm] + cardiolipin (1-16:0, 2-18:1, 3-16:0, 4-16:1)[mm]</t>
  </si>
  <si>
    <t>CDP-diacylglycerol (1-16:0, 2-18:1)[mm] + phosphatidylglycerol (1-16:1, 2-16:1)[mm] =&gt; H+[mm] + CMP[mm] + cardiolipin (1-16:0, 2-18:1, 3-16:1, 4-16:1)[mm]</t>
  </si>
  <si>
    <t>CDP-diacylglycerol (1-16:0, 2-18:1)[mm] + phosphatidylglycerol (1-18:0, 2-16:1)[mm] =&gt; H+[mm] + CMP[mm] + cardiolipin (1-16:0, 2-18:1, 3-18:0, 4-16:1)[mm]</t>
  </si>
  <si>
    <t>CDP-diacylglycerol (1-16:0, 2-18:1)[mm] + phosphatidylglycerol (1-18:1, 2-16:1)[mm] =&gt; H+[mm] + CMP[mm] + cardiolipin (1-16:0, 2-18:1, 3-18:1, 4-16:1)[mm]</t>
  </si>
  <si>
    <t>CDP-diacylglycerol (1-16:0, 2-18:1)[mm] + phosphatidylglycerol (1-16:0, 2-18:1)[mm] =&gt; H+[mm] + CMP[mm] + cardiolipin (1-16:0, 2-18:1, 3-16:0, 4-18:1)[mm]</t>
  </si>
  <si>
    <t>CDP-diacylglycerol (1-16:0, 2-18:1)[mm] + phosphatidylglycerol (1-16:1, 2-18:1)[mm] =&gt; H+[mm] + CMP[mm] + cardiolipin (1-16:0, 2-18:1, 3-16:1, 4-18:1)[mm]</t>
  </si>
  <si>
    <t>CDP-diacylglycerol (1-16:1, 2-18:1)[mm] + phosphatidylglycerol (1-16:0, 2-16:1)[mm] =&gt; H+[mm] + CMP[mm] + cardiolipin (1-16:1, 2-18:1, 3-16:0, 4-16:1)[mm]</t>
  </si>
  <si>
    <t>CDP-diacylglycerol (1-16:1, 2-18:1)[mm] + phosphatidylglycerol (1-16:1, 2-16:1)[mm] =&gt; H+[mm] + CMP[mm] + cardiolipin (1-16:1, 2-18:1, 3-16:1, 4-16:1)[mm]</t>
  </si>
  <si>
    <t>CDP-diacylglycerol (1-16:1, 2-18:1)[mm] + phosphatidylglycerol (1-18:0, 2-16:1)[mm] =&gt; H+[mm] + CMP[mm] + cardiolipin (1-16:1, 2-18:1, 3-18:0, 4-16:1)[mm]</t>
  </si>
  <si>
    <t>CDP-diacylglycerol (1-16:1, 2-18:1)[mm] + phosphatidylglycerol (1-18:1, 2-16:1)[mm] =&gt; H+[mm] + CMP[mm] + cardiolipin (1-16:1, 2-18:1, 3-18:1, 4-16:1)[mm]</t>
  </si>
  <si>
    <t>CDP-diacylglycerol (1-16:1, 2-18:1)[mm] + phosphatidylglycerol (1-16:0, 2-18:1)[mm] =&gt; H+[mm] + CMP[mm] + cardiolipin (1-16:1, 2-18:1, 3-16:0, 4-18:1)[mm]</t>
  </si>
  <si>
    <t>CDP-diacylglycerol (1-16:1, 2-18:1)[mm] + phosphatidylglycerol (1-16:1, 2-18:1)[mm] =&gt; H+[mm] + CMP[mm] + cardiolipin (1-16:1, 2-18:1, 3-16:1, 4-18:1)[mm]</t>
  </si>
  <si>
    <t>H2O[mm] + cardiolipin (1-16:0, 2-16:1, 3-16:0, 4-16:1)[mm] =&gt; H+[mm] + monolysocardiolipin (2-16:1, 3-16:0, 4-16:1)[mm] + palmitate[mm]</t>
  </si>
  <si>
    <t>H2O[mm] + cardiolipin (1-16:0, 2-16:1, 3-16:1, 4-16:1)[mm] =&gt; H+[mm] + palmitate[mm] + monolysocardiolipin (2-16:1, 3-16:1, 4-16:1)[mm]</t>
  </si>
  <si>
    <t>H2O[mm] + cardiolipin (1-16:0, 2-16:1, 3-18:0, 4-16:1)[mm] =&gt; H+[mm] + palmitate[mm] + monolysocardiolipin (2-16:1, 3-18:0, 4-16:1)[mm]</t>
  </si>
  <si>
    <t>H2O[mm] + cardiolipin (1-16:0, 2-16:1, 3-18:1, 4-16:1)[mm] =&gt; H+[mm] + palmitate[mm] + monolysocardiolipin (2-16:1, 3-18:1, 4-16:1)[mm]</t>
  </si>
  <si>
    <t>H2O[mm] + cardiolipin (1-16:0, 2-16:1, 3-16:0, 4-18:1)[mm] =&gt; H+[mm] + palmitate[mm] + monolysocardiolipin (2-16:1, 3-16:0, 4-18:1)[mm]</t>
  </si>
  <si>
    <t>H2O[mm] + cardiolipin (1-16:0, 2-16:1, 3-16:1, 4-18:1)[mm] =&gt; H+[mm] + palmitate[mm] + monolysocardiolipin (2-16:1, 3-16:1, 4-18:1)[mm]</t>
  </si>
  <si>
    <t>H2O[mm] + cardiolipin (1-18:0, 2-16:1, 3-16:0, 4-16:1)[mm] =&gt; H+[mm] + monolysocardiolipin (2-16:1, 3-16:0, 4-16:1)[mm] + stearate[mm]</t>
  </si>
  <si>
    <t>H2O[mm] + cardiolipin (1-18:0, 2-16:1, 3-16:1, 4-16:1)[mm] =&gt; H+[mm] + monolysocardiolipin (2-16:1, 3-16:1, 4-16:1)[mm] + stearate[mm]</t>
  </si>
  <si>
    <t>H2O[mm] + cardiolipin (1-18:0, 2-16:1, 3-18:0, 4-16:1)[mm] =&gt; H+[mm] + monolysocardiolipin (2-16:1, 3-18:0, 4-16:1)[mm] + stearate[mm]</t>
  </si>
  <si>
    <t>H2O[mm] + cardiolipin (1-18:0, 2-16:1, 3-18:1, 4-16:1)[mm] =&gt; H+[mm] + monolysocardiolipin (2-16:1, 3-18:1, 4-16:1)[mm] + stearate[mm]</t>
  </si>
  <si>
    <t>H2O[mm] + cardiolipin (1-18:0, 2-16:1, 3-16:0, 4-18:1)[mm] =&gt; H+[mm] + monolysocardiolipin (2-16:1, 3-16:0, 4-18:1)[mm] + stearate[mm]</t>
  </si>
  <si>
    <t>H2O[mm] + cardiolipin (1-18:0, 2-16:1, 3-16:1, 4-18:1)[mm] =&gt; H+[mm] + monolysocardiolipin (2-16:1, 3-16:1, 4-18:1)[mm] + stearate[mm]</t>
  </si>
  <si>
    <t>H2O[mm] + cardiolipin (1-16:0, 2-18:1, 3-16:0, 4-16:1)[mm] =&gt; H+[mm] + palmitate[mm] + monolysocardiolipin (2-18:1, 3-16:0, 4-16:1)[mm]</t>
  </si>
  <si>
    <t>H2O[mm] + cardiolipin (1-16:0, 2-18:1, 3-16:1, 4-16:1)[mm] =&gt; H+[mm] + palmitate[mm] + monolysocardiolipin (2-18:1, 3-16:1, 4-16:1)[mm]</t>
  </si>
  <si>
    <t>H2O[mm] + cardiolipin (1-16:0, 2-18:1, 3-18:0, 4-16:1)[mm] =&gt; H+[mm] + palmitate[mm] + monolysocardiolipin (2-18:1, 3-18:0, 4-16:1)[mm]</t>
  </si>
  <si>
    <t>H2O[mm] + cardiolipin (1-16:0, 2-18:1, 3-18:1, 4-16:1)[mm] =&gt; H+[mm] + palmitate[mm] + monolysocardiolipin (2-18:1, 3-18:1, 4-16:1)[mm]</t>
  </si>
  <si>
    <t>H2O[mm] + cardiolipin (1-16:0, 2-18:1, 3-16:0, 4-18:1)[mm] =&gt; H+[mm] + palmitate[mm] + monolysocardiolipin (2-18:1, 3-16:0, 4-18:1)[mm]</t>
  </si>
  <si>
    <t>H2O[mm] + cardiolipin (1-16:0, 2-18:1, 3-16:1, 4-18:1)[mm] =&gt; H+[mm] + palmitate[mm] + monolysocardiolipin (2-18:1, 3-16:1, 4-18:1)[mm]</t>
  </si>
  <si>
    <t>H2O[mm] + cardiolipin (1-16:0, 2-16:1, 3-16:0, 4-16:1)[mm] =&gt; H+[mm] + palmitate[mm] + monolysocardiolipin (1-16:0, 2-16:1, 4-16:1)[mm]</t>
  </si>
  <si>
    <t>H2O[mm] + cardiolipin (1-16:0, 2-16:1, 3-18:0, 4-16:1)[mm] =&gt; H+[mm] + stearate[mm] + monolysocardiolipin (1-16:0, 2-16:1, 4-16:1)[mm]</t>
  </si>
  <si>
    <t>H2O[mm] + cardiolipin (1-16:0, 2-16:1, 3-16:0, 4-18:1)[mm] =&gt; H+[mm] + palmitate[mm] + monolysocardiolipin (1-16:0, 2-16:1, 4-18:1)[mm]</t>
  </si>
  <si>
    <t>H2O[mm] + cardiolipin (1-16:1, 2-16:1, 3-16:0, 4-16:1)[mm] =&gt; H+[mm] + palmitate[mm] + monolysocardiolipin (1-16:1, 2-16:1, 4-16:1)[mm]</t>
  </si>
  <si>
    <t>H2O[mm] + cardiolipin (1-16:1, 2-16:1, 3-18:0, 4-16:1)[mm] =&gt; H+[mm] + stearate[mm] + monolysocardiolipin (1-16:1, 2-16:1, 4-16:1)[mm]</t>
  </si>
  <si>
    <t>H2O[mm] + cardiolipin (1-16:1, 2-16:1, 3-16:0, 4-18:1)[mm] =&gt; H+[mm] + palmitate[mm] + monolysocardiolipin (1-16:1, 2-16:1, 4-18:1)[mm]</t>
  </si>
  <si>
    <t>H2O[mm] + cardiolipin (1-18:0, 2-16:1, 3-16:0, 4-16:1)[mm] =&gt; H+[mm] + palmitate[mm] + monolysocardiolipin (1-18:0, 2-16:1, 4-16:1)[mm]</t>
  </si>
  <si>
    <t>H2O[mm] + cardiolipin (1-18:0, 2-16:1, 3-18:0, 4-16:1)[mm] =&gt; H+[mm] + stearate[mm] + monolysocardiolipin (1-18:0, 2-16:1, 4-16:1)[mm]</t>
  </si>
  <si>
    <t>H2O[mm] + cardiolipin (1-18:0, 2-16:1, 3-16:0, 4-18:1)[mm] =&gt; H+[mm] + palmitate[mm] + monolysocardiolipin (1-18:0, 2-16:1, 4-18:1)[mm]</t>
  </si>
  <si>
    <t>H2O[mm] + cardiolipin (1-18:1, 2-16:1, 3-16:0, 4-16:1)[mm] =&gt; H+[mm] + palmitate[mm] + monolysocardiolipin (1-18:1, 2-16:1, 4-16:1)[mm]</t>
  </si>
  <si>
    <t>H2O[mm] + cardiolipin (1-18:1, 2-16:1, 3-18:0, 4-16:1)[mm] =&gt; H+[mm] + stearate[mm] + monolysocardiolipin (1-18:1, 2-16:1, 4-16:1)[mm]</t>
  </si>
  <si>
    <t>H2O[mm] + cardiolipin (1-18:1, 2-16:1, 3-16:0, 4-18:1)[mm] =&gt; H+[mm] + palmitate[mm] + monolysocardiolipin (1-18:1, 2-16:1, 4-18:1)[mm]</t>
  </si>
  <si>
    <t>H2O[mm] + cardiolipin (1-16:0, 2-18:1, 3-16:0, 4-16:1)[mm] =&gt; H+[mm] + palmitate[mm] + monolysocardiolipin (1-16:0, 2-18:1, 4-16:1)[mm]</t>
  </si>
  <si>
    <t>H2O[mm] + cardiolipin (1-16:0, 2-18:1, 3-18:0, 4-16:1)[mm] =&gt; H+[mm] + stearate[mm] + monolysocardiolipin (1-16:0, 2-18:1, 4-16:1)[mm]</t>
  </si>
  <si>
    <t>H2O[mm] + cardiolipin (1-16:0, 2-18:1, 3-16:0, 4-18:1)[mm] =&gt; H+[mm] + palmitate[mm] + monolysocardiolipin (1-16:0, 2-18:1, 4-18:1)[mm]</t>
  </si>
  <si>
    <t>H2O[mm] + cardiolipin (1-16:1, 2-18:1, 3-16:0, 4-16:1)[mm] =&gt; H+[mm] + palmitate[mm] + monolysocardiolipin (1-16:1, 2-18:1, 4-16:1)[mm]</t>
  </si>
  <si>
    <t>H2O[mm] + cardiolipin (1-16:1, 2-18:1, 3-18:0, 4-16:1)[mm] =&gt; H+[mm] + stearate[mm] + monolysocardiolipin (1-16:1, 2-18:1, 4-16:1)[mm]</t>
  </si>
  <si>
    <t>H2O[mm] + cardiolipin (1-16:1, 2-18:1, 3-16:0, 4-18:1)[mm] =&gt; H+[mm] + palmitate[mm] + monolysocardiolipin (1-16:1, 2-18:1, 4-18:1)[mm]</t>
  </si>
  <si>
    <t>monolysocardiolipin (2-16:1, 3-16:0, 4-16:1)[mm] + phosphatidylcholine (1-16:0, 2-16:1)[mm] &lt;=&gt; cardiolipin (1-16:1, 2-16:1, 3-16:0, 4-16:1)[mm] + 1-acylglycerophosphocholine (16:0)[mm]</t>
  </si>
  <si>
    <t>monolysocardiolipin (2-16:1, 3-16:0, 4-16:1)[mm] + phosphatidylcholine (1-16:1, 2-16:1)[mm] &lt;=&gt; cardiolipin (1-16:1, 2-16:1, 3-16:0, 4-16:1)[mm] + 1-acylglycerophosphocholine (16:1)[mm]</t>
  </si>
  <si>
    <t>monolysocardiolipin (2-16:1, 3-16:0, 4-16:1)[mm] + phosphatidylcholine (1-18:0, 2-16:1)[mm] &lt;=&gt; cardiolipin (1-16:1, 2-16:1, 3-16:0, 4-16:1)[mm] + 1-acylglycerophosphocholine (18:0)[mm]</t>
  </si>
  <si>
    <t>monolysocardiolipin (2-16:1, 3-16:0, 4-16:1)[mm] + phosphatidylcholine (1-18:1, 2-16:1)[mm] &lt;=&gt; cardiolipin (1-16:1, 2-16:1, 3-16:0, 4-16:1)[mm] + 1-acylglycerophosphocholine (18:1)[mm]</t>
  </si>
  <si>
    <t>monolysocardiolipin (2-16:1, 3-16:0, 4-16:1)[mm] + phosphatidylcholine (1-16:0, 2-18:1)[mm] &lt;=&gt; cardiolipin (1-18:1, 2-16:1, 3-16:0, 4-16:1)[mm] + 1-acylglycerophosphocholine (16:0)[mm]</t>
  </si>
  <si>
    <t>monolysocardiolipin (2-16:1, 3-16:0, 4-16:1)[mm] + phosphatidylcholine (1-16:1, 2-18:1)[mm] &lt;=&gt; cardiolipin (1-18:1, 2-16:1, 3-16:0, 4-16:1)[mm] + 1-acylglycerophosphocholine (16:1)[mm]</t>
  </si>
  <si>
    <t>monolysocardiolipin (2-16:1, 3-16:0, 4-16:1)[mm] + phosphatidylcholine (1-18:0, 2-18:1)[mm] &lt;=&gt; cardiolipin (1-18:1, 2-16:1, 3-16:0, 4-16:1)[mm] + 1-acylglycerophosphocholine (18:0)[mm]</t>
  </si>
  <si>
    <t>monolysocardiolipin (2-16:1, 3-16:0, 4-16:1)[mm] + phosphatidylcholine (1-18:1, 2-18:1)[mm] &lt;=&gt; cardiolipin (1-18:1, 2-16:1, 3-16:0, 4-16:1)[mm] + 1-acylglycerophosphocholine (18:1)[mm]</t>
  </si>
  <si>
    <t>monolysocardiolipin (2-16:1, 3-16:1, 4-16:1)[mm] + phosphatidylcholine (1-16:0, 2-16:1)[mm] &lt;=&gt; cardiolipin (1-16:1, 2-16:1, 3-16:1, 4-16:1)[mm] + 1-acylglycerophosphocholine (16:0)[mm]</t>
  </si>
  <si>
    <t>monolysocardiolipin (2-16:1, 3-16:1, 4-16:1)[mm] + phosphatidylcholine (1-16:1, 2-16:1)[mm] &lt;=&gt; cardiolipin (1-16:1, 2-16:1, 3-16:1, 4-16:1)[mm] + 1-acylglycerophosphocholine (16:1)[mm]</t>
  </si>
  <si>
    <t>monolysocardiolipin (2-16:1, 3-16:1, 4-16:1)[mm] + phosphatidylcholine (1-18:0, 2-16:1)[mm] &lt;=&gt; cardiolipin (1-16:1, 2-16:1, 3-16:1, 4-16:1)[mm] + 1-acylglycerophosphocholine (18:0)[mm]</t>
  </si>
  <si>
    <t>monolysocardiolipin (2-16:1, 3-16:1, 4-16:1)[mm] + phosphatidylcholine (1-18:1, 2-16:1)[mm] &lt;=&gt; cardiolipin (1-16:1, 2-16:1, 3-16:1, 4-16:1)[mm] + 1-acylglycerophosphocholine (18:1)[mm]</t>
  </si>
  <si>
    <t>monolysocardiolipin (2-16:1, 3-16:1, 4-16:1)[mm] + phosphatidylcholine (1-16:0, 2-18:1)[mm] &lt;=&gt; cardiolipin (1-18:1, 2-16:1, 3-16:1, 4-16:1)[mm] + 1-acylglycerophosphocholine (16:0)[mm]</t>
  </si>
  <si>
    <t>monolysocardiolipin (2-16:1, 3-16:1, 4-16:1)[mm] + phosphatidylcholine (1-16:1, 2-18:1)[mm] &lt;=&gt; cardiolipin (1-18:1, 2-16:1, 3-16:1, 4-16:1)[mm] + 1-acylglycerophosphocholine (16:1)[mm]</t>
  </si>
  <si>
    <t>monolysocardiolipin (2-16:1, 3-16:1, 4-16:1)[mm] + phosphatidylcholine (1-18:0, 2-18:1)[mm] &lt;=&gt; cardiolipin (1-18:1, 2-16:1, 3-16:1, 4-16:1)[mm] + 1-acylglycerophosphocholine (18:0)[mm]</t>
  </si>
  <si>
    <t>monolysocardiolipin (2-16:1, 3-16:1, 4-16:1)[mm] + phosphatidylcholine (1-18:1, 2-18:1)[mm] &lt;=&gt; cardiolipin (1-18:1, 2-16:1, 3-16:1, 4-16:1)[mm] + 1-acylglycerophosphocholine (18:1)[mm]</t>
  </si>
  <si>
    <t>monolysocardiolipin (2-16:1, 3-18:0, 4-16:1)[mm] + phosphatidylcholine (1-16:0, 2-16:1)[mm] &lt;=&gt; cardiolipin (1-16:1, 2-16:1, 3-18:0, 4-16:1)[mm] + 1-acylglycerophosphocholine (16:0)[mm]</t>
  </si>
  <si>
    <t>monolysocardiolipin (2-16:1, 3-18:0, 4-16:1)[mm] + phosphatidylcholine (1-16:1, 2-16:1)[mm] &lt;=&gt; cardiolipin (1-16:1, 2-16:1, 3-18:0, 4-16:1)[mm] + 1-acylglycerophosphocholine (16:1)[mm]</t>
  </si>
  <si>
    <t>monolysocardiolipin (2-16:1, 3-18:0, 4-16:1)[mm] + phosphatidylcholine (1-18:0, 2-16:1)[mm] &lt;=&gt; cardiolipin (1-16:1, 2-16:1, 3-18:0, 4-16:1)[mm] + 1-acylglycerophosphocholine (18:0)[mm]</t>
  </si>
  <si>
    <t>monolysocardiolipin (2-16:1, 3-18:0, 4-16:1)[mm] + phosphatidylcholine (1-18:1, 2-16:1)[mm] &lt;=&gt; cardiolipin (1-16:1, 2-16:1, 3-18:0, 4-16:1)[mm] + 1-acylglycerophosphocholine (18:1)[mm]</t>
  </si>
  <si>
    <t>monolysocardiolipin (2-16:1, 3-18:0, 4-16:1)[mm] + phosphatidylcholine (1-16:0, 2-18:1)[mm] &lt;=&gt; cardiolipin (1-18:1, 2-16:1, 3-18:0, 4-16:1)[mm] + 1-acylglycerophosphocholine (16:0)[mm]</t>
  </si>
  <si>
    <t>monolysocardiolipin (2-16:1, 3-18:0, 4-16:1)[mm] + phosphatidylcholine (1-16:1, 2-18:1)[mm] &lt;=&gt; cardiolipin (1-18:1, 2-16:1, 3-18:0, 4-16:1)[mm] + 1-acylglycerophosphocholine (16:1)[mm]</t>
  </si>
  <si>
    <t>monolysocardiolipin (2-16:1, 3-18:0, 4-16:1)[mm] + phosphatidylcholine (1-18:0, 2-18:1)[mm] &lt;=&gt; cardiolipin (1-18:1, 2-16:1, 3-18:0, 4-16:1)[mm] + 1-acylglycerophosphocholine (18:0)[mm]</t>
  </si>
  <si>
    <t>monolysocardiolipin (2-16:1, 3-18:0, 4-16:1)[mm] + phosphatidylcholine (1-18:1, 2-18:1)[mm] &lt;=&gt; cardiolipin (1-18:1, 2-16:1, 3-18:0, 4-16:1)[mm] + 1-acylglycerophosphocholine (18:1)[mm]</t>
  </si>
  <si>
    <t>monolysocardiolipin (2-16:1, 3-18:1, 4-16:1)[mm] + phosphatidylcholine (1-16:0, 2-16:1)[mm] &lt;=&gt; cardiolipin (1-16:1, 2-16:1, 3-18:1, 4-16:1)[mm] + 1-acylglycerophosphocholine (16:0)[mm]</t>
  </si>
  <si>
    <t>monolysocardiolipin (2-16:1, 3-18:1, 4-16:1)[mm] + phosphatidylcholine (1-16:1, 2-16:1)[mm] &lt;=&gt; cardiolipin (1-16:1, 2-16:1, 3-18:1, 4-16:1)[mm] + 1-acylglycerophosphocholine (16:1)[mm]</t>
  </si>
  <si>
    <t>monolysocardiolipin (2-16:1, 3-18:1, 4-16:1)[mm] + phosphatidylcholine (1-18:0, 2-16:1)[mm] &lt;=&gt; cardiolipin (1-16:1, 2-16:1, 3-18:1, 4-16:1)[mm] + 1-acylglycerophosphocholine (18:0)[mm]</t>
  </si>
  <si>
    <t>monolysocardiolipin (2-16:1, 3-18:1, 4-16:1)[mm] + phosphatidylcholine (1-18:1, 2-16:1)[mm] &lt;=&gt; cardiolipin (1-16:1, 2-16:1, 3-18:1, 4-16:1)[mm] + 1-acylglycerophosphocholine (18:1)[mm]</t>
  </si>
  <si>
    <t>monolysocardiolipin (2-16:1, 3-18:1, 4-16:1)[mm] + phosphatidylcholine (1-16:0, 2-18:1)[mm] &lt;=&gt; cardiolipin (1-18:1, 2-16:1, 3-18:1, 4-16:1)[mm] + 1-acylglycerophosphocholine (16:0)[mm]</t>
  </si>
  <si>
    <t>monolysocardiolipin (2-16:1, 3-18:1, 4-16:1)[mm] + phosphatidylcholine (1-16:1, 2-18:1)[mm] &lt;=&gt; cardiolipin (1-18:1, 2-16:1, 3-18:1, 4-16:1)[mm] + 1-acylglycerophosphocholine (16:1)[mm]</t>
  </si>
  <si>
    <t>monolysocardiolipin (2-16:1, 3-18:1, 4-16:1)[mm] + phosphatidylcholine (1-18:0, 2-18:1)[mm] &lt;=&gt; cardiolipin (1-18:1, 2-16:1, 3-18:1, 4-16:1)[mm] + 1-acylglycerophosphocholine (18:0)[mm]</t>
  </si>
  <si>
    <t>monolysocardiolipin (2-16:1, 3-18:1, 4-16:1)[mm] + phosphatidylcholine (1-18:1, 2-18:1)[mm] &lt;=&gt; cardiolipin (1-18:1, 2-16:1, 3-18:1, 4-16:1)[mm] + 1-acylglycerophosphocholine (18:1)[mm]</t>
  </si>
  <si>
    <t>monolysocardiolipin (2-16:1, 3-16:0, 4-18:1)[mm] + phosphatidylcholine (1-16:0, 2-16:1)[mm] &lt;=&gt; cardiolipin (1-16:1, 2-16:1, 3-16:0, 4-18:1)[mm] + 1-acylglycerophosphocholine (16:0)[mm]</t>
  </si>
  <si>
    <t>monolysocardiolipin (2-16:1, 3-16:0, 4-18:1)[mm] + phosphatidylcholine (1-16:1, 2-16:1)[mm] &lt;=&gt; cardiolipin (1-16:1, 2-16:1, 3-16:0, 4-18:1)[mm] + 1-acylglycerophosphocholine (16:1)[mm]</t>
  </si>
  <si>
    <t>monolysocardiolipin (2-16:1, 3-16:0, 4-18:1)[mm] + phosphatidylcholine (1-18:0, 2-16:1)[mm] &lt;=&gt; cardiolipin (1-16:1, 2-16:1, 3-16:0, 4-18:1)[mm] + 1-acylglycerophosphocholine (18:0)[mm]</t>
  </si>
  <si>
    <t>monolysocardiolipin (2-16:1, 3-16:0, 4-18:1)[mm] + phosphatidylcholine (1-18:1, 2-16:1)[mm] &lt;=&gt; cardiolipin (1-16:1, 2-16:1, 3-16:0, 4-18:1)[mm] + 1-acylglycerophosphocholine (18:1)[mm]</t>
  </si>
  <si>
    <t>monolysocardiolipin (2-16:1, 3-16:0, 4-18:1)[mm] + phosphatidylcholine (1-16:0, 2-18:1)[mm] &lt;=&gt; cardiolipin (1-18:1, 2-16:1, 3-16:0, 4-18:1)[mm] + 1-acylglycerophosphocholine (16:0)[mm]</t>
  </si>
  <si>
    <t>monolysocardiolipin (2-16:1, 3-16:0, 4-18:1)[mm] + phosphatidylcholine (1-16:1, 2-18:1)[mm] &lt;=&gt; cardiolipin (1-18:1, 2-16:1, 3-16:0, 4-18:1)[mm] + 1-acylglycerophosphocholine (16:1)[mm]</t>
  </si>
  <si>
    <t>monolysocardiolipin (2-16:1, 3-16:0, 4-18:1)[mm] + phosphatidylcholine (1-18:0, 2-18:1)[mm] &lt;=&gt; cardiolipin (1-18:1, 2-16:1, 3-16:0, 4-18:1)[mm] + 1-acylglycerophosphocholine (18:0)[mm]</t>
  </si>
  <si>
    <t>monolysocardiolipin (2-16:1, 3-16:0, 4-18:1)[mm] + phosphatidylcholine (1-18:1, 2-18:1)[mm] &lt;=&gt; cardiolipin (1-18:1, 2-16:1, 3-16:0, 4-18:1)[mm] + 1-acylglycerophosphocholine (18:1)[mm]</t>
  </si>
  <si>
    <t>monolysocardiolipin (2-16:1, 3-16:1, 4-18:1)[mm] + phosphatidylcholine (1-16:0, 2-16:1)[mm] &lt;=&gt; cardiolipin (1-16:1, 2-16:1, 3-16:1, 4-18:1)[mm] + 1-acylglycerophosphocholine (16:0)[mm]</t>
  </si>
  <si>
    <t>monolysocardiolipin (2-16:1, 3-16:1, 4-18:1)[mm] + phosphatidylcholine (1-16:1, 2-16:1)[mm] &lt;=&gt; cardiolipin (1-16:1, 2-16:1, 3-16:1, 4-18:1)[mm] + 1-acylglycerophosphocholine (16:1)[mm]</t>
  </si>
  <si>
    <t>monolysocardiolipin (2-16:1, 3-16:1, 4-18:1)[mm] + phosphatidylcholine (1-18:0, 2-16:1)[mm] &lt;=&gt; cardiolipin (1-16:1, 2-16:1, 3-16:1, 4-18:1)[mm] + 1-acylglycerophosphocholine (18:0)[mm]</t>
  </si>
  <si>
    <t>monolysocardiolipin (2-16:1, 3-16:1, 4-18:1)[mm] + phosphatidylcholine (1-18:1, 2-16:1)[mm] &lt;=&gt; cardiolipin (1-16:1, 2-16:1, 3-16:1, 4-18:1)[mm] + 1-acylglycerophosphocholine (18:1)[mm]</t>
  </si>
  <si>
    <t>monolysocardiolipin (2-16:1, 3-16:1, 4-18:1)[mm] + phosphatidylcholine (1-16:0, 2-18:1)[mm] &lt;=&gt; cardiolipin (1-18:1, 2-16:1, 3-16:1, 4-18:1)[mm] + 1-acylglycerophosphocholine (16:0)[mm]</t>
  </si>
  <si>
    <t>monolysocardiolipin (2-16:1, 3-16:1, 4-18:1)[mm] + phosphatidylcholine (1-16:1, 2-18:1)[mm] &lt;=&gt; cardiolipin (1-18:1, 2-16:1, 3-16:1, 4-18:1)[mm] + 1-acylglycerophosphocholine (16:1)[mm]</t>
  </si>
  <si>
    <t>monolysocardiolipin (2-16:1, 3-16:1, 4-18:1)[mm] + phosphatidylcholine (1-18:0, 2-18:1)[mm] &lt;=&gt; cardiolipin (1-18:1, 2-16:1, 3-16:1, 4-18:1)[mm] + 1-acylglycerophosphocholine (18:0)[mm]</t>
  </si>
  <si>
    <t>monolysocardiolipin (2-16:1, 3-16:1, 4-18:1)[mm] + phosphatidylcholine (1-18:1, 2-18:1)[mm] &lt;=&gt; cardiolipin (1-18:1, 2-16:1, 3-16:1, 4-18:1)[mm] + 1-acylglycerophosphocholine (18:1)[mm]</t>
  </si>
  <si>
    <t>monolysocardiolipin (2-18:1, 3-16:0, 4-16:1)[mm] + phosphatidylcholine (1-16:0, 2-16:1)[mm] &lt;=&gt; cardiolipin (1-16:1, 2-18:1, 3-16:0, 4-16:1)[mm] + 1-acylglycerophosphocholine (16:0)[mm]</t>
  </si>
  <si>
    <t>monolysocardiolipin (2-18:1, 3-16:0, 4-16:1)[mm] + phosphatidylcholine (1-16:1, 2-16:1)[mm] &lt;=&gt; cardiolipin (1-16:1, 2-18:1, 3-16:0, 4-16:1)[mm] + 1-acylglycerophosphocholine (16:1)[mm]</t>
  </si>
  <si>
    <t>monolysocardiolipin (2-18:1, 3-16:0, 4-16:1)[mm] + phosphatidylcholine (1-18:0, 2-16:1)[mm] &lt;=&gt; cardiolipin (1-16:1, 2-18:1, 3-16:0, 4-16:1)[mm] + 1-acylglycerophosphocholine (18:0)[mm]</t>
  </si>
  <si>
    <t>monolysocardiolipin (2-18:1, 3-16:0, 4-16:1)[mm] + phosphatidylcholine (1-18:1, 2-16:1)[mm] &lt;=&gt; cardiolipin (1-16:1, 2-18:1, 3-16:0, 4-16:1)[mm] + 1-acylglycerophosphocholine (18:1)[mm]</t>
  </si>
  <si>
    <t>monolysocardiolipin (2-18:1, 3-16:0, 4-16:1)[mm] + phosphatidylcholine (1-16:0, 2-18:1)[mm] &lt;=&gt; 1-acylglycerophosphocholine (16:0)[mm] + cardiolipin (1-18:1, 2-18:1, 3-16:0, 4-16:1)[mm]</t>
  </si>
  <si>
    <t>monolysocardiolipin (2-18:1, 3-16:0, 4-16:1)[mm] + phosphatidylcholine (1-16:1, 2-18:1)[mm] &lt;=&gt; 1-acylglycerophosphocholine (16:1)[mm] + cardiolipin (1-18:1, 2-18:1, 3-16:0, 4-16:1)[mm]</t>
  </si>
  <si>
    <t>monolysocardiolipin (2-18:1, 3-16:0, 4-16:1)[mm] + phosphatidylcholine (1-18:0, 2-18:1)[mm] &lt;=&gt; 1-acylglycerophosphocholine (18:0)[mm] + cardiolipin (1-18:1, 2-18:1, 3-16:0, 4-16:1)[mm]</t>
  </si>
  <si>
    <t>monolysocardiolipin (2-18:1, 3-16:0, 4-16:1)[mm] + phosphatidylcholine (1-18:1, 2-18:1)[mm] &lt;=&gt; 1-acylglycerophosphocholine (18:1)[mm] + cardiolipin (1-18:1, 2-18:1, 3-16:0, 4-16:1)[mm]</t>
  </si>
  <si>
    <t>monolysocardiolipin (2-18:1, 3-16:1, 4-16:1)[mm] + phosphatidylcholine (1-16:0, 2-16:1)[mm] &lt;=&gt; cardiolipin (1-16:1, 2-18:1, 3-16:1, 4-16:1)[mm] + 1-acylglycerophosphocholine (16:0)[mm]</t>
  </si>
  <si>
    <t>monolysocardiolipin (2-18:1, 3-16:1, 4-16:1)[mm] + phosphatidylcholine (1-16:1, 2-16:1)[mm] &lt;=&gt; cardiolipin (1-16:1, 2-18:1, 3-16:1, 4-16:1)[mm] + 1-acylglycerophosphocholine (16:1)[mm]</t>
  </si>
  <si>
    <t>monolysocardiolipin (2-18:1, 3-16:1, 4-16:1)[mm] + phosphatidylcholine (1-18:0, 2-16:1)[mm] &lt;=&gt; cardiolipin (1-16:1, 2-18:1, 3-16:1, 4-16:1)[mm] + 1-acylglycerophosphocholine (18:0)[mm]</t>
  </si>
  <si>
    <t>monolysocardiolipin (2-18:1, 3-16:1, 4-16:1)[mm] + phosphatidylcholine (1-18:1, 2-16:1)[mm] &lt;=&gt; cardiolipin (1-16:1, 2-18:1, 3-16:1, 4-16:1)[mm] + 1-acylglycerophosphocholine (18:1)[mm]</t>
  </si>
  <si>
    <t>monolysocardiolipin (2-18:1, 3-16:1, 4-16:1)[mm] + phosphatidylcholine (1-16:0, 2-18:1)[mm] &lt;=&gt; 1-acylglycerophosphocholine (16:0)[mm] + cardiolipin (1-18:1, 2-18:1, 3-16:1, 4-16:1)[mm]</t>
  </si>
  <si>
    <t>monolysocardiolipin (2-18:1, 3-16:1, 4-16:1)[mm] + phosphatidylcholine (1-16:1, 2-18:1)[mm] &lt;=&gt; 1-acylglycerophosphocholine (16:1)[mm] + cardiolipin (1-18:1, 2-18:1, 3-16:1, 4-16:1)[mm]</t>
  </si>
  <si>
    <t>monolysocardiolipin (2-18:1, 3-16:1, 4-16:1)[mm] + phosphatidylcholine (1-18:0, 2-18:1)[mm] &lt;=&gt; 1-acylglycerophosphocholine (18:0)[mm] + cardiolipin (1-18:1, 2-18:1, 3-16:1, 4-16:1)[mm]</t>
  </si>
  <si>
    <t>monolysocardiolipin (2-18:1, 3-16:1, 4-16:1)[mm] + phosphatidylcholine (1-18:1, 2-18:1)[mm] &lt;=&gt; 1-acylglycerophosphocholine (18:1)[mm] + cardiolipin (1-18:1, 2-18:1, 3-16:1, 4-16:1)[mm]</t>
  </si>
  <si>
    <t>monolysocardiolipin (2-18:1, 3-18:0, 4-16:1)[mm] + phosphatidylcholine (1-16:0, 2-16:1)[mm] &lt;=&gt; cardiolipin (1-16:1, 2-18:1, 3-18:0, 4-16:1)[mm] + 1-acylglycerophosphocholine (16:0)[mm]</t>
  </si>
  <si>
    <t>monolysocardiolipin (2-18:1, 3-18:0, 4-16:1)[mm] + phosphatidylcholine (1-16:1, 2-16:1)[mm] &lt;=&gt; cardiolipin (1-16:1, 2-18:1, 3-18:0, 4-16:1)[mm] + 1-acylglycerophosphocholine (16:1)[mm]</t>
  </si>
  <si>
    <t>monolysocardiolipin (2-18:1, 3-18:0, 4-16:1)[mm] + phosphatidylcholine (1-18:0, 2-16:1)[mm] &lt;=&gt; cardiolipin (1-16:1, 2-18:1, 3-18:0, 4-16:1)[mm] + 1-acylglycerophosphocholine (18:0)[mm]</t>
  </si>
  <si>
    <t>monolysocardiolipin (2-18:1, 3-18:0, 4-16:1)[mm] + phosphatidylcholine (1-18:1, 2-16:1)[mm] &lt;=&gt; cardiolipin (1-16:1, 2-18:1, 3-18:0, 4-16:1)[mm] + 1-acylglycerophosphocholine (18:1)[mm]</t>
  </si>
  <si>
    <t>monolysocardiolipin (2-18:1, 3-18:0, 4-16:1)[mm] + phosphatidylcholine (1-16:0, 2-18:1)[mm] &lt;=&gt; 1-acylglycerophosphocholine (16:0)[mm] + cardiolipin (1-18:1, 2-18:1, 3-18:0, 4-16:1)[mm]</t>
  </si>
  <si>
    <t>monolysocardiolipin (2-18:1, 3-18:0, 4-16:1)[mm] + phosphatidylcholine (1-16:1, 2-18:1)[mm] &lt;=&gt; 1-acylglycerophosphocholine (16:1)[mm] + cardiolipin (1-18:1, 2-18:1, 3-18:0, 4-16:1)[mm]</t>
  </si>
  <si>
    <t>monolysocardiolipin (2-18:1, 3-18:0, 4-16:1)[mm] + phosphatidylcholine (1-18:0, 2-18:1)[mm] &lt;=&gt; 1-acylglycerophosphocholine (18:0)[mm] + cardiolipin (1-18:1, 2-18:1, 3-18:0, 4-16:1)[mm]</t>
  </si>
  <si>
    <t>monolysocardiolipin (2-18:1, 3-18:0, 4-16:1)[mm] + phosphatidylcholine (1-18:1, 2-18:1)[mm] &lt;=&gt; 1-acylglycerophosphocholine (18:1)[mm] + cardiolipin (1-18:1, 2-18:1, 3-18:0, 4-16:1)[mm]</t>
  </si>
  <si>
    <t>monolysocardiolipin (2-18:1, 3-18:1, 4-16:1)[mm] + phosphatidylcholine (1-16:0, 2-16:1)[mm] &lt;=&gt; cardiolipin (1-16:1, 2-18:1, 3-18:1, 4-16:1)[mm] + 1-acylglycerophosphocholine (16:0)[mm]</t>
  </si>
  <si>
    <t>monolysocardiolipin (2-18:1, 3-18:1, 4-16:1)[mm] + phosphatidylcholine (1-16:1, 2-16:1)[mm] &lt;=&gt; cardiolipin (1-16:1, 2-18:1, 3-18:1, 4-16:1)[mm] + 1-acylglycerophosphocholine (16:1)[mm]</t>
  </si>
  <si>
    <t>monolysocardiolipin (2-18:1, 3-18:1, 4-16:1)[mm] + phosphatidylcholine (1-18:0, 2-16:1)[mm] &lt;=&gt; cardiolipin (1-16:1, 2-18:1, 3-18:1, 4-16:1)[mm] + 1-acylglycerophosphocholine (18:0)[mm]</t>
  </si>
  <si>
    <t>monolysocardiolipin (2-18:1, 3-18:1, 4-16:1)[mm] + phosphatidylcholine (1-18:1, 2-16:1)[mm] &lt;=&gt; cardiolipin (1-16:1, 2-18:1, 3-18:1, 4-16:1)[mm] + 1-acylglycerophosphocholine (18:1)[mm]</t>
  </si>
  <si>
    <t>monolysocardiolipin (2-18:1, 3-18:1, 4-16:1)[mm] + phosphatidylcholine (1-16:0, 2-18:1)[mm] &lt;=&gt; 1-acylglycerophosphocholine (16:0)[mm] + cardiolipin (1-18:1, 2-18:1, 3-18:1, 4-16:1)[mm]</t>
  </si>
  <si>
    <t>monolysocardiolipin (2-18:1, 3-18:1, 4-16:1)[mm] + phosphatidylcholine (1-16:1, 2-18:1)[mm] &lt;=&gt; 1-acylglycerophosphocholine (16:1)[mm] + cardiolipin (1-18:1, 2-18:1, 3-18:1, 4-16:1)[mm]</t>
  </si>
  <si>
    <t>monolysocardiolipin (2-18:1, 3-18:1, 4-16:1)[mm] + phosphatidylcholine (1-18:0, 2-18:1)[mm] &lt;=&gt; 1-acylglycerophosphocholine (18:0)[mm] + cardiolipin (1-18:1, 2-18:1, 3-18:1, 4-16:1)[mm]</t>
  </si>
  <si>
    <t>monolysocardiolipin (2-18:1, 3-18:1, 4-16:1)[mm] + phosphatidylcholine (1-18:1, 2-18:1)[mm] &lt;=&gt; 1-acylglycerophosphocholine (18:1)[mm] + cardiolipin (1-18:1, 2-18:1, 3-18:1, 4-16:1)[mm]</t>
  </si>
  <si>
    <t>monolysocardiolipin (2-18:1, 3-16:0, 4-18:1)[mm] + phosphatidylcholine (1-16:0, 2-16:1)[mm] &lt;=&gt; cardiolipin (1-16:1, 2-18:1, 3-16:0, 4-18:1)[mm] + 1-acylglycerophosphocholine (16:0)[mm]</t>
  </si>
  <si>
    <t>monolysocardiolipin (2-18:1, 3-16:0, 4-18:1)[mm] + phosphatidylcholine (1-16:1, 2-16:1)[mm] &lt;=&gt; cardiolipin (1-16:1, 2-18:1, 3-16:0, 4-18:1)[mm] + 1-acylglycerophosphocholine (16:1)[mm]</t>
  </si>
  <si>
    <t>monolysocardiolipin (2-18:1, 3-16:0, 4-18:1)[mm] + phosphatidylcholine (1-18:0, 2-16:1)[mm] &lt;=&gt; cardiolipin (1-16:1, 2-18:1, 3-16:0, 4-18:1)[mm] + 1-acylglycerophosphocholine (18:0)[mm]</t>
  </si>
  <si>
    <t>monolysocardiolipin (2-18:1, 3-16:0, 4-18:1)[mm] + phosphatidylcholine (1-18:1, 2-16:1)[mm] &lt;=&gt; cardiolipin (1-16:1, 2-18:1, 3-16:0, 4-18:1)[mm] + 1-acylglycerophosphocholine (18:1)[mm]</t>
  </si>
  <si>
    <t>monolysocardiolipin (2-18:1, 3-16:0, 4-18:1)[mm] + phosphatidylcholine (1-16:0, 2-18:1)[mm] &lt;=&gt; 1-acylglycerophosphocholine (16:0)[mm] + cardiolipin (1-18:1, 2-18:1, 3-16:0, 4-18:1)[mm]</t>
  </si>
  <si>
    <t>monolysocardiolipin (2-18:1, 3-16:0, 4-18:1)[mm] + phosphatidylcholine (1-16:1, 2-18:1)[mm] &lt;=&gt; 1-acylglycerophosphocholine (16:1)[mm] + cardiolipin (1-18:1, 2-18:1, 3-16:0, 4-18:1)[mm]</t>
  </si>
  <si>
    <t>monolysocardiolipin (2-18:1, 3-16:0, 4-18:1)[mm] + phosphatidylcholine (1-18:0, 2-18:1)[mm] &lt;=&gt; 1-acylglycerophosphocholine (18:0)[mm] + cardiolipin (1-18:1, 2-18:1, 3-16:0, 4-18:1)[mm]</t>
  </si>
  <si>
    <t>monolysocardiolipin (2-18:1, 3-16:0, 4-18:1)[mm] + phosphatidylcholine (1-18:1, 2-18:1)[mm] &lt;=&gt; 1-acylglycerophosphocholine (18:1)[mm] + cardiolipin (1-18:1, 2-18:1, 3-16:0, 4-18:1)[mm]</t>
  </si>
  <si>
    <t>monolysocardiolipin (2-18:1, 3-16:1, 4-18:1)[mm] + phosphatidylcholine (1-16:0, 2-16:1)[mm] &lt;=&gt; cardiolipin (1-16:1, 2-18:1, 3-16:1, 4-18:1)[mm] + 1-acylglycerophosphocholine (16:0)[mm]</t>
  </si>
  <si>
    <t>monolysocardiolipin (2-18:1, 3-16:1, 4-18:1)[mm] + phosphatidylcholine (1-16:1, 2-16:1)[mm] &lt;=&gt; cardiolipin (1-16:1, 2-18:1, 3-16:1, 4-18:1)[mm] + 1-acylglycerophosphocholine (16:1)[mm]</t>
  </si>
  <si>
    <t>monolysocardiolipin (2-18:1, 3-16:1, 4-18:1)[mm] + phosphatidylcholine (1-18:0, 2-16:1)[mm] &lt;=&gt; cardiolipin (1-16:1, 2-18:1, 3-16:1, 4-18:1)[mm] + 1-acylglycerophosphocholine (18:0)[mm]</t>
  </si>
  <si>
    <t>monolysocardiolipin (2-18:1, 3-16:1, 4-18:1)[mm] + phosphatidylcholine (1-18:1, 2-16:1)[mm] &lt;=&gt; cardiolipin (1-16:1, 2-18:1, 3-16:1, 4-18:1)[mm] + 1-acylglycerophosphocholine (18:1)[mm]</t>
  </si>
  <si>
    <t>monolysocardiolipin (2-18:1, 3-16:1, 4-18:1)[mm] + phosphatidylcholine (1-16:0, 2-18:1)[mm] &lt;=&gt; 1-acylglycerophosphocholine (16:0)[mm] + cardiolipin (1-18:1, 2-18:1, 3-16:1, 4-18:1)[mm]</t>
  </si>
  <si>
    <t>monolysocardiolipin (2-18:1, 3-16:1, 4-18:1)[mm] + phosphatidylcholine (1-16:1, 2-18:1)[mm] &lt;=&gt; 1-acylglycerophosphocholine (16:1)[mm] + cardiolipin (1-18:1, 2-18:1, 3-16:1, 4-18:1)[mm]</t>
  </si>
  <si>
    <t>monolysocardiolipin (2-18:1, 3-16:1, 4-18:1)[mm] + phosphatidylcholine (1-18:0, 2-18:1)[mm] &lt;=&gt; 1-acylglycerophosphocholine (18:0)[mm] + cardiolipin (1-18:1, 2-18:1, 3-16:1, 4-18:1)[mm]</t>
  </si>
  <si>
    <t>monolysocardiolipin (2-18:1, 3-16:1, 4-18:1)[mm] + phosphatidylcholine (1-18:1, 2-18:1)[mm] &lt;=&gt; 1-acylglycerophosphocholine (18:1)[mm] + cardiolipin (1-18:1, 2-18:1, 3-16:1, 4-18:1)[mm]</t>
  </si>
  <si>
    <t>monolysocardiolipin (1-16:0, 2-16:1, 4-16:1)[mm] + phosphatidylcholine (1-16:0, 2-16:1)[mm] &lt;=&gt; cardiolipin (1-16:0, 2-16:1, 3-16:1, 4-16:1)[mm] + 1-acylglycerophosphocholine (16:0)[mm]</t>
  </si>
  <si>
    <t>monolysocardiolipin (1-16:0, 2-16:1, 4-16:1)[mm] + phosphatidylcholine (1-16:1, 2-16:1)[mm] &lt;=&gt; cardiolipin (1-16:0, 2-16:1, 3-16:1, 4-16:1)[mm] + 1-acylglycerophosphocholine (16:1)[mm]</t>
  </si>
  <si>
    <t>monolysocardiolipin (1-16:0, 2-16:1, 4-16:1)[mm] + phosphatidylcholine (1-18:0, 2-16:1)[mm] &lt;=&gt; cardiolipin (1-16:0, 2-16:1, 3-16:1, 4-16:1)[mm] + 1-acylglycerophosphocholine (18:0)[mm]</t>
  </si>
  <si>
    <t>monolysocardiolipin (1-16:0, 2-16:1, 4-16:1)[mm] + phosphatidylcholine (1-18:1, 2-16:1)[mm] &lt;=&gt; cardiolipin (1-16:0, 2-16:1, 3-16:1, 4-16:1)[mm] + 1-acylglycerophosphocholine (18:1)[mm]</t>
  </si>
  <si>
    <t>monolysocardiolipin (1-16:0, 2-16:1, 4-16:1)[mm] + phosphatidylcholine (1-16:0, 2-18:1)[mm] &lt;=&gt; cardiolipin (1-16:0, 2-16:1, 3-18:1, 4-16:1)[mm] + 1-acylglycerophosphocholine (16:0)[mm]</t>
  </si>
  <si>
    <t>monolysocardiolipin (1-16:0, 2-16:1, 4-16:1)[mm] + phosphatidylcholine (1-16:1, 2-18:1)[mm] &lt;=&gt; cardiolipin (1-16:0, 2-16:1, 3-18:1, 4-16:1)[mm] + 1-acylglycerophosphocholine (16:1)[mm]</t>
  </si>
  <si>
    <t>monolysocardiolipin (1-16:0, 2-16:1, 4-16:1)[mm] + phosphatidylcholine (1-18:0, 2-18:1)[mm] &lt;=&gt; cardiolipin (1-16:0, 2-16:1, 3-18:1, 4-16:1)[mm] + 1-acylglycerophosphocholine (18:0)[mm]</t>
  </si>
  <si>
    <t>monolysocardiolipin (1-16:0, 2-16:1, 4-16:1)[mm] + phosphatidylcholine (1-18:1, 2-18:1)[mm] &lt;=&gt; cardiolipin (1-16:0, 2-16:1, 3-18:1, 4-16:1)[mm] + 1-acylglycerophosphocholine (18:1)[mm]</t>
  </si>
  <si>
    <t>monolysocardiolipin (1-16:0, 2-16:1, 4-18:1)[mm] + phosphatidylcholine (1-16:0, 2-16:1)[mm] &lt;=&gt; cardiolipin (1-16:0, 2-16:1, 3-16:1, 4-18:1)[mm] + 1-acylglycerophosphocholine (16:0)[mm]</t>
  </si>
  <si>
    <t>monolysocardiolipin (1-16:0, 2-16:1, 4-18:1)[mm] + phosphatidylcholine (1-16:1, 2-16:1)[mm] &lt;=&gt; cardiolipin (1-16:0, 2-16:1, 3-16:1, 4-18:1)[mm] + 1-acylglycerophosphocholine (16:1)[mm]</t>
  </si>
  <si>
    <t>monolysocardiolipin (1-16:0, 2-16:1, 4-18:1)[mm] + phosphatidylcholine (1-18:0, 2-16:1)[mm] &lt;=&gt; cardiolipin (1-16:0, 2-16:1, 3-16:1, 4-18:1)[mm] + 1-acylglycerophosphocholine (18:0)[mm]</t>
  </si>
  <si>
    <t>monolysocardiolipin (1-16:0, 2-16:1, 4-18:1)[mm] + phosphatidylcholine (1-18:1, 2-16:1)[mm] &lt;=&gt; cardiolipin (1-16:0, 2-16:1, 3-16:1, 4-18:1)[mm] + 1-acylglycerophosphocholine (18:1)[mm]</t>
  </si>
  <si>
    <t>monolysocardiolipin (1-16:0, 2-16:1, 4-18:1)[mm] + phosphatidylcholine (1-16:0, 2-18:1)[mm] &lt;=&gt; 1-acylglycerophosphocholine (16:0)[mm] + cardiolipin (1-16:0, 2-16:1, 3-18:1, 4-18:1)[mm]</t>
  </si>
  <si>
    <t>monolysocardiolipin (1-16:0, 2-16:1, 4-18:1)[mm] + phosphatidylcholine (1-16:1, 2-18:1)[mm] &lt;=&gt; 1-acylglycerophosphocholine (16:1)[mm] + cardiolipin (1-16:0, 2-16:1, 3-18:1, 4-18:1)[mm]</t>
  </si>
  <si>
    <t>monolysocardiolipin (1-16:0, 2-16:1, 4-18:1)[mm] + phosphatidylcholine (1-18:0, 2-18:1)[mm] &lt;=&gt; 1-acylglycerophosphocholine (18:0)[mm] + cardiolipin (1-16:0, 2-16:1, 3-18:1, 4-18:1)[mm]</t>
  </si>
  <si>
    <t>monolysocardiolipin (1-16:0, 2-16:1, 4-18:1)[mm] + phosphatidylcholine (1-18:1, 2-18:1)[mm] &lt;=&gt; 1-acylglycerophosphocholine (18:1)[mm] + cardiolipin (1-16:0, 2-16:1, 3-18:1, 4-18:1)[mm]</t>
  </si>
  <si>
    <t>monolysocardiolipin (1-16:1, 2-16:1, 4-16:1)[mm] + phosphatidylcholine (1-16:0, 2-16:1)[mm] &lt;=&gt; cardiolipin (1-16:1, 2-16:1, 3-16:1, 4-16:1)[mm] + 1-acylglycerophosphocholine (16:0)[mm]</t>
  </si>
  <si>
    <t>monolysocardiolipin (1-16:1, 2-16:1, 4-16:1)[mm] + phosphatidylcholine (1-16:1, 2-16:1)[mm] &lt;=&gt; cardiolipin (1-16:1, 2-16:1, 3-16:1, 4-16:1)[mm] + 1-acylglycerophosphocholine (16:1)[mm]</t>
  </si>
  <si>
    <t>monolysocardiolipin (1-16:1, 2-16:1, 4-16:1)[mm] + phosphatidylcholine (1-18:0, 2-16:1)[mm] &lt;=&gt; cardiolipin (1-16:1, 2-16:1, 3-16:1, 4-16:1)[mm] + 1-acylglycerophosphocholine (18:0)[mm]</t>
  </si>
  <si>
    <t>monolysocardiolipin (1-16:1, 2-16:1, 4-16:1)[mm] + phosphatidylcholine (1-18:1, 2-16:1)[mm] &lt;=&gt; cardiolipin (1-16:1, 2-16:1, 3-16:1, 4-16:1)[mm] + 1-acylglycerophosphocholine (18:1)[mm]</t>
  </si>
  <si>
    <t>monolysocardiolipin (1-16:1, 2-16:1, 4-16:1)[mm] + phosphatidylcholine (1-16:0, 2-18:1)[mm] &lt;=&gt; cardiolipin (1-16:1, 2-16:1, 3-18:1, 4-16:1)[mm] + 1-acylglycerophosphocholine (16:0)[mm]</t>
  </si>
  <si>
    <t>monolysocardiolipin (1-16:1, 2-16:1, 4-16:1)[mm] + phosphatidylcholine (1-16:1, 2-18:1)[mm] &lt;=&gt; cardiolipin (1-16:1, 2-16:1, 3-18:1, 4-16:1)[mm] + 1-acylglycerophosphocholine (16:1)[mm]</t>
  </si>
  <si>
    <t>monolysocardiolipin (1-16:1, 2-16:1, 4-16:1)[mm] + phosphatidylcholine (1-18:0, 2-18:1)[mm] &lt;=&gt; cardiolipin (1-16:1, 2-16:1, 3-18:1, 4-16:1)[mm] + 1-acylglycerophosphocholine (18:0)[mm]</t>
  </si>
  <si>
    <t>monolysocardiolipin (1-16:1, 2-16:1, 4-16:1)[mm] + phosphatidylcholine (1-18:1, 2-18:1)[mm] &lt;=&gt; cardiolipin (1-16:1, 2-16:1, 3-18:1, 4-16:1)[mm] + 1-acylglycerophosphocholine (18:1)[mm]</t>
  </si>
  <si>
    <t>monolysocardiolipin (1-16:1, 2-16:1, 4-18:1)[mm] + phosphatidylcholine (1-16:0, 2-16:1)[mm] &lt;=&gt; cardiolipin (1-16:1, 2-16:1, 3-16:1, 4-18:1)[mm] + 1-acylglycerophosphocholine (16:0)[mm]</t>
  </si>
  <si>
    <t>monolysocardiolipin (1-16:1, 2-16:1, 4-18:1)[mm] + phosphatidylcholine (1-16:1, 2-16:1)[mm] &lt;=&gt; cardiolipin (1-16:1, 2-16:1, 3-16:1, 4-18:1)[mm] + 1-acylglycerophosphocholine (16:1)[mm]</t>
  </si>
  <si>
    <t>monolysocardiolipin (1-16:1, 2-16:1, 4-18:1)[mm] + phosphatidylcholine (1-18:0, 2-16:1)[mm] &lt;=&gt; cardiolipin (1-16:1, 2-16:1, 3-16:1, 4-18:1)[mm] + 1-acylglycerophosphocholine (18:0)[mm]</t>
  </si>
  <si>
    <t>monolysocardiolipin (1-16:1, 2-16:1, 4-18:1)[mm] + phosphatidylcholine (1-18:1, 2-16:1)[mm] &lt;=&gt; cardiolipin (1-16:1, 2-16:1, 3-16:1, 4-18:1)[mm] + 1-acylglycerophosphocholine (18:1)[mm]</t>
  </si>
  <si>
    <t>monolysocardiolipin (1-16:1, 2-16:1, 4-18:1)[mm] + phosphatidylcholine (1-16:0, 2-18:1)[mm] &lt;=&gt; 1-acylglycerophosphocholine (16:0)[mm] + cardiolipin (1-16:1, 2-16:1, 3-18:1, 4-18:1)[mm]</t>
  </si>
  <si>
    <t>monolysocardiolipin (1-16:1, 2-16:1, 4-18:1)[mm] + phosphatidylcholine (1-16:1, 2-18:1)[mm] &lt;=&gt; 1-acylglycerophosphocholine (16:1)[mm] + cardiolipin (1-16:1, 2-16:1, 3-18:1, 4-18:1)[mm]</t>
  </si>
  <si>
    <t>monolysocardiolipin (1-16:1, 2-16:1, 4-18:1)[mm] + phosphatidylcholine (1-18:0, 2-18:1)[mm] &lt;=&gt; 1-acylglycerophosphocholine (18:0)[mm] + cardiolipin (1-16:1, 2-16:1, 3-18:1, 4-18:1)[mm]</t>
  </si>
  <si>
    <t>monolysocardiolipin (1-16:1, 2-16:1, 4-18:1)[mm] + phosphatidylcholine (1-18:1, 2-18:1)[mm] &lt;=&gt; 1-acylglycerophosphocholine (18:1)[mm] + cardiolipin (1-16:1, 2-16:1, 3-18:1, 4-18:1)[mm]</t>
  </si>
  <si>
    <t>monolysocardiolipin (1-18:0, 2-16:1, 4-16:1)[mm] + phosphatidylcholine (1-16:0, 2-16:1)[mm] &lt;=&gt; cardiolipin (1-18:0, 2-16:1, 3-16:1, 4-16:1)[mm] + 1-acylglycerophosphocholine (16:0)[mm]</t>
  </si>
  <si>
    <t>monolysocardiolipin (1-18:0, 2-16:1, 4-16:1)[mm] + phosphatidylcholine (1-16:1, 2-16:1)[mm] &lt;=&gt; cardiolipin (1-18:0, 2-16:1, 3-16:1, 4-16:1)[mm] + 1-acylglycerophosphocholine (16:1)[mm]</t>
  </si>
  <si>
    <t>monolysocardiolipin (1-18:0, 2-16:1, 4-16:1)[mm] + phosphatidylcholine (1-18:0, 2-16:1)[mm] &lt;=&gt; cardiolipin (1-18:0, 2-16:1, 3-16:1, 4-16:1)[mm] + 1-acylglycerophosphocholine (18:0)[mm]</t>
  </si>
  <si>
    <t>monolysocardiolipin (1-18:0, 2-16:1, 4-16:1)[mm] + phosphatidylcholine (1-18:1, 2-16:1)[mm] &lt;=&gt; cardiolipin (1-18:0, 2-16:1, 3-16:1, 4-16:1)[mm] + 1-acylglycerophosphocholine (18:1)[mm]</t>
  </si>
  <si>
    <t>monolysocardiolipin (1-18:0, 2-16:1, 4-16:1)[mm] + phosphatidylcholine (1-16:0, 2-18:1)[mm] &lt;=&gt; cardiolipin (1-18:0, 2-16:1, 3-18:1, 4-16:1)[mm] + 1-acylglycerophosphocholine (16:0)[mm]</t>
  </si>
  <si>
    <t>monolysocardiolipin (1-18:0, 2-16:1, 4-16:1)[mm] + phosphatidylcholine (1-16:1, 2-18:1)[mm] &lt;=&gt; cardiolipin (1-18:0, 2-16:1, 3-18:1, 4-16:1)[mm] + 1-acylglycerophosphocholine (16:1)[mm]</t>
  </si>
  <si>
    <t>monolysocardiolipin (1-18:0, 2-16:1, 4-16:1)[mm] + phosphatidylcholine (1-18:0, 2-18:1)[mm] &lt;=&gt; cardiolipin (1-18:0, 2-16:1, 3-18:1, 4-16:1)[mm] + 1-acylglycerophosphocholine (18:0)[mm]</t>
  </si>
  <si>
    <t>monolysocardiolipin (1-18:0, 2-16:1, 4-16:1)[mm] + phosphatidylcholine (1-18:1, 2-18:1)[mm] &lt;=&gt; cardiolipin (1-18:0, 2-16:1, 3-18:1, 4-16:1)[mm] + 1-acylglycerophosphocholine (18:1)[mm]</t>
  </si>
  <si>
    <t>monolysocardiolipin (1-18:0, 2-16:1, 4-18:1)[mm] + phosphatidylcholine (1-16:0, 2-16:1)[mm] &lt;=&gt; cardiolipin (1-18:0, 2-16:1, 3-16:1, 4-18:1)[mm] + 1-acylglycerophosphocholine (16:0)[mm]</t>
  </si>
  <si>
    <t>monolysocardiolipin (1-18:0, 2-16:1, 4-18:1)[mm] + phosphatidylcholine (1-16:1, 2-16:1)[mm] &lt;=&gt; cardiolipin (1-18:0, 2-16:1, 3-16:1, 4-18:1)[mm] + 1-acylglycerophosphocholine (16:1)[mm]</t>
  </si>
  <si>
    <t>monolysocardiolipin (1-18:0, 2-16:1, 4-18:1)[mm] + phosphatidylcholine (1-18:0, 2-16:1)[mm] &lt;=&gt; cardiolipin (1-18:0, 2-16:1, 3-16:1, 4-18:1)[mm] + 1-acylglycerophosphocholine (18:0)[mm]</t>
  </si>
  <si>
    <t>monolysocardiolipin (1-18:0, 2-16:1, 4-18:1)[mm] + phosphatidylcholine (1-18:1, 2-16:1)[mm] &lt;=&gt; cardiolipin (1-18:0, 2-16:1, 3-16:1, 4-18:1)[mm] + 1-acylglycerophosphocholine (18:1)[mm]</t>
  </si>
  <si>
    <t>monolysocardiolipin (1-18:0, 2-16:1, 4-18:1)[mm] + phosphatidylcholine (1-16:0, 2-18:1)[mm] &lt;=&gt; 1-acylglycerophosphocholine (16:0)[mm] + cardiolipin (1-18:0, 2-16:1, 3-18:1, 4-18:1)[mm]</t>
  </si>
  <si>
    <t>monolysocardiolipin (1-18:0, 2-16:1, 4-18:1)[mm] + phosphatidylcholine (1-16:1, 2-18:1)[mm] &lt;=&gt; 1-acylglycerophosphocholine (16:1)[mm] + cardiolipin (1-18:0, 2-16:1, 3-18:1, 4-18:1)[mm]</t>
  </si>
  <si>
    <t>monolysocardiolipin (1-18:0, 2-16:1, 4-18:1)[mm] + phosphatidylcholine (1-18:0, 2-18:1)[mm] &lt;=&gt; 1-acylglycerophosphocholine (18:0)[mm] + cardiolipin (1-18:0, 2-16:1, 3-18:1, 4-18:1)[mm]</t>
  </si>
  <si>
    <t>monolysocardiolipin (1-18:0, 2-16:1, 4-18:1)[mm] + phosphatidylcholine (1-18:1, 2-18:1)[mm] &lt;=&gt; 1-acylglycerophosphocholine (18:1)[mm] + cardiolipin (1-18:0, 2-16:1, 3-18:1, 4-18:1)[mm]</t>
  </si>
  <si>
    <t>monolysocardiolipin (1-18:1, 2-16:1, 4-16:1)[mm] + phosphatidylcholine (1-16:0, 2-16:1)[mm] &lt;=&gt; cardiolipin (1-18:1, 2-16:1, 3-16:1, 4-16:1)[mm] + 1-acylglycerophosphocholine (16:0)[mm]</t>
  </si>
  <si>
    <t>monolysocardiolipin (1-18:1, 2-16:1, 4-16:1)[mm] + phosphatidylcholine (1-16:1, 2-16:1)[mm] &lt;=&gt; cardiolipin (1-18:1, 2-16:1, 3-16:1, 4-16:1)[mm] + 1-acylglycerophosphocholine (16:1)[mm]</t>
  </si>
  <si>
    <t>monolysocardiolipin (1-18:1, 2-16:1, 4-16:1)[mm] + phosphatidylcholine (1-18:0, 2-16:1)[mm] &lt;=&gt; cardiolipin (1-18:1, 2-16:1, 3-16:1, 4-16:1)[mm] + 1-acylglycerophosphocholine (18:0)[mm]</t>
  </si>
  <si>
    <t>monolysocardiolipin (1-18:1, 2-16:1, 4-16:1)[mm] + phosphatidylcholine (1-18:1, 2-16:1)[mm] &lt;=&gt; cardiolipin (1-18:1, 2-16:1, 3-16:1, 4-16:1)[mm] + 1-acylglycerophosphocholine (18:1)[mm]</t>
  </si>
  <si>
    <t>monolysocardiolipin (1-18:1, 2-16:1, 4-16:1)[mm] + phosphatidylcholine (1-16:0, 2-18:1)[mm] &lt;=&gt; cardiolipin (1-18:1, 2-16:1, 3-18:1, 4-16:1)[mm] + 1-acylglycerophosphocholine (16:0)[mm]</t>
  </si>
  <si>
    <t>monolysocardiolipin (1-18:1, 2-16:1, 4-16:1)[mm] + phosphatidylcholine (1-16:1, 2-18:1)[mm] &lt;=&gt; cardiolipin (1-18:1, 2-16:1, 3-18:1, 4-16:1)[mm] + 1-acylglycerophosphocholine (16:1)[mm]</t>
  </si>
  <si>
    <t>monolysocardiolipin (1-18:1, 2-16:1, 4-16:1)[mm] + phosphatidylcholine (1-18:0, 2-18:1)[mm] &lt;=&gt; cardiolipin (1-18:1, 2-16:1, 3-18:1, 4-16:1)[mm] + 1-acylglycerophosphocholine (18:0)[mm]</t>
  </si>
  <si>
    <t>monolysocardiolipin (1-18:1, 2-16:1, 4-16:1)[mm] + phosphatidylcholine (1-18:1, 2-18:1)[mm] &lt;=&gt; cardiolipin (1-18:1, 2-16:1, 3-18:1, 4-16:1)[mm] + 1-acylglycerophosphocholine (18:1)[mm]</t>
  </si>
  <si>
    <t>monolysocardiolipin (1-18:1, 2-16:1, 4-18:1)[mm] + phosphatidylcholine (1-16:0, 2-16:1)[mm] &lt;=&gt; cardiolipin (1-18:1, 2-16:1, 3-16:1, 4-18:1)[mm] + 1-acylglycerophosphocholine (16:0)[mm]</t>
  </si>
  <si>
    <t>monolysocardiolipin (1-18:1, 2-16:1, 4-18:1)[mm] + phosphatidylcholine (1-16:1, 2-16:1)[mm] &lt;=&gt; cardiolipin (1-18:1, 2-16:1, 3-16:1, 4-18:1)[mm] + 1-acylglycerophosphocholine (16:1)[mm]</t>
  </si>
  <si>
    <t>monolysocardiolipin (1-18:1, 2-16:1, 4-18:1)[mm] + phosphatidylcholine (1-18:0, 2-16:1)[mm] &lt;=&gt; cardiolipin (1-18:1, 2-16:1, 3-16:1, 4-18:1)[mm] + 1-acylglycerophosphocholine (18:0)[mm]</t>
  </si>
  <si>
    <t>monolysocardiolipin (1-18:1, 2-16:1, 4-18:1)[mm] + phosphatidylcholine (1-18:1, 2-16:1)[mm] &lt;=&gt; cardiolipin (1-18:1, 2-16:1, 3-16:1, 4-18:1)[mm] + 1-acylglycerophosphocholine (18:1)[mm]</t>
  </si>
  <si>
    <t>monolysocardiolipin (1-18:1, 2-16:1, 4-18:1)[mm] + phosphatidylcholine (1-16:0, 2-18:1)[mm] &lt;=&gt; 1-acylglycerophosphocholine (16:0)[mm] + cardiolipin (1-18:1, 2-16:1, 3-18:1, 4-18:1)[mm]</t>
  </si>
  <si>
    <t>monolysocardiolipin (1-18:1, 2-16:1, 4-18:1)[mm] + phosphatidylcholine (1-16:1, 2-18:1)[mm] &lt;=&gt; 1-acylglycerophosphocholine (16:1)[mm] + cardiolipin (1-18:1, 2-16:1, 3-18:1, 4-18:1)[mm]</t>
  </si>
  <si>
    <t>monolysocardiolipin (1-18:1, 2-16:1, 4-18:1)[mm] + phosphatidylcholine (1-18:0, 2-18:1)[mm] &lt;=&gt; 1-acylglycerophosphocholine (18:0)[mm] + cardiolipin (1-18:1, 2-16:1, 3-18:1, 4-18:1)[mm]</t>
  </si>
  <si>
    <t>monolysocardiolipin (1-18:1, 2-16:1, 4-18:1)[mm] + phosphatidylcholine (1-18:1, 2-18:1)[mm] &lt;=&gt; 1-acylglycerophosphocholine (18:1)[mm] + cardiolipin (1-18:1, 2-16:1, 3-18:1, 4-18:1)[mm]</t>
  </si>
  <si>
    <t>monolysocardiolipin (1-16:0, 2-18:1, 4-16:1)[mm] + phosphatidylcholine (1-16:0, 2-16:1)[mm] &lt;=&gt; cardiolipin (1-16:0, 2-18:1, 3-16:1, 4-16:1)[mm] + 1-acylglycerophosphocholine (16:0)[mm]</t>
  </si>
  <si>
    <t>monolysocardiolipin (1-16:0, 2-18:1, 4-16:1)[mm] + phosphatidylcholine (1-16:1, 2-16:1)[mm] &lt;=&gt; cardiolipin (1-16:0, 2-18:1, 3-16:1, 4-16:1)[mm] + 1-acylglycerophosphocholine (16:1)[mm]</t>
  </si>
  <si>
    <t>monolysocardiolipin (1-16:0, 2-18:1, 4-16:1)[mm] + phosphatidylcholine (1-18:0, 2-16:1)[mm] &lt;=&gt; cardiolipin (1-16:0, 2-18:1, 3-16:1, 4-16:1)[mm] + 1-acylglycerophosphocholine (18:0)[mm]</t>
  </si>
  <si>
    <t>monolysocardiolipin (1-16:0, 2-18:1, 4-16:1)[mm] + phosphatidylcholine (1-18:1, 2-16:1)[mm] &lt;=&gt; cardiolipin (1-16:0, 2-18:1, 3-16:1, 4-16:1)[mm] + 1-acylglycerophosphocholine (18:1)[mm]</t>
  </si>
  <si>
    <t>monolysocardiolipin (1-16:0, 2-18:1, 4-16:1)[mm] + phosphatidylcholine (1-16:0, 2-18:1)[mm] &lt;=&gt; cardiolipin (1-16:0, 2-18:1, 3-18:1, 4-16:1)[mm] + 1-acylglycerophosphocholine (16:0)[mm]</t>
  </si>
  <si>
    <t>monolysocardiolipin (1-16:0, 2-18:1, 4-16:1)[mm] + phosphatidylcholine (1-16:1, 2-18:1)[mm] &lt;=&gt; cardiolipin (1-16:0, 2-18:1, 3-18:1, 4-16:1)[mm] + 1-acylglycerophosphocholine (16:1)[mm]</t>
  </si>
  <si>
    <t>monolysocardiolipin (1-16:0, 2-18:1, 4-16:1)[mm] + phosphatidylcholine (1-18:0, 2-18:1)[mm] &lt;=&gt; cardiolipin (1-16:0, 2-18:1, 3-18:1, 4-16:1)[mm] + 1-acylglycerophosphocholine (18:0)[mm]</t>
  </si>
  <si>
    <t>monolysocardiolipin (1-16:0, 2-18:1, 4-16:1)[mm] + phosphatidylcholine (1-18:1, 2-18:1)[mm] &lt;=&gt; cardiolipin (1-16:0, 2-18:1, 3-18:1, 4-16:1)[mm] + 1-acylglycerophosphocholine (18:1)[mm]</t>
  </si>
  <si>
    <t>monolysocardiolipin (1-16:0, 2-18:1, 4-18:1)[mm] + phosphatidylcholine (1-16:0, 2-16:1)[mm] &lt;=&gt; cardiolipin (1-16:0, 2-18:1, 3-16:1, 4-18:1)[mm] + 1-acylglycerophosphocholine (16:0)[mm]</t>
  </si>
  <si>
    <t>monolysocardiolipin (1-16:0, 2-18:1, 4-18:1)[mm] + phosphatidylcholine (1-16:1, 2-16:1)[mm] &lt;=&gt; cardiolipin (1-16:0, 2-18:1, 3-16:1, 4-18:1)[mm] + 1-acylglycerophosphocholine (16:1)[mm]</t>
  </si>
  <si>
    <t>monolysocardiolipin (1-16:0, 2-18:1, 4-18:1)[mm] + phosphatidylcholine (1-18:0, 2-16:1)[mm] &lt;=&gt; cardiolipin (1-16:0, 2-18:1, 3-16:1, 4-18:1)[mm] + 1-acylglycerophosphocholine (18:0)[mm]</t>
  </si>
  <si>
    <t>monolysocardiolipin (1-16:0, 2-18:1, 4-18:1)[mm] + phosphatidylcholine (1-18:1, 2-16:1)[mm] &lt;=&gt; cardiolipin (1-16:0, 2-18:1, 3-16:1, 4-18:1)[mm] + 1-acylglycerophosphocholine (18:1)[mm]</t>
  </si>
  <si>
    <t>monolysocardiolipin (1-16:0, 2-18:1, 4-18:1)[mm] + phosphatidylcholine (1-16:0, 2-18:1)[mm] &lt;=&gt; 1-acylglycerophosphocholine (16:0)[mm] + cardiolipin (1-16:0, 2-18:1, 3-18:1, 4-18:1)[mm]</t>
  </si>
  <si>
    <t>monolysocardiolipin (1-16:0, 2-18:1, 4-18:1)[mm] + phosphatidylcholine (1-16:1, 2-18:1)[mm] &lt;=&gt; 1-acylglycerophosphocholine (16:1)[mm] + cardiolipin (1-16:0, 2-18:1, 3-18:1, 4-18:1)[mm]</t>
  </si>
  <si>
    <t>monolysocardiolipin (1-16:0, 2-18:1, 4-18:1)[mm] + phosphatidylcholine (1-18:0, 2-18:1)[mm] &lt;=&gt; 1-acylglycerophosphocholine (18:0)[mm] + cardiolipin (1-16:0, 2-18:1, 3-18:1, 4-18:1)[mm]</t>
  </si>
  <si>
    <t>monolysocardiolipin (1-16:0, 2-18:1, 4-18:1)[mm] + phosphatidylcholine (1-18:1, 2-18:1)[mm] &lt;=&gt; 1-acylglycerophosphocholine (18:1)[mm] + cardiolipin (1-16:0, 2-18:1, 3-18:1, 4-18:1)[mm]</t>
  </si>
  <si>
    <t>monolysocardiolipin (1-16:1, 2-18:1, 4-16:1)[mm] + phosphatidylcholine (1-16:0, 2-16:1)[mm] &lt;=&gt; cardiolipin (1-16:1, 2-18:1, 3-16:1, 4-16:1)[mm] + 1-acylglycerophosphocholine (16:0)[mm]</t>
  </si>
  <si>
    <t>monolysocardiolipin (1-16:1, 2-18:1, 4-16:1)[mm] + phosphatidylcholine (1-16:1, 2-16:1)[mm] &lt;=&gt; cardiolipin (1-16:1, 2-18:1, 3-16:1, 4-16:1)[mm] + 1-acylglycerophosphocholine (16:1)[mm]</t>
  </si>
  <si>
    <t>monolysocardiolipin (1-16:1, 2-18:1, 4-16:1)[mm] + phosphatidylcholine (1-18:0, 2-16:1)[mm] &lt;=&gt; cardiolipin (1-16:1, 2-18:1, 3-16:1, 4-16:1)[mm] + 1-acylglycerophosphocholine (18:0)[mm]</t>
  </si>
  <si>
    <t>monolysocardiolipin (1-16:1, 2-18:1, 4-16:1)[mm] + phosphatidylcholine (1-18:1, 2-16:1)[mm] &lt;=&gt; cardiolipin (1-16:1, 2-18:1, 3-16:1, 4-16:1)[mm] + 1-acylglycerophosphocholine (18:1)[mm]</t>
  </si>
  <si>
    <t>monolysocardiolipin (1-16:1, 2-18:1, 4-16:1)[mm] + phosphatidylcholine (1-16:0, 2-18:1)[mm] &lt;=&gt; cardiolipin (1-16:1, 2-18:1, 3-18:1, 4-16:1)[mm] + 1-acylglycerophosphocholine (16:0)[mm]</t>
  </si>
  <si>
    <t>monolysocardiolipin (1-16:1, 2-18:1, 4-16:1)[mm] + phosphatidylcholine (1-16:1, 2-18:1)[mm] &lt;=&gt; cardiolipin (1-16:1, 2-18:1, 3-18:1, 4-16:1)[mm] + 1-acylglycerophosphocholine (16:1)[mm]</t>
  </si>
  <si>
    <t>monolysocardiolipin (1-16:1, 2-18:1, 4-16:1)[mm] + phosphatidylcholine (1-18:0, 2-18:1)[mm] &lt;=&gt; cardiolipin (1-16:1, 2-18:1, 3-18:1, 4-16:1)[mm] + 1-acylglycerophosphocholine (18:0)[mm]</t>
  </si>
  <si>
    <t>monolysocardiolipin (1-16:1, 2-18:1, 4-16:1)[mm] + phosphatidylcholine (1-18:1, 2-18:1)[mm] &lt;=&gt; cardiolipin (1-16:1, 2-18:1, 3-18:1, 4-16:1)[mm] + 1-acylglycerophosphocholine (18:1)[mm]</t>
  </si>
  <si>
    <t>monolysocardiolipin (1-16:1, 2-18:1, 4-18:1)[mm] + phosphatidylcholine (1-16:0, 2-16:1)[mm] &lt;=&gt; cardiolipin (1-16:1, 2-18:1, 3-16:1, 4-18:1)[mm] + 1-acylglycerophosphocholine (16:0)[mm]</t>
  </si>
  <si>
    <t>monolysocardiolipin (1-16:1, 2-18:1, 4-18:1)[mm] + phosphatidylcholine (1-16:1, 2-16:1)[mm] &lt;=&gt; cardiolipin (1-16:1, 2-18:1, 3-16:1, 4-18:1)[mm] + 1-acylglycerophosphocholine (16:1)[mm]</t>
  </si>
  <si>
    <t>monolysocardiolipin (1-16:1, 2-18:1, 4-18:1)[mm] + phosphatidylcholine (1-18:0, 2-16:1)[mm] &lt;=&gt; cardiolipin (1-16:1, 2-18:1, 3-16:1, 4-18:1)[mm] + 1-acylglycerophosphocholine (18:0)[mm]</t>
  </si>
  <si>
    <t>monolysocardiolipin (1-16:1, 2-18:1, 4-18:1)[mm] + phosphatidylcholine (1-18:1, 2-16:1)[mm] &lt;=&gt; cardiolipin (1-16:1, 2-18:1, 3-16:1, 4-18:1)[mm] + 1-acylglycerophosphocholine (18:1)[mm]</t>
  </si>
  <si>
    <t>monolysocardiolipin (1-16:1, 2-18:1, 4-18:1)[mm] + phosphatidylcholine (1-16:0, 2-18:1)[mm] &lt;=&gt; 1-acylglycerophosphocholine (16:0)[mm] + cardiolipin (1-16:1, 2-18:1, 3-18:1, 4-18:1)[mm]</t>
  </si>
  <si>
    <t>monolysocardiolipin (1-16:1, 2-18:1, 4-18:1)[mm] + phosphatidylcholine (1-16:1, 2-18:1)[mm] &lt;=&gt; 1-acylglycerophosphocholine (16:1)[mm] + cardiolipin (1-16:1, 2-18:1, 3-18:1, 4-18:1)[mm]</t>
  </si>
  <si>
    <t>monolysocardiolipin (1-16:1, 2-18:1, 4-18:1)[mm] + phosphatidylcholine (1-18:0, 2-18:1)[mm] &lt;=&gt; 1-acylglycerophosphocholine (18:0)[mm] + cardiolipin (1-16:1, 2-18:1, 3-18:1, 4-18:1)[mm]</t>
  </si>
  <si>
    <t>monolysocardiolipin (1-16:1, 2-18:1, 4-18:1)[mm] + phosphatidylcholine (1-18:1, 2-18:1)[mm] &lt;=&gt; 1-acylglycerophosphocholine (18:1)[mm] + cardiolipin (1-16:1, 2-18:1, 3-18:1, 4-18:1)[mm]</t>
  </si>
  <si>
    <t>1-acylglycerophosphocholine (16:0)[mm] + palmitoleoyl-CoA(4-)[mm] =&gt; phosphatidylcholine (1-16:0, 2-16:1)[mm] + coenzyme A[mm]</t>
  </si>
  <si>
    <t>1-acylglycerophosphocholine (16:0)[mm] + oleoyl-CoA[mm] =&gt; phosphatidylcholine (1-16:0, 2-18:1)[mm] + coenzyme A[mm]</t>
  </si>
  <si>
    <t>1-acylglycerophosphocholine (16:1)[mm] + palmitoleoyl-CoA(4-)[mm] =&gt; phosphatidylcholine (1-16:1, 2-16:1)[mm] + coenzyme A[mm]</t>
  </si>
  <si>
    <t>1-acylglycerophosphocholine (16:1)[mm] + oleoyl-CoA[mm] =&gt; phosphatidylcholine (1-16:1, 2-18:1)[mm] + coenzyme A[mm]</t>
  </si>
  <si>
    <t>1-acylglycerophosphocholine (18:0)[mm] + palmitoleoyl-CoA(4-)[mm] =&gt; phosphatidylcholine (1-18:0, 2-16:1)[mm] + coenzyme A[mm]</t>
  </si>
  <si>
    <t>1-acylglycerophosphocholine (18:0)[mm] + oleoyl-CoA[mm] =&gt; phosphatidylcholine (1-18:0, 2-18:1)[mm] + coenzyme A[mm]</t>
  </si>
  <si>
    <t>1-acylglycerophosphocholine (18:1)[mm] + palmitoleoyl-CoA(4-)[mm] =&gt; phosphatidylcholine (1-18:1, 2-16:1)[mm] + coenzyme A[mm]</t>
  </si>
  <si>
    <t>1-acylglycerophosphocholine (18:1)[mm] + oleoyl-CoA[mm] =&gt; phosphatidylcholine (1-18:1, 2-18:1)[mm] + coenzyme A[mm]</t>
  </si>
  <si>
    <t>ATP[ce] + 1-phosphatidyl-1D-myo-inositol (1-16:0, 2-16:1)[ce] =&gt; H+[ce] + ADP[ce] + 1-phosphatidyl-1D-myo-inositol 4-phosphate (1-16:0, 2-16:1)[ce]</t>
  </si>
  <si>
    <t>ATP[ce] + 1-phosphatidyl-1D-myo-inositol (1-16:1, 2-16:1)[ce] =&gt; H+[ce] + ADP[ce] + 1-phosphatidyl-1D-myo-inositol 4-phosphate (1-16:1, 2-16:1)[ce]</t>
  </si>
  <si>
    <t>ATP[ce] + 1-phosphatidyl-1D-myo-inositol (1-18:0, 2-16:1)[ce] =&gt; H+[ce] + ADP[ce] + 1-phosphatidyl-1D-myo-inositol 4-phosphate (1-18:0, 2-16:1)[ce]</t>
  </si>
  <si>
    <t>ATP[ce] + 1-phosphatidyl-1D-myo-inositol (1-18:1, 2-16:1)[ce] =&gt; H+[ce] + ADP[ce] + 1-phosphatidyl-1D-myo-inositol 4-phosphate (1-18:1, 2-16:1)[ce]</t>
  </si>
  <si>
    <t>ATP[ce] + 1-phosphatidyl-1D-myo-inositol (1-16:0, 2-18:1)[ce] =&gt; H+[ce] + ADP[ce] + 1-phosphatidyl-1D-myo-inositol 4-phosphate (1-16:0, 2-18:1)[ce]</t>
  </si>
  <si>
    <t>ATP[ce] + 1-phosphatidyl-1D-myo-inositol (1-16:1, 2-18:1)[ce] =&gt; H+[ce] + ADP[ce] + 1-phosphatidyl-1D-myo-inositol 4-phosphate (1-16:1, 2-18:1)[ce]</t>
  </si>
  <si>
    <t>ATP[ce] + 1-phosphatidyl-1D-myo-inositol (1-18:0, 2-18:1)[ce] =&gt; H+[ce] + ADP[ce] + 1-phosphatidyl-1D-myo-inositol 4-phosphate (1-18:0, 2-18:1)[ce]</t>
  </si>
  <si>
    <t>ATP[ce] + 1-phosphatidyl-1D-myo-inositol (1-18:1, 2-18:1)[ce] =&gt; H+[ce] + ADP[ce] + 1-phosphatidyl-1D-myo-inositol 4-phosphate (1-18:1, 2-18:1)[ce]</t>
  </si>
  <si>
    <t>1-phosphatidyl-1D-myo-inositol (1-16:0, 2-16:1)[vm] + ATP[vm] =&gt; H+[vm] + ADP[vm] + 1-phosphatidyl-1D-myo-inositol 4-phosphate (1-16:0, 2-16:1)[vm]</t>
  </si>
  <si>
    <t>ATP[vm] + 1-phosphatidyl-1D-myo-inositol (1-16:1, 2-16:1)[vm] =&gt; H+[vm] + ADP[vm] + 1-phosphatidyl-1D-myo-inositol 4-phosphate (1-16:1, 2-16:1)[vm]</t>
  </si>
  <si>
    <t>ATP[vm] + 1-phosphatidyl-1D-myo-inositol (1-18:0, 2-16:1)[vm] =&gt; H+[vm] + ADP[vm] + 1-phosphatidyl-1D-myo-inositol 4-phosphate (1-18:0, 2-16:1)[vm]</t>
  </si>
  <si>
    <t>ATP[vm] + 1-phosphatidyl-1D-myo-inositol (1-18:1, 2-16:1)[vm] =&gt; H+[vm] + ADP[vm] + 1-phosphatidyl-1D-myo-inositol 4-phosphate (1-18:1, 2-16:1)[vm]</t>
  </si>
  <si>
    <t>ATP[vm] + 1-phosphatidyl-1D-myo-inositol (1-16:0, 2-18:1)[vm] =&gt; H+[vm] + ADP[vm] + 1-phosphatidyl-1D-myo-inositol 4-phosphate (1-16:0, 2-18:1)[vm]</t>
  </si>
  <si>
    <t>ATP[vm] + 1-phosphatidyl-1D-myo-inositol (1-16:1, 2-18:1)[vm] =&gt; H+[vm] + ADP[vm] + 1-phosphatidyl-1D-myo-inositol 4-phosphate (1-16:1, 2-18:1)[vm]</t>
  </si>
  <si>
    <t>ATP[vm] + 1-phosphatidyl-1D-myo-inositol (1-18:0, 2-18:1)[vm] =&gt; H+[vm] + ADP[vm] + 1-phosphatidyl-1D-myo-inositol 4-phosphate (1-18:0, 2-18:1)[vm]</t>
  </si>
  <si>
    <t>ATP[vm] + 1-phosphatidyl-1D-myo-inositol (1-18:1, 2-18:1)[vm] =&gt; H+[vm] + ADP[vm] + 1-phosphatidyl-1D-myo-inositol 4-phosphate (1-18:1, 2-18:1)[vm]</t>
  </si>
  <si>
    <t>1-phosphatidyl-1D-myo-inositol (1-16:0, 2-16:1)[gm] + ATP[gm] =&gt; H+[gm] + ADP[gm] + 1-phosphatidyl-1D-myo-inositol 4-phosphate (1-16:0, 2-16:1)[gm]</t>
  </si>
  <si>
    <t>ATP[gm] + 1-phosphatidyl-1D-myo-inositol (1-16:1, 2-16:1)[gm] =&gt; H+[gm] + ADP[gm] + 1-phosphatidyl-1D-myo-inositol 4-phosphate (1-16:1, 2-16:1)[gm]</t>
  </si>
  <si>
    <t>ATP[gm] + 1-phosphatidyl-1D-myo-inositol (1-18:0, 2-16:1)[gm] =&gt; H+[gm] + ADP[gm] + 1-phosphatidyl-1D-myo-inositol 4-phosphate (1-18:0, 2-16:1)[gm]</t>
  </si>
  <si>
    <t>ATP[gm] + 1-phosphatidyl-1D-myo-inositol (1-18:1, 2-16:1)[gm] =&gt; H+[gm] + ADP[gm] + 1-phosphatidyl-1D-myo-inositol 4-phosphate (1-18:1, 2-16:1)[gm]</t>
  </si>
  <si>
    <t>ATP[gm] + 1-phosphatidyl-1D-myo-inositol (1-16:0, 2-18:1)[gm] =&gt; H+[gm] + ADP[gm] + 1-phosphatidyl-1D-myo-inositol 4-phosphate (1-16:0, 2-18:1)[gm]</t>
  </si>
  <si>
    <t>ATP[gm] + 1-phosphatidyl-1D-myo-inositol (1-16:1, 2-18:1)[gm] =&gt; H+[gm] + ADP[gm] + 1-phosphatidyl-1D-myo-inositol 4-phosphate (1-16:1, 2-18:1)[gm]</t>
  </si>
  <si>
    <t>ATP[gm] + 1-phosphatidyl-1D-myo-inositol (1-18:0, 2-18:1)[gm] =&gt; H+[gm] + ADP[gm] + 1-phosphatidyl-1D-myo-inositol 4-phosphate (1-18:0, 2-18:1)[gm]</t>
  </si>
  <si>
    <t>ATP[gm] + 1-phosphatidyl-1D-myo-inositol (1-18:1, 2-18:1)[gm] =&gt; H+[gm] + ADP[gm] + 1-phosphatidyl-1D-myo-inositol 4-phosphate (1-18:1, 2-18:1)[gm]</t>
  </si>
  <si>
    <t>ATP[n] + 1-phosphatidyl-1D-myo-inositol (1-16:0, 2-16:1)[n] =&gt; ADP[n] + H+[n] + 1-phosphatidyl-1D-myo-inositol 4-phosphate (1-16:0, 2-16:1)[n]</t>
  </si>
  <si>
    <t>ATP[n] + 1-phosphatidyl-1D-myo-inositol (1-16:1, 2-16:1)[n] =&gt; ADP[n] + H+[n] + 1-phosphatidyl-1D-myo-inositol 4-phosphate (1-16:1, 2-16:1)[n]</t>
  </si>
  <si>
    <t>ATP[n] + 1-phosphatidyl-1D-myo-inositol (1-18:0, 2-16:1)[n] =&gt; ADP[n] + H+[n] + 1-phosphatidyl-1D-myo-inositol 4-phosphate (1-18:0, 2-16:1)[n]</t>
  </si>
  <si>
    <t>ATP[n] + 1-phosphatidyl-1D-myo-inositol (1-18:1, 2-16:1)[n] =&gt; ADP[n] + H+[n] + 1-phosphatidyl-1D-myo-inositol 4-phosphate (1-18:1, 2-16:1)[n]</t>
  </si>
  <si>
    <t>ATP[n] + 1-phosphatidyl-1D-myo-inositol (1-16:0, 2-18:1)[n] =&gt; ADP[n] + H+[n] + 1-phosphatidyl-1D-myo-inositol 4-phosphate (1-16:0, 2-18:1)[n]</t>
  </si>
  <si>
    <t>ATP[n] + 1-phosphatidyl-1D-myo-inositol (1-16:1, 2-18:1)[n] =&gt; ADP[n] + H+[n] + 1-phosphatidyl-1D-myo-inositol 4-phosphate (1-16:1, 2-18:1)[n]</t>
  </si>
  <si>
    <t>ATP[n] + 1-phosphatidyl-1D-myo-inositol (1-18:0, 2-18:1)[n] =&gt; ADP[n] + H+[n] + 1-phosphatidyl-1D-myo-inositol 4-phosphate (1-18:0, 2-18:1)[n]</t>
  </si>
  <si>
    <t>ATP[n] + 1-phosphatidyl-1D-myo-inositol (1-18:1, 2-18:1)[n] =&gt; ADP[n] + H+[n] + 1-phosphatidyl-1D-myo-inositol 4-phosphate (1-18:1, 2-18:1)[n]</t>
  </si>
  <si>
    <t>1-phosphatidyl-1D-myo-inositol (1-16:0, 2-16:1)[vm] + ATP[vm] =&gt; H+[vm] + ADP[vm] + 1-phosphatidyl-1D-myo-inositol 3-phosphate (1-16:0, 2-16:1)[vm]</t>
  </si>
  <si>
    <t>ATP[vm] + 1-phosphatidyl-1D-myo-inositol (1-16:1, 2-16:1)[vm] =&gt; H+[vm] + ADP[vm] + 1-phosphatidyl-1D-myo-inositol 3-phosphate (1-16:1, 2-16:1)[vm]</t>
  </si>
  <si>
    <t>ATP[vm] + 1-phosphatidyl-1D-myo-inositol (1-18:0, 2-16:1)[vm] =&gt; H+[vm] + ADP[vm] + 1-phosphatidyl-1D-myo-inositol 3-phosphate (1-18:0, 2-16:1)[vm]</t>
  </si>
  <si>
    <t>ATP[vm] + 1-phosphatidyl-1D-myo-inositol (1-18:1, 2-16:1)[vm] =&gt; H+[vm] + ADP[vm] + 1-phosphatidyl-1D-myo-inositol 3-phosphate (1-18:1, 2-16:1)[vm]</t>
  </si>
  <si>
    <t>ATP[vm] + 1-phosphatidyl-1D-myo-inositol (1-16:0, 2-18:1)[vm] =&gt; H+[vm] + ADP[vm] + 1-phosphatidyl-1D-myo-inositol 3-phosphate (1-16:0, 2-18:1)[vm]</t>
  </si>
  <si>
    <t>ATP[vm] + 1-phosphatidyl-1D-myo-inositol (1-16:1, 2-18:1)[vm] =&gt; H+[vm] + ADP[vm] + 1-phosphatidyl-1D-myo-inositol 3-phosphate (1-16:1, 2-18:1)[vm]</t>
  </si>
  <si>
    <t>ATP[vm] + 1-phosphatidyl-1D-myo-inositol (1-18:0, 2-18:1)[vm] =&gt; H+[vm] + ADP[vm] + 1-phosphatidyl-1D-myo-inositol 3-phosphate (1-18:0, 2-18:1)[vm]</t>
  </si>
  <si>
    <t>ATP[vm] + 1-phosphatidyl-1D-myo-inositol (1-18:1, 2-18:1)[vm] =&gt; H+[vm] + ADP[vm] + 1-phosphatidyl-1D-myo-inositol 3-phosphate (1-18:1, 2-18:1)[vm]</t>
  </si>
  <si>
    <t>ATP[n] + 1-phosphatidyl-1D-myo-inositol 4-phosphate (1-16:0, 2-16:1)[n] =&gt; ADP[n] + H+[n] + 1-phosphatidyl-1D-myo-inositol 4,5-bisphosphate (1-16:0, 2-16:1)[n]</t>
  </si>
  <si>
    <t>ATP[n] + 1-phosphatidyl-1D-myo-inositol 4-phosphate (1-16:1, 2-16:1)[n] =&gt; ADP[n] + H+[n] + 1-phosphatidyl-1D-myo-inositol 4,5-bisphosphate (1-16:1, 2-16:1)[n]</t>
  </si>
  <si>
    <t>ATP[n] + 1-phosphatidyl-1D-myo-inositol 4-phosphate (1-18:0, 2-16:1)[n] =&gt; ADP[n] + H+[n] + 1-phosphatidyl-1D-myo-inositol 4,5-bisphosphate (1-18:0, 2-16:1)[n]</t>
  </si>
  <si>
    <t>ATP[n] + 1-phosphatidyl-1D-myo-inositol 4-phosphate (1-18:1, 2-16:1)[n] =&gt; ADP[n] + H+[n] + 1-phosphatidyl-1D-myo-inositol 4,5-bisphosphate (1-18:1, 2-16:1)[n]</t>
  </si>
  <si>
    <t>ATP[n] + 1-phosphatidyl-1D-myo-inositol 4-phosphate (1-16:0, 2-18:1)[n] =&gt; ADP[n] + H+[n] + 1-phosphatidyl-1D-myo-inositol 4,5-bisphosphate (1-16:0, 2-18:1)[n]</t>
  </si>
  <si>
    <t>ATP[n] + 1-phosphatidyl-1D-myo-inositol 4-phosphate (1-16:1, 2-18:1)[n] =&gt; ADP[n] + H+[n] + 1-phosphatidyl-1D-myo-inositol 4,5-bisphosphate (1-16:1, 2-18:1)[n]</t>
  </si>
  <si>
    <t>ATP[n] + 1-phosphatidyl-1D-myo-inositol 4-phosphate (1-18:0, 2-18:1)[n] =&gt; ADP[n] + H+[n] + 1-phosphatidyl-1D-myo-inositol 4,5-bisphosphate (1-18:0, 2-18:1)[n]</t>
  </si>
  <si>
    <t>ATP[n] + 1-phosphatidyl-1D-myo-inositol 4-phosphate (1-18:1, 2-18:1)[n] =&gt; ADP[n] + H+[n] + 1-phosphatidyl-1D-myo-inositol 4,5-bisphosphate (1-18:1, 2-18:1)[n]</t>
  </si>
  <si>
    <t>ATP[ce] + 1-phosphatidyl-1D-myo-inositol 4-phosphate (1-16:0, 2-16:1)[ce] =&gt; H+[ce] + ADP[ce] + 1-phosphatidyl-1D-myo-inositol 4,5-bisphosphate (1-16:0, 2-16:1)[ce]</t>
  </si>
  <si>
    <t>ATP[ce] + 1-phosphatidyl-1D-myo-inositol 4-phosphate (1-16:1, 2-16:1)[ce] =&gt; H+[ce] + ADP[ce] + 1-phosphatidyl-1D-myo-inositol 4,5-bisphosphate (1-16:1, 2-16:1)[ce]</t>
  </si>
  <si>
    <t>ATP[ce] + 1-phosphatidyl-1D-myo-inositol 4-phosphate (1-18:0, 2-16:1)[ce] =&gt; H+[ce] + ADP[ce] + 1-phosphatidyl-1D-myo-inositol 4,5-bisphosphate (1-18:0, 2-16:1)[ce]</t>
  </si>
  <si>
    <t>ATP[ce] + 1-phosphatidyl-1D-myo-inositol 4-phosphate (1-18:1, 2-16:1)[ce] =&gt; H+[ce] + ADP[ce] + 1-phosphatidyl-1D-myo-inositol 4,5-bisphosphate (1-18:1, 2-16:1)[ce]</t>
  </si>
  <si>
    <t>ATP[ce] + 1-phosphatidyl-1D-myo-inositol 4-phosphate (1-16:0, 2-18:1)[ce] =&gt; H+[ce] + ADP[ce] + 1-phosphatidyl-1D-myo-inositol 4,5-bisphosphate (1-16:0, 2-18:1)[ce]</t>
  </si>
  <si>
    <t>ATP[ce] + 1-phosphatidyl-1D-myo-inositol 4-phosphate (1-16:1, 2-18:1)[ce] =&gt; H+[ce] + ADP[ce] + 1-phosphatidyl-1D-myo-inositol 4,5-bisphosphate (1-16:1, 2-18:1)[ce]</t>
  </si>
  <si>
    <t>ATP[ce] + 1-phosphatidyl-1D-myo-inositol 4-phosphate (1-18:0, 2-18:1)[ce] =&gt; H+[ce] + ADP[ce] + 1-phosphatidyl-1D-myo-inositol 4,5-bisphosphate (1-18:0, 2-18:1)[ce]</t>
  </si>
  <si>
    <t>ATP[ce] + 1-phosphatidyl-1D-myo-inositol 4-phosphate (1-18:1, 2-18:1)[ce] =&gt; H+[ce] + ADP[ce] + 1-phosphatidyl-1D-myo-inositol 4,5-bisphosphate (1-18:1, 2-18:1)[ce]</t>
  </si>
  <si>
    <t>ATP[vm] + 1-phosphatidyl-1D-myo-inositol 3-phosphate (1-16:0, 2-16:1)[vm] =&gt; H+[vm] + ADP[vm] + 1-phosphatidyl-1D-myo-inositol 3,5-bisphosphate (1-16:0, 2-16:1)[vm]</t>
  </si>
  <si>
    <t>ATP[vm] + 1-phosphatidyl-1D-myo-inositol 3-phosphate (1-16:1, 2-16:1)[vm] =&gt; H+[vm] + ADP[vm] + 1-phosphatidyl-1D-myo-inositol 3,5-bisphosphate (1-16:1, 2-16:1)[vm]</t>
  </si>
  <si>
    <t>ATP[vm] + 1-phosphatidyl-1D-myo-inositol 3-phosphate (1-18:0, 2-16:1)[vm] =&gt; H+[vm] + ADP[vm] + 1-phosphatidyl-1D-myo-inositol 3,5-bisphosphate (1-18:0, 2-16:1)[vm]</t>
  </si>
  <si>
    <t>ATP[vm] + 1-phosphatidyl-1D-myo-inositol 3-phosphate (1-18:1, 2-16:1)[vm] =&gt; H+[vm] + ADP[vm] + 1-phosphatidyl-1D-myo-inositol 3,5-bisphosphate (1-18:1, 2-16:1)[vm]</t>
  </si>
  <si>
    <t>ATP[vm] + 1-phosphatidyl-1D-myo-inositol 3-phosphate (1-16:0, 2-18:1)[vm] =&gt; H+[vm] + ADP[vm] + 1-phosphatidyl-1D-myo-inositol 3,5-bisphosphate (1-16:0, 2-18:1)[vm]</t>
  </si>
  <si>
    <t>ATP[vm] + 1-phosphatidyl-1D-myo-inositol 3-phosphate (1-16:1, 2-18:1)[vm] =&gt; H+[vm] + ADP[vm] + 1-phosphatidyl-1D-myo-inositol 3,5-bisphosphate (1-16:1, 2-18:1)[vm]</t>
  </si>
  <si>
    <t>ATP[vm] + 1-phosphatidyl-1D-myo-inositol 3-phosphate (1-18:0, 2-18:1)[vm] =&gt; H+[vm] + ADP[vm] + 1-phosphatidyl-1D-myo-inositol 3,5-bisphosphate (1-18:0, 2-18:1)[vm]</t>
  </si>
  <si>
    <t>ATP[vm] + 1-phosphatidyl-1D-myo-inositol 3-phosphate (1-18:1, 2-18:1)[vm] =&gt; H+[vm] + ADP[vm] + 1-phosphatidyl-1D-myo-inositol 3,5-bisphosphate (1-18:1, 2-18:1)[vm]</t>
  </si>
  <si>
    <t>diglyceride (1-16:0, 2-16:1)[erm] + phosphatidylethanolamine (1-16:0, 2-16:1)[erm] &lt;=&gt; triglyceride (1-16:0, 2-16:1, 3-16:1)[erm] + 1-acylglycerophosphoethanolamine (16:0)[erm]</t>
  </si>
  <si>
    <t>diglyceride (1-16:0, 2-16:1)[erm] + phosphatidylethanolamine (1-16:1, 2-16:1)[erm] &lt;=&gt; triglyceride (1-16:0, 2-16:1, 3-16:1)[erm] + 1-acylglycerophosphoethanolamine (16:1)[erm]</t>
  </si>
  <si>
    <t>diglyceride (1-16:0, 2-16:1)[erm] + phosphatidylethanolamine (1-18:0, 2-16:1)[erm] &lt;=&gt; triglyceride (1-16:0, 2-16:1, 3-16:1)[erm] + 1-acylglycerophosphoethanolamine (18:0)[erm]</t>
  </si>
  <si>
    <t>diglyceride (1-16:0, 2-16:1)[erm] + phosphatidylethanolamine (1-18:1, 2-16:1)[erm] &lt;=&gt; triglyceride (1-16:0, 2-16:1, 3-16:1)[erm] + 1-acylglycerophosphoethanolamine (18:1)[erm]</t>
  </si>
  <si>
    <t>diglyceride (1-16:0, 2-16:1)[erm] + phosphatidylethanolamine (1-16:0, 2-18:1)[erm] &lt;=&gt; triglyceride (1-16:0, 2-16:1, 3-18:1)[erm] + 1-acylglycerophosphoethanolamine (16:0)[erm]</t>
  </si>
  <si>
    <t>diglyceride (1-16:0, 2-16:1)[erm] + phosphatidylethanolamine (1-16:1, 2-18:1)[erm] &lt;=&gt; triglyceride (1-16:0, 2-16:1, 3-18:1)[erm] + 1-acylglycerophosphoethanolamine (16:1)[erm]</t>
  </si>
  <si>
    <t>diglyceride (1-16:0, 2-16:1)[erm] + phosphatidylethanolamine (1-18:0, 2-18:1)[erm] &lt;=&gt; triglyceride (1-16:0, 2-16:1, 3-18:1)[erm] + 1-acylglycerophosphoethanolamine (18:0)[erm]</t>
  </si>
  <si>
    <t>diglyceride (1-16:0, 2-16:1)[erm] + phosphatidylethanolamine (1-18:1, 2-18:1)[erm] &lt;=&gt; triglyceride (1-16:0, 2-16:1, 3-18:1)[erm] + 1-acylglycerophosphoethanolamine (18:1)[erm]</t>
  </si>
  <si>
    <t>diglyceride (1-16:1, 2-16:1)[erm] + phosphatidylethanolamine (1-16:0, 2-16:1)[erm] &lt;=&gt; triglyceride (1-16:1, 2-16:1, 3-16:1)[erm] + 1-acylglycerophosphoethanolamine (16:0)[erm]</t>
  </si>
  <si>
    <t>diglyceride (1-16:1, 2-16:1)[erm] + phosphatidylethanolamine (1-16:1, 2-16:1)[erm] &lt;=&gt; triglyceride (1-16:1, 2-16:1, 3-16:1)[erm] + 1-acylglycerophosphoethanolamine (16:1)[erm]</t>
  </si>
  <si>
    <t>diglyceride (1-16:1, 2-16:1)[erm] + phosphatidylethanolamine (1-18:0, 2-16:1)[erm] &lt;=&gt; triglyceride (1-16:1, 2-16:1, 3-16:1)[erm] + 1-acylglycerophosphoethanolamine (18:0)[erm]</t>
  </si>
  <si>
    <t>diglyceride (1-16:1, 2-16:1)[erm] + phosphatidylethanolamine (1-18:1, 2-16:1)[erm] &lt;=&gt; triglyceride (1-16:1, 2-16:1, 3-16:1)[erm] + 1-acylglycerophosphoethanolamine (18:1)[erm]</t>
  </si>
  <si>
    <t>diglyceride (1-16:1, 2-16:1)[erm] + phosphatidylethanolamine (1-16:0, 2-18:1)[erm] &lt;=&gt; triglyceride (1-16:1, 2-16:1, 3-18:1)[erm] + 1-acylglycerophosphoethanolamine (16:0)[erm]</t>
  </si>
  <si>
    <t>diglyceride (1-16:1, 2-16:1)[erm] + phosphatidylethanolamine (1-16:1, 2-18:1)[erm] &lt;=&gt; triglyceride (1-16:1, 2-16:1, 3-18:1)[erm] + 1-acylglycerophosphoethanolamine (16:1)[erm]</t>
  </si>
  <si>
    <t>diglyceride (1-16:1, 2-16:1)[erm] + phosphatidylethanolamine (1-18:0, 2-18:1)[erm] &lt;=&gt; triglyceride (1-16:1, 2-16:1, 3-18:1)[erm] + 1-acylglycerophosphoethanolamine (18:0)[erm]</t>
  </si>
  <si>
    <t>diglyceride (1-16:1, 2-16:1)[erm] + phosphatidylethanolamine (1-18:1, 2-18:1)[erm] &lt;=&gt; triglyceride (1-16:1, 2-16:1, 3-18:1)[erm] + 1-acylglycerophosphoethanolamine (18:1)[erm]</t>
  </si>
  <si>
    <t>diglyceride (1-18:0, 2-16:1)[erm] + phosphatidylethanolamine (1-16:0, 2-16:1)[erm] &lt;=&gt; triglyceride (1-18:0, 2-16:1, 3-16:1)[erm] + 1-acylglycerophosphoethanolamine (16:0)[erm]</t>
  </si>
  <si>
    <t>diglyceride (1-18:0, 2-16:1)[erm] + phosphatidylethanolamine (1-16:1, 2-16:1)[erm] &lt;=&gt; triglyceride (1-18:0, 2-16:1, 3-16:1)[erm] + 1-acylglycerophosphoethanolamine (16:1)[erm]</t>
  </si>
  <si>
    <t>diglyceride (1-18:0, 2-16:1)[erm] + phosphatidylethanolamine (1-18:0, 2-16:1)[erm] &lt;=&gt; triglyceride (1-18:0, 2-16:1, 3-16:1)[erm] + 1-acylglycerophosphoethanolamine (18:0)[erm]</t>
  </si>
  <si>
    <t>diglyceride (1-18:0, 2-16:1)[erm] + phosphatidylethanolamine (1-18:1, 2-16:1)[erm] &lt;=&gt; triglyceride (1-18:0, 2-16:1, 3-16:1)[erm] + 1-acylglycerophosphoethanolamine (18:1)[erm]</t>
  </si>
  <si>
    <t>diglyceride (1-18:0, 2-16:1)[erm] + phosphatidylethanolamine (1-16:0, 2-18:1)[erm] &lt;=&gt; triglyceride (1-18:0, 2-16:1, 3-18:1)[erm] + 1-acylglycerophosphoethanolamine (16:0)[erm]</t>
  </si>
  <si>
    <t>diglyceride (1-18:0, 2-16:1)[erm] + phosphatidylethanolamine (1-16:1, 2-18:1)[erm] &lt;=&gt; triglyceride (1-18:0, 2-16:1, 3-18:1)[erm] + 1-acylglycerophosphoethanolamine (16:1)[erm]</t>
  </si>
  <si>
    <t>diglyceride (1-18:0, 2-16:1)[erm] + phosphatidylethanolamine (1-18:0, 2-18:1)[erm] &lt;=&gt; triglyceride (1-18:0, 2-16:1, 3-18:1)[erm] + 1-acylglycerophosphoethanolamine (18:0)[erm]</t>
  </si>
  <si>
    <t>diglyceride (1-18:0, 2-16:1)[erm] + phosphatidylethanolamine (1-18:1, 2-18:1)[erm] &lt;=&gt; triglyceride (1-18:0, 2-16:1, 3-18:1)[erm] + 1-acylglycerophosphoethanolamine (18:1)[erm]</t>
  </si>
  <si>
    <t>diglyceride (1-18:1, 2-16:1)[erm] + phosphatidylethanolamine (1-16:0, 2-16:1)[erm] &lt;=&gt; triglyceride (1-18:1, 2-16:1, 3-16:1)[erm] + 1-acylglycerophosphoethanolamine (16:0)[erm]</t>
  </si>
  <si>
    <t>diglyceride (1-18:1, 2-16:1)[erm] + phosphatidylethanolamine (1-16:1, 2-16:1)[erm] &lt;=&gt; triglyceride (1-18:1, 2-16:1, 3-16:1)[erm] + 1-acylglycerophosphoethanolamine (16:1)[erm]</t>
  </si>
  <si>
    <t>diglyceride (1-18:1, 2-16:1)[erm] + phosphatidylethanolamine (1-18:0, 2-16:1)[erm] &lt;=&gt; triglyceride (1-18:1, 2-16:1, 3-16:1)[erm] + 1-acylglycerophosphoethanolamine (18:0)[erm]</t>
  </si>
  <si>
    <t>diglyceride (1-18:1, 2-16:1)[erm] + phosphatidylethanolamine (1-18:1, 2-16:1)[erm] &lt;=&gt; triglyceride (1-18:1, 2-16:1, 3-16:1)[erm] + 1-acylglycerophosphoethanolamine (18:1)[erm]</t>
  </si>
  <si>
    <t>diglyceride (1-18:1, 2-16:1)[erm] + phosphatidylethanolamine (1-16:0, 2-18:1)[erm] &lt;=&gt; triglyceride (1-18:1, 2-16:1, 3-18:1)[erm] + 1-acylglycerophosphoethanolamine (16:0)[erm]</t>
  </si>
  <si>
    <t>diglyceride (1-18:1, 2-16:1)[erm] + phosphatidylethanolamine (1-16:1, 2-18:1)[erm] &lt;=&gt; triglyceride (1-18:1, 2-16:1, 3-18:1)[erm] + 1-acylglycerophosphoethanolamine (16:1)[erm]</t>
  </si>
  <si>
    <t>diglyceride (1-18:1, 2-16:1)[erm] + phosphatidylethanolamine (1-18:0, 2-18:1)[erm] &lt;=&gt; triglyceride (1-18:1, 2-16:1, 3-18:1)[erm] + 1-acylglycerophosphoethanolamine (18:0)[erm]</t>
  </si>
  <si>
    <t>diglyceride (1-18:1, 2-16:1)[erm] + phosphatidylethanolamine (1-18:1, 2-18:1)[erm] &lt;=&gt; triglyceride (1-18:1, 2-16:1, 3-18:1)[erm] + 1-acylglycerophosphoethanolamine (18:1)[erm]</t>
  </si>
  <si>
    <t>diglyceride (1-16:0, 2-18:1)[erm] + phosphatidylethanolamine (1-16:0, 2-16:1)[erm] &lt;=&gt; triglyceride (1-16:0, 2-18:1, 3-16:1)[erm] + 1-acylglycerophosphoethanolamine (16:0)[erm]</t>
  </si>
  <si>
    <t>diglyceride (1-16:0, 2-18:1)[erm] + phosphatidylethanolamine (1-16:1, 2-16:1)[erm] &lt;=&gt; triglyceride (1-16:0, 2-18:1, 3-16:1)[erm] + 1-acylglycerophosphoethanolamine (16:1)[erm]</t>
  </si>
  <si>
    <t>diglyceride (1-16:0, 2-18:1)[erm] + phosphatidylethanolamine (1-18:0, 2-16:1)[erm] &lt;=&gt; triglyceride (1-16:0, 2-18:1, 3-16:1)[erm] + 1-acylglycerophosphoethanolamine (18:0)[erm]</t>
  </si>
  <si>
    <t>diglyceride (1-16:0, 2-18:1)[erm] + phosphatidylethanolamine (1-18:1, 2-16:1)[erm] &lt;=&gt; triglyceride (1-16:0, 2-18:1, 3-16:1)[erm] + 1-acylglycerophosphoethanolamine (18:1)[erm]</t>
  </si>
  <si>
    <t>diglyceride (1-16:0, 2-18:1)[erm] + phosphatidylethanolamine (1-16:0, 2-18:1)[erm] &lt;=&gt; triglyceride (1-16:0, 2-18:1, 3-18:1)[erm] + 1-acylglycerophosphoethanolamine (16:0)[erm]</t>
  </si>
  <si>
    <t>diglyceride (1-16:0, 2-18:1)[erm] + phosphatidylethanolamine (1-16:1, 2-18:1)[erm] &lt;=&gt; triglyceride (1-16:0, 2-18:1, 3-18:1)[erm] + 1-acylglycerophosphoethanolamine (16:1)[erm]</t>
  </si>
  <si>
    <t>diglyceride (1-16:0, 2-18:1)[erm] + phosphatidylethanolamine (1-18:0, 2-18:1)[erm] &lt;=&gt; triglyceride (1-16:0, 2-18:1, 3-18:1)[erm] + 1-acylglycerophosphoethanolamine (18:0)[erm]</t>
  </si>
  <si>
    <t>diglyceride (1-16:0, 2-18:1)[erm] + phosphatidylethanolamine (1-18:1, 2-18:1)[erm] &lt;=&gt; triglyceride (1-16:0, 2-18:1, 3-18:1)[erm] + 1-acylglycerophosphoethanolamine (18:1)[erm]</t>
  </si>
  <si>
    <t>diglyceride (1-16:1, 2-18:1)[erm] + phosphatidylethanolamine (1-16:0, 2-16:1)[erm] &lt;=&gt; triglyceride (1-16:1, 2-18:1, 3-16:1)[erm] + 1-acylglycerophosphoethanolamine (16:0)[erm]</t>
  </si>
  <si>
    <t>diglyceride (1-16:1, 2-18:1)[erm] + phosphatidylethanolamine (1-16:1, 2-16:1)[erm] &lt;=&gt; triglyceride (1-16:1, 2-18:1, 3-16:1)[erm] + 1-acylglycerophosphoethanolamine (16:1)[erm]</t>
  </si>
  <si>
    <t>diglyceride (1-16:1, 2-18:1)[erm] + phosphatidylethanolamine (1-18:0, 2-16:1)[erm] &lt;=&gt; triglyceride (1-16:1, 2-18:1, 3-16:1)[erm] + 1-acylglycerophosphoethanolamine (18:0)[erm]</t>
  </si>
  <si>
    <t>diglyceride (1-16:1, 2-18:1)[erm] + phosphatidylethanolamine (1-18:1, 2-16:1)[erm] &lt;=&gt; triglyceride (1-16:1, 2-18:1, 3-16:1)[erm] + 1-acylglycerophosphoethanolamine (18:1)[erm]</t>
  </si>
  <si>
    <t>diglyceride (1-16:1, 2-18:1)[erm] + phosphatidylethanolamine (1-16:0, 2-18:1)[erm] &lt;=&gt; triglyceride (1-16:1, 2-18:1, 3-18:1)[erm] + 1-acylglycerophosphoethanolamine (16:0)[erm]</t>
  </si>
  <si>
    <t>diglyceride (1-16:1, 2-18:1)[erm] + phosphatidylethanolamine (1-16:1, 2-18:1)[erm] &lt;=&gt; triglyceride (1-16:1, 2-18:1, 3-18:1)[erm] + 1-acylglycerophosphoethanolamine (16:1)[erm]</t>
  </si>
  <si>
    <t>diglyceride (1-16:1, 2-18:1)[erm] + phosphatidylethanolamine (1-18:0, 2-18:1)[erm] &lt;=&gt; triglyceride (1-16:1, 2-18:1, 3-18:1)[erm] + 1-acylglycerophosphoethanolamine (18:0)[erm]</t>
  </si>
  <si>
    <t>diglyceride (1-16:1, 2-18:1)[erm] + phosphatidylethanolamine (1-18:1, 2-18:1)[erm] &lt;=&gt; triglyceride (1-16:1, 2-18:1, 3-18:1)[erm] + 1-acylglycerophosphoethanolamine (18:1)[erm]</t>
  </si>
  <si>
    <t>diglyceride (1-18:0, 2-18:1)[erm] + phosphatidylethanolamine (1-16:0, 2-16:1)[erm] &lt;=&gt; triglyceride (1-18:0, 2-18:1, 3-16:1)[erm] + 1-acylglycerophosphoethanolamine (16:0)[erm]</t>
  </si>
  <si>
    <t>diglyceride (1-18:0, 2-18:1)[erm] + phosphatidylethanolamine (1-16:1, 2-16:1)[erm] &lt;=&gt; triglyceride (1-18:0, 2-18:1, 3-16:1)[erm] + 1-acylglycerophosphoethanolamine (16:1)[erm]</t>
  </si>
  <si>
    <t>diglyceride (1-18:0, 2-18:1)[erm] + phosphatidylethanolamine (1-18:0, 2-16:1)[erm] &lt;=&gt; triglyceride (1-18:0, 2-18:1, 3-16:1)[erm] + 1-acylglycerophosphoethanolamine (18:0)[erm]</t>
  </si>
  <si>
    <t>diglyceride (1-18:0, 2-18:1)[erm] + phosphatidylethanolamine (1-18:1, 2-16:1)[erm] &lt;=&gt; triglyceride (1-18:0, 2-18:1, 3-16:1)[erm] + 1-acylglycerophosphoethanolamine (18:1)[erm]</t>
  </si>
  <si>
    <t>diglyceride (1-18:0, 2-18:1)[erm] + phosphatidylethanolamine (1-16:0, 2-18:1)[erm] &lt;=&gt; triglyceride (1-18:0, 2-18:1, 3-18:1)[erm] + 1-acylglycerophosphoethanolamine (16:0)[erm]</t>
  </si>
  <si>
    <t>diglyceride (1-18:0, 2-18:1)[erm] + phosphatidylethanolamine (1-16:1, 2-18:1)[erm] &lt;=&gt; triglyceride (1-18:0, 2-18:1, 3-18:1)[erm] + 1-acylglycerophosphoethanolamine (16:1)[erm]</t>
  </si>
  <si>
    <t>diglyceride (1-18:0, 2-18:1)[erm] + phosphatidylethanolamine (1-18:0, 2-18:1)[erm] &lt;=&gt; triglyceride (1-18:0, 2-18:1, 3-18:1)[erm] + 1-acylglycerophosphoethanolamine (18:0)[erm]</t>
  </si>
  <si>
    <t>diglyceride (1-18:0, 2-18:1)[erm] + phosphatidylethanolamine (1-18:1, 2-18:1)[erm] &lt;=&gt; triglyceride (1-18:0, 2-18:1, 3-18:1)[erm] + 1-acylglycerophosphoethanolamine (18:1)[erm]</t>
  </si>
  <si>
    <t>diglyceride (1-18:1, 2-18:1)[erm] + phosphatidylethanolamine (1-16:0, 2-16:1)[erm] &lt;=&gt; triglyceride (1-18:1, 2-18:1, 3-16:1)[erm] + 1-acylglycerophosphoethanolamine (16:0)[erm]</t>
  </si>
  <si>
    <t>diglyceride (1-18:1, 2-18:1)[erm] + phosphatidylethanolamine (1-16:1, 2-16:1)[erm] &lt;=&gt; triglyceride (1-18:1, 2-18:1, 3-16:1)[erm] + 1-acylglycerophosphoethanolamine (16:1)[erm]</t>
  </si>
  <si>
    <t>diglyceride (1-18:1, 2-18:1)[erm] + phosphatidylethanolamine (1-18:0, 2-16:1)[erm] &lt;=&gt; triglyceride (1-18:1, 2-18:1, 3-16:1)[erm] + 1-acylglycerophosphoethanolamine (18:0)[erm]</t>
  </si>
  <si>
    <t>diglyceride (1-18:1, 2-18:1)[erm] + phosphatidylethanolamine (1-18:1, 2-16:1)[erm] &lt;=&gt; triglyceride (1-18:1, 2-18:1, 3-16:1)[erm] + 1-acylglycerophosphoethanolamine (18:1)[erm]</t>
  </si>
  <si>
    <t>diglyceride (1-18:1, 2-18:1)[erm] + phosphatidylethanolamine (1-16:0, 2-18:1)[erm] &lt;=&gt; triglyceride (1-18:1, 2-18:1, 3-18:1)[erm] + 1-acylglycerophosphoethanolamine (16:0)[erm]</t>
  </si>
  <si>
    <t>diglyceride (1-18:1, 2-18:1)[erm] + phosphatidylethanolamine (1-16:1, 2-18:1)[erm] &lt;=&gt; triglyceride (1-18:1, 2-18:1, 3-18:1)[erm] + 1-acylglycerophosphoethanolamine (16:1)[erm]</t>
  </si>
  <si>
    <t>diglyceride (1-18:1, 2-18:1)[erm] + phosphatidylethanolamine (1-18:0, 2-18:1)[erm] &lt;=&gt; triglyceride (1-18:1, 2-18:1, 3-18:1)[erm] + 1-acylglycerophosphoethanolamine (18:0)[erm]</t>
  </si>
  <si>
    <t>diglyceride (1-18:1, 2-18:1)[erm] + phosphatidylethanolamine (1-18:1, 2-18:1)[erm] &lt;=&gt; triglyceride (1-18:1, 2-18:1, 3-18:1)[erm] + 1-acylglycerophosphoethanolamine (18:1)[erm]</t>
  </si>
  <si>
    <t>diglyceride (1-16:0, 2-16:1)[erm] + phosphatidylcholine (1-16:0, 2-16:1)[erm] &lt;=&gt; triglyceride (1-16:0, 2-16:1, 3-16:1)[erm] + 1-acylglycerophosphocholine (16:0)[erm]</t>
  </si>
  <si>
    <t>diglyceride (1-16:0, 2-16:1)[erm] + phosphatidylcholine (1-16:1, 2-16:1)[erm] &lt;=&gt; triglyceride (1-16:0, 2-16:1, 3-16:1)[erm] + 1-acylglycerophosphocholine (16:1)[erm]</t>
  </si>
  <si>
    <t>diglyceride (1-16:0, 2-16:1)[erm] + phosphatidylcholine (1-18:0, 2-16:1)[erm] &lt;=&gt; triglyceride (1-16:0, 2-16:1, 3-16:1)[erm] + 1-acylglycerophosphocholine (18:0)[erm]</t>
  </si>
  <si>
    <t>diglyceride (1-16:0, 2-16:1)[erm] + phosphatidylcholine (1-18:1, 2-16:1)[erm] &lt;=&gt; triglyceride (1-16:0, 2-16:1, 3-16:1)[erm] + 1-acylglycerophosphocholine (18:1)[erm]</t>
  </si>
  <si>
    <t>diglyceride (1-16:0, 2-16:1)[erm] + phosphatidylcholine (1-16:0, 2-18:1)[erm] &lt;=&gt; triglyceride (1-16:0, 2-16:1, 3-18:1)[erm] + 1-acylglycerophosphocholine (16:0)[erm]</t>
  </si>
  <si>
    <t>diglyceride (1-16:0, 2-16:1)[erm] + phosphatidylcholine (1-16:1, 2-18:1)[erm] &lt;=&gt; triglyceride (1-16:0, 2-16:1, 3-18:1)[erm] + 1-acylglycerophosphocholine (16:1)[erm]</t>
  </si>
  <si>
    <t>diglyceride (1-16:0, 2-16:1)[erm] + phosphatidylcholine (1-18:0, 2-18:1)[erm] &lt;=&gt; triglyceride (1-16:0, 2-16:1, 3-18:1)[erm] + 1-acylglycerophosphocholine (18:0)[erm]</t>
  </si>
  <si>
    <t>diglyceride (1-16:0, 2-16:1)[erm] + phosphatidylcholine (1-18:1, 2-18:1)[erm] &lt;=&gt; triglyceride (1-16:0, 2-16:1, 3-18:1)[erm] + 1-acylglycerophosphocholine (18:1)[erm]</t>
  </si>
  <si>
    <t>diglyceride (1-16:1, 2-16:1)[erm] + phosphatidylcholine (1-16:0, 2-16:1)[erm] &lt;=&gt; triglyceride (1-16:1, 2-16:1, 3-16:1)[erm] + 1-acylglycerophosphocholine (16:0)[erm]</t>
  </si>
  <si>
    <t>diglyceride (1-16:1, 2-16:1)[erm] + phosphatidylcholine (1-16:1, 2-16:1)[erm] &lt;=&gt; triglyceride (1-16:1, 2-16:1, 3-16:1)[erm] + 1-acylglycerophosphocholine (16:1)[erm]</t>
  </si>
  <si>
    <t>diglyceride (1-16:1, 2-16:1)[erm] + phosphatidylcholine (1-18:0, 2-16:1)[erm] &lt;=&gt; triglyceride (1-16:1, 2-16:1, 3-16:1)[erm] + 1-acylglycerophosphocholine (18:0)[erm]</t>
  </si>
  <si>
    <t>diglyceride (1-16:1, 2-16:1)[erm] + phosphatidylcholine (1-18:1, 2-16:1)[erm] &lt;=&gt; triglyceride (1-16:1, 2-16:1, 3-16:1)[erm] + 1-acylglycerophosphocholine (18:1)[erm]</t>
  </si>
  <si>
    <t>diglyceride (1-16:1, 2-16:1)[erm] + phosphatidylcholine (1-16:0, 2-18:1)[erm] &lt;=&gt; triglyceride (1-16:1, 2-16:1, 3-18:1)[erm] + 1-acylglycerophosphocholine (16:0)[erm]</t>
  </si>
  <si>
    <t>diglyceride (1-16:1, 2-16:1)[erm] + phosphatidylcholine (1-16:1, 2-18:1)[erm] &lt;=&gt; triglyceride (1-16:1, 2-16:1, 3-18:1)[erm] + 1-acylglycerophosphocholine (16:1)[erm]</t>
  </si>
  <si>
    <t>diglyceride (1-16:1, 2-16:1)[erm] + phosphatidylcholine (1-18:0, 2-18:1)[erm] &lt;=&gt; triglyceride (1-16:1, 2-16:1, 3-18:1)[erm] + 1-acylglycerophosphocholine (18:0)[erm]</t>
  </si>
  <si>
    <t>diglyceride (1-16:1, 2-16:1)[erm] + phosphatidylcholine (1-18:1, 2-18:1)[erm] &lt;=&gt; triglyceride (1-16:1, 2-16:1, 3-18:1)[erm] + 1-acylglycerophosphocholine (18:1)[erm]</t>
  </si>
  <si>
    <t>diglyceride (1-18:0, 2-16:1)[erm] + phosphatidylcholine (1-16:0, 2-16:1)[erm] &lt;=&gt; triglyceride (1-18:0, 2-16:1, 3-16:1)[erm] + 1-acylglycerophosphocholine (16:0)[erm]</t>
  </si>
  <si>
    <t>diglyceride (1-18:0, 2-16:1)[erm] + phosphatidylcholine (1-16:1, 2-16:1)[erm] &lt;=&gt; triglyceride (1-18:0, 2-16:1, 3-16:1)[erm] + 1-acylglycerophosphocholine (16:1)[erm]</t>
  </si>
  <si>
    <t>diglyceride (1-18:0, 2-16:1)[erm] + phosphatidylcholine (1-18:0, 2-16:1)[erm] &lt;=&gt; triglyceride (1-18:0, 2-16:1, 3-16:1)[erm] + 1-acylglycerophosphocholine (18:0)[erm]</t>
  </si>
  <si>
    <t>diglyceride (1-18:0, 2-16:1)[erm] + phosphatidylcholine (1-18:1, 2-16:1)[erm] &lt;=&gt; triglyceride (1-18:0, 2-16:1, 3-16:1)[erm] + 1-acylglycerophosphocholine (18:1)[erm]</t>
  </si>
  <si>
    <t>diglyceride (1-18:0, 2-16:1)[erm] + phosphatidylcholine (1-16:0, 2-18:1)[erm] &lt;=&gt; triglyceride (1-18:0, 2-16:1, 3-18:1)[erm] + 1-acylglycerophosphocholine (16:0)[erm]</t>
  </si>
  <si>
    <t>diglyceride (1-18:0, 2-16:1)[erm] + phosphatidylcholine (1-16:1, 2-18:1)[erm] &lt;=&gt; triglyceride (1-18:0, 2-16:1, 3-18:1)[erm] + 1-acylglycerophosphocholine (16:1)[erm]</t>
  </si>
  <si>
    <t>diglyceride (1-18:0, 2-16:1)[erm] + phosphatidylcholine (1-18:0, 2-18:1)[erm] &lt;=&gt; triglyceride (1-18:0, 2-16:1, 3-18:1)[erm] + 1-acylglycerophosphocholine (18:0)[erm]</t>
  </si>
  <si>
    <t>diglyceride (1-18:0, 2-16:1)[erm] + phosphatidylcholine (1-18:1, 2-18:1)[erm] &lt;=&gt; triglyceride (1-18:0, 2-16:1, 3-18:1)[erm] + 1-acylglycerophosphocholine (18:1)[erm]</t>
  </si>
  <si>
    <t>diglyceride (1-18:1, 2-16:1)[erm] + phosphatidylcholine (1-16:0, 2-16:1)[erm] &lt;=&gt; triglyceride (1-18:1, 2-16:1, 3-16:1)[erm] + 1-acylglycerophosphocholine (16:0)[erm]</t>
  </si>
  <si>
    <t>diglyceride (1-18:1, 2-16:1)[erm] + phosphatidylcholine (1-16:1, 2-16:1)[erm] &lt;=&gt; triglyceride (1-18:1, 2-16:1, 3-16:1)[erm] + 1-acylglycerophosphocholine (16:1)[erm]</t>
  </si>
  <si>
    <t>diglyceride (1-18:1, 2-16:1)[erm] + phosphatidylcholine (1-18:0, 2-16:1)[erm] &lt;=&gt; triglyceride (1-18:1, 2-16:1, 3-16:1)[erm] + 1-acylglycerophosphocholine (18:0)[erm]</t>
  </si>
  <si>
    <t>diglyceride (1-18:1, 2-16:1)[erm] + phosphatidylcholine (1-18:1, 2-16:1)[erm] &lt;=&gt; triglyceride (1-18:1, 2-16:1, 3-16:1)[erm] + 1-acylglycerophosphocholine (18:1)[erm]</t>
  </si>
  <si>
    <t>diglyceride (1-18:1, 2-16:1)[erm] + phosphatidylcholine (1-16:0, 2-18:1)[erm] &lt;=&gt; triglyceride (1-18:1, 2-16:1, 3-18:1)[erm] + 1-acylglycerophosphocholine (16:0)[erm]</t>
  </si>
  <si>
    <t>diglyceride (1-18:1, 2-16:1)[erm] + phosphatidylcholine (1-16:1, 2-18:1)[erm] &lt;=&gt; triglyceride (1-18:1, 2-16:1, 3-18:1)[erm] + 1-acylglycerophosphocholine (16:1)[erm]</t>
  </si>
  <si>
    <t>diglyceride (1-18:1, 2-16:1)[erm] + phosphatidylcholine (1-18:0, 2-18:1)[erm] &lt;=&gt; triglyceride (1-18:1, 2-16:1, 3-18:1)[erm] + 1-acylglycerophosphocholine (18:0)[erm]</t>
  </si>
  <si>
    <t>diglyceride (1-18:1, 2-16:1)[erm] + phosphatidylcholine (1-18:1, 2-18:1)[erm] &lt;=&gt; triglyceride (1-18:1, 2-16:1, 3-18:1)[erm] + 1-acylglycerophosphocholine (18:1)[erm]</t>
  </si>
  <si>
    <t>diglyceride (1-16:0, 2-18:1)[erm] + phosphatidylcholine (1-16:0, 2-16:1)[erm] &lt;=&gt; triglyceride (1-16:0, 2-18:1, 3-16:1)[erm] + 1-acylglycerophosphocholine (16:0)[erm]</t>
  </si>
  <si>
    <t>diglyceride (1-16:0, 2-18:1)[erm] + phosphatidylcholine (1-16:1, 2-16:1)[erm] &lt;=&gt; triglyceride (1-16:0, 2-18:1, 3-16:1)[erm] + 1-acylglycerophosphocholine (16:1)[erm]</t>
  </si>
  <si>
    <t>diglyceride (1-16:0, 2-18:1)[erm] + phosphatidylcholine (1-18:0, 2-16:1)[erm] &lt;=&gt; triglyceride (1-16:0, 2-18:1, 3-16:1)[erm] + 1-acylglycerophosphocholine (18:0)[erm]</t>
  </si>
  <si>
    <t>diglyceride (1-16:0, 2-18:1)[erm] + phosphatidylcholine (1-18:1, 2-16:1)[erm] &lt;=&gt; triglyceride (1-16:0, 2-18:1, 3-16:1)[erm] + 1-acylglycerophosphocholine (18:1)[erm]</t>
  </si>
  <si>
    <t>diglyceride (1-16:0, 2-18:1)[erm] + phosphatidylcholine (1-16:0, 2-18:1)[erm] &lt;=&gt; triglyceride (1-16:0, 2-18:1, 3-18:1)[erm] + 1-acylglycerophosphocholine (16:0)[erm]</t>
  </si>
  <si>
    <t>diglyceride (1-16:0, 2-18:1)[erm] + phosphatidylcholine (1-16:1, 2-18:1)[erm] &lt;=&gt; triglyceride (1-16:0, 2-18:1, 3-18:1)[erm] + 1-acylglycerophosphocholine (16:1)[erm]</t>
  </si>
  <si>
    <t>diglyceride (1-16:0, 2-18:1)[erm] + phosphatidylcholine (1-18:0, 2-18:1)[erm] &lt;=&gt; triglyceride (1-16:0, 2-18:1, 3-18:1)[erm] + 1-acylglycerophosphocholine (18:0)[erm]</t>
  </si>
  <si>
    <t>diglyceride (1-16:0, 2-18:1)[erm] + phosphatidylcholine (1-18:1, 2-18:1)[erm] &lt;=&gt; triglyceride (1-16:0, 2-18:1, 3-18:1)[erm] + 1-acylglycerophosphocholine (18:1)[erm]</t>
  </si>
  <si>
    <t>diglyceride (1-16:1, 2-18:1)[erm] + phosphatidylcholine (1-16:0, 2-16:1)[erm] &lt;=&gt; triglyceride (1-16:1, 2-18:1, 3-16:1)[erm] + 1-acylglycerophosphocholine (16:0)[erm]</t>
  </si>
  <si>
    <t>diglyceride (1-16:1, 2-18:1)[erm] + phosphatidylcholine (1-16:1, 2-16:1)[erm] &lt;=&gt; triglyceride (1-16:1, 2-18:1, 3-16:1)[erm] + 1-acylglycerophosphocholine (16:1)[erm]</t>
  </si>
  <si>
    <t>diglyceride (1-16:1, 2-18:1)[erm] + phosphatidylcholine (1-18:0, 2-16:1)[erm] &lt;=&gt; triglyceride (1-16:1, 2-18:1, 3-16:1)[erm] + 1-acylglycerophosphocholine (18:0)[erm]</t>
  </si>
  <si>
    <t>diglyceride (1-16:1, 2-18:1)[erm] + phosphatidylcholine (1-18:1, 2-16:1)[erm] &lt;=&gt; triglyceride (1-16:1, 2-18:1, 3-16:1)[erm] + 1-acylglycerophosphocholine (18:1)[erm]</t>
  </si>
  <si>
    <t>diglyceride (1-16:1, 2-18:1)[erm] + phosphatidylcholine (1-16:0, 2-18:1)[erm] &lt;=&gt; triglyceride (1-16:1, 2-18:1, 3-18:1)[erm] + 1-acylglycerophosphocholine (16:0)[erm]</t>
  </si>
  <si>
    <t>diglyceride (1-16:1, 2-18:1)[erm] + phosphatidylcholine (1-16:1, 2-18:1)[erm] &lt;=&gt; triglyceride (1-16:1, 2-18:1, 3-18:1)[erm] + 1-acylglycerophosphocholine (16:1)[erm]</t>
  </si>
  <si>
    <t>diglyceride (1-16:1, 2-18:1)[erm] + phosphatidylcholine (1-18:0, 2-18:1)[erm] &lt;=&gt; triglyceride (1-16:1, 2-18:1, 3-18:1)[erm] + 1-acylglycerophosphocholine (18:0)[erm]</t>
  </si>
  <si>
    <t>diglyceride (1-16:1, 2-18:1)[erm] + phosphatidylcholine (1-18:1, 2-18:1)[erm] &lt;=&gt; triglyceride (1-16:1, 2-18:1, 3-18:1)[erm] + 1-acylglycerophosphocholine (18:1)[erm]</t>
  </si>
  <si>
    <t>diglyceride (1-18:0, 2-18:1)[erm] + phosphatidylcholine (1-16:0, 2-16:1)[erm] &lt;=&gt; triglyceride (1-18:0, 2-18:1, 3-16:1)[erm] + 1-acylglycerophosphocholine (16:0)[erm]</t>
  </si>
  <si>
    <t>diglyceride (1-18:0, 2-18:1)[erm] + phosphatidylcholine (1-16:1, 2-16:1)[erm] &lt;=&gt; triglyceride (1-18:0, 2-18:1, 3-16:1)[erm] + 1-acylglycerophosphocholine (16:1)[erm]</t>
  </si>
  <si>
    <t>diglyceride (1-18:0, 2-18:1)[erm] + phosphatidylcholine (1-18:0, 2-16:1)[erm] &lt;=&gt; triglyceride (1-18:0, 2-18:1, 3-16:1)[erm] + 1-acylglycerophosphocholine (18:0)[erm]</t>
  </si>
  <si>
    <t>diglyceride (1-18:0, 2-18:1)[erm] + phosphatidylcholine (1-18:1, 2-16:1)[erm] &lt;=&gt; triglyceride (1-18:0, 2-18:1, 3-16:1)[erm] + 1-acylglycerophosphocholine (18:1)[erm]</t>
  </si>
  <si>
    <t>diglyceride (1-18:0, 2-18:1)[erm] + phosphatidylcholine (1-16:0, 2-18:1)[erm] &lt;=&gt; triglyceride (1-18:0, 2-18:1, 3-18:1)[erm] + 1-acylglycerophosphocholine (16:0)[erm]</t>
  </si>
  <si>
    <t>diglyceride (1-18:0, 2-18:1)[erm] + phosphatidylcholine (1-16:1, 2-18:1)[erm] &lt;=&gt; triglyceride (1-18:0, 2-18:1, 3-18:1)[erm] + 1-acylglycerophosphocholine (16:1)[erm]</t>
  </si>
  <si>
    <t>diglyceride (1-18:0, 2-18:1)[erm] + phosphatidylcholine (1-18:0, 2-18:1)[erm] &lt;=&gt; triglyceride (1-18:0, 2-18:1, 3-18:1)[erm] + 1-acylglycerophosphocholine (18:0)[erm]</t>
  </si>
  <si>
    <t>diglyceride (1-18:0, 2-18:1)[erm] + phosphatidylcholine (1-18:1, 2-18:1)[erm] &lt;=&gt; triglyceride (1-18:0, 2-18:1, 3-18:1)[erm] + 1-acylglycerophosphocholine (18:1)[erm]</t>
  </si>
  <si>
    <t>diglyceride (1-18:1, 2-18:1)[erm] + phosphatidylcholine (1-16:0, 2-16:1)[erm] &lt;=&gt; triglyceride (1-18:1, 2-18:1, 3-16:1)[erm] + 1-acylglycerophosphocholine (16:0)[erm]</t>
  </si>
  <si>
    <t>diglyceride (1-18:1, 2-18:1)[erm] + phosphatidylcholine (1-16:1, 2-16:1)[erm] &lt;=&gt; triglyceride (1-18:1, 2-18:1, 3-16:1)[erm] + 1-acylglycerophosphocholine (16:1)[erm]</t>
  </si>
  <si>
    <t>diglyceride (1-18:1, 2-18:1)[erm] + phosphatidylcholine (1-18:0, 2-16:1)[erm] &lt;=&gt; triglyceride (1-18:1, 2-18:1, 3-16:1)[erm] + 1-acylglycerophosphocholine (18:0)[erm]</t>
  </si>
  <si>
    <t>diglyceride (1-18:1, 2-18:1)[erm] + phosphatidylcholine (1-18:1, 2-16:1)[erm] &lt;=&gt; triglyceride (1-18:1, 2-18:1, 3-16:1)[erm] + 1-acylglycerophosphocholine (18:1)[erm]</t>
  </si>
  <si>
    <t>diglyceride (1-18:1, 2-18:1)[erm] + phosphatidylcholine (1-16:0, 2-18:1)[erm] &lt;=&gt; triglyceride (1-18:1, 2-18:1, 3-18:1)[erm] + 1-acylglycerophosphocholine (16:0)[erm]</t>
  </si>
  <si>
    <t>diglyceride (1-18:1, 2-18:1)[erm] + phosphatidylcholine (1-16:1, 2-18:1)[erm] &lt;=&gt; triglyceride (1-18:1, 2-18:1, 3-18:1)[erm] + 1-acylglycerophosphocholine (16:1)[erm]</t>
  </si>
  <si>
    <t>diglyceride (1-18:1, 2-18:1)[erm] + phosphatidylcholine (1-18:0, 2-18:1)[erm] &lt;=&gt; triglyceride (1-18:1, 2-18:1, 3-18:1)[erm] + 1-acylglycerophosphocholine (18:0)[erm]</t>
  </si>
  <si>
    <t>diglyceride (1-18:1, 2-18:1)[erm] + phosphatidylcholine (1-18:1, 2-18:1)[erm] &lt;=&gt; triglyceride (1-18:1, 2-18:1, 3-18:1)[erm] + 1-acylglycerophosphocholine (18:1)[erm]</t>
  </si>
  <si>
    <t>H2O[erm] + phosphatidylcholine (1-16:0, 2-16:1)[erm] =&gt; H+[erm] + palmitoleate[erm] + 1-acylglycerophosphocholine (16:0)[erm]</t>
  </si>
  <si>
    <t>H2O[erm] + phosphatidylcholine (1-16:1, 2-16:1)[erm] =&gt; H+[erm] + palmitoleate[erm] + 1-acylglycerophosphocholine (16:1)[erm]</t>
  </si>
  <si>
    <t>H2O[erm] + phosphatidylcholine (1-18:0, 2-16:1)[erm] =&gt; H+[erm] + palmitoleate[erm] + 1-acylglycerophosphocholine (18:0)[erm]</t>
  </si>
  <si>
    <t>H2O[erm] + phosphatidylcholine (1-18:1, 2-16:1)[erm] =&gt; H+[erm] + palmitoleate[erm] + 1-acylglycerophosphocholine (18:1)[erm]</t>
  </si>
  <si>
    <t>H2O[erm] + phosphatidylcholine (1-16:0, 2-18:1)[erm] =&gt; H+[erm] + oleate[erm] + 1-acylglycerophosphocholine (16:0)[erm]</t>
  </si>
  <si>
    <t>H2O[erm] + phosphatidylcholine (1-16:1, 2-18:1)[erm] =&gt; H+[erm] + oleate[erm] + 1-acylglycerophosphocholine (16:1)[erm]</t>
  </si>
  <si>
    <t>H2O[erm] + phosphatidylcholine (1-18:0, 2-18:1)[erm] =&gt; H+[erm] + oleate[erm] + 1-acylglycerophosphocholine (18:0)[erm]</t>
  </si>
  <si>
    <t>H2O[erm] + phosphatidylcholine (1-18:1, 2-18:1)[erm] =&gt; H+[erm] + oleate[erm] + 1-acylglycerophosphocholine (18:1)[erm]</t>
  </si>
  <si>
    <t>H2O[erm] + 1-acylglycerophosphocholine (16:0)[erm] =&gt; H+[erm] + palmitate[erm] + sn-glycero-3-phosphocholine[erm]</t>
  </si>
  <si>
    <t>H2O[erm] + 1-acylglycerophosphocholine (16:1)[erm] =&gt; H+[erm] + palmitoleate[erm] + sn-glycero-3-phosphocholine[erm]</t>
  </si>
  <si>
    <t>H2O[erm] + 1-acylglycerophosphocholine (18:0)[erm] =&gt; H+[erm] + stearate[erm] + sn-glycero-3-phosphocholine[erm]</t>
  </si>
  <si>
    <t>H2O[erm] + 1-acylglycerophosphocholine (18:1)[erm] =&gt; H+[erm] + oleate[erm] + sn-glycero-3-phosphocholine[erm]</t>
  </si>
  <si>
    <t>phosphatidylcholine (1-16:0, 2-16:1)[ce] + H2O[ce] =&gt; H+[ce] + 1-acylglycerophosphocholine (16:0)[ce] + palmitoleate[ce]</t>
  </si>
  <si>
    <t>H2O[ce] + phosphatidylcholine (1-16:1, 2-16:1)[ce] =&gt; H+[ce] + palmitoleate[ce] + 1-acylglycerophosphocholine (16:1)[ce]</t>
  </si>
  <si>
    <t>H2O[ce] + phosphatidylcholine (1-18:0, 2-16:1)[ce] =&gt; H+[ce] + palmitoleate[ce] + 1-acylglycerophosphocholine (18:0)[ce]</t>
  </si>
  <si>
    <t>H2O[ce] + phosphatidylcholine (1-18:1, 2-16:1)[ce] =&gt; H+[ce] + palmitoleate[ce] + 1-acylglycerophosphocholine (18:1)[ce]</t>
  </si>
  <si>
    <t>H2O[ce] + phosphatidylcholine (1-16:0, 2-18:1)[ce] =&gt; H+[ce] + 1-acylglycerophosphocholine (16:0)[ce] + oleate[ce]</t>
  </si>
  <si>
    <t>H2O[ce] + phosphatidylcholine (1-16:1, 2-18:1)[ce] =&gt; H+[ce] + 1-acylglycerophosphocholine (16:1)[ce] + oleate[ce]</t>
  </si>
  <si>
    <t>H2O[ce] + phosphatidylcholine (1-18:0, 2-18:1)[ce] =&gt; H+[ce] + 1-acylglycerophosphocholine (18:0)[ce] + oleate[ce]</t>
  </si>
  <si>
    <t>H2O[ce] + phosphatidylcholine (1-18:1, 2-18:1)[ce] =&gt; H+[ce] + 1-acylglycerophosphocholine (18:1)[ce] + oleate[ce]</t>
  </si>
  <si>
    <t>H2O[ce] + 1-acylglycerophosphocholine (16:0)[ce] =&gt; H+[ce] + sn-glycero-3-phosphocholine[ce] + palmitate[ce]</t>
  </si>
  <si>
    <t>H2O[ce] + 1-acylglycerophosphocholine (16:1)[ce] =&gt; H+[ce] + sn-glycero-3-phosphocholine[ce] + palmitoleate[ce]</t>
  </si>
  <si>
    <t>H2O[ce] + 1-acylglycerophosphocholine (18:0)[ce] =&gt; H+[ce] + sn-glycero-3-phosphocholine[ce] + stearate[ce]</t>
  </si>
  <si>
    <t>H2O[ce] + 1-acylglycerophosphocholine (18:1)[ce] =&gt; H+[ce] + sn-glycero-3-phosphocholine[ce] + oleate[ce]</t>
  </si>
  <si>
    <t>H2O[ce] + phosphatidylethanolamine (1-16:0, 2-16:1)[ce] =&gt; H+[ce] + palmitoleate[ce] + 1-acylglycerophosphoethanolamine (16:0)[ce]</t>
  </si>
  <si>
    <t>H2O[ce] + phosphatidylethanolamine (1-16:1, 2-16:1)[ce] =&gt; H+[ce] + palmitoleate[ce] + 1-acylglycerophosphoethanolamine (16:1)[ce]</t>
  </si>
  <si>
    <t>H2O[ce] + phosphatidylethanolamine (1-18:0, 2-16:1)[ce] =&gt; H+[ce] + palmitoleate[ce] + 1-acylglycerophosphoethanolamine (18:0)[ce]</t>
  </si>
  <si>
    <t>H2O[ce] + phosphatidylethanolamine (1-18:1, 2-16:1)[ce] =&gt; H+[ce] + palmitoleate[ce] + 1-acylglycerophosphoethanolamine (18:1)[ce]</t>
  </si>
  <si>
    <t>H2O[ce] + phosphatidylethanolamine (1-16:0, 2-18:1)[ce] =&gt; H+[ce] + oleate[ce] + 1-acylglycerophosphoethanolamine (16:0)[ce]</t>
  </si>
  <si>
    <t>H2O[ce] + phosphatidylethanolamine (1-16:1, 2-18:1)[ce] =&gt; H+[ce] + oleate[ce] + 1-acylglycerophosphoethanolamine (16:1)[ce]</t>
  </si>
  <si>
    <t>H2O[ce] + phosphatidylethanolamine (1-18:0, 2-18:1)[ce] =&gt; H+[ce] + oleate[ce] + 1-acylglycerophosphoethanolamine (18:0)[ce]</t>
  </si>
  <si>
    <t>H2O[ce] + phosphatidylethanolamine (1-18:1, 2-18:1)[ce] =&gt; H+[ce] + oleate[ce] + 1-acylglycerophosphoethanolamine (18:1)[ce]</t>
  </si>
  <si>
    <t>H2O[ce] + 1-acylglycerophosphoethanolamine (16:0)[ce] =&gt; H+[ce] + palmitate[ce] + sn-glycero-3-phosphoethanolamine[ce]</t>
  </si>
  <si>
    <t>H2O[ce] + 1-acylglycerophosphoethanolamine (16:1)[ce] =&gt; H+[ce] + palmitoleate[ce] + sn-glycero-3-phosphoethanolamine[ce]</t>
  </si>
  <si>
    <t>H2O[ce] + 1-acylglycerophosphoethanolamine (18:0)[ce] =&gt; H+[ce] + stearate[ce] + sn-glycero-3-phosphoethanolamine[ce]</t>
  </si>
  <si>
    <t>H2O[ce] + 1-acylglycerophosphoethanolamine (18:1)[ce] =&gt; H+[ce] + oleate[ce] + sn-glycero-3-phosphoethanolamine[ce]</t>
  </si>
  <si>
    <t>H2O[ce] + phosphatidyl-L-serine (1-16:0, 2-16:1)[ce] =&gt; H+[ce] + palmitoleate[ce] + 1-acylglycerophosphoserine (16:0)[ce]</t>
  </si>
  <si>
    <t>H2O[ce] + phosphatidyl-L-serine (1-16:1, 2-16:1)[ce] =&gt; H+[ce] + palmitoleate[ce] + 1-acylglycerophosphoserine (16:1)[ce]</t>
  </si>
  <si>
    <t>H2O[ce] + phosphatidyl-L-serine (1-18:0, 2-16:1)[ce] =&gt; H+[ce] + palmitoleate[ce] + 1-acylglycerophosphoserine (18:0)[ce]</t>
  </si>
  <si>
    <t>H2O[ce] + phosphatidyl-L-serine (1-18:1, 2-16:1)[ce] =&gt; H+[ce] + palmitoleate[ce] + 1-acylglycerophosphoserine (18:1)[ce]</t>
  </si>
  <si>
    <t>H2O[ce] + phosphatidyl-L-serine (1-16:0, 2-18:1)[ce] =&gt; H+[ce] + oleate[ce] + 1-acylglycerophosphoserine (16:0)[ce]</t>
  </si>
  <si>
    <t>H2O[ce] + phosphatidyl-L-serine (1-16:1, 2-18:1)[ce] =&gt; H+[ce] + oleate[ce] + 1-acylglycerophosphoserine (16:1)[ce]</t>
  </si>
  <si>
    <t>H2O[ce] + phosphatidyl-L-serine (1-18:0, 2-18:1)[ce] =&gt; H+[ce] + oleate[ce] + 1-acylglycerophosphoserine (18:0)[ce]</t>
  </si>
  <si>
    <t>H2O[ce] + phosphatidyl-L-serine (1-18:1, 2-18:1)[ce] =&gt; H+[ce] + oleate[ce] + 1-acylglycerophosphoserine (18:1)[ce]</t>
  </si>
  <si>
    <t>H2O[ce] + 1-acylglycerophosphoserine (16:0)[ce] =&gt; H+[ce] + palmitate[ce] + sn-glycero-3-phosphoserine[ce]</t>
  </si>
  <si>
    <t>H2O[ce] + 1-acylglycerophosphoserine (16:1)[ce] =&gt; H+[ce] + palmitoleate[ce] + sn-glycero-3-phosphoserine[ce]</t>
  </si>
  <si>
    <t>H2O[ce] + 1-acylglycerophosphoserine (18:0)[ce] =&gt; H+[ce] + stearate[ce] + sn-glycero-3-phosphoserine[ce]</t>
  </si>
  <si>
    <t>H2O[ce] + 1-acylglycerophosphoserine (18:1)[ce] =&gt; H+[ce] + oleate[ce] + sn-glycero-3-phosphoserine[ce]</t>
  </si>
  <si>
    <t>1-phosphatidyl-1D-myo-inositol (1-16:0, 2-16:1)[ce] + H2O[ce] =&gt; H+[ce] + palmitoleate[ce] + 1-acylglycerophosphoinositol (16:0)[ce]</t>
  </si>
  <si>
    <t>1-phosphatidyl-1D-myo-inositol (1-16:1, 2-16:1)[ce] + H2O[ce] =&gt; H+[ce] + palmitoleate[ce] + 1-acylglycerophosphoinositol (16:1)[ce]</t>
  </si>
  <si>
    <t>1-phosphatidyl-1D-myo-inositol (1-18:0, 2-16:1)[ce] + H2O[ce] =&gt; H+[ce] + palmitoleate[ce] + 1-acylglycerophosphoinositol (18:0)[ce]</t>
  </si>
  <si>
    <t>1-phosphatidyl-1D-myo-inositol (1-18:1, 2-16:1)[ce] + H2O[ce] =&gt; H+[ce] + palmitoleate[ce] + 1-acylglycerophosphoinositol (18:1)[ce]</t>
  </si>
  <si>
    <t>1-phosphatidyl-1D-myo-inositol (1-16:0, 2-18:1)[ce] + H2O[ce] =&gt; H+[ce] + oleate[ce] + 1-acylglycerophosphoinositol (16:0)[ce]</t>
  </si>
  <si>
    <t>1-phosphatidyl-1D-myo-inositol (1-16:1, 2-18:1)[ce] + H2O[ce] =&gt; H+[ce] + oleate[ce] + 1-acylglycerophosphoinositol (16:1)[ce]</t>
  </si>
  <si>
    <t>1-phosphatidyl-1D-myo-inositol (1-18:0, 2-18:1)[ce] + H2O[ce] =&gt; H+[ce] + oleate[ce] + 1-acylglycerophosphoinositol (18:0)[ce]</t>
  </si>
  <si>
    <t>1-phosphatidyl-1D-myo-inositol (1-18:1, 2-18:1)[ce] + H2O[ce] =&gt; H+[ce] + oleate[ce] + 1-acylglycerophosphoinositol (18:1)[ce]</t>
  </si>
  <si>
    <t>H2O[ce] + 1-acylglycerophosphoinositol (16:0)[ce] =&gt; H+[ce] + palmitate[ce] + 1-(sn-glycero-3-phospho)-1D-myo-inositol[ce]</t>
  </si>
  <si>
    <t>H2O[ce] + 1-acylglycerophosphoinositol (16:1)[ce] =&gt; H+[ce] + palmitoleate[ce] + 1-(sn-glycero-3-phospho)-1D-myo-inositol[ce]</t>
  </si>
  <si>
    <t>H2O[ce] + 1-acylglycerophosphoinositol (18:0)[ce] =&gt; H+[ce] + stearate[ce] + 1-(sn-glycero-3-phospho)-1D-myo-inositol[ce]</t>
  </si>
  <si>
    <t>H2O[ce] + 1-acylglycerophosphoinositol (18:1)[ce] =&gt; H+[ce] + oleate[ce] + 1-(sn-glycero-3-phospho)-1D-myo-inositol[ce]</t>
  </si>
  <si>
    <t>H2O[c] + 1-phosphatidyl-1D-myo-inositol 4,5-bisphosphate (1-16:0, 2-16:1)[c] =&gt; H+[c] + diglyceride (1-16:0, 2-16:1)[c] + 1D-myo-inositol 1,4,5-trisphosphate[c]</t>
  </si>
  <si>
    <t>H2O[c] + 1-phosphatidyl-1D-myo-inositol 4,5-bisphosphate (1-16:1, 2-16:1)[c] =&gt; H+[c] + 1D-myo-inositol 1,4,5-trisphosphate[c] + diglyceride (1-16:1, 2-16:1)[c]</t>
  </si>
  <si>
    <t>H2O[c] + 1-phosphatidyl-1D-myo-inositol 4,5-bisphosphate (1-18:0, 2-16:1)[c] =&gt; H+[c] + 1D-myo-inositol 1,4,5-trisphosphate[c] + diglyceride (1-18:0, 2-16:1)[c]</t>
  </si>
  <si>
    <t>H2O[c] + 1-phosphatidyl-1D-myo-inositol 4,5-bisphosphate (1-18:1, 2-16:1)[c] =&gt; H+[c] + 1D-myo-inositol 1,4,5-trisphosphate[c] + diglyceride (1-18:1, 2-16:1)[c]</t>
  </si>
  <si>
    <t>H2O[c] + 1-phosphatidyl-1D-myo-inositol 4,5-bisphosphate (1-16:0, 2-18:1)[c] =&gt; H+[c] + 1D-myo-inositol 1,4,5-trisphosphate[c] + diglyceride (1-16:0, 2-18:1)[c]</t>
  </si>
  <si>
    <t>H2O[c] + 1-phosphatidyl-1D-myo-inositol 4,5-bisphosphate (1-16:1, 2-18:1)[c] =&gt; H+[c] + 1D-myo-inositol 1,4,5-trisphosphate[c] + diglyceride (1-16:1, 2-18:1)[c]</t>
  </si>
  <si>
    <t>H2O[c] + 1-phosphatidyl-1D-myo-inositol 4,5-bisphosphate (1-18:0, 2-18:1)[c] =&gt; H+[c] + 1D-myo-inositol 1,4,5-trisphosphate[c] + diglyceride (1-18:0, 2-18:1)[c]</t>
  </si>
  <si>
    <t>H2O[c] + 1-phosphatidyl-1D-myo-inositol 4,5-bisphosphate (1-18:1, 2-18:1)[c] =&gt; H+[c] + 1D-myo-inositol 1,4,5-trisphosphate[c] + diglyceride (1-18:1, 2-18:1)[c]</t>
  </si>
  <si>
    <t>H2O[n] + 1-phosphatidyl-1D-myo-inositol 4,5-bisphosphate (1-16:0, 2-16:1)[n] =&gt; 1D-myo-inositol 1,4,5-trisphosphate[n] + H+[n] + diglyceride (1-16:0, 2-16:1)[n]</t>
  </si>
  <si>
    <t>H2O[n] + 1-phosphatidyl-1D-myo-inositol 4,5-bisphosphate (1-16:1, 2-16:1)[n] =&gt; 1D-myo-inositol 1,4,5-trisphosphate[n] + H+[n] + diglyceride (1-16:1, 2-16:1)[n]</t>
  </si>
  <si>
    <t>H2O[n] + 1-phosphatidyl-1D-myo-inositol 4,5-bisphosphate (1-18:0, 2-16:1)[n] =&gt; 1D-myo-inositol 1,4,5-trisphosphate[n] + H+[n] + diglyceride (1-18:0, 2-16:1)[n]</t>
  </si>
  <si>
    <t>H2O[n] + 1-phosphatidyl-1D-myo-inositol 4,5-bisphosphate (1-18:1, 2-16:1)[n] =&gt; 1D-myo-inositol 1,4,5-trisphosphate[n] + H+[n] + diglyceride (1-18:1, 2-16:1)[n]</t>
  </si>
  <si>
    <t>H2O[n] + 1-phosphatidyl-1D-myo-inositol 4,5-bisphosphate (1-16:0, 2-18:1)[n] =&gt; 1D-myo-inositol 1,4,5-trisphosphate[n] + H+[n] + diglyceride (1-16:0, 2-18:1)[n]</t>
  </si>
  <si>
    <t>H2O[n] + 1-phosphatidyl-1D-myo-inositol 4,5-bisphosphate (1-16:1, 2-18:1)[n] =&gt; 1D-myo-inositol 1,4,5-trisphosphate[n] + H+[n] + diglyceride (1-16:1, 2-18:1)[n]</t>
  </si>
  <si>
    <t>H2O[n] + 1-phosphatidyl-1D-myo-inositol 4,5-bisphosphate (1-18:0, 2-18:1)[n] =&gt; 1D-myo-inositol 1,4,5-trisphosphate[n] + H+[n] + diglyceride (1-18:0, 2-18:1)[n]</t>
  </si>
  <si>
    <t>H2O[n] + 1-phosphatidyl-1D-myo-inositol 4,5-bisphosphate (1-18:1, 2-18:1)[n] =&gt; 1D-myo-inositol 1,4,5-trisphosphate[n] + H+[n] + diglyceride (1-18:1, 2-18:1)[n]</t>
  </si>
  <si>
    <t>H2O[mm] + phosphatidylglycerol (1-16:0, 2-16:1)[mm] =&gt; H+[mm] + glycerol 3-phosphate[mm] + diglyceride (1-16:0, 2-16:1)[mm]</t>
  </si>
  <si>
    <t>H2O[mm] + phosphatidylglycerol (1-16:1, 2-16:1)[mm] =&gt; H+[mm] + glycerol 3-phosphate[mm] + diglyceride (1-16:1, 2-16:1)[mm]</t>
  </si>
  <si>
    <t>H2O[mm] + phosphatidylglycerol (1-18:0, 2-16:1)[mm] =&gt; H+[mm] + glycerol 3-phosphate[mm] + diglyceride (1-18:0, 2-16:1)[mm]</t>
  </si>
  <si>
    <t>H2O[mm] + phosphatidylglycerol (1-18:1, 2-16:1)[mm] =&gt; H+[mm] + glycerol 3-phosphate[mm] + diglyceride (1-18:1, 2-16:1)[mm]</t>
  </si>
  <si>
    <t>H2O[mm] + phosphatidylglycerol (1-16:0, 2-18:1)[mm] =&gt; H+[mm] + glycerol 3-phosphate[mm] + diglyceride (1-16:0, 2-18:1)[mm]</t>
  </si>
  <si>
    <t>H2O[mm] + phosphatidylglycerol (1-16:1, 2-18:1)[mm] =&gt; H+[mm] + glycerol 3-phosphate[mm] + diglyceride (1-16:1, 2-18:1)[mm]</t>
  </si>
  <si>
    <t>phosphatidylcholine (1-16:0, 2-16:1)[ce] + H2O[ce] =&gt; choline[ce] + H+[ce] + phosphatidate (1-16:0, 2-16:1)[ce]</t>
  </si>
  <si>
    <t>H2O[ce] + phosphatidylcholine (1-16:1, 2-16:1)[ce] =&gt; choline[ce] + H+[ce] + phosphatidate (1-16:1, 2-16:1)[ce]</t>
  </si>
  <si>
    <t>H2O[ce] + phosphatidylcholine (1-18:0, 2-16:1)[ce] =&gt; choline[ce] + H+[ce] + phosphatidate (1-18:0, 2-16:1)[ce]</t>
  </si>
  <si>
    <t>H2O[ce] + phosphatidylcholine (1-18:1, 2-16:1)[ce] =&gt; choline[ce] + H+[ce] + phosphatidate (1-18:1, 2-16:1)[ce]</t>
  </si>
  <si>
    <t>H2O[ce] + phosphatidylcholine (1-16:0, 2-18:1)[ce] =&gt; choline[ce] + H+[ce] + phosphatidate (1-16:0, 2-18:1)[ce]</t>
  </si>
  <si>
    <t>H2O[ce] + phosphatidylcholine (1-16:1, 2-18:1)[ce] =&gt; choline[ce] + H+[ce] + phosphatidate (1-16:1, 2-18:1)[ce]</t>
  </si>
  <si>
    <t>H2O[ce] + phosphatidylcholine (1-18:0, 2-18:1)[ce] =&gt; choline[ce] + H+[ce] + phosphatidate (1-18:0, 2-18:1)[ce]</t>
  </si>
  <si>
    <t>H2O[ce] + phosphatidylcholine (1-18:1, 2-18:1)[ce] =&gt; choline[ce] + H+[ce] + phosphatidate (1-18:1, 2-18:1)[ce]</t>
  </si>
  <si>
    <t>H2O[ce] + 1-phosphatidyl-1D-myo-inositol 3-phosphate (1-16:0, 2-16:1)[ce] =&gt; 1-phosphatidyl-1D-myo-inositol (1-16:0, 2-16:1)[ce] + phosphate[ce]</t>
  </si>
  <si>
    <t>H2O[ce] + 1-phosphatidyl-1D-myo-inositol 3-phosphate (1-16:1, 2-16:1)[ce] =&gt; 1-phosphatidyl-1D-myo-inositol (1-16:1, 2-16:1)[ce] + phosphate[ce]</t>
  </si>
  <si>
    <t>H2O[ce] + 1-phosphatidyl-1D-myo-inositol 3-phosphate (1-18:0, 2-16:1)[ce] =&gt; 1-phosphatidyl-1D-myo-inositol (1-18:0, 2-16:1)[ce] + phosphate[ce]</t>
  </si>
  <si>
    <t>H2O[ce] + 1-phosphatidyl-1D-myo-inositol 3-phosphate (1-18:1, 2-16:1)[ce] =&gt; 1-phosphatidyl-1D-myo-inositol (1-18:1, 2-16:1)[ce] + phosphate[ce]</t>
  </si>
  <si>
    <t>H2O[ce] + 1-phosphatidyl-1D-myo-inositol 3-phosphate (1-16:0, 2-18:1)[ce] =&gt; 1-phosphatidyl-1D-myo-inositol (1-16:0, 2-18:1)[ce] + phosphate[ce]</t>
  </si>
  <si>
    <t>H2O[ce] + 1-phosphatidyl-1D-myo-inositol 3-phosphate (1-16:1, 2-18:1)[ce] =&gt; 1-phosphatidyl-1D-myo-inositol (1-16:1, 2-18:1)[ce] + phosphate[ce]</t>
  </si>
  <si>
    <t>H2O[ce] + 1-phosphatidyl-1D-myo-inositol 3-phosphate (1-18:0, 2-18:1)[ce] =&gt; 1-phosphatidyl-1D-myo-inositol (1-18:0, 2-18:1)[ce] + phosphate[ce]</t>
  </si>
  <si>
    <t>H2O[ce] + 1-phosphatidyl-1D-myo-inositol 3-phosphate (1-18:1, 2-18:1)[ce] =&gt; 1-phosphatidyl-1D-myo-inositol (1-18:1, 2-18:1)[ce] + phosphate[ce]</t>
  </si>
  <si>
    <t>H2O[c] + 1-phosphatidyl-1D-myo-inositol 3-phosphate (1-16:0, 2-16:1)[c] =&gt; phosphate[c] + 1-phosphatidyl-1D-myo-inositol (1-16:0, 2-16:1)[c]</t>
  </si>
  <si>
    <t>H2O[c] + 1-phosphatidyl-1D-myo-inositol 3-phosphate (1-16:1, 2-16:1)[c] =&gt; phosphate[c] + 1-phosphatidyl-1D-myo-inositol (1-16:1, 2-16:1)[c]</t>
  </si>
  <si>
    <t>H2O[c] + 1-phosphatidyl-1D-myo-inositol 3-phosphate (1-18:0, 2-16:1)[c] =&gt; phosphate[c] + 1-phosphatidyl-1D-myo-inositol (1-18:0, 2-16:1)[c]</t>
  </si>
  <si>
    <t>H2O[c] + 1-phosphatidyl-1D-myo-inositol 3-phosphate (1-18:1, 2-16:1)[c] =&gt; phosphate[c] + 1-phosphatidyl-1D-myo-inositol (1-18:1, 2-16:1)[c]</t>
  </si>
  <si>
    <t>H2O[c] + 1-phosphatidyl-1D-myo-inositol 3-phosphate (1-16:0, 2-18:1)[c] =&gt; phosphate[c] + 1-phosphatidyl-1D-myo-inositol (1-16:0, 2-18:1)[c]</t>
  </si>
  <si>
    <t>H2O[c] + 1-phosphatidyl-1D-myo-inositol 3-phosphate (1-16:1, 2-18:1)[c] =&gt; phosphate[c] + 1-phosphatidyl-1D-myo-inositol (1-16:1, 2-18:1)[c]</t>
  </si>
  <si>
    <t>H2O[c] + 1-phosphatidyl-1D-myo-inositol 3-phosphate (1-18:0, 2-18:1)[c] =&gt; phosphate[c] + 1-phosphatidyl-1D-myo-inositol (1-18:0, 2-18:1)[c]</t>
  </si>
  <si>
    <t>H2O[c] + 1-phosphatidyl-1D-myo-inositol 3-phosphate (1-18:1, 2-18:1)[c] =&gt; phosphate[c] + 1-phosphatidyl-1D-myo-inositol (1-18:1, 2-18:1)[c]</t>
  </si>
  <si>
    <t>H2O[erm] + 1-phosphatidyl-1D-myo-inositol 3-phosphate (1-16:0, 2-16:1)[erm] =&gt; phosphate[erm] + 1-phosphatidyl-1D-myo-inositol (1-16:0, 2-16:1)[erm]</t>
  </si>
  <si>
    <t>H2O[erm] + 1-phosphatidyl-1D-myo-inositol 3-phosphate (1-16:1, 2-16:1)[erm] =&gt; phosphate[erm] + 1-phosphatidyl-1D-myo-inositol (1-16:1, 2-16:1)[erm]</t>
  </si>
  <si>
    <t>H2O[erm] + 1-phosphatidyl-1D-myo-inositol 3-phosphate (1-18:0, 2-16:1)[erm] =&gt; phosphate[erm] + 1-phosphatidyl-1D-myo-inositol (1-18:0, 2-16:1)[erm]</t>
  </si>
  <si>
    <t>H2O[erm] + 1-phosphatidyl-1D-myo-inositol 3-phosphate (1-18:1, 2-16:1)[erm] =&gt; phosphate[erm] + 1-phosphatidyl-1D-myo-inositol (1-18:1, 2-16:1)[erm]</t>
  </si>
  <si>
    <t>H2O[erm] + 1-phosphatidyl-1D-myo-inositol 3-phosphate (1-16:0, 2-18:1)[erm] =&gt; phosphate[erm] + 1-phosphatidyl-1D-myo-inositol (1-16:0, 2-18:1)[erm]</t>
  </si>
  <si>
    <t>H2O[erm] + 1-phosphatidyl-1D-myo-inositol 3-phosphate (1-16:1, 2-18:1)[erm] =&gt; phosphate[erm] + 1-phosphatidyl-1D-myo-inositol (1-16:1, 2-18:1)[erm]</t>
  </si>
  <si>
    <t>H2O[erm] + 1-phosphatidyl-1D-myo-inositol 3-phosphate (1-18:0, 2-18:1)[erm] =&gt; phosphate[erm] + 1-phosphatidyl-1D-myo-inositol (1-18:0, 2-18:1)[erm]</t>
  </si>
  <si>
    <t>H2O[erm] + 1-phosphatidyl-1D-myo-inositol 3-phosphate (1-18:1, 2-18:1)[erm] =&gt; phosphate[erm] + 1-phosphatidyl-1D-myo-inositol (1-18:1, 2-18:1)[erm]</t>
  </si>
  <si>
    <t>H2O[gm] + 1-phosphatidyl-1D-myo-inositol 3-phosphate (1-16:0, 2-16:1)[gm] =&gt; phosphate[gm] + 1-phosphatidyl-1D-myo-inositol (1-16:0, 2-16:1)[gm]</t>
  </si>
  <si>
    <t>H2O[gm] + 1-phosphatidyl-1D-myo-inositol 3-phosphate (1-16:1, 2-16:1)[gm] =&gt; phosphate[gm] + 1-phosphatidyl-1D-myo-inositol (1-16:1, 2-16:1)[gm]</t>
  </si>
  <si>
    <t>H2O[gm] + 1-phosphatidyl-1D-myo-inositol 3-phosphate (1-18:0, 2-16:1)[gm] =&gt; phosphate[gm] + 1-phosphatidyl-1D-myo-inositol (1-18:0, 2-16:1)[gm]</t>
  </si>
  <si>
    <t>H2O[gm] + 1-phosphatidyl-1D-myo-inositol 3-phosphate (1-18:1, 2-16:1)[gm] =&gt; phosphate[gm] + 1-phosphatidyl-1D-myo-inositol (1-18:1, 2-16:1)[gm]</t>
  </si>
  <si>
    <t>H2O[gm] + 1-phosphatidyl-1D-myo-inositol 3-phosphate (1-16:0, 2-18:1)[gm] =&gt; phosphate[gm] + 1-phosphatidyl-1D-myo-inositol (1-16:0, 2-18:1)[gm]</t>
  </si>
  <si>
    <t>H2O[gm] + 1-phosphatidyl-1D-myo-inositol 3-phosphate (1-16:1, 2-18:1)[gm] =&gt; phosphate[gm] + 1-phosphatidyl-1D-myo-inositol (1-16:1, 2-18:1)[gm]</t>
  </si>
  <si>
    <t>H2O[gm] + 1-phosphatidyl-1D-myo-inositol 3-phosphate (1-18:0, 2-18:1)[gm] =&gt; phosphate[gm] + 1-phosphatidyl-1D-myo-inositol (1-18:0, 2-18:1)[gm]</t>
  </si>
  <si>
    <t>H2O[gm] + 1-phosphatidyl-1D-myo-inositol 3-phosphate (1-18:1, 2-18:1)[gm] =&gt; phosphate[gm] + 1-phosphatidyl-1D-myo-inositol (1-18:1, 2-18:1)[gm]</t>
  </si>
  <si>
    <t>1-phosphatidyl-1D-myo-inositol 4-phosphate (1-16:0, 2-16:1)[ce] + H2O[ce] =&gt; 1-phosphatidyl-1D-myo-inositol (1-16:0, 2-16:1)[ce] + phosphate[ce]</t>
  </si>
  <si>
    <t>1-phosphatidyl-1D-myo-inositol 4-phosphate (1-16:1, 2-16:1)[ce] + H2O[ce] =&gt; 1-phosphatidyl-1D-myo-inositol (1-16:1, 2-16:1)[ce] + phosphate[ce]</t>
  </si>
  <si>
    <t>1-phosphatidyl-1D-myo-inositol 4-phosphate (1-18:0, 2-16:1)[ce] + H2O[ce] =&gt; 1-phosphatidyl-1D-myo-inositol (1-18:0, 2-16:1)[ce] + phosphate[ce]</t>
  </si>
  <si>
    <t>1-phosphatidyl-1D-myo-inositol 4-phosphate (1-18:1, 2-16:1)[ce] + H2O[ce] =&gt; 1-phosphatidyl-1D-myo-inositol (1-18:1, 2-16:1)[ce] + phosphate[ce]</t>
  </si>
  <si>
    <t>1-phosphatidyl-1D-myo-inositol 4-phosphate (1-16:0, 2-18:1)[ce] + H2O[ce] =&gt; 1-phosphatidyl-1D-myo-inositol (1-16:0, 2-18:1)[ce] + phosphate[ce]</t>
  </si>
  <si>
    <t>1-phosphatidyl-1D-myo-inositol 4-phosphate (1-16:1, 2-18:1)[ce] + H2O[ce] =&gt; 1-phosphatidyl-1D-myo-inositol (1-16:1, 2-18:1)[ce] + phosphate[ce]</t>
  </si>
  <si>
    <t>1-phosphatidyl-1D-myo-inositol 4-phosphate (1-18:0, 2-18:1)[ce] + H2O[ce] =&gt; 1-phosphatidyl-1D-myo-inositol (1-18:0, 2-18:1)[ce] + phosphate[ce]</t>
  </si>
  <si>
    <t>1-phosphatidyl-1D-myo-inositol 4-phosphate (1-18:1, 2-18:1)[ce] + H2O[ce] =&gt; 1-phosphatidyl-1D-myo-inositol (1-18:1, 2-18:1)[ce] + phosphate[ce]</t>
  </si>
  <si>
    <t>H2O[c] + 1-phosphatidyl-1D-myo-inositol 4-phosphate (1-16:0, 2-16:1)[c] =&gt; phosphate[c] + 1-phosphatidyl-1D-myo-inositol (1-16:0, 2-16:1)[c]</t>
  </si>
  <si>
    <t>H2O[c] + 1-phosphatidyl-1D-myo-inositol 4-phosphate (1-16:1, 2-16:1)[c] =&gt; phosphate[c] + 1-phosphatidyl-1D-myo-inositol (1-16:1, 2-16:1)[c]</t>
  </si>
  <si>
    <t>H2O[c] + 1-phosphatidyl-1D-myo-inositol 4-phosphate (1-18:0, 2-16:1)[c] =&gt; phosphate[c] + 1-phosphatidyl-1D-myo-inositol (1-18:0, 2-16:1)[c]</t>
  </si>
  <si>
    <t>H2O[c] + 1-phosphatidyl-1D-myo-inositol 4-phosphate (1-18:1, 2-16:1)[c] =&gt; phosphate[c] + 1-phosphatidyl-1D-myo-inositol (1-18:1, 2-16:1)[c]</t>
  </si>
  <si>
    <t>H2O[c] + 1-phosphatidyl-1D-myo-inositol 4-phosphate (1-16:0, 2-18:1)[c] =&gt; phosphate[c] + 1-phosphatidyl-1D-myo-inositol (1-16:0, 2-18:1)[c]</t>
  </si>
  <si>
    <t>H2O[c] + 1-phosphatidyl-1D-myo-inositol 4-phosphate (1-16:1, 2-18:1)[c] =&gt; phosphate[c] + 1-phosphatidyl-1D-myo-inositol (1-16:1, 2-18:1)[c]</t>
  </si>
  <si>
    <t>H2O[c] + 1-phosphatidyl-1D-myo-inositol 4-phosphate (1-18:0, 2-18:1)[c] =&gt; phosphate[c] + 1-phosphatidyl-1D-myo-inositol (1-18:0, 2-18:1)[c]</t>
  </si>
  <si>
    <t>H2O[c] + 1-phosphatidyl-1D-myo-inositol 4-phosphate (1-18:1, 2-18:1)[c] =&gt; phosphate[c] + 1-phosphatidyl-1D-myo-inositol (1-18:1, 2-18:1)[c]</t>
  </si>
  <si>
    <t>H2O[erm] + 1-phosphatidyl-1D-myo-inositol 4-phosphate (1-16:0, 2-16:1)[erm] =&gt; phosphate[erm] + 1-phosphatidyl-1D-myo-inositol (1-16:0, 2-16:1)[erm]</t>
  </si>
  <si>
    <t>H2O[erm] + 1-phosphatidyl-1D-myo-inositol 4-phosphate (1-16:1, 2-16:1)[erm] =&gt; phosphate[erm] + 1-phosphatidyl-1D-myo-inositol (1-16:1, 2-16:1)[erm]</t>
  </si>
  <si>
    <t>H2O[erm] + 1-phosphatidyl-1D-myo-inositol 4-phosphate (1-18:0, 2-16:1)[erm] =&gt; phosphate[erm] + 1-phosphatidyl-1D-myo-inositol (1-18:0, 2-16:1)[erm]</t>
  </si>
  <si>
    <t>H2O[erm] + 1-phosphatidyl-1D-myo-inositol 4-phosphate (1-18:1, 2-16:1)[erm] =&gt; phosphate[erm] + 1-phosphatidyl-1D-myo-inositol (1-18:1, 2-16:1)[erm]</t>
  </si>
  <si>
    <t>H2O[erm] + 1-phosphatidyl-1D-myo-inositol 4-phosphate (1-16:0, 2-18:1)[erm] =&gt; phosphate[erm] + 1-phosphatidyl-1D-myo-inositol (1-16:0, 2-18:1)[erm]</t>
  </si>
  <si>
    <t>H2O[erm] + 1-phosphatidyl-1D-myo-inositol 4-phosphate (1-16:1, 2-18:1)[erm] =&gt; phosphate[erm] + 1-phosphatidyl-1D-myo-inositol (1-16:1, 2-18:1)[erm]</t>
  </si>
  <si>
    <t>H2O[erm] + 1-phosphatidyl-1D-myo-inositol 4-phosphate (1-18:0, 2-18:1)[erm] =&gt; phosphate[erm] + 1-phosphatidyl-1D-myo-inositol (1-18:0, 2-18:1)[erm]</t>
  </si>
  <si>
    <t>H2O[erm] + 1-phosphatidyl-1D-myo-inositol 4-phosphate (1-18:1, 2-18:1)[erm] =&gt; phosphate[erm] + 1-phosphatidyl-1D-myo-inositol (1-18:1, 2-18:1)[erm]</t>
  </si>
  <si>
    <t>H2O[gm] + 1-phosphatidyl-1D-myo-inositol 4-phosphate (1-16:0, 2-16:1)[gm] =&gt; phosphate[gm] + 1-phosphatidyl-1D-myo-inositol (1-16:0, 2-16:1)[gm]</t>
  </si>
  <si>
    <t>H2O[gm] + 1-phosphatidyl-1D-myo-inositol 4-phosphate (1-16:1, 2-16:1)[gm] =&gt; phosphate[gm] + 1-phosphatidyl-1D-myo-inositol (1-16:1, 2-16:1)[gm]</t>
  </si>
  <si>
    <t>H2O[gm] + 1-phosphatidyl-1D-myo-inositol 4-phosphate (1-18:0, 2-16:1)[gm] =&gt; phosphate[gm] + 1-phosphatidyl-1D-myo-inositol (1-18:0, 2-16:1)[gm]</t>
  </si>
  <si>
    <t>H2O[gm] + 1-phosphatidyl-1D-myo-inositol 4-phosphate (1-18:1, 2-16:1)[gm] =&gt; phosphate[gm] + 1-phosphatidyl-1D-myo-inositol (1-18:1, 2-16:1)[gm]</t>
  </si>
  <si>
    <t>H2O[gm] + 1-phosphatidyl-1D-myo-inositol 4-phosphate (1-16:0, 2-18:1)[gm] =&gt; phosphate[gm] + 1-phosphatidyl-1D-myo-inositol (1-16:0, 2-18:1)[gm]</t>
  </si>
  <si>
    <t>H2O[gm] + 1-phosphatidyl-1D-myo-inositol 4-phosphate (1-16:1, 2-18:1)[gm] =&gt; phosphate[gm] + 1-phosphatidyl-1D-myo-inositol (1-16:1, 2-18:1)[gm]</t>
  </si>
  <si>
    <t>H2O[gm] + 1-phosphatidyl-1D-myo-inositol 4-phosphate (1-18:0, 2-18:1)[gm] =&gt; phosphate[gm] + 1-phosphatidyl-1D-myo-inositol (1-18:0, 2-18:1)[gm]</t>
  </si>
  <si>
    <t>H2O[gm] + 1-phosphatidyl-1D-myo-inositol 4-phosphate (1-18:1, 2-18:1)[gm] =&gt; phosphate[gm] + 1-phosphatidyl-1D-myo-inositol (1-18:1, 2-18:1)[gm]</t>
  </si>
  <si>
    <t>H2O[ce] + 1-phosphatidyl-1D-myo-inositol 3,5-bisphosphate (1-16:0, 2-16:1)[ce] =&gt; 1-phosphatidyl-1D-myo-inositol 3-phosphate (1-16:0, 2-16:1)[ce] + phosphate[ce]</t>
  </si>
  <si>
    <t>H2O[ce] + 1-phosphatidyl-1D-myo-inositol 3,5-bisphosphate (1-16:1, 2-16:1)[ce] =&gt; phosphate[ce] + 1-phosphatidyl-1D-myo-inositol 3-phosphate (1-16:1, 2-16:1)[ce]</t>
  </si>
  <si>
    <t>H2O[ce] + 1-phosphatidyl-1D-myo-inositol 3,5-bisphosphate (1-18:0, 2-16:1)[ce] =&gt; phosphate[ce] + 1-phosphatidyl-1D-myo-inositol 3-phosphate (1-18:0, 2-16:1)[ce]</t>
  </si>
  <si>
    <t>H2O[ce] + 1-phosphatidyl-1D-myo-inositol 3,5-bisphosphate (1-18:1, 2-16:1)[ce] =&gt; phosphate[ce] + 1-phosphatidyl-1D-myo-inositol 3-phosphate (1-18:1, 2-16:1)[ce]</t>
  </si>
  <si>
    <t>H2O[ce] + 1-phosphatidyl-1D-myo-inositol 3,5-bisphosphate (1-16:0, 2-18:1)[ce] =&gt; phosphate[ce] + 1-phosphatidyl-1D-myo-inositol 3-phosphate (1-16:0, 2-18:1)[ce]</t>
  </si>
  <si>
    <t>H2O[ce] + 1-phosphatidyl-1D-myo-inositol 3,5-bisphosphate (1-16:1, 2-18:1)[ce] =&gt; phosphate[ce] + 1-phosphatidyl-1D-myo-inositol 3-phosphate (1-16:1, 2-18:1)[ce]</t>
  </si>
  <si>
    <t>H2O[ce] + 1-phosphatidyl-1D-myo-inositol 3,5-bisphosphate (1-18:0, 2-18:1)[ce] =&gt; phosphate[ce] + 1-phosphatidyl-1D-myo-inositol 3-phosphate (1-18:0, 2-18:1)[ce]</t>
  </si>
  <si>
    <t>H2O[ce] + 1-phosphatidyl-1D-myo-inositol 3,5-bisphosphate (1-18:1, 2-18:1)[ce] =&gt; phosphate[ce] + 1-phosphatidyl-1D-myo-inositol 3-phosphate (1-18:1, 2-18:1)[ce]</t>
  </si>
  <si>
    <t>H2O[c] + 1-phosphatidyl-1D-myo-inositol 3,5-bisphosphate (1-16:0, 2-16:1)[c] =&gt; phosphate[c] + 1-phosphatidyl-1D-myo-inositol 3-phosphate (1-16:0, 2-16:1)[c]</t>
  </si>
  <si>
    <t>H2O[c] + 1-phosphatidyl-1D-myo-inositol 3,5-bisphosphate (1-16:1, 2-16:1)[c] =&gt; phosphate[c] + 1-phosphatidyl-1D-myo-inositol 3-phosphate (1-16:1, 2-16:1)[c]</t>
  </si>
  <si>
    <t>H2O[c] + 1-phosphatidyl-1D-myo-inositol 3,5-bisphosphate (1-18:0, 2-16:1)[c] =&gt; phosphate[c] + 1-phosphatidyl-1D-myo-inositol 3-phosphate (1-18:0, 2-16:1)[c]</t>
  </si>
  <si>
    <t>H2O[c] + 1-phosphatidyl-1D-myo-inositol 3,5-bisphosphate (1-18:1, 2-16:1)[c] =&gt; phosphate[c] + 1-phosphatidyl-1D-myo-inositol 3-phosphate (1-18:1, 2-16:1)[c]</t>
  </si>
  <si>
    <t>H2O[c] + 1-phosphatidyl-1D-myo-inositol 3,5-bisphosphate (1-16:0, 2-18:1)[c] =&gt; phosphate[c] + 1-phosphatidyl-1D-myo-inositol 3-phosphate (1-16:0, 2-18:1)[c]</t>
  </si>
  <si>
    <t>H2O[c] + 1-phosphatidyl-1D-myo-inositol 3,5-bisphosphate (1-16:1, 2-18:1)[c] =&gt; phosphate[c] + 1-phosphatidyl-1D-myo-inositol 3-phosphate (1-16:1, 2-18:1)[c]</t>
  </si>
  <si>
    <t>H2O[c] + 1-phosphatidyl-1D-myo-inositol 3,5-bisphosphate (1-18:0, 2-18:1)[c] =&gt; phosphate[c] + 1-phosphatidyl-1D-myo-inositol 3-phosphate (1-18:0, 2-18:1)[c]</t>
  </si>
  <si>
    <t>H2O[c] + 1-phosphatidyl-1D-myo-inositol 3,5-bisphosphate (1-18:1, 2-18:1)[c] =&gt; phosphate[c] + 1-phosphatidyl-1D-myo-inositol 3-phosphate (1-18:1, 2-18:1)[c]</t>
  </si>
  <si>
    <t>1-phosphatidyl-1D-myo-inositol 4,5-bisphosphate (1-16:0, 2-16:1)[ce] + H2O[ce] =&gt; 1-phosphatidyl-1D-myo-inositol 4-phosphate (1-16:0, 2-16:1)[ce] + phosphate[ce]</t>
  </si>
  <si>
    <t>1-phosphatidyl-1D-myo-inositol 4,5-bisphosphate (1-16:1, 2-16:1)[ce] + H2O[ce] =&gt; 1-phosphatidyl-1D-myo-inositol 4-phosphate (1-16:1, 2-16:1)[ce] + phosphate[ce]</t>
  </si>
  <si>
    <t>1-phosphatidyl-1D-myo-inositol 4,5-bisphosphate (1-18:0, 2-16:1)[ce] + H2O[ce] =&gt; 1-phosphatidyl-1D-myo-inositol 4-phosphate (1-18:0, 2-16:1)[ce] + phosphate[ce]</t>
  </si>
  <si>
    <t>1-phosphatidyl-1D-myo-inositol 4,5-bisphosphate (1-18:1, 2-16:1)[ce] + H2O[ce] =&gt; 1-phosphatidyl-1D-myo-inositol 4-phosphate (1-18:1, 2-16:1)[ce] + phosphate[ce]</t>
  </si>
  <si>
    <t>1-phosphatidyl-1D-myo-inositol 4,5-bisphosphate (1-16:0, 2-18:1)[ce] + H2O[ce] =&gt; 1-phosphatidyl-1D-myo-inositol 4-phosphate (1-16:0, 2-18:1)[ce] + phosphate[ce]</t>
  </si>
  <si>
    <t>1-phosphatidyl-1D-myo-inositol 4,5-bisphosphate (1-16:1, 2-18:1)[ce] + H2O[ce] =&gt; 1-phosphatidyl-1D-myo-inositol 4-phosphate (1-16:1, 2-18:1)[ce] + phosphate[ce]</t>
  </si>
  <si>
    <t>1-phosphatidyl-1D-myo-inositol 4,5-bisphosphate (1-18:0, 2-18:1)[ce] + H2O[ce] =&gt; 1-phosphatidyl-1D-myo-inositol 4-phosphate (1-18:0, 2-18:1)[ce] + phosphate[ce]</t>
  </si>
  <si>
    <t>1-phosphatidyl-1D-myo-inositol 4,5-bisphosphate (1-18:1, 2-18:1)[ce] + H2O[ce] =&gt; 1-phosphatidyl-1D-myo-inositol 4-phosphate (1-18:1, 2-18:1)[ce] + phosphate[ce]</t>
  </si>
  <si>
    <t>H2O[c] + 1-phosphatidyl-1D-myo-inositol 4,5-bisphosphate (1-16:0, 2-16:1)[c] =&gt; phosphate[c] + 1-phosphatidyl-1D-myo-inositol 4-phosphate (1-16:0, 2-16:1)[c]</t>
  </si>
  <si>
    <t>H2O[c] + 1-phosphatidyl-1D-myo-inositol 4,5-bisphosphate (1-16:1, 2-16:1)[c] =&gt; phosphate[c] + 1-phosphatidyl-1D-myo-inositol 4-phosphate (1-16:1, 2-16:1)[c]</t>
  </si>
  <si>
    <t>H2O[c] + 1-phosphatidyl-1D-myo-inositol 4,5-bisphosphate (1-18:0, 2-16:1)[c] =&gt; phosphate[c] + 1-phosphatidyl-1D-myo-inositol 4-phosphate (1-18:0, 2-16:1)[c]</t>
  </si>
  <si>
    <t>H2O[c] + 1-phosphatidyl-1D-myo-inositol 4,5-bisphosphate (1-18:1, 2-16:1)[c] =&gt; phosphate[c] + 1-phosphatidyl-1D-myo-inositol 4-phosphate (1-18:1, 2-16:1)[c]</t>
  </si>
  <si>
    <t>H2O[c] + 1-phosphatidyl-1D-myo-inositol 4,5-bisphosphate (1-16:0, 2-18:1)[c] =&gt; phosphate[c] + 1-phosphatidyl-1D-myo-inositol 4-phosphate (1-16:0, 2-18:1)[c]</t>
  </si>
  <si>
    <t>H2O[c] + 1-phosphatidyl-1D-myo-inositol 4,5-bisphosphate (1-16:1, 2-18:1)[c] =&gt; phosphate[c] + 1-phosphatidyl-1D-myo-inositol 4-phosphate (1-16:1, 2-18:1)[c]</t>
  </si>
  <si>
    <t>H2O[c] + 1-phosphatidyl-1D-myo-inositol 4,5-bisphosphate (1-18:0, 2-18:1)[c] =&gt; phosphate[c] + 1-phosphatidyl-1D-myo-inositol 4-phosphate (1-18:0, 2-18:1)[c]</t>
  </si>
  <si>
    <t>H2O[c] + 1-phosphatidyl-1D-myo-inositol 4,5-bisphosphate (1-18:1, 2-18:1)[c] =&gt; phosphate[c] + 1-phosphatidyl-1D-myo-inositol 4-phosphate (1-18:1, 2-18:1)[c]</t>
  </si>
  <si>
    <t>H2O[erm] + 1-phosphatidyl-1D-myo-inositol 4,5-bisphosphate (1-16:0, 2-16:1)[erm] =&gt; phosphate[erm] + 1-phosphatidyl-1D-myo-inositol 4-phosphate (1-16:0, 2-16:1)[erm]</t>
  </si>
  <si>
    <t>H2O[erm] + 1-phosphatidyl-1D-myo-inositol 4,5-bisphosphate (1-16:1, 2-16:1)[erm] =&gt; phosphate[erm] + 1-phosphatidyl-1D-myo-inositol 4-phosphate (1-16:1, 2-16:1)[erm]</t>
  </si>
  <si>
    <t>H2O[erm] + 1-phosphatidyl-1D-myo-inositol 4,5-bisphosphate (1-18:0, 2-16:1)[erm] =&gt; phosphate[erm] + 1-phosphatidyl-1D-myo-inositol 4-phosphate (1-18:0, 2-16:1)[erm]</t>
  </si>
  <si>
    <t>H2O[erm] + 1-phosphatidyl-1D-myo-inositol 4,5-bisphosphate (1-18:1, 2-16:1)[erm] =&gt; phosphate[erm] + 1-phosphatidyl-1D-myo-inositol 4-phosphate (1-18:1, 2-16:1)[erm]</t>
  </si>
  <si>
    <t>H2O[erm] + 1-phosphatidyl-1D-myo-inositol 4,5-bisphosphate (1-16:0, 2-18:1)[erm] =&gt; phosphate[erm] + 1-phosphatidyl-1D-myo-inositol 4-phosphate (1-16:0, 2-18:1)[erm]</t>
  </si>
  <si>
    <t>H2O[erm] + 1-phosphatidyl-1D-myo-inositol 4,5-bisphosphate (1-16:1, 2-18:1)[erm] =&gt; phosphate[erm] + 1-phosphatidyl-1D-myo-inositol 4-phosphate (1-16:1, 2-18:1)[erm]</t>
  </si>
  <si>
    <t>H2O[erm] + 1-phosphatidyl-1D-myo-inositol 4,5-bisphosphate (1-18:0, 2-18:1)[erm] =&gt; phosphate[erm] + 1-phosphatidyl-1D-myo-inositol 4-phosphate (1-18:0, 2-18:1)[erm]</t>
  </si>
  <si>
    <t>H2O[erm] + 1-phosphatidyl-1D-myo-inositol 4,5-bisphosphate (1-18:1, 2-18:1)[erm] =&gt; phosphate[erm] + 1-phosphatidyl-1D-myo-inositol 4-phosphate (1-18:1, 2-18:1)[erm]</t>
  </si>
  <si>
    <t>H2O[vm] + 1-phosphatidyl-1D-myo-inositol 3,5-bisphosphate (1-16:0, 2-16:1)[vm] =&gt; phosphate[vm] + 1-phosphatidyl-1D-myo-inositol 3-phosphate (1-16:0, 2-16:1)[vm]</t>
  </si>
  <si>
    <t>H2O[vm] + 1-phosphatidyl-1D-myo-inositol 3,5-bisphosphate (1-16:1, 2-16:1)[vm] =&gt; phosphate[vm] + 1-phosphatidyl-1D-myo-inositol 3-phosphate (1-16:1, 2-16:1)[vm]</t>
  </si>
  <si>
    <t>H2O[vm] + 1-phosphatidyl-1D-myo-inositol 3,5-bisphosphate (1-18:0, 2-16:1)[vm] =&gt; phosphate[vm] + 1-phosphatidyl-1D-myo-inositol 3-phosphate (1-18:0, 2-16:1)[vm]</t>
  </si>
  <si>
    <t>H2O[vm] + 1-phosphatidyl-1D-myo-inositol 3,5-bisphosphate (1-18:1, 2-16:1)[vm] =&gt; phosphate[vm] + 1-phosphatidyl-1D-myo-inositol 3-phosphate (1-18:1, 2-16:1)[vm]</t>
  </si>
  <si>
    <t>H2O[vm] + 1-phosphatidyl-1D-myo-inositol 3,5-bisphosphate (1-16:0, 2-18:1)[vm] =&gt; phosphate[vm] + 1-phosphatidyl-1D-myo-inositol 3-phosphate (1-16:0, 2-18:1)[vm]</t>
  </si>
  <si>
    <t>H2O[vm] + 1-phosphatidyl-1D-myo-inositol 3,5-bisphosphate (1-16:1, 2-18:1)[vm] =&gt; phosphate[vm] + 1-phosphatidyl-1D-myo-inositol 3-phosphate (1-16:1, 2-18:1)[vm]</t>
  </si>
  <si>
    <t>H2O[vm] + 1-phosphatidyl-1D-myo-inositol 3,5-bisphosphate (1-18:0, 2-18:1)[vm] =&gt; phosphate[vm] + 1-phosphatidyl-1D-myo-inositol 3-phosphate (1-18:0, 2-18:1)[vm]</t>
  </si>
  <si>
    <t>H2O[vm] + 1-phosphatidyl-1D-myo-inositol 3,5-bisphosphate (1-18:1, 2-18:1)[vm] =&gt; phosphate[vm] + 1-phosphatidyl-1D-myo-inositol 3-phosphate (1-18:1, 2-18:1)[vm]</t>
  </si>
  <si>
    <t>H2O[vm] + 1,2-diacylglycerol 3-diphosphate (1-16:0, 2-16:1)[vm] =&gt; phosphatidate (1-16:0, 2-16:1)[vm] + phosphate[vm] + H+[vm]</t>
  </si>
  <si>
    <t>H2O[vm] + 1,2-diacylglycerol 3-diphosphate (1-16:1, 2-16:1)[vm] =&gt; phosphate[vm] + phosphatidate (1-16:1, 2-16:1)[vm] + H+[vm]</t>
  </si>
  <si>
    <t>H2O[vm] + 1,2-diacylglycerol 3-diphosphate (1-18:0, 2-16:1)[vm] =&gt; phosphate[vm] + phosphatidate (1-18:0, 2-16:1)[vm] + H+[vm]</t>
  </si>
  <si>
    <t>H2O[vm] + 1,2-diacylglycerol 3-diphosphate (1-18:1, 2-16:1)[vm] =&gt; phosphate[vm] + phosphatidate (1-18:1, 2-16:1)[vm] + H+[vm]</t>
  </si>
  <si>
    <t>H2O[vm] + 1,2-diacylglycerol 3-diphosphate (1-16:0, 2-18:1)[vm] =&gt; phosphate[vm] + phosphatidate (1-16:0, 2-18:1)[vm] + H+[vm]</t>
  </si>
  <si>
    <t>H2O[vm] + 1,2-diacylglycerol 3-diphosphate (1-16:1, 2-18:1)[vm] =&gt; phosphate[vm] + phosphatidate (1-16:1, 2-18:1)[vm] + H+[vm]</t>
  </si>
  <si>
    <t>H2O[vm] + 1,2-diacylglycerol 3-diphosphate (1-18:0, 2-18:1)[vm] =&gt; phosphate[vm] + phosphatidate (1-18:0, 2-18:1)[vm] + H+[vm]</t>
  </si>
  <si>
    <t>H2O[vm] + 1,2-diacylglycerol 3-diphosphate (1-18:1, 2-18:1)[vm] =&gt; phosphate[vm] + phosphatidate (1-18:1, 2-18:1)[vm] + H+[vm]</t>
  </si>
  <si>
    <t>H2O[gm] + 1,2-diacylglycerol 3-diphosphate (1-16:0, 2-16:1)[gm] =&gt; phosphatidate (1-16:0, 2-16:1)[gm] + phosphate[gm] + H+[gm]</t>
  </si>
  <si>
    <t>H2O[gm] + 1,2-diacylglycerol 3-diphosphate (1-16:1, 2-16:1)[gm] =&gt; phosphate[gm] + phosphatidate (1-16:1, 2-16:1)[gm] + H+[gm]</t>
  </si>
  <si>
    <t>H2O[gm] + 1,2-diacylglycerol 3-diphosphate (1-18:0, 2-16:1)[gm] =&gt; phosphate[gm] + phosphatidate (1-18:0, 2-16:1)[gm] + H+[gm]</t>
  </si>
  <si>
    <t>H2O[gm] + 1,2-diacylglycerol 3-diphosphate (1-18:1, 2-16:1)[gm] =&gt; phosphate[gm] + phosphatidate (1-18:1, 2-16:1)[gm] + H+[gm]</t>
  </si>
  <si>
    <t>H2O[gm] + 1,2-diacylglycerol 3-diphosphate (1-16:0, 2-18:1)[gm] =&gt; phosphate[gm] + phosphatidate (1-16:0, 2-18:1)[gm] + H+[gm]</t>
  </si>
  <si>
    <t>H2O[gm] + 1,2-diacylglycerol 3-diphosphate (1-16:1, 2-18:1)[gm] =&gt; phosphate[gm] + phosphatidate (1-16:1, 2-18:1)[gm] + H+[gm]</t>
  </si>
  <si>
    <t>H2O[gm] + 1,2-diacylglycerol 3-diphosphate (1-18:0, 2-18:1)[gm] =&gt; phosphate[gm] + phosphatidate (1-18:0, 2-18:1)[gm] + H+[gm]</t>
  </si>
  <si>
    <t>H2O[gm] + 1,2-diacylglycerol 3-diphosphate (1-18:1, 2-18:1)[gm] =&gt; phosphate[gm] + phosphatidate (1-18:1, 2-18:1)[gm] + H+[gm]</t>
  </si>
  <si>
    <t>H2O[c] + 1-acyl-sn-glycerol 3-phosphate (16:0)[c] =&gt; phosphate[c] + 1-monoglyceride (16:0)[c]</t>
  </si>
  <si>
    <t>H2O[c] + 1-acyl-sn-glycerol 3-phosphate (16:1)[c] =&gt; phosphate[c] + 1-monoglyceride (16:1)[c]</t>
  </si>
  <si>
    <t>H2O[c] + 1-acyl-sn-glycerol 3-phosphate (18:0)[c] =&gt; phosphate[c] + 1-monoglyceride (18:0)[c]</t>
  </si>
  <si>
    <t>H2O[c] + 1-acyl-sn-glycerol 3-phosphate (18:1)[c] =&gt; phosphate[c] + 1-monoglyceride (18:1)[c]</t>
  </si>
  <si>
    <t>H2O[vm] + 1-acyl-sn-glycerol 3-phosphate (16:0)[vm] =&gt; phosphate[vm] + 1-monoglyceride (16:0)[vm]</t>
  </si>
  <si>
    <t>H2O[vm] + 1-acyl-sn-glycerol 3-phosphate (16:1)[vm] =&gt; phosphate[vm] + 1-monoglyceride (16:1)[vm]</t>
  </si>
  <si>
    <t>H2O[vm] + 1-acyl-sn-glycerol 3-phosphate (18:0)[vm] =&gt; phosphate[vm] + 1-monoglyceride (18:0)[vm]</t>
  </si>
  <si>
    <t>H2O[vm] + 1-acyl-sn-glycerol 3-phosphate (18:1)[vm] =&gt; phosphate[vm] + 1-monoglyceride (18:1)[vm]</t>
  </si>
  <si>
    <t>H2O[gm] + 1-acyl-sn-glycerol 3-phosphate (16:0)[gm] =&gt; phosphate[gm] + 1-monoglyceride (16:0)[gm]</t>
  </si>
  <si>
    <t>H2O[gm] + 1-acyl-sn-glycerol 3-phosphate (16:1)[gm] =&gt; phosphate[gm] + 1-monoglyceride (16:1)[gm]</t>
  </si>
  <si>
    <t>H2O[gm] + 1-acyl-sn-glycerol 3-phosphate (18:0)[gm] =&gt; phosphate[gm] + 1-monoglyceride (18:0)[gm]</t>
  </si>
  <si>
    <t>H2O[gm] + 1-acyl-sn-glycerol 3-phosphate (18:1)[gm] =&gt; phosphate[gm] + 1-monoglyceride (18:1)[gm]</t>
  </si>
  <si>
    <t>ergosteryl palmitoleate[lp] + H2O[lp] =&gt; ergosterol[lp] + H+[lp] + palmitoleate[lp]</t>
  </si>
  <si>
    <t>H2O[lp] + ergosteryl oleate[lp] =&gt; ergosterol[lp] + H+[lp] + oleate[lp]</t>
  </si>
  <si>
    <t>H2O[lp] + episteryl palmitoleate[lp] =&gt; H+[lp] + palmitoleate[lp] + episterol[lp]</t>
  </si>
  <si>
    <t>H2O[lp] + episteryl oleate[lp] =&gt; H+[lp] + oleate[lp] + episterol[lp]</t>
  </si>
  <si>
    <t>H2O[lp] + fecosteryl palmitoleate[lp] =&gt; fecosterol[lp] + H+[lp] + palmitoleate[lp]</t>
  </si>
  <si>
    <t>H2O[lp] + fecosteryl oleate[lp] =&gt; fecosterol[lp] + H+[lp] + oleate[lp]</t>
  </si>
  <si>
    <t>H2O[lp] + lanosteryl palmitoleate[lp] =&gt; H+[lp] + palmitoleate[lp] + lanosterol[lp]</t>
  </si>
  <si>
    <t>H2O[lp] + lanosteryl oleate[lp] =&gt; H+[lp] + oleate[lp] + lanosterol[lp]</t>
  </si>
  <si>
    <t>H2O[lp] + zymosteryl palmitoleate[lp] =&gt; H+[lp] + zymosterol[lp] + palmitoleate[lp]</t>
  </si>
  <si>
    <t>H2O[lp] + zymosteryl oleate[lp] =&gt; H+[lp] + zymosterol[lp] + oleate[lp]</t>
  </si>
  <si>
    <t>H2O[ce] + zymosteryl palmitoleate[ce] =&gt; H+[ce] + zymosterol[ce] + palmitoleate[ce]</t>
  </si>
  <si>
    <t>H2O[ce] + zymosteryl oleate[ce] =&gt; H+[ce] + zymosterol[ce] + oleate[ce]</t>
  </si>
  <si>
    <t>triglyceride (1-16:0, 2-16:1, 3-16:0)[lp] + H2O[lp] =&gt; H+[lp] + palmitate[lp] + diglyceride (1-16:0, 2-16:1)[lp]</t>
  </si>
  <si>
    <t>triglyceride (1-16:0, 2-16:1, 3-16:1)[lp] + H2O[lp] =&gt; H+[lp] + palmitoleate[lp] + diglyceride (1-16:0, 2-16:1)[lp]</t>
  </si>
  <si>
    <t>triglyceride (1-16:0, 2-16:1, 3-18:0)[lp] + H2O[lp] =&gt; H+[lp] + stearate[lp] + diglyceride (1-16:0, 2-16:1)[lp]</t>
  </si>
  <si>
    <t>triglyceride (1-16:0, 2-16:1, 3-18:1)[lp] + H2O[lp] =&gt; H+[lp] + oleate[lp] + diglyceride (1-16:0, 2-16:1)[lp]</t>
  </si>
  <si>
    <t>triglyceride (1-16:1, 2-16:1, 3-16:0)[lp] + H2O[lp] =&gt; H+[lp] + palmitate[lp] + diglyceride (1-16:1, 2-16:1)[lp]</t>
  </si>
  <si>
    <t>triglyceride (1-16:1, 2-16:1, 3-16:1)[lp] + H2O[lp] =&gt; H+[lp] + palmitoleate[lp] + diglyceride (1-16:1, 2-16:1)[lp]</t>
  </si>
  <si>
    <t>triglyceride (1-16:1, 2-16:1, 3-18:0)[lp] + H2O[lp] =&gt; H+[lp] + stearate[lp] + diglyceride (1-16:1, 2-16:1)[lp]</t>
  </si>
  <si>
    <t>triglyceride (1-16:1, 2-16:1, 3-18:1)[lp] + H2O[lp] =&gt; H+[lp] + oleate[lp] + diglyceride (1-16:1, 2-16:1)[lp]</t>
  </si>
  <si>
    <t>triglyceride (1-18:0, 2-16:1, 3-16:0)[lp] + H2O[lp] =&gt; H+[lp] + palmitate[lp] + diglyceride (1-18:0, 2-16:1)[lp]</t>
  </si>
  <si>
    <t>triglyceride (1-18:0, 2-16:1, 3-16:1)[lp] + H2O[lp] =&gt; H+[lp] + palmitoleate[lp] + diglyceride (1-18:0, 2-16:1)[lp]</t>
  </si>
  <si>
    <t>triglyceride (1-18:0, 2-16:1, 3-18:0)[lp] + H2O[lp] =&gt; H+[lp] + stearate[lp] + diglyceride (1-18:0, 2-16:1)[lp]</t>
  </si>
  <si>
    <t>triglyceride (1-18:0, 2-16:1, 3-18:1)[lp] + H2O[lp] =&gt; H+[lp] + oleate[lp] + diglyceride (1-18:0, 2-16:1)[lp]</t>
  </si>
  <si>
    <t>triglyceride (1-18:1, 2-16:1, 3-16:0)[lp] + H2O[lp] =&gt; H+[lp] + palmitate[lp] + diglyceride (1-18:1, 2-16:1)[lp]</t>
  </si>
  <si>
    <t>triglyceride (1-18:1, 2-16:1, 3-16:1)[lp] + H2O[lp] =&gt; H+[lp] + palmitoleate[lp] + diglyceride (1-18:1, 2-16:1)[lp]</t>
  </si>
  <si>
    <t>triglyceride (1-18:1, 2-16:1, 3-18:0)[lp] + H2O[lp] =&gt; H+[lp] + stearate[lp] + diglyceride (1-18:1, 2-16:1)[lp]</t>
  </si>
  <si>
    <t>triglyceride (1-18:1, 2-16:1, 3-18:1)[lp] + H2O[lp] =&gt; H+[lp] + oleate[lp] + diglyceride (1-18:1, 2-16:1)[lp]</t>
  </si>
  <si>
    <t>triglyceride (1-16:0, 2-18:1, 3-16:0)[lp] + H2O[lp] =&gt; H+[lp] + palmitate[lp] + diglyceride (1-16:0, 2-18:1)[lp]</t>
  </si>
  <si>
    <t>triglyceride (1-16:0, 2-18:1, 3-16:1)[lp] + H2O[lp] =&gt; H+[lp] + palmitoleate[lp] + diglyceride (1-16:0, 2-18:1)[lp]</t>
  </si>
  <si>
    <t>triglyceride (1-16:0, 2-18:1, 3-18:0)[lp] + H2O[lp] =&gt; H+[lp] + stearate[lp] + diglyceride (1-16:0, 2-18:1)[lp]</t>
  </si>
  <si>
    <t>triglyceride (1-16:0, 2-18:1, 3-18:1)[lp] + H2O[lp] =&gt; H+[lp] + oleate[lp] + diglyceride (1-16:0, 2-18:1)[lp]</t>
  </si>
  <si>
    <t>triglyceride (1-16:1, 2-18:1, 3-16:0)[lp] + H2O[lp] =&gt; H+[lp] + palmitate[lp] + diglyceride (1-16:1, 2-18:1)[lp]</t>
  </si>
  <si>
    <t>triglyceride (1-16:1, 2-18:1, 3-16:1)[lp] + H2O[lp] =&gt; H+[lp] + palmitoleate[lp] + diglyceride (1-16:1, 2-18:1)[lp]</t>
  </si>
  <si>
    <t>triglyceride (1-16:1, 2-18:1, 3-18:0)[lp] + H2O[lp] =&gt; H+[lp] + stearate[lp] + diglyceride (1-16:1, 2-18:1)[lp]</t>
  </si>
  <si>
    <t>triglyceride (1-16:1, 2-18:1, 3-18:1)[lp] + H2O[lp] =&gt; H+[lp] + oleate[lp] + diglyceride (1-16:1, 2-18:1)[lp]</t>
  </si>
  <si>
    <t>triglyceride (1-18:0, 2-18:1, 3-16:0)[lp] + H2O[lp] =&gt; H+[lp] + palmitate[lp] + diglyceride (1-18:0, 2-18:1)[lp]</t>
  </si>
  <si>
    <t>triglyceride (1-18:0, 2-18:1, 3-16:1)[lp] + H2O[lp] =&gt; H+[lp] + palmitoleate[lp] + diglyceride (1-18:0, 2-18:1)[lp]</t>
  </si>
  <si>
    <t>triglyceride (1-18:0, 2-18:1, 3-18:0)[lp] + H2O[lp] =&gt; H+[lp] + stearate[lp] + diglyceride (1-18:0, 2-18:1)[lp]</t>
  </si>
  <si>
    <t>triglyceride (1-18:0, 2-18:1, 3-18:1)[lp] + H2O[lp] =&gt; H+[lp] + oleate[lp] + diglyceride (1-18:0, 2-18:1)[lp]</t>
  </si>
  <si>
    <t>triglyceride (1-18:1, 2-18:1, 3-16:0)[lp] + H2O[lp] =&gt; H+[lp] + palmitate[lp] + diglyceride (1-18:1, 2-18:1)[lp]</t>
  </si>
  <si>
    <t>triglyceride (1-18:1, 2-18:1, 3-16:1)[lp] + H2O[lp] =&gt; H+[lp] + palmitoleate[lp] + diglyceride (1-18:1, 2-18:1)[lp]</t>
  </si>
  <si>
    <t>triglyceride (1-18:1, 2-18:1, 3-18:0)[lp] + H2O[lp] =&gt; H+[lp] + stearate[lp] + diglyceride (1-18:1, 2-18:1)[lp]</t>
  </si>
  <si>
    <t>triglyceride (1-18:1, 2-18:1, 3-18:1)[lp] + H2O[lp] =&gt; H+[lp] + oleate[lp] + diglyceride (1-18:1, 2-18:1)[lp]</t>
  </si>
  <si>
    <t>diglyceride (1-16:0, 2-16:1)[lp] + H2O[lp] =&gt; H+[lp] + palmitoleate[lp] + 1-monoglyceride (16:0)[lp]</t>
  </si>
  <si>
    <t>diglyceride (1-16:1, 2-16:1)[lp] + H2O[lp] =&gt; H+[lp] + palmitoleate[lp] + 1-monoglyceride (16:1)[lp]</t>
  </si>
  <si>
    <t>diglyceride (1-18:0, 2-16:1)[lp] + H2O[lp] =&gt; H+[lp] + palmitoleate[lp] + 1-monoglyceride (18:0)[lp]</t>
  </si>
  <si>
    <t>diglyceride (1-18:1, 2-16:1)[lp] + H2O[lp] =&gt; H+[lp] + palmitoleate[lp] + 1-monoglyceride (18:1)[lp]</t>
  </si>
  <si>
    <t>diglyceride (1-16:0, 2-18:1)[lp] + H2O[lp] =&gt; H+[lp] + oleate[lp] + 1-monoglyceride (16:0)[lp]</t>
  </si>
  <si>
    <t>diglyceride (1-16:1, 2-18:1)[lp] + H2O[lp] =&gt; H+[lp] + oleate[lp] + 1-monoglyceride (16:1)[lp]</t>
  </si>
  <si>
    <t>diglyceride (1-18:0, 2-18:1)[lp] + H2O[lp] =&gt; H+[lp] + oleate[lp] + 1-monoglyceride (18:0)[lp]</t>
  </si>
  <si>
    <t>diglyceride (1-18:1, 2-18:1)[lp] + H2O[lp] =&gt; H+[lp] + oleate[lp] + 1-monoglyceride (18:1)[lp]</t>
  </si>
  <si>
    <t>H2O[m] + diglyceride (1-16:0, 2-18:1)[m] =&gt; H+[m] + 1-monoglyceride (16:0)[m] + oleate[m]</t>
  </si>
  <si>
    <t>H2O[m] + diglyceride (1-16:1, 2-18:1)[m] =&gt; H+[m] + oleate[m] + 1-monoglyceride (16:1)[m]</t>
  </si>
  <si>
    <t>H2O[m] + diglyceride (1-18:0, 2-18:1)[m] =&gt; H+[m] + oleate[m] + 1-monoglyceride (18:0)[m]</t>
  </si>
  <si>
    <t>H2O[m] + diglyceride (1-18:1, 2-18:1)[m] =&gt; H+[m] + oleate[m] + 1-monoglyceride (18:1)[m]</t>
  </si>
  <si>
    <t>H2O[lp] + 1-monoglyceride (16:0)[lp] =&gt; H+[lp] + palmitate[lp] + glycerol[lp]</t>
  </si>
  <si>
    <t>H2O[lp] + 1-monoglyceride (16:1)[lp] =&gt; H+[lp] + palmitoleate[lp] + glycerol[lp]</t>
  </si>
  <si>
    <t>H2O[lp] + 1-monoglyceride (18:0)[lp] =&gt; H+[lp] + stearate[lp] + glycerol[lp]</t>
  </si>
  <si>
    <t>H2O[lp] + 1-monoglyceride (18:1)[lp] =&gt; H+[lp] + oleate[lp] + glycerol[lp]</t>
  </si>
  <si>
    <t>oleoyl-CoA[lp] + 1-acylglycerophosphoethanolamine (16:0)[lp] =&gt; coenzyme A[lp] + phosphatidylethanolamine (1-16:0, 2-18:1)[lp]</t>
  </si>
  <si>
    <t>oleoyl-CoA[lp] + 1-acylglycerophosphoethanolamine (16:1)[lp] =&gt; coenzyme A[lp] + phosphatidylethanolamine (1-16:1, 2-18:1)[lp]</t>
  </si>
  <si>
    <t>oleoyl-CoA[lp] + 1-acylglycerophosphoethanolamine (18:0)[lp] =&gt; coenzyme A[lp] + phosphatidylethanolamine (1-18:0, 2-18:1)[lp]</t>
  </si>
  <si>
    <t>oleoyl-CoA[lp] + 1-acylglycerophosphoethanolamine (18:1)[lp] =&gt; coenzyme A[lp] + phosphatidylethanolamine (1-18:1, 2-18:1)[lp]</t>
  </si>
  <si>
    <t>H2O[lp] + phosphatidylcholine (1-16:0, 2-16:1)[lp] =&gt; H+[lp] + palmitoleate[lp] + 1-acylglycerophosphocholine (16:0)[lp]</t>
  </si>
  <si>
    <t>H2O[lp] + phosphatidylcholine (1-16:1, 2-16:1)[lp] =&gt; H+[lp] + palmitoleate[lp] + 1-acylglycerophosphocholine (16:1)[lp]</t>
  </si>
  <si>
    <t>H2O[lp] + phosphatidylcholine (1-18:0, 2-16:1)[lp] =&gt; H+[lp] + palmitoleate[lp] + 1-acylglycerophosphocholine (18:0)[lp]</t>
  </si>
  <si>
    <t>H2O[lp] + phosphatidylcholine (1-18:1, 2-16:1)[lp] =&gt; H+[lp] + palmitoleate[lp] + 1-acylglycerophosphocholine (18:1)[lp]</t>
  </si>
  <si>
    <t>H2O[lp] + phosphatidylcholine (1-16:0, 2-18:1)[lp] =&gt; H+[lp] + oleate[lp] + 1-acylglycerophosphocholine (16:0)[lp]</t>
  </si>
  <si>
    <t>H2O[lp] + phosphatidylcholine (1-16:1, 2-18:1)[lp] =&gt; H+[lp] + oleate[lp] + 1-acylglycerophosphocholine (16:1)[lp]</t>
  </si>
  <si>
    <t>H2O[lp] + phosphatidylcholine (1-18:0, 2-18:1)[lp] =&gt; H+[lp] + oleate[lp] + 1-acylglycerophosphocholine (18:0)[lp]</t>
  </si>
  <si>
    <t>H2O[lp] + phosphatidylcholine (1-18:1, 2-18:1)[lp] =&gt; H+[lp] + oleate[lp] + 1-acylglycerophosphocholine (18:1)[lp]</t>
  </si>
  <si>
    <t>H2O[lp] + phosphatidylethanolamine (1-16:0, 2-16:1)[lp] =&gt; H+[lp] + palmitoleate[lp] + 1-acylglycerophosphoethanolamine (16:0)[lp]</t>
  </si>
  <si>
    <t>H2O[lp] + phosphatidylethanolamine (1-16:1, 2-16:1)[lp] =&gt; H+[lp] + palmitoleate[lp] + 1-acylglycerophosphoethanolamine (16:1)[lp]</t>
  </si>
  <si>
    <t>H2O[lp] + phosphatidylethanolamine (1-18:0, 2-16:1)[lp] =&gt; H+[lp] + palmitoleate[lp] + 1-acylglycerophosphoethanolamine (18:0)[lp]</t>
  </si>
  <si>
    <t>H2O[lp] + phosphatidylethanolamine (1-18:1, 2-16:1)[lp] =&gt; H+[lp] + palmitoleate[lp] + 1-acylglycerophosphoethanolamine (18:1)[lp]</t>
  </si>
  <si>
    <t>H2O[lp] + phosphatidylethanolamine (1-16:0, 2-18:1)[lp] =&gt; H+[lp] + oleate[lp] + 1-acylglycerophosphoethanolamine (16:0)[lp]</t>
  </si>
  <si>
    <t>H2O[lp] + phosphatidylethanolamine (1-16:1, 2-18:1)[lp] =&gt; H+[lp] + oleate[lp] + 1-acylglycerophosphoethanolamine (16:1)[lp]</t>
  </si>
  <si>
    <t>H2O[lp] + phosphatidylethanolamine (1-18:0, 2-18:1)[lp] =&gt; H+[lp] + oleate[lp] + 1-acylglycerophosphoethanolamine (18:0)[lp]</t>
  </si>
  <si>
    <t>H2O[lp] + phosphatidylethanolamine (1-18:1, 2-18:1)[lp] =&gt; H+[lp] + oleate[lp] + 1-acylglycerophosphoethanolamine (18:1)[lp]</t>
  </si>
  <si>
    <t>phosphatidate (1-16:0, 2-16:1)[gm] + ATP[gm] &lt;=&gt; ADP[gm] + 1,2-diacylglycerol 3-diphosphate (1-16:0, 2-16:1)[gm]</t>
  </si>
  <si>
    <t>phosphatidate (1-16:1, 2-16:1)[gm] + ATP[gm] &lt;=&gt; ADP[gm] + 1,2-diacylglycerol 3-diphosphate (1-16:1, 2-16:1)[gm]</t>
  </si>
  <si>
    <t>phosphatidate (1-18:0, 2-16:1)[gm] + ATP[gm] &lt;=&gt; ADP[gm] + 1,2-diacylglycerol 3-diphosphate (1-18:0, 2-16:1)[gm]</t>
  </si>
  <si>
    <t>phosphatidate (1-18:1, 2-16:1)[gm] + ATP[gm] &lt;=&gt; ADP[gm] + 1,2-diacylglycerol 3-diphosphate (1-18:1, 2-16:1)[gm]</t>
  </si>
  <si>
    <t>phosphatidate (1-16:0, 2-18:1)[gm] + ATP[gm] &lt;=&gt; ADP[gm] + 1,2-diacylglycerol 3-diphosphate (1-16:0, 2-18:1)[gm]</t>
  </si>
  <si>
    <t>phosphatidate (1-16:1, 2-18:1)[gm] + ATP[gm] &lt;=&gt; ADP[gm] + 1,2-diacylglycerol 3-diphosphate (1-16:1, 2-18:1)[gm]</t>
  </si>
  <si>
    <t>phosphatidate (1-18:0, 2-18:1)[gm] + ATP[gm] &lt;=&gt; ADP[gm] + 1,2-diacylglycerol 3-diphosphate (1-18:0, 2-18:1)[gm]</t>
  </si>
  <si>
    <t>phosphatidate (1-18:1, 2-18:1)[gm] + ATP[gm] &lt;=&gt; ADP[gm] + 1,2-diacylglycerol 3-diphosphate (1-18:1, 2-18:1)[gm]</t>
  </si>
  <si>
    <t>phosphatidate (1-16:0, 2-16:1)[vm] + ATP[vm] &lt;=&gt; ADP[vm] + 1,2-diacylglycerol 3-diphosphate (1-16:0, 2-16:1)[vm]</t>
  </si>
  <si>
    <t>phosphatidate (1-16:1, 2-16:1)[vm] + ATP[vm] &lt;=&gt; ADP[vm] + 1,2-diacylglycerol 3-diphosphate (1-16:1, 2-16:1)[vm]</t>
  </si>
  <si>
    <t>phosphatidate (1-18:0, 2-16:1)[vm] + ATP[vm] &lt;=&gt; ADP[vm] + 1,2-diacylglycerol 3-diphosphate (1-18:0, 2-16:1)[vm]</t>
  </si>
  <si>
    <t>phosphatidate (1-18:1, 2-16:1)[vm] + ATP[vm] &lt;=&gt; ADP[vm] + 1,2-diacylglycerol 3-diphosphate (1-18:1, 2-16:1)[vm]</t>
  </si>
  <si>
    <t>phosphatidate (1-16:0, 2-18:1)[vm] + ATP[vm] &lt;=&gt; ADP[vm] + 1,2-diacylglycerol 3-diphosphate (1-16:0, 2-18:1)[vm]</t>
  </si>
  <si>
    <t>phosphatidate (1-16:1, 2-18:1)[vm] + ATP[vm] &lt;=&gt; ADP[vm] + 1,2-diacylglycerol 3-diphosphate (1-16:1, 2-18:1)[vm]</t>
  </si>
  <si>
    <t>phosphatidate (1-18:0, 2-18:1)[vm] + ATP[vm] &lt;=&gt; ADP[vm] + 1,2-diacylglycerol 3-diphosphate (1-18:0, 2-18:1)[vm]</t>
  </si>
  <si>
    <t>phosphatidate (1-18:1, 2-18:1)[vm] + ATP[vm] &lt;=&gt; ADP[vm] + 1,2-diacylglycerol 3-diphosphate (1-18:1, 2-18:1)[vm]</t>
  </si>
  <si>
    <t>mannosylinositol phosphorylceramide A (C24)[g] + 1-phosphatidyl-1D-myo-inositol (1-16:0, 2-16:1)[gm] =&gt; inositol phosphomannosylinositol phosphoceramide A (C24)[g] + diglyceride (1-16:0, 2-16:1)[gm]</t>
  </si>
  <si>
    <t>mannosylinositol phosphorylceramide A (C24)[g] + 1-phosphatidyl-1D-myo-inositol (1-16:1, 2-16:1)[gm] =&gt; inositol phosphomannosylinositol phosphoceramide A (C24)[g] + diglyceride (1-16:1, 2-16:1)[gm]</t>
  </si>
  <si>
    <t>mannosylinositol phosphorylceramide A (C24)[g] + 1-phosphatidyl-1D-myo-inositol (1-18:0, 2-16:1)[gm] =&gt; inositol phosphomannosylinositol phosphoceramide A (C24)[g] + diglyceride (1-18:0, 2-16:1)[gm]</t>
  </si>
  <si>
    <t>mannosylinositol phosphorylceramide A (C24)[g] + 1-phosphatidyl-1D-myo-inositol (1-18:1, 2-16:1)[gm] =&gt; inositol phosphomannosylinositol phosphoceramide A (C24)[g] + diglyceride (1-18:1, 2-16:1)[gm]</t>
  </si>
  <si>
    <t>mannosylinositol phosphorylceramide A (C24)[g] + 1-phosphatidyl-1D-myo-inositol (1-16:0, 2-18:1)[gm] =&gt; inositol phosphomannosylinositol phosphoceramide A (C24)[g] + diglyceride (1-16:0, 2-18:1)[gm]</t>
  </si>
  <si>
    <t>mannosylinositol phosphorylceramide A (C24)[g] + 1-phosphatidyl-1D-myo-inositol (1-16:1, 2-18:1)[gm] =&gt; inositol phosphomannosylinositol phosphoceramide A (C24)[g] + diglyceride (1-16:1, 2-18:1)[gm]</t>
  </si>
  <si>
    <t>mannosylinositol phosphorylceramide A (C24)[g] + 1-phosphatidyl-1D-myo-inositol (1-18:0, 2-18:1)[gm] =&gt; inositol phosphomannosylinositol phosphoceramide A (C24)[g] + diglyceride (1-18:0, 2-18:1)[gm]</t>
  </si>
  <si>
    <t>mannosylinositol phosphorylceramide A (C24)[g] + 1-phosphatidyl-1D-myo-inositol (1-18:1, 2-18:1)[gm] =&gt; inositol phosphomannosylinositol phosphoceramide A (C24)[g] + diglyceride (1-18:1, 2-18:1)[gm]</t>
  </si>
  <si>
    <t>mannosylinositol phosphorylceramide A (C26)[g] + 1-phosphatidyl-1D-myo-inositol (1-16:0, 2-16:1)[gm] =&gt; inositol phosphomannosylinositol phosphoceramide A (C26)[g] + diglyceride (1-16:0, 2-16:1)[gm]</t>
  </si>
  <si>
    <t>mannosylinositol phosphorylceramide A (C26)[g] + 1-phosphatidyl-1D-myo-inositol (1-16:1, 2-16:1)[gm] =&gt; inositol phosphomannosylinositol phosphoceramide A (C26)[g] + diglyceride (1-16:1, 2-16:1)[gm]</t>
  </si>
  <si>
    <t>mannosylinositol phosphorylceramide A (C26)[g] + 1-phosphatidyl-1D-myo-inositol (1-18:0, 2-16:1)[gm] =&gt; inositol phosphomannosylinositol phosphoceramide A (C26)[g] + diglyceride (1-18:0, 2-16:1)[gm]</t>
  </si>
  <si>
    <t>mannosylinositol phosphorylceramide A (C26)[g] + 1-phosphatidyl-1D-myo-inositol (1-18:1, 2-16:1)[gm] =&gt; inositol phosphomannosylinositol phosphoceramide A (C26)[g] + diglyceride (1-18:1, 2-16:1)[gm]</t>
  </si>
  <si>
    <t>mannosylinositol phosphorylceramide A (C26)[g] + 1-phosphatidyl-1D-myo-inositol (1-16:0, 2-18:1)[gm] =&gt; inositol phosphomannosylinositol phosphoceramide A (C26)[g] + diglyceride (1-16:0, 2-18:1)[gm]</t>
  </si>
  <si>
    <t>mannosylinositol phosphorylceramide A (C26)[g] + 1-phosphatidyl-1D-myo-inositol (1-16:1, 2-18:1)[gm] =&gt; inositol phosphomannosylinositol phosphoceramide A (C26)[g] + diglyceride (1-16:1, 2-18:1)[gm]</t>
  </si>
  <si>
    <t>mannosylinositol phosphorylceramide A (C26)[g] + 1-phosphatidyl-1D-myo-inositol (1-18:0, 2-18:1)[gm] =&gt; inositol phosphomannosylinositol phosphoceramide A (C26)[g] + diglyceride (1-18:0, 2-18:1)[gm]</t>
  </si>
  <si>
    <t>mannosylinositol phosphorylceramide A (C26)[g] + 1-phosphatidyl-1D-myo-inositol (1-18:1, 2-18:1)[gm] =&gt; inositol phosphomannosylinositol phosphoceramide A (C26)[g] + diglyceride (1-18:1, 2-18:1)[gm]</t>
  </si>
  <si>
    <t>mannosylinositol phosphorylceramide B' (C24)[g] + 1-phosphatidyl-1D-myo-inositol (1-16:0, 2-16:1)[gm] =&gt; inositol phosphomannosylinositol phosphoceramide B' (C24)[g] + diglyceride (1-16:0, 2-16:1)[gm]</t>
  </si>
  <si>
    <t>mannosylinositol phosphorylceramide B' (C24)[g] + 1-phosphatidyl-1D-myo-inositol (1-16:1, 2-16:1)[gm] =&gt; inositol phosphomannosylinositol phosphoceramide B' (C24)[g] + diglyceride (1-16:1, 2-16:1)[gm]</t>
  </si>
  <si>
    <t>mannosylinositol phosphorylceramide B' (C24)[g] + 1-phosphatidyl-1D-myo-inositol (1-18:0, 2-16:1)[gm] =&gt; inositol phosphomannosylinositol phosphoceramide B' (C24)[g] + diglyceride (1-18:0, 2-16:1)[gm]</t>
  </si>
  <si>
    <t>mannosylinositol phosphorylceramide B' (C24)[g] + 1-phosphatidyl-1D-myo-inositol (1-18:1, 2-16:1)[gm] =&gt; inositol phosphomannosylinositol phosphoceramide B' (C24)[g] + diglyceride (1-18:1, 2-16:1)[gm]</t>
  </si>
  <si>
    <t>mannosylinositol phosphorylceramide B' (C24)[g] + 1-phosphatidyl-1D-myo-inositol (1-16:0, 2-18:1)[gm] =&gt; inositol phosphomannosylinositol phosphoceramide B' (C24)[g] + diglyceride (1-16:0, 2-18:1)[gm]</t>
  </si>
  <si>
    <t>mannosylinositol phosphorylceramide B' (C24)[g] + 1-phosphatidyl-1D-myo-inositol (1-16:1, 2-18:1)[gm] =&gt; inositol phosphomannosylinositol phosphoceramide B' (C24)[g] + diglyceride (1-16:1, 2-18:1)[gm]</t>
  </si>
  <si>
    <t>mannosylinositol phosphorylceramide B' (C24)[g] + 1-phosphatidyl-1D-myo-inositol (1-18:0, 2-18:1)[gm] =&gt; inositol phosphomannosylinositol phosphoceramide B' (C24)[g] + diglyceride (1-18:0, 2-18:1)[gm]</t>
  </si>
  <si>
    <t>mannosylinositol phosphorylceramide B' (C24)[g] + 1-phosphatidyl-1D-myo-inositol (1-18:1, 2-18:1)[gm] =&gt; inositol phosphomannosylinositol phosphoceramide B' (C24)[g] + diglyceride (1-18:1, 2-18:1)[gm]</t>
  </si>
  <si>
    <t>mannosylinositol phosphorylceramide B' (C26)[g] + 1-phosphatidyl-1D-myo-inositol (1-16:0, 2-16:1)[gm] =&gt; inositol phosphomannosylinositol phosphoceramide B' (C26)[g] + diglyceride (1-16:0, 2-16:1)[gm]</t>
  </si>
  <si>
    <t>mannosylinositol phosphorylceramide B' (C26)[g] + 1-phosphatidyl-1D-myo-inositol (1-16:1, 2-16:1)[gm] =&gt; inositol phosphomannosylinositol phosphoceramide B' (C26)[g] + diglyceride (1-16:1, 2-16:1)[gm]</t>
  </si>
  <si>
    <t>mannosylinositol phosphorylceramide B' (C26)[g] + 1-phosphatidyl-1D-myo-inositol (1-18:0, 2-16:1)[gm] =&gt; inositol phosphomannosylinositol phosphoceramide B' (C26)[g] + diglyceride (1-18:0, 2-16:1)[gm]</t>
  </si>
  <si>
    <t>mannosylinositol phosphorylceramide B' (C26)[g] + 1-phosphatidyl-1D-myo-inositol (1-18:1, 2-16:1)[gm] =&gt; inositol phosphomannosylinositol phosphoceramide B' (C26)[g] + diglyceride (1-18:1, 2-16:1)[gm]</t>
  </si>
  <si>
    <t>mannosylinositol phosphorylceramide B' (C26)[g] + 1-phosphatidyl-1D-myo-inositol (1-16:0, 2-18:1)[gm] =&gt; inositol phosphomannosylinositol phosphoceramide B' (C26)[g] + diglyceride (1-16:0, 2-18:1)[gm]</t>
  </si>
  <si>
    <t>mannosylinositol phosphorylceramide B' (C26)[g] + 1-phosphatidyl-1D-myo-inositol (1-16:1, 2-18:1)[gm] =&gt; inositol phosphomannosylinositol phosphoceramide B' (C26)[g] + diglyceride (1-16:1, 2-18:1)[gm]</t>
  </si>
  <si>
    <t>mannosylinositol phosphorylceramide B' (C26)[g] + 1-phosphatidyl-1D-myo-inositol (1-18:0, 2-18:1)[gm] =&gt; inositol phosphomannosylinositol phosphoceramide B' (C26)[g] + diglyceride (1-18:0, 2-18:1)[gm]</t>
  </si>
  <si>
    <t>mannosylinositol phosphorylceramide B' (C26)[g] + 1-phosphatidyl-1D-myo-inositol (1-18:1, 2-18:1)[gm] =&gt; inositol phosphomannosylinositol phosphoceramide B' (C26)[g] + diglyceride (1-18:1, 2-18:1)[gm]</t>
  </si>
  <si>
    <t>mannosylinositol phosphorylceramide B (C24)[g] + 1-phosphatidyl-1D-myo-inositol (1-16:0, 2-16:1)[gm] =&gt; inositol phosphomannosylinositol phosphoceramide B (C24)[g] + diglyceride (1-16:0, 2-16:1)[gm]</t>
  </si>
  <si>
    <t>mannosylinositol phosphorylceramide B (C24)[g] + 1-phosphatidyl-1D-myo-inositol (1-16:1, 2-16:1)[gm] =&gt; inositol phosphomannosylinositol phosphoceramide B (C24)[g] + diglyceride (1-16:1, 2-16:1)[gm]</t>
  </si>
  <si>
    <t>mannosylinositol phosphorylceramide B (C24)[g] + 1-phosphatidyl-1D-myo-inositol (1-18:0, 2-16:1)[gm] =&gt; inositol phosphomannosylinositol phosphoceramide B (C24)[g] + diglyceride (1-18:0, 2-16:1)[gm]</t>
  </si>
  <si>
    <t>mannosylinositol phosphorylceramide B (C24)[g] + 1-phosphatidyl-1D-myo-inositol (1-18:1, 2-16:1)[gm] =&gt; inositol phosphomannosylinositol phosphoceramide B (C24)[g] + diglyceride (1-18:1, 2-16:1)[gm]</t>
  </si>
  <si>
    <t>mannosylinositol phosphorylceramide B (C24)[g] + 1-phosphatidyl-1D-myo-inositol (1-16:0, 2-18:1)[gm] =&gt; inositol phosphomannosylinositol phosphoceramide B (C24)[g] + diglyceride (1-16:0, 2-18:1)[gm]</t>
  </si>
  <si>
    <t>mannosylinositol phosphorylceramide B (C24)[g] + 1-phosphatidyl-1D-myo-inositol (1-16:1, 2-18:1)[gm] =&gt; inositol phosphomannosylinositol phosphoceramide B (C24)[g] + diglyceride (1-16:1, 2-18:1)[gm]</t>
  </si>
  <si>
    <t>mannosylinositol phosphorylceramide B (C24)[g] + 1-phosphatidyl-1D-myo-inositol (1-18:0, 2-18:1)[gm] =&gt; inositol phosphomannosylinositol phosphoceramide B (C24)[g] + diglyceride (1-18:0, 2-18:1)[gm]</t>
  </si>
  <si>
    <t>mannosylinositol phosphorylceramide B (C24)[g] + 1-phosphatidyl-1D-myo-inositol (1-18:1, 2-18:1)[gm] =&gt; inositol phosphomannosylinositol phosphoceramide B (C24)[g] + diglyceride (1-18:1, 2-18:1)[gm]</t>
  </si>
  <si>
    <t>mannosylinositol phosphorylceramide B (C26)[g] + 1-phosphatidyl-1D-myo-inositol (1-16:0, 2-16:1)[gm] =&gt; inositol phosphomannosylinositol phosphoceramide B (C26)[g] + diglyceride (1-16:0, 2-16:1)[gm]</t>
  </si>
  <si>
    <t>mannosylinositol phosphorylceramide B (C26)[g] + 1-phosphatidyl-1D-myo-inositol (1-16:1, 2-16:1)[gm] =&gt; inositol phosphomannosylinositol phosphoceramide B (C26)[g] + diglyceride (1-16:1, 2-16:1)[gm]</t>
  </si>
  <si>
    <t>mannosylinositol phosphorylceramide B (C26)[g] + 1-phosphatidyl-1D-myo-inositol (1-18:0, 2-16:1)[gm] =&gt; inositol phosphomannosylinositol phosphoceramide B (C26)[g] + diglyceride (1-18:0, 2-16:1)[gm]</t>
  </si>
  <si>
    <t>mannosylinositol phosphorylceramide B (C26)[g] + 1-phosphatidyl-1D-myo-inositol (1-18:1, 2-16:1)[gm] =&gt; inositol phosphomannosylinositol phosphoceramide B (C26)[g] + diglyceride (1-18:1, 2-16:1)[gm]</t>
  </si>
  <si>
    <t>mannosylinositol phosphorylceramide B (C26)[g] + 1-phosphatidyl-1D-myo-inositol (1-16:0, 2-18:1)[gm] =&gt; inositol phosphomannosylinositol phosphoceramide B (C26)[g] + diglyceride (1-16:0, 2-18:1)[gm]</t>
  </si>
  <si>
    <t>mannosylinositol phosphorylceramide B (C26)[g] + 1-phosphatidyl-1D-myo-inositol (1-16:1, 2-18:1)[gm] =&gt; inositol phosphomannosylinositol phosphoceramide B (C26)[g] + diglyceride (1-16:1, 2-18:1)[gm]</t>
  </si>
  <si>
    <t>mannosylinositol phosphorylceramide B (C26)[g] + 1-phosphatidyl-1D-myo-inositol (1-18:0, 2-18:1)[gm] =&gt; inositol phosphomannosylinositol phosphoceramide B (C26)[g] + diglyceride (1-18:0, 2-18:1)[gm]</t>
  </si>
  <si>
    <t>mannosylinositol phosphorylceramide B (C26)[g] + 1-phosphatidyl-1D-myo-inositol (1-18:1, 2-18:1)[gm] =&gt; inositol phosphomannosylinositol phosphoceramide B (C26)[g] + diglyceride (1-18:1, 2-18:1)[gm]</t>
  </si>
  <si>
    <t>mannosylinositol phosphorylceramide C (C24)[g] + 1-phosphatidyl-1D-myo-inositol (1-16:0, 2-16:1)[gm] =&gt; inositol phosphomannosylinositol phosphoceramide C (C24)[g] + diglyceride (1-16:0, 2-16:1)[gm]</t>
  </si>
  <si>
    <t>mannosylinositol phosphorylceramide C (C24)[g] + 1-phosphatidyl-1D-myo-inositol (1-16:1, 2-16:1)[gm] =&gt; inositol phosphomannosylinositol phosphoceramide C (C24)[g] + diglyceride (1-16:1, 2-16:1)[gm]</t>
  </si>
  <si>
    <t>mannosylinositol phosphorylceramide C (C24)[g] + 1-phosphatidyl-1D-myo-inositol (1-18:0, 2-16:1)[gm] =&gt; inositol phosphomannosylinositol phosphoceramide C (C24)[g] + diglyceride (1-18:0, 2-16:1)[gm]</t>
  </si>
  <si>
    <t>mannosylinositol phosphorylceramide C (C24)[g] + 1-phosphatidyl-1D-myo-inositol (1-18:1, 2-16:1)[gm] =&gt; inositol phosphomannosylinositol phosphoceramide C (C24)[g] + diglyceride (1-18:1, 2-16:1)[gm]</t>
  </si>
  <si>
    <t>mannosylinositol phosphorylceramide C (C24)[g] + 1-phosphatidyl-1D-myo-inositol (1-16:0, 2-18:1)[gm] =&gt; inositol phosphomannosylinositol phosphoceramide C (C24)[g] + diglyceride (1-16:0, 2-18:1)[gm]</t>
  </si>
  <si>
    <t>mannosylinositol phosphorylceramide C (C24)[g] + 1-phosphatidyl-1D-myo-inositol (1-16:1, 2-18:1)[gm] =&gt; inositol phosphomannosylinositol phosphoceramide C (C24)[g] + diglyceride (1-16:1, 2-18:1)[gm]</t>
  </si>
  <si>
    <t>mannosylinositol phosphorylceramide C (C24)[g] + 1-phosphatidyl-1D-myo-inositol (1-18:0, 2-18:1)[gm] =&gt; inositol phosphomannosylinositol phosphoceramide C (C24)[g] + diglyceride (1-18:0, 2-18:1)[gm]</t>
  </si>
  <si>
    <t>mannosylinositol phosphorylceramide C (C24)[g] + 1-phosphatidyl-1D-myo-inositol (1-18:1, 2-18:1)[gm] =&gt; inositol phosphomannosylinositol phosphoceramide C (C24)[g] + diglyceride (1-18:1, 2-18:1)[gm]</t>
  </si>
  <si>
    <t>mannosylinositol phosphorylceramide C (C26)[g] + 1-phosphatidyl-1D-myo-inositol (1-16:0, 2-16:1)[gm] =&gt; inositol phosphomannosylinositol phosphoceramide C (C26)[g] + diglyceride (1-16:0, 2-16:1)[gm]</t>
  </si>
  <si>
    <t>mannosylinositol phosphorylceramide C (C26)[g] + 1-phosphatidyl-1D-myo-inositol (1-16:1, 2-16:1)[gm] =&gt; inositol phosphomannosylinositol phosphoceramide C (C26)[g] + diglyceride (1-16:1, 2-16:1)[gm]</t>
  </si>
  <si>
    <t>mannosylinositol phosphorylceramide C (C26)[g] + 1-phosphatidyl-1D-myo-inositol (1-18:0, 2-16:1)[gm] =&gt; inositol phosphomannosylinositol phosphoceramide C (C26)[g] + diglyceride (1-18:0, 2-16:1)[gm]</t>
  </si>
  <si>
    <t>mannosylinositol phosphorylceramide C (C26)[g] + 1-phosphatidyl-1D-myo-inositol (1-18:1, 2-16:1)[gm] =&gt; inositol phosphomannosylinositol phosphoceramide C (C26)[g] + diglyceride (1-18:1, 2-16:1)[gm]</t>
  </si>
  <si>
    <t>mannosylinositol phosphorylceramide C (C26)[g] + 1-phosphatidyl-1D-myo-inositol (1-16:0, 2-18:1)[gm] =&gt; inositol phosphomannosylinositol phosphoceramide C (C26)[g] + diglyceride (1-16:0, 2-18:1)[gm]</t>
  </si>
  <si>
    <t>mannosylinositol phosphorylceramide C (C26)[g] + 1-phosphatidyl-1D-myo-inositol (1-16:1, 2-18:1)[gm] =&gt; inositol phosphomannosylinositol phosphoceramide C (C26)[g] + diglyceride (1-16:1, 2-18:1)[gm]</t>
  </si>
  <si>
    <t>mannosylinositol phosphorylceramide C (C26)[g] + 1-phosphatidyl-1D-myo-inositol (1-18:0, 2-18:1)[gm] =&gt; inositol phosphomannosylinositol phosphoceramide C (C26)[g] + diglyceride (1-18:0, 2-18:1)[gm]</t>
  </si>
  <si>
    <t>mannosylinositol phosphorylceramide C (C26)[g] + 1-phosphatidyl-1D-myo-inositol (1-18:1, 2-18:1)[gm] =&gt; inositol phosphomannosylinositol phosphoceramide C (C26)[g] + diglyceride (1-18:1, 2-18:1)[gm]</t>
  </si>
  <si>
    <t>mannosylinositol phosphorylceramide D (C24)[g] + 1-phosphatidyl-1D-myo-inositol (1-16:0, 2-16:1)[gm] =&gt; inositol phosphomannosylinositol phosphoceramide D (C24)[g] + diglyceride (1-16:0, 2-16:1)[gm]</t>
  </si>
  <si>
    <t>mannosylinositol phosphorylceramide D (C24)[g] + 1-phosphatidyl-1D-myo-inositol (1-16:1, 2-16:1)[gm] =&gt; inositol phosphomannosylinositol phosphoceramide D (C24)[g] + diglyceride (1-16:1, 2-16:1)[gm]</t>
  </si>
  <si>
    <t>mannosylinositol phosphorylceramide D (C24)[g] + 1-phosphatidyl-1D-myo-inositol (1-18:0, 2-16:1)[gm] =&gt; inositol phosphomannosylinositol phosphoceramide D (C24)[g] + diglyceride (1-18:0, 2-16:1)[gm]</t>
  </si>
  <si>
    <t>mannosylinositol phosphorylceramide D (C24)[g] + 1-phosphatidyl-1D-myo-inositol (1-18:1, 2-16:1)[gm] =&gt; inositol phosphomannosylinositol phosphoceramide D (C24)[g] + diglyceride (1-18:1, 2-16:1)[gm]</t>
  </si>
  <si>
    <t>mannosylinositol phosphorylceramide D (C24)[g] + 1-phosphatidyl-1D-myo-inositol (1-16:0, 2-18:1)[gm] =&gt; inositol phosphomannosylinositol phosphoceramide D (C24)[g] + diglyceride (1-16:0, 2-18:1)[gm]</t>
  </si>
  <si>
    <t>mannosylinositol phosphorylceramide D (C24)[g] + 1-phosphatidyl-1D-myo-inositol (1-16:1, 2-18:1)[gm] =&gt; inositol phosphomannosylinositol phosphoceramide D (C24)[g] + diglyceride (1-16:1, 2-18:1)[gm]</t>
  </si>
  <si>
    <t>mannosylinositol phosphorylceramide D (C24)[g] + 1-phosphatidyl-1D-myo-inositol (1-18:0, 2-18:1)[gm] =&gt; inositol phosphomannosylinositol phosphoceramide D (C24)[g] + diglyceride (1-18:0, 2-18:1)[gm]</t>
  </si>
  <si>
    <t>mannosylinositol phosphorylceramide D (C24)[g] + 1-phosphatidyl-1D-myo-inositol (1-18:1, 2-18:1)[gm] =&gt; inositol phosphomannosylinositol phosphoceramide D (C24)[g] + diglyceride (1-18:1, 2-18:1)[gm]</t>
  </si>
  <si>
    <t>mannosylinositol phosphorylceramide D (C26)[g] + 1-phosphatidyl-1D-myo-inositol (1-16:0, 2-16:1)[gm] =&gt; inositol phosphomannosylinositol phosphoceramide D (C26)[g] + diglyceride (1-16:0, 2-16:1)[gm]</t>
  </si>
  <si>
    <t>mannosylinositol phosphorylceramide D (C26)[g] + 1-phosphatidyl-1D-myo-inositol (1-16:1, 2-16:1)[gm] =&gt; inositol phosphomannosylinositol phosphoceramide D (C26)[g] + diglyceride (1-16:1, 2-16:1)[gm]</t>
  </si>
  <si>
    <t>mannosylinositol phosphorylceramide D (C26)[g] + 1-phosphatidyl-1D-myo-inositol (1-18:0, 2-16:1)[gm] =&gt; inositol phosphomannosylinositol phosphoceramide D (C26)[g] + diglyceride (1-18:0, 2-16:1)[gm]</t>
  </si>
  <si>
    <t>mannosylinositol phosphorylceramide D (C26)[g] + 1-phosphatidyl-1D-myo-inositol (1-18:1, 2-16:1)[gm] =&gt; inositol phosphomannosylinositol phosphoceramide D (C26)[g] + diglyceride (1-18:1, 2-16:1)[gm]</t>
  </si>
  <si>
    <t>mannosylinositol phosphorylceramide D (C26)[g] + 1-phosphatidyl-1D-myo-inositol (1-16:0, 2-18:1)[gm] =&gt; inositol phosphomannosylinositol phosphoceramide D (C26)[g] + diglyceride (1-16:0, 2-18:1)[gm]</t>
  </si>
  <si>
    <t>mannosylinositol phosphorylceramide D (C26)[g] + 1-phosphatidyl-1D-myo-inositol (1-16:1, 2-18:1)[gm] =&gt; inositol phosphomannosylinositol phosphoceramide D (C26)[g] + diglyceride (1-16:1, 2-18:1)[gm]</t>
  </si>
  <si>
    <t>mannosylinositol phosphorylceramide D (C26)[g] + 1-phosphatidyl-1D-myo-inositol (1-18:0, 2-18:1)[gm] =&gt; inositol phosphomannosylinositol phosphoceramide D (C26)[g] + diglyceride (1-18:0, 2-18:1)[gm]</t>
  </si>
  <si>
    <t>mannosylinositol phosphorylceramide D (C26)[g] + 1-phosphatidyl-1D-myo-inositol (1-18:1, 2-18:1)[gm] =&gt; inositol phosphomannosylinositol phosphoceramide D (C26)[g] + diglyceride (1-18:1, 2-18:1)[gm]</t>
  </si>
  <si>
    <t>ceramide-1 (C24)[g] + 1-phosphatidyl-1D-myo-inositol (1-16:0, 2-16:1)[gm] =&gt; inositol-P-ceramide A (C24)[g] + diglyceride (1-16:0, 2-16:1)[gm]</t>
  </si>
  <si>
    <t>ceramide-1 (C24)[g] + 1-phosphatidyl-1D-myo-inositol (1-16:1, 2-16:1)[gm] =&gt; inositol-P-ceramide A (C24)[g] + diglyceride (1-16:1, 2-16:1)[gm]</t>
  </si>
  <si>
    <t>ceramide-1 (C24)[g] + 1-phosphatidyl-1D-myo-inositol (1-18:0, 2-16:1)[gm] =&gt; inositol-P-ceramide A (C24)[g] + diglyceride (1-18:0, 2-16:1)[gm]</t>
  </si>
  <si>
    <t>ceramide-1 (C24)[g] + 1-phosphatidyl-1D-myo-inositol (1-18:1, 2-16:1)[gm] =&gt; inositol-P-ceramide A (C24)[g] + diglyceride (1-18:1, 2-16:1)[gm]</t>
  </si>
  <si>
    <t>ceramide-1 (C24)[g] + 1-phosphatidyl-1D-myo-inositol (1-16:0, 2-18:1)[gm] =&gt; inositol-P-ceramide A (C24)[g] + diglyceride (1-16:0, 2-18:1)[gm]</t>
  </si>
  <si>
    <t>ceramide-1 (C24)[g] + 1-phosphatidyl-1D-myo-inositol (1-16:1, 2-18:1)[gm] =&gt; inositol-P-ceramide A (C24)[g] + diglyceride (1-16:1, 2-18:1)[gm]</t>
  </si>
  <si>
    <t>ceramide-1 (C24)[g] + 1-phosphatidyl-1D-myo-inositol (1-18:0, 2-18:1)[gm] =&gt; inositol-P-ceramide A (C24)[g] + diglyceride (1-18:0, 2-18:1)[gm]</t>
  </si>
  <si>
    <t>ceramide-1 (C24)[g] + 1-phosphatidyl-1D-myo-inositol (1-18:1, 2-18:1)[gm] =&gt; inositol-P-ceramide A (C24)[g] + diglyceride (1-18:1, 2-18:1)[gm]</t>
  </si>
  <si>
    <t>ceramide-1 (C26)[g] + 1-phosphatidyl-1D-myo-inositol (1-16:0, 2-16:1)[gm] =&gt; inositol-P-ceramide A (C26)[g] + diglyceride (1-16:0, 2-16:1)[gm]</t>
  </si>
  <si>
    <t>ceramide-1 (C26)[g] + 1-phosphatidyl-1D-myo-inositol (1-16:1, 2-16:1)[gm] =&gt; inositol-P-ceramide A (C26)[g] + diglyceride (1-16:1, 2-16:1)[gm]</t>
  </si>
  <si>
    <t>ceramide-1 (C26)[g] + 1-phosphatidyl-1D-myo-inositol (1-18:0, 2-16:1)[gm] =&gt; inositol-P-ceramide A (C26)[g] + diglyceride (1-18:0, 2-16:1)[gm]</t>
  </si>
  <si>
    <t>ceramide-1 (C26)[g] + 1-phosphatidyl-1D-myo-inositol (1-18:1, 2-16:1)[gm] =&gt; inositol-P-ceramide A (C26)[g] + diglyceride (1-18:1, 2-16:1)[gm]</t>
  </si>
  <si>
    <t>ceramide-1 (C26)[g] + 1-phosphatidyl-1D-myo-inositol (1-16:0, 2-18:1)[gm] =&gt; inositol-P-ceramide A (C26)[g] + diglyceride (1-16:0, 2-18:1)[gm]</t>
  </si>
  <si>
    <t>ceramide-1 (C26)[g] + 1-phosphatidyl-1D-myo-inositol (1-16:1, 2-18:1)[gm] =&gt; inositol-P-ceramide A (C26)[g] + diglyceride (1-16:1, 2-18:1)[gm]</t>
  </si>
  <si>
    <t>ceramide-1 (C26)[g] + 1-phosphatidyl-1D-myo-inositol (1-18:0, 2-18:1)[gm] =&gt; inositol-P-ceramide A (C26)[g] + diglyceride (1-18:0, 2-18:1)[gm]</t>
  </si>
  <si>
    <t>ceramide-1 (C26)[g] + 1-phosphatidyl-1D-myo-inositol (1-18:1, 2-18:1)[gm] =&gt; inositol-P-ceramide A (C26)[g] + diglyceride (1-18:1, 2-18:1)[gm]</t>
  </si>
  <si>
    <t>ceramide-2' (C24)[g] + 1-phosphatidyl-1D-myo-inositol (1-16:0, 2-16:1)[gm] =&gt; inositol-P-ceramide B' (C24)[g] + diglyceride (1-16:0, 2-16:1)[gm]</t>
  </si>
  <si>
    <t>ceramide-2' (C24)[g] + 1-phosphatidyl-1D-myo-inositol (1-16:1, 2-16:1)[gm] =&gt; inositol-P-ceramide B' (C24)[g] + diglyceride (1-16:1, 2-16:1)[gm]</t>
  </si>
  <si>
    <t>ceramide-2' (C24)[g] + 1-phosphatidyl-1D-myo-inositol (1-18:0, 2-16:1)[gm] =&gt; inositol-P-ceramide B' (C24)[g] + diglyceride (1-18:0, 2-16:1)[gm]</t>
  </si>
  <si>
    <t>ceramide-2' (C24)[g] + 1-phosphatidyl-1D-myo-inositol (1-18:1, 2-16:1)[gm] =&gt; inositol-P-ceramide B' (C24)[g] + diglyceride (1-18:1, 2-16:1)[gm]</t>
  </si>
  <si>
    <t>ceramide-2' (C24)[g] + 1-phosphatidyl-1D-myo-inositol (1-16:0, 2-18:1)[gm] =&gt; inositol-P-ceramide B' (C24)[g] + diglyceride (1-16:0, 2-18:1)[gm]</t>
  </si>
  <si>
    <t>ceramide-2' (C24)[g] + 1-phosphatidyl-1D-myo-inositol (1-16:1, 2-18:1)[gm] =&gt; inositol-P-ceramide B' (C24)[g] + diglyceride (1-16:1, 2-18:1)[gm]</t>
  </si>
  <si>
    <t>ceramide-2' (C24)[g] + 1-phosphatidyl-1D-myo-inositol (1-18:0, 2-18:1)[gm] =&gt; inositol-P-ceramide B' (C24)[g] + diglyceride (1-18:0, 2-18:1)[gm]</t>
  </si>
  <si>
    <t>ceramide-2' (C24)[g] + 1-phosphatidyl-1D-myo-inositol (1-18:1, 2-18:1)[gm] =&gt; inositol-P-ceramide B' (C24)[g] + diglyceride (1-18:1, 2-18:1)[gm]</t>
  </si>
  <si>
    <t>ceramide-2' (C26)[g] + 1-phosphatidyl-1D-myo-inositol (1-16:0, 2-16:1)[gm] =&gt; inositol-P-ceramide B' (C26)[g] + diglyceride (1-16:0, 2-16:1)[gm]</t>
  </si>
  <si>
    <t>ceramide-2' (C26)[g] + 1-phosphatidyl-1D-myo-inositol (1-16:1, 2-16:1)[gm] =&gt; inositol-P-ceramide B' (C26)[g] + diglyceride (1-16:1, 2-16:1)[gm]</t>
  </si>
  <si>
    <t>ceramide-2' (C26)[g] + 1-phosphatidyl-1D-myo-inositol (1-18:0, 2-16:1)[gm] =&gt; inositol-P-ceramide B' (C26)[g] + diglyceride (1-18:0, 2-16:1)[gm]</t>
  </si>
  <si>
    <t>ceramide-2' (C26)[g] + 1-phosphatidyl-1D-myo-inositol (1-18:1, 2-16:1)[gm] =&gt; inositol-P-ceramide B' (C26)[g] + diglyceride (1-18:1, 2-16:1)[gm]</t>
  </si>
  <si>
    <t>ceramide-2' (C26)[g] + 1-phosphatidyl-1D-myo-inositol (1-16:0, 2-18:1)[gm] =&gt; inositol-P-ceramide B' (C26)[g] + diglyceride (1-16:0, 2-18:1)[gm]</t>
  </si>
  <si>
    <t>ceramide-2' (C26)[g] + 1-phosphatidyl-1D-myo-inositol (1-16:1, 2-18:1)[gm] =&gt; inositol-P-ceramide B' (C26)[g] + diglyceride (1-16:1, 2-18:1)[gm]</t>
  </si>
  <si>
    <t>ceramide-2' (C26)[g] + 1-phosphatidyl-1D-myo-inositol (1-18:0, 2-18:1)[gm] =&gt; inositol-P-ceramide B' (C26)[g] + diglyceride (1-18:0, 2-18:1)[gm]</t>
  </si>
  <si>
    <t>ceramide-2' (C26)[g] + 1-phosphatidyl-1D-myo-inositol (1-18:1, 2-18:1)[gm] =&gt; inositol-P-ceramide B' (C26)[g] + diglyceride (1-18:1, 2-18:1)[gm]</t>
  </si>
  <si>
    <t>ceramide-2 (C24)[g] + 1-phosphatidyl-1D-myo-inositol (1-16:0, 2-16:1)[gm] =&gt; inositol-P-ceramide B (C24)[g] + diglyceride (1-16:0, 2-16:1)[gm]</t>
  </si>
  <si>
    <t>ceramide-2 (C24)[g] + 1-phosphatidyl-1D-myo-inositol (1-16:1, 2-16:1)[gm] =&gt; inositol-P-ceramide B (C24)[g] + diglyceride (1-16:1, 2-16:1)[gm]</t>
  </si>
  <si>
    <t>ceramide-2 (C24)[g] + 1-phosphatidyl-1D-myo-inositol (1-18:0, 2-16:1)[gm] =&gt; inositol-P-ceramide B (C24)[g] + diglyceride (1-18:0, 2-16:1)[gm]</t>
  </si>
  <si>
    <t>ceramide-2 (C24)[g] + 1-phosphatidyl-1D-myo-inositol (1-18:1, 2-16:1)[gm] =&gt; inositol-P-ceramide B (C24)[g] + diglyceride (1-18:1, 2-16:1)[gm]</t>
  </si>
  <si>
    <t>ceramide-2 (C24)[g] + 1-phosphatidyl-1D-myo-inositol (1-16:0, 2-18:1)[gm] =&gt; inositol-P-ceramide B (C24)[g] + diglyceride (1-16:0, 2-18:1)[gm]</t>
  </si>
  <si>
    <t>ceramide-2 (C24)[g] + 1-phosphatidyl-1D-myo-inositol (1-16:1, 2-18:1)[gm] =&gt; inositol-P-ceramide B (C24)[g] + diglyceride (1-16:1, 2-18:1)[gm]</t>
  </si>
  <si>
    <t>ceramide-2 (C24)[g] + 1-phosphatidyl-1D-myo-inositol (1-18:0, 2-18:1)[gm] =&gt; inositol-P-ceramide B (C24)[g] + diglyceride (1-18:0, 2-18:1)[gm]</t>
  </si>
  <si>
    <t>ceramide-2 (C24)[g] + 1-phosphatidyl-1D-myo-inositol (1-18:1, 2-18:1)[gm] =&gt; inositol-P-ceramide B (C24)[g] + diglyceride (1-18:1, 2-18:1)[gm]</t>
  </si>
  <si>
    <t>ceramide-2 (C26)[g] + 1-phosphatidyl-1D-myo-inositol (1-16:0, 2-16:1)[gm] =&gt; inositol-P-ceramide B (C26)[g] + diglyceride (1-16:0, 2-16:1)[gm]</t>
  </si>
  <si>
    <t>ceramide-2 (C26)[g] + 1-phosphatidyl-1D-myo-inositol (1-16:1, 2-16:1)[gm] =&gt; inositol-P-ceramide B (C26)[g] + diglyceride (1-16:1, 2-16:1)[gm]</t>
  </si>
  <si>
    <t>ceramide-2 (C26)[g] + 1-phosphatidyl-1D-myo-inositol (1-18:0, 2-16:1)[gm] =&gt; inositol-P-ceramide B (C26)[g] + diglyceride (1-18:0, 2-16:1)[gm]</t>
  </si>
  <si>
    <t>ceramide-2 (C26)[g] + 1-phosphatidyl-1D-myo-inositol (1-18:1, 2-16:1)[gm] =&gt; inositol-P-ceramide B (C26)[g] + diglyceride (1-18:1, 2-16:1)[gm]</t>
  </si>
  <si>
    <t>ceramide-2 (C26)[g] + 1-phosphatidyl-1D-myo-inositol (1-16:0, 2-18:1)[gm] =&gt; inositol-P-ceramide B (C26)[g] + diglyceride (1-16:0, 2-18:1)[gm]</t>
  </si>
  <si>
    <t>ceramide-2 (C26)[g] + 1-phosphatidyl-1D-myo-inositol (1-16:1, 2-18:1)[gm] =&gt; inositol-P-ceramide B (C26)[g] + diglyceride (1-16:1, 2-18:1)[gm]</t>
  </si>
  <si>
    <t>ceramide-2 (C26)[g] + 1-phosphatidyl-1D-myo-inositol (1-18:0, 2-18:1)[gm] =&gt; inositol-P-ceramide B (C26)[g] + diglyceride (1-18:0, 2-18:1)[gm]</t>
  </si>
  <si>
    <t>ceramide-2 (C26)[g] + 1-phosphatidyl-1D-myo-inositol (1-18:1, 2-18:1)[gm] =&gt; inositol-P-ceramide B (C26)[g] + diglyceride (1-18:1, 2-18:1)[gm]</t>
  </si>
  <si>
    <t>ceramide-3 (C24)[g] + 1-phosphatidyl-1D-myo-inositol (1-16:0, 2-16:1)[gm] =&gt; inositol-P-ceramide C (C24)[g] + diglyceride (1-16:0, 2-16:1)[gm]</t>
  </si>
  <si>
    <t>ceramide-3 (C24)[g] + 1-phosphatidyl-1D-myo-inositol (1-16:1, 2-16:1)[gm] =&gt; inositol-P-ceramide C (C24)[g] + diglyceride (1-16:1, 2-16:1)[gm]</t>
  </si>
  <si>
    <t>ceramide-3 (C24)[g] + 1-phosphatidyl-1D-myo-inositol (1-18:0, 2-16:1)[gm] =&gt; inositol-P-ceramide C (C24)[g] + diglyceride (1-18:0, 2-16:1)[gm]</t>
  </si>
  <si>
    <t>ceramide-3 (C24)[g] + 1-phosphatidyl-1D-myo-inositol (1-18:1, 2-16:1)[gm] =&gt; inositol-P-ceramide C (C24)[g] + diglyceride (1-18:1, 2-16:1)[gm]</t>
  </si>
  <si>
    <t>ceramide-3 (C24)[g] + 1-phosphatidyl-1D-myo-inositol (1-16:0, 2-18:1)[gm] =&gt; inositol-P-ceramide C (C24)[g] + diglyceride (1-16:0, 2-18:1)[gm]</t>
  </si>
  <si>
    <t>ceramide-3 (C24)[g] + 1-phosphatidyl-1D-myo-inositol (1-16:1, 2-18:1)[gm] =&gt; inositol-P-ceramide C (C24)[g] + diglyceride (1-16:1, 2-18:1)[gm]</t>
  </si>
  <si>
    <t>ceramide-3 (C24)[g] + 1-phosphatidyl-1D-myo-inositol (1-18:0, 2-18:1)[gm] =&gt; inositol-P-ceramide C (C24)[g] + diglyceride (1-18:0, 2-18:1)[gm]</t>
  </si>
  <si>
    <t>ceramide-3 (C24)[g] + 1-phosphatidyl-1D-myo-inositol (1-18:1, 2-18:1)[gm] =&gt; inositol-P-ceramide C (C24)[g] + diglyceride (1-18:1, 2-18:1)[gm]</t>
  </si>
  <si>
    <t>ceramide-3 (C26)[g] + 1-phosphatidyl-1D-myo-inositol (1-16:0, 2-16:1)[gm] =&gt; inositol-P-ceramide C (C26)[g] + diglyceride (1-16:0, 2-16:1)[gm]</t>
  </si>
  <si>
    <t>ceramide-3 (C26)[g] + 1-phosphatidyl-1D-myo-inositol (1-16:1, 2-16:1)[gm] =&gt; inositol-P-ceramide C (C26)[g] + diglyceride (1-16:1, 2-16:1)[gm]</t>
  </si>
  <si>
    <t>ceramide-3 (C26)[g] + 1-phosphatidyl-1D-myo-inositol (1-18:0, 2-16:1)[gm] =&gt; inositol-P-ceramide C (C26)[g] + diglyceride (1-18:0, 2-16:1)[gm]</t>
  </si>
  <si>
    <t>ceramide-3 (C26)[g] + 1-phosphatidyl-1D-myo-inositol (1-18:1, 2-16:1)[gm] =&gt; inositol-P-ceramide C (C26)[g] + diglyceride (1-18:1, 2-16:1)[gm]</t>
  </si>
  <si>
    <t>ceramide-3 (C26)[g] + 1-phosphatidyl-1D-myo-inositol (1-16:0, 2-18:1)[gm] =&gt; inositol-P-ceramide C (C26)[g] + diglyceride (1-16:0, 2-18:1)[gm]</t>
  </si>
  <si>
    <t>ceramide-3 (C26)[g] + 1-phosphatidyl-1D-myo-inositol (1-16:1, 2-18:1)[gm] =&gt; inositol-P-ceramide C (C26)[g] + diglyceride (1-16:1, 2-18:1)[gm]</t>
  </si>
  <si>
    <t>ceramide-3 (C26)[g] + 1-phosphatidyl-1D-myo-inositol (1-18:0, 2-18:1)[gm] =&gt; inositol-P-ceramide C (C26)[g] + diglyceride (1-18:0, 2-18:1)[gm]</t>
  </si>
  <si>
    <t>ceramide-3 (C26)[g] + 1-phosphatidyl-1D-myo-inositol (1-18:1, 2-18:1)[gm] =&gt; inositol-P-ceramide C (C26)[g] + diglyceride (1-18:1, 2-18:1)[gm]</t>
  </si>
  <si>
    <t>ceramide-4 (C24)[g] + 1-phosphatidyl-1D-myo-inositol (1-16:0, 2-16:1)[gm] =&gt; inositol-P-ceramide D (C24)[g] + diglyceride (1-16:0, 2-16:1)[gm]</t>
  </si>
  <si>
    <t>ceramide-4 (C24)[g] + 1-phosphatidyl-1D-myo-inositol (1-16:1, 2-16:1)[gm] =&gt; inositol-P-ceramide D (C24)[g] + diglyceride (1-16:1, 2-16:1)[gm]</t>
  </si>
  <si>
    <t>ceramide-4 (C24)[g] + 1-phosphatidyl-1D-myo-inositol (1-18:0, 2-16:1)[gm] =&gt; inositol-P-ceramide D (C24)[g] + diglyceride (1-18:0, 2-16:1)[gm]</t>
  </si>
  <si>
    <t>ceramide-4 (C24)[g] + 1-phosphatidyl-1D-myo-inositol (1-18:1, 2-16:1)[gm] =&gt; inositol-P-ceramide D (C24)[g] + diglyceride (1-18:1, 2-16:1)[gm]</t>
  </si>
  <si>
    <t>ceramide-4 (C24)[g] + 1-phosphatidyl-1D-myo-inositol (1-16:0, 2-18:1)[gm] =&gt; inositol-P-ceramide D (C24)[g] + diglyceride (1-16:0, 2-18:1)[gm]</t>
  </si>
  <si>
    <t>ceramide-4 (C24)[g] + 1-phosphatidyl-1D-myo-inositol (1-16:1, 2-18:1)[gm] =&gt; inositol-P-ceramide D (C24)[g] + diglyceride (1-16:1, 2-18:1)[gm]</t>
  </si>
  <si>
    <t>ceramide-4 (C24)[g] + 1-phosphatidyl-1D-myo-inositol (1-18:0, 2-18:1)[gm] =&gt; inositol-P-ceramide D (C24)[g] + diglyceride (1-18:0, 2-18:1)[gm]</t>
  </si>
  <si>
    <t>ceramide-4 (C24)[g] + 1-phosphatidyl-1D-myo-inositol (1-18:1, 2-18:1)[gm] =&gt; inositol-P-ceramide D (C24)[g] + diglyceride (1-18:1, 2-18:1)[gm]</t>
  </si>
  <si>
    <t>ceramide-4 (C26)[g] + 1-phosphatidyl-1D-myo-inositol (1-16:0, 2-16:1)[gm] =&gt; inositol-P-ceramide D (C26)[g] + diglyceride (1-16:0, 2-16:1)[gm]</t>
  </si>
  <si>
    <t>ceramide-4 (C26)[g] + 1-phosphatidyl-1D-myo-inositol (1-16:1, 2-16:1)[gm] =&gt; inositol-P-ceramide D (C26)[g] + diglyceride (1-16:1, 2-16:1)[gm]</t>
  </si>
  <si>
    <t>ceramide-4 (C26)[g] + 1-phosphatidyl-1D-myo-inositol (1-18:0, 2-16:1)[gm] =&gt; inositol-P-ceramide D (C26)[g] + diglyceride (1-18:0, 2-16:1)[gm]</t>
  </si>
  <si>
    <t>ceramide-4 (C26)[g] + 1-phosphatidyl-1D-myo-inositol (1-18:1, 2-16:1)[gm] =&gt; inositol-P-ceramide D (C26)[g] + diglyceride (1-18:1, 2-16:1)[gm]</t>
  </si>
  <si>
    <t>ceramide-4 (C26)[g] + 1-phosphatidyl-1D-myo-inositol (1-16:0, 2-18:1)[gm] =&gt; inositol-P-ceramide D (C26)[g] + diglyceride (1-16:0, 2-18:1)[gm]</t>
  </si>
  <si>
    <t>ceramide-4 (C26)[g] + 1-phosphatidyl-1D-myo-inositol (1-16:1, 2-18:1)[gm] =&gt; inositol-P-ceramide D (C26)[g] + diglyceride (1-16:1, 2-18:1)[gm]</t>
  </si>
  <si>
    <t>ceramide-4 (C26)[g] + 1-phosphatidyl-1D-myo-inositol (1-18:0, 2-18:1)[gm] =&gt; inositol-P-ceramide D (C26)[g] + diglyceride (1-18:0, 2-18:1)[gm]</t>
  </si>
  <si>
    <t>ceramide-4 (C26)[g] + 1-phosphatidyl-1D-myo-inositol (1-18:1, 2-18:1)[gm] =&gt; inositol-P-ceramide D (C26)[g] + diglyceride (1-18:1, 2-18:1)[gm]</t>
  </si>
  <si>
    <t>laurate[c] &lt;=&gt; laurate[erm]</t>
  </si>
  <si>
    <t>myristate[c] &lt;=&gt; myristate[erm]</t>
  </si>
  <si>
    <t>palmitate[c] &lt;=&gt; palmitate[erm]</t>
  </si>
  <si>
    <t>palmitoleate[c] &lt;=&gt; palmitoleate[erm]</t>
  </si>
  <si>
    <t>stearate[c] &lt;=&gt; stearate[erm]</t>
  </si>
  <si>
    <t>oleate[c] &lt;=&gt; oleate[erm]</t>
  </si>
  <si>
    <t>malonyl-CoA[c] &lt;=&gt; malonyl-CoA[erm]</t>
  </si>
  <si>
    <t>lauroyl-CoA[c] &lt;=&gt; lauroyl-CoA[erm]</t>
  </si>
  <si>
    <t>myristoyl-CoA[c] &lt;=&gt; myristoyl-CoA[erm]</t>
  </si>
  <si>
    <t>palmitoyl-CoA[c] &lt;=&gt; palmitoyl-CoA[erm]</t>
  </si>
  <si>
    <t>palmitoleoyl-CoA(4-)[c] &lt;=&gt; palmitoleoyl-CoA(4-)[erm]</t>
  </si>
  <si>
    <t>stearoyl-CoA[c] &lt;=&gt; stearoyl-CoA[erm]</t>
  </si>
  <si>
    <t>oleoyl-CoA[c] &lt;=&gt; oleoyl-CoA[erm]</t>
  </si>
  <si>
    <t>icosanoyl-CoA[c] &lt;=&gt; icosanoyl-CoA[erm]</t>
  </si>
  <si>
    <t>docosanoyl-CoA[c] &lt;=&gt; docosanoyl-CoA[erm]</t>
  </si>
  <si>
    <t>tetracosanoyl-CoA[c] &lt;=&gt; tetracosanoyl-CoA[erm]</t>
  </si>
  <si>
    <t>hexacosanoyl-CoA[c] &lt;=&gt; hexacosanoyl-CoA[erm]</t>
  </si>
  <si>
    <t>H+[c] &lt;=&gt; H+[erm]</t>
  </si>
  <si>
    <t>H2O[c] &lt;=&gt; H2O[erm]</t>
  </si>
  <si>
    <t>carbon dioxide[c] &lt;=&gt; carbon dioxide[erm]</t>
  </si>
  <si>
    <t>coenzyme A[c] &lt;=&gt; coenzyme A[erm]</t>
  </si>
  <si>
    <t>NADPH[c] &lt;=&gt; NADPH[erm]</t>
  </si>
  <si>
    <t>NADP(+)[c] &lt;=&gt; NADP(+)[erm]</t>
  </si>
  <si>
    <t>oxygen[c] &lt;=&gt; oxygen[erm]</t>
  </si>
  <si>
    <t>NADH[c] &lt;=&gt; NADH[erm]</t>
  </si>
  <si>
    <t>NAD[c] &lt;=&gt; NAD[erm]</t>
  </si>
  <si>
    <t>glycerol 3-phosphate[c] &lt;=&gt; glycerol 3-phosphate[erm]</t>
  </si>
  <si>
    <t>dihydroxyacetone phosphate[c] &lt;=&gt; dihydroxyacetone phosphate[erm]</t>
  </si>
  <si>
    <t>diphosphate[c] &lt;=&gt; diphosphate[erm]</t>
  </si>
  <si>
    <t>phosphate[c] &lt;=&gt; phosphate[erm]</t>
  </si>
  <si>
    <t>CTP[c] &lt;=&gt; CTP[erm]</t>
  </si>
  <si>
    <t>CDP[c] &lt;=&gt; CDP[erm]</t>
  </si>
  <si>
    <t>CMP[c] &lt;=&gt; CMP[erm]</t>
  </si>
  <si>
    <t>CDP-ethanolamine[c] &lt;=&gt; CDP-ethanolamine[erm]</t>
  </si>
  <si>
    <t>CDP-choline[c] &lt;=&gt; CDP-choline[erm]</t>
  </si>
  <si>
    <t>ATP[c] &lt;=&gt; ATP[erm]</t>
  </si>
  <si>
    <t>AMP[c] &lt;=&gt; AMP[erm]</t>
  </si>
  <si>
    <t>L-serine[c] &lt;=&gt; L-serine[erm]</t>
  </si>
  <si>
    <t>myo-inositol[c] &lt;=&gt; myo-inositol[erm]</t>
  </si>
  <si>
    <t>S-adenosyl-L-methionine[c] &lt;=&gt; S-adenosyl-L-methionine[erm]</t>
  </si>
  <si>
    <t>S-adenosyl-L-homocysteine[c] &lt;=&gt; S-adenosyl-L-homocysteine[erm]</t>
  </si>
  <si>
    <t>episterol[c] &lt;=&gt; episterol[erm]</t>
  </si>
  <si>
    <t>fecosterol[c] &lt;=&gt; fecosterol[erm]</t>
  </si>
  <si>
    <t>lanosterol[c] &lt;=&gt; lanosterol[erm]</t>
  </si>
  <si>
    <t>ergosterol[c] &lt;=&gt; ergosterol[erm]</t>
  </si>
  <si>
    <t>zymosterol[c] &lt;=&gt; zymosterol[erm]</t>
  </si>
  <si>
    <t>diglyceride (1-16:0, 2-16:1)[c] &lt;=&gt; diglyceride (1-16:0, 2-16:1)[erm]</t>
  </si>
  <si>
    <t>diglyceride (1-16:1, 2-16:1)[c] &lt;=&gt; diglyceride (1-16:1, 2-16:1)[erm]</t>
  </si>
  <si>
    <t>diglyceride (1-18:0, 2-16:1)[c] &lt;=&gt; diglyceride (1-18:0, 2-16:1)[erm]</t>
  </si>
  <si>
    <t>diglyceride (1-18:1, 2-16:1)[c] &lt;=&gt; diglyceride (1-18:1, 2-16:1)[erm]</t>
  </si>
  <si>
    <t>diglyceride (1-16:0, 2-18:1)[c] &lt;=&gt; diglyceride (1-16:0, 2-18:1)[erm]</t>
  </si>
  <si>
    <t>diglyceride (1-16:1, 2-18:1)[c] &lt;=&gt; diglyceride (1-16:1, 2-18:1)[erm]</t>
  </si>
  <si>
    <t>diglyceride (1-18:0, 2-18:1)[c] &lt;=&gt; diglyceride (1-18:0, 2-18:1)[erm]</t>
  </si>
  <si>
    <t>diglyceride (1-18:1, 2-18:1)[c] &lt;=&gt; diglyceride (1-18:1, 2-18:1)[erm]</t>
  </si>
  <si>
    <t>1-phosphatidyl-1D-myo-inositol (1-16:0, 2-16:1)[c] &lt;=&gt; 1-phosphatidyl-1D-myo-inositol (1-16:0, 2-16:1)[erm]</t>
  </si>
  <si>
    <t>1-phosphatidyl-1D-myo-inositol (1-16:1, 2-16:1)[c] &lt;=&gt; 1-phosphatidyl-1D-myo-inositol (1-16:1, 2-16:1)[erm]</t>
  </si>
  <si>
    <t>1-phosphatidyl-1D-myo-inositol (1-18:0, 2-16:1)[c] &lt;=&gt; 1-phosphatidyl-1D-myo-inositol (1-18:0, 2-16:1)[erm]</t>
  </si>
  <si>
    <t>1-phosphatidyl-1D-myo-inositol (1-18:1, 2-16:1)[c] &lt;=&gt; 1-phosphatidyl-1D-myo-inositol (1-18:1, 2-16:1)[erm]</t>
  </si>
  <si>
    <t>1-phosphatidyl-1D-myo-inositol (1-16:0, 2-18:1)[c] &lt;=&gt; 1-phosphatidyl-1D-myo-inositol (1-16:0, 2-18:1)[erm]</t>
  </si>
  <si>
    <t>1-phosphatidyl-1D-myo-inositol (1-16:1, 2-18:1)[c] &lt;=&gt; 1-phosphatidyl-1D-myo-inositol (1-16:1, 2-18:1)[erm]</t>
  </si>
  <si>
    <t>1-phosphatidyl-1D-myo-inositol (1-18:0, 2-18:1)[c] &lt;=&gt; 1-phosphatidyl-1D-myo-inositol (1-18:0, 2-18:1)[erm]</t>
  </si>
  <si>
    <t>1-phosphatidyl-1D-myo-inositol (1-18:1, 2-18:1)[c] &lt;=&gt; 1-phosphatidyl-1D-myo-inositol (1-18:1, 2-18:1)[erm]</t>
  </si>
  <si>
    <t>sn-glycero-3-phosphocholine[erm] &lt;=&gt; sn-glycero-3-phosphocholine[c]</t>
  </si>
  <si>
    <t>palmitate[c] &lt;=&gt; palmitate[lp]</t>
  </si>
  <si>
    <t>palmitoleate[c] &lt;=&gt; palmitoleate[lp]</t>
  </si>
  <si>
    <t>stearate[c] &lt;=&gt; stearate[lp]</t>
  </si>
  <si>
    <t>oleate[c] &lt;=&gt; oleate[lp]</t>
  </si>
  <si>
    <t>lauroyl-CoA[c] &lt;=&gt; lauroyl-CoA[lp]</t>
  </si>
  <si>
    <t>myristoyl-CoA[c] &lt;=&gt; myristoyl-CoA[lp]</t>
  </si>
  <si>
    <t>palmitoyl-CoA[c] &lt;=&gt; palmitoyl-CoA[lp]</t>
  </si>
  <si>
    <t>palmitoleoyl-CoA(4-)[c] &lt;=&gt; palmitoleoyl-CoA(4-)[lp]</t>
  </si>
  <si>
    <t>stearoyl-CoA[c] &lt;=&gt; stearoyl-CoA[lp]</t>
  </si>
  <si>
    <t>oleoyl-CoA[c] &lt;=&gt; oleoyl-CoA[lp]</t>
  </si>
  <si>
    <t>glycerol 3-phosphate[c] &lt;=&gt; glycerol 3-phosphate[lp]</t>
  </si>
  <si>
    <t>dihydroxyacetone phosphate[c] &lt;=&gt; dihydroxyacetone phosphate[lp]</t>
  </si>
  <si>
    <t>NADPH[c] &lt;=&gt; NADPH[lp]</t>
  </si>
  <si>
    <t>NADP(+)[c] &lt;=&gt; NADP(+)[lp]</t>
  </si>
  <si>
    <t>ATP[c] &lt;=&gt; ATP[lp]</t>
  </si>
  <si>
    <t>AMP[c] &lt;=&gt; AMP[lp]</t>
  </si>
  <si>
    <t>diphosphate[c] &lt;=&gt; diphosphate[lp]</t>
  </si>
  <si>
    <t>diglyceride (1-16:0, 2-16:1)[c] &lt;=&gt; diglyceride (1-16:0, 2-16:1)[lp]</t>
  </si>
  <si>
    <t>diglyceride (1-16:1, 2-16:1)[c] &lt;=&gt; diglyceride (1-16:1, 2-16:1)[lp]</t>
  </si>
  <si>
    <t>diglyceride (1-18:0, 2-16:1)[c] &lt;=&gt; diglyceride (1-18:0, 2-16:1)[lp]</t>
  </si>
  <si>
    <t>diglyceride (1-18:1, 2-16:1)[c] &lt;=&gt; diglyceride (1-18:1, 2-16:1)[lp]</t>
  </si>
  <si>
    <t>diglyceride (1-16:0, 2-18:1)[c] &lt;=&gt; diglyceride (1-16:0, 2-18:1)[lp]</t>
  </si>
  <si>
    <t>diglyceride (1-16:1, 2-18:1)[c] &lt;=&gt; diglyceride (1-16:1, 2-18:1)[lp]</t>
  </si>
  <si>
    <t>diglyceride (1-18:0, 2-18:1)[c] &lt;=&gt; diglyceride (1-18:0, 2-18:1)[lp]</t>
  </si>
  <si>
    <t>diglyceride (1-18:1, 2-18:1)[c] &lt;=&gt; diglyceride (1-18:1, 2-18:1)[lp]</t>
  </si>
  <si>
    <t>H2O[c] &lt;=&gt; H2O[lp]</t>
  </si>
  <si>
    <t>glycerol[lp] &lt;=&gt; glycerol[c]</t>
  </si>
  <si>
    <t>docosanoyl-CoA[lp] &lt;=&gt; docosanoyl-CoA[c]</t>
  </si>
  <si>
    <t>tetracosanoyl-CoA[lp] &lt;=&gt; tetracosanoyl-CoA[c]</t>
  </si>
  <si>
    <t>hexacosanoyl-CoA[lp] &lt;=&gt; hexacosanoyl-CoA[c]</t>
  </si>
  <si>
    <t>ATP[c] &lt;=&gt; ATP[ce]</t>
  </si>
  <si>
    <t>ADP[c] &lt;=&gt; ADP[ce]</t>
  </si>
  <si>
    <t>H+[c] &lt;=&gt; H+[ce]</t>
  </si>
  <si>
    <t>H2O[c] &lt;=&gt; H2O[ce]</t>
  </si>
  <si>
    <t>phosphate[c] &lt;=&gt; phosphate[ce]</t>
  </si>
  <si>
    <t>sn-glycero-3-phosphocholine[ce] &lt;=&gt; sn-glycero-3-phosphocholine[c]</t>
  </si>
  <si>
    <t>1-(sn-glycero-3-phospho)-1D-myo-inositol[ce] &lt;=&gt; 1-(sn-glycero-3-phospho)-1D-myo-inositol[c]</t>
  </si>
  <si>
    <t>palmitate[ce] &lt;=&gt; palmitate[c]</t>
  </si>
  <si>
    <t>palmitoleate[ce] &lt;=&gt; palmitoleate[c]</t>
  </si>
  <si>
    <t>stearate[ce] &lt;=&gt; stearate[c]</t>
  </si>
  <si>
    <t>oleate[ce] &lt;=&gt; oleate[c]</t>
  </si>
  <si>
    <t>icosanoyl-CoA[ce] &lt;=&gt; icosanoyl-CoA[c]</t>
  </si>
  <si>
    <t>docosanoyl-CoA[ce] &lt;=&gt; docosanoyl-CoA[c]</t>
  </si>
  <si>
    <t>tetracosanoyl-CoA[ce] &lt;=&gt; tetracosanoyl-CoA[c]</t>
  </si>
  <si>
    <t>hexacosanoyl-CoA[ce] &lt;=&gt; hexacosanoyl-CoA[c]</t>
  </si>
  <si>
    <t>1-phosphatidyl-1D-myo-inositol 4,5-bisphosphate (1-16:0, 2-16:1)[ce] &lt;=&gt; 1-phosphatidyl-1D-myo-inositol 4,5-bisphosphate (1-16:0, 2-16:1)[c]</t>
  </si>
  <si>
    <t>1-phosphatidyl-1D-myo-inositol 4,5-bisphosphate (1-16:1, 2-16:1)[ce] &lt;=&gt; 1-phosphatidyl-1D-myo-inositol 4,5-bisphosphate (1-16:1, 2-16:1)[c]</t>
  </si>
  <si>
    <t>1-phosphatidyl-1D-myo-inositol 4,5-bisphosphate (1-18:0, 2-16:1)[ce] &lt;=&gt; 1-phosphatidyl-1D-myo-inositol 4,5-bisphosphate (1-18:0, 2-16:1)[c]</t>
  </si>
  <si>
    <t>1-phosphatidyl-1D-myo-inositol 4,5-bisphosphate (1-18:1, 2-16:1)[ce] &lt;=&gt; 1-phosphatidyl-1D-myo-inositol 4,5-bisphosphate (1-18:1, 2-16:1)[c]</t>
  </si>
  <si>
    <t>1-phosphatidyl-1D-myo-inositol 4,5-bisphosphate (1-16:0, 2-18:1)[ce] &lt;=&gt; 1-phosphatidyl-1D-myo-inositol 4,5-bisphosphate (1-16:0, 2-18:1)[c]</t>
  </si>
  <si>
    <t>1-phosphatidyl-1D-myo-inositol 4,5-bisphosphate (1-16:1, 2-18:1)[ce] &lt;=&gt; 1-phosphatidyl-1D-myo-inositol 4,5-bisphosphate (1-16:1, 2-18:1)[c]</t>
  </si>
  <si>
    <t>1-phosphatidyl-1D-myo-inositol 4,5-bisphosphate (1-18:0, 2-18:1)[ce] &lt;=&gt; 1-phosphatidyl-1D-myo-inositol 4,5-bisphosphate (1-18:0, 2-18:1)[c]</t>
  </si>
  <si>
    <t>1-phosphatidyl-1D-myo-inositol 4,5-bisphosphate (1-18:1, 2-18:1)[ce] &lt;=&gt; 1-phosphatidyl-1D-myo-inositol 4,5-bisphosphate (1-18:1, 2-18:1)[c]</t>
  </si>
  <si>
    <t>1-phosphatidyl-1D-myo-inositol 4-phosphate (1-16:0, 2-16:1)[ce] &lt;=&gt; 1-phosphatidyl-1D-myo-inositol 4-phosphate (1-16:0, 2-16:1)[c]</t>
  </si>
  <si>
    <t>1-phosphatidyl-1D-myo-inositol 4-phosphate (1-16:1, 2-16:1)[ce] &lt;=&gt; 1-phosphatidyl-1D-myo-inositol 4-phosphate (1-16:1, 2-16:1)[c]</t>
  </si>
  <si>
    <t>1-phosphatidyl-1D-myo-inositol 4-phosphate (1-18:0, 2-16:1)[ce] &lt;=&gt; 1-phosphatidyl-1D-myo-inositol 4-phosphate (1-18:0, 2-16:1)[c]</t>
  </si>
  <si>
    <t>1-phosphatidyl-1D-myo-inositol 4-phosphate (1-18:1, 2-16:1)[ce] &lt;=&gt; 1-phosphatidyl-1D-myo-inositol 4-phosphate (1-18:1, 2-16:1)[c]</t>
  </si>
  <si>
    <t>1-phosphatidyl-1D-myo-inositol 4-phosphate (1-16:0, 2-18:1)[ce] &lt;=&gt; 1-phosphatidyl-1D-myo-inositol 4-phosphate (1-16:0, 2-18:1)[c]</t>
  </si>
  <si>
    <t>1-phosphatidyl-1D-myo-inositol 4-phosphate (1-16:1, 2-18:1)[ce] &lt;=&gt; 1-phosphatidyl-1D-myo-inositol 4-phosphate (1-16:1, 2-18:1)[c]</t>
  </si>
  <si>
    <t>1-phosphatidyl-1D-myo-inositol 4-phosphate (1-18:0, 2-18:1)[ce] &lt;=&gt; 1-phosphatidyl-1D-myo-inositol 4-phosphate (1-18:0, 2-18:1)[c]</t>
  </si>
  <si>
    <t>1-phosphatidyl-1D-myo-inositol 4-phosphate (1-18:1, 2-18:1)[ce] &lt;=&gt; 1-phosphatidyl-1D-myo-inositol 4-phosphate (1-18:1, 2-18:1)[c]</t>
  </si>
  <si>
    <t>1-phosphatidyl-1D-myo-inositol 4,5-bisphosphate (1-16:0, 2-16:1)[n] &lt;=&gt; 1-phosphatidyl-1D-myo-inositol 4,5-bisphosphate (1-16:0, 2-16:1)[c]</t>
  </si>
  <si>
    <t>1-phosphatidyl-1D-myo-inositol 4,5-bisphosphate (1-16:1, 2-16:1)[n] &lt;=&gt; 1-phosphatidyl-1D-myo-inositol 4,5-bisphosphate (1-16:1, 2-16:1)[c]</t>
  </si>
  <si>
    <t>1-phosphatidyl-1D-myo-inositol 4,5-bisphosphate (1-18:0, 2-16:1)[n] &lt;=&gt; 1-phosphatidyl-1D-myo-inositol 4,5-bisphosphate (1-18:0, 2-16:1)[c]</t>
  </si>
  <si>
    <t>1-phosphatidyl-1D-myo-inositol 4,5-bisphosphate (1-18:1, 2-16:1)[n] &lt;=&gt; 1-phosphatidyl-1D-myo-inositol 4,5-bisphosphate (1-18:1, 2-16:1)[c]</t>
  </si>
  <si>
    <t>1-phosphatidyl-1D-myo-inositol 4,5-bisphosphate (1-16:0, 2-18:1)[n] &lt;=&gt; 1-phosphatidyl-1D-myo-inositol 4,5-bisphosphate (1-16:0, 2-18:1)[c]</t>
  </si>
  <si>
    <t>1-phosphatidyl-1D-myo-inositol 4,5-bisphosphate (1-16:1, 2-18:1)[n] &lt;=&gt; 1-phosphatidyl-1D-myo-inositol 4,5-bisphosphate (1-16:1, 2-18:1)[c]</t>
  </si>
  <si>
    <t>1-phosphatidyl-1D-myo-inositol 4,5-bisphosphate (1-18:0, 2-18:1)[n] &lt;=&gt; 1-phosphatidyl-1D-myo-inositol 4,5-bisphosphate (1-18:0, 2-18:1)[c]</t>
  </si>
  <si>
    <t>1-phosphatidyl-1D-myo-inositol 4,5-bisphosphate (1-18:1, 2-18:1)[n] &lt;=&gt; 1-phosphatidyl-1D-myo-inositol 4,5-bisphosphate (1-18:1, 2-18:1)[c]</t>
  </si>
  <si>
    <t>diglyceride (1-16:0, 2-16:1)[n] &lt;=&gt; diglyceride (1-16:0, 2-16:1)[c]</t>
  </si>
  <si>
    <t>diglyceride (1-16:1, 2-16:1)[n] &lt;=&gt; diglyceride (1-16:1, 2-16:1)[c]</t>
  </si>
  <si>
    <t>diglyceride (1-18:0, 2-16:1)[n] &lt;=&gt; diglyceride (1-18:0, 2-16:1)[c]</t>
  </si>
  <si>
    <t>diglyceride (1-18:1, 2-16:1)[n] &lt;=&gt; diglyceride (1-18:1, 2-16:1)[c]</t>
  </si>
  <si>
    <t>diglyceride (1-16:0, 2-18:1)[n] &lt;=&gt; diglyceride (1-16:0, 2-18:1)[c]</t>
  </si>
  <si>
    <t>diglyceride (1-16:1, 2-18:1)[n] &lt;=&gt; diglyceride (1-16:1, 2-18:1)[c]</t>
  </si>
  <si>
    <t>diglyceride (1-18:0, 2-18:1)[n] &lt;=&gt; diglyceride (1-18:0, 2-18:1)[c]</t>
  </si>
  <si>
    <t>diglyceride (1-18:1, 2-18:1)[n] &lt;=&gt; diglyceride (1-18:1, 2-18:1)[c]</t>
  </si>
  <si>
    <t>H2O[c] &lt;=&gt; H2O[vm]</t>
  </si>
  <si>
    <t>phosphate[c] &lt;=&gt; phosphate[vm]</t>
  </si>
  <si>
    <t>H+[c] &lt;=&gt; H+[vm]</t>
  </si>
  <si>
    <t>ATP[c] &lt;=&gt; ATP[vm]</t>
  </si>
  <si>
    <t>ADP[c] &lt;=&gt; ADP[vm]</t>
  </si>
  <si>
    <t>carbon dioxide[c] &lt;=&gt; carbon dioxide[vm]</t>
  </si>
  <si>
    <t>1-phosphatidyl-1D-myo-inositol 3,5-bisphosphate (1-16:0, 2-16:1)[vm] &lt;=&gt; 1-phosphatidyl-1D-myo-inositol 3,5-bisphosphate (1-16:0, 2-16:1)[c]</t>
  </si>
  <si>
    <t>1-phosphatidyl-1D-myo-inositol 3,5-bisphosphate (1-16:1, 2-16:1)[vm] &lt;=&gt; 1-phosphatidyl-1D-myo-inositol 3,5-bisphosphate (1-16:1, 2-16:1)[c]</t>
  </si>
  <si>
    <t>1-phosphatidyl-1D-myo-inositol 3,5-bisphosphate (1-18:0, 2-16:1)[vm] &lt;=&gt; 1-phosphatidyl-1D-myo-inositol 3,5-bisphosphate (1-18:0, 2-16:1)[c]</t>
  </si>
  <si>
    <t>1-phosphatidyl-1D-myo-inositol 3,5-bisphosphate (1-18:1, 2-16:1)[vm] &lt;=&gt; 1-phosphatidyl-1D-myo-inositol 3,5-bisphosphate (1-18:1, 2-16:1)[c]</t>
  </si>
  <si>
    <t>1-phosphatidyl-1D-myo-inositol 3,5-bisphosphate (1-16:0, 2-18:1)[vm] &lt;=&gt; 1-phosphatidyl-1D-myo-inositol 3,5-bisphosphate (1-16:0, 2-18:1)[c]</t>
  </si>
  <si>
    <t>1-phosphatidyl-1D-myo-inositol 3,5-bisphosphate (1-16:1, 2-18:1)[vm] &lt;=&gt; 1-phosphatidyl-1D-myo-inositol 3,5-bisphosphate (1-16:1, 2-18:1)[c]</t>
  </si>
  <si>
    <t>1-phosphatidyl-1D-myo-inositol 3,5-bisphosphate (1-18:0, 2-18:1)[vm] &lt;=&gt; 1-phosphatidyl-1D-myo-inositol 3,5-bisphosphate (1-18:0, 2-18:1)[c]</t>
  </si>
  <si>
    <t>1-phosphatidyl-1D-myo-inositol 3,5-bisphosphate (1-18:1, 2-18:1)[vm] &lt;=&gt; 1-phosphatidyl-1D-myo-inositol 3,5-bisphosphate (1-18:1, 2-18:1)[c]</t>
  </si>
  <si>
    <t>H2O[c] &lt;=&gt; H2O[gm]</t>
  </si>
  <si>
    <t>phosphate[c] &lt;=&gt; phosphate[gm]</t>
  </si>
  <si>
    <t>H+[c] &lt;=&gt; H+[gm]</t>
  </si>
  <si>
    <t>carbon dioxide[c] &lt;=&gt; carbon dioxide[gm]</t>
  </si>
  <si>
    <t>ATP[c] &lt;=&gt; ATP[gm]</t>
  </si>
  <si>
    <t>ADP[c] &lt;=&gt; ADP[gm]</t>
  </si>
  <si>
    <t>H2O[c] &lt;=&gt; H2O[mm]</t>
  </si>
  <si>
    <t>carbon dioxide[c] &lt;=&gt; carbon dioxide[mm]</t>
  </si>
  <si>
    <t>palmitoleoyl-CoA(4-)[c] &lt;=&gt; palmitoleoyl-CoA(4-)[mm]</t>
  </si>
  <si>
    <t>oleoyl-CoA[c] &lt;=&gt; oleoyl-CoA[mm]</t>
  </si>
  <si>
    <t>diglyceride (1-16:0, 2-16:1)[mm] &lt;=&gt; diglyceride (1-16:0, 2-16:1)[c]</t>
  </si>
  <si>
    <t>diglyceride (1-16:1, 2-16:1)[mm] &lt;=&gt; diglyceride (1-16:1, 2-16:1)[c]</t>
  </si>
  <si>
    <t>diglyceride (1-18:0, 2-16:1)[mm] &lt;=&gt; diglyceride (1-18:0, 2-16:1)[c]</t>
  </si>
  <si>
    <t>diglyceride (1-18:1, 2-16:1)[mm] &lt;=&gt; diglyceride (1-18:1, 2-16:1)[c]</t>
  </si>
  <si>
    <t>diglyceride (1-16:0, 2-18:1)[mm] &lt;=&gt; diglyceride (1-16:0, 2-18:1)[c]</t>
  </si>
  <si>
    <t>diglyceride (1-16:1, 2-18:1)[mm] &lt;=&gt; diglyceride (1-16:1, 2-18:1)[c]</t>
  </si>
  <si>
    <t>palmitate[mm] &lt;=&gt; palmitate[c]</t>
  </si>
  <si>
    <t>stearate[mm] &lt;=&gt; stearate[c]</t>
  </si>
  <si>
    <t>coenzyme A[mm] &lt;=&gt; coenzyme A[c]</t>
  </si>
  <si>
    <t>laurate[erm] &lt;=&gt; laurate[lp]</t>
  </si>
  <si>
    <t>myristate[erm] &lt;=&gt; myristate[lp]</t>
  </si>
  <si>
    <t>lignoceric acid[erm] &lt;=&gt; lignoceric acid[lp]</t>
  </si>
  <si>
    <t>cerotic acid[erm] &lt;=&gt; cerotic acid[lp]</t>
  </si>
  <si>
    <t>triglyceride (1-16:0, 2-16:1, 3-16:0)[erm] &lt;=&gt; triglyceride (1-16:0, 2-16:1, 3-16:0)[lp]</t>
  </si>
  <si>
    <t>triglyceride (1-16:0, 2-16:1, 3-16:1)[erm] &lt;=&gt; triglyceride (1-16:0, 2-16:1, 3-16:1)[lp]</t>
  </si>
  <si>
    <t>triglyceride (1-16:0, 2-16:1, 3-18:0)[erm] &lt;=&gt; triglyceride (1-16:0, 2-16:1, 3-18:0)[lp]</t>
  </si>
  <si>
    <t>triglyceride (1-16:0, 2-16:1, 3-18:1)[erm] &lt;=&gt; triglyceride (1-16:0, 2-16:1, 3-18:1)[lp]</t>
  </si>
  <si>
    <t>triglyceride (1-16:1, 2-16:1, 3-16:0)[erm] &lt;=&gt; triglyceride (1-16:1, 2-16:1, 3-16:0)[lp]</t>
  </si>
  <si>
    <t>triglyceride (1-16:1, 2-16:1, 3-16:1)[erm] &lt;=&gt; triglyceride (1-16:1, 2-16:1, 3-16:1)[lp]</t>
  </si>
  <si>
    <t>triglyceride (1-16:1, 2-16:1, 3-18:0)[erm] &lt;=&gt; triglyceride (1-16:1, 2-16:1, 3-18:0)[lp]</t>
  </si>
  <si>
    <t>triglyceride (1-16:1, 2-16:1, 3-18:1)[erm] &lt;=&gt; triglyceride (1-16:1, 2-16:1, 3-18:1)[lp]</t>
  </si>
  <si>
    <t>triglyceride (1-18:0, 2-16:1, 3-16:0)[erm] &lt;=&gt; triglyceride (1-18:0, 2-16:1, 3-16:0)[lp]</t>
  </si>
  <si>
    <t>triglyceride (1-18:0, 2-16:1, 3-16:1)[erm] &lt;=&gt; triglyceride (1-18:0, 2-16:1, 3-16:1)[lp]</t>
  </si>
  <si>
    <t>triglyceride (1-18:0, 2-16:1, 3-18:0)[erm] &lt;=&gt; triglyceride (1-18:0, 2-16:1, 3-18:0)[lp]</t>
  </si>
  <si>
    <t>triglyceride (1-18:0, 2-16:1, 3-18:1)[erm] &lt;=&gt; triglyceride (1-18:0, 2-16:1, 3-18:1)[lp]</t>
  </si>
  <si>
    <t>triglyceride (1-18:1, 2-16:1, 3-16:0)[erm] &lt;=&gt; triglyceride (1-18:1, 2-16:1, 3-16:0)[lp]</t>
  </si>
  <si>
    <t>triglyceride (1-18:1, 2-16:1, 3-16:1)[erm] &lt;=&gt; triglyceride (1-18:1, 2-16:1, 3-16:1)[lp]</t>
  </si>
  <si>
    <t>triglyceride (1-18:1, 2-16:1, 3-18:0)[erm] &lt;=&gt; triglyceride (1-18:1, 2-16:1, 3-18:0)[lp]</t>
  </si>
  <si>
    <t>triglyceride (1-18:1, 2-16:1, 3-18:1)[erm] &lt;=&gt; triglyceride (1-18:1, 2-16:1, 3-18:1)[lp]</t>
  </si>
  <si>
    <t>triglyceride (1-16:0, 2-18:1, 3-16:0)[erm] &lt;=&gt; triglyceride (1-16:0, 2-18:1, 3-16:0)[lp]</t>
  </si>
  <si>
    <t>triglyceride (1-16:0, 2-18:1, 3-16:1)[erm] &lt;=&gt; triglyceride (1-16:0, 2-18:1, 3-16:1)[lp]</t>
  </si>
  <si>
    <t>triglyceride (1-16:0, 2-18:1, 3-18:0)[erm] &lt;=&gt; triglyceride (1-16:0, 2-18:1, 3-18:0)[lp]</t>
  </si>
  <si>
    <t>triglyceride (1-16:0, 2-18:1, 3-18:1)[erm] &lt;=&gt; triglyceride (1-16:0, 2-18:1, 3-18:1)[lp]</t>
  </si>
  <si>
    <t>triglyceride (1-16:1, 2-18:1, 3-16:0)[erm] &lt;=&gt; triglyceride (1-16:1, 2-18:1, 3-16:0)[lp]</t>
  </si>
  <si>
    <t>triglyceride (1-16:1, 2-18:1, 3-16:1)[erm] &lt;=&gt; triglyceride (1-16:1, 2-18:1, 3-16:1)[lp]</t>
  </si>
  <si>
    <t>triglyceride (1-16:1, 2-18:1, 3-18:0)[erm] &lt;=&gt; triglyceride (1-16:1, 2-18:1, 3-18:0)[lp]</t>
  </si>
  <si>
    <t>triglyceride (1-16:1, 2-18:1, 3-18:1)[erm] &lt;=&gt; triglyceride (1-16:1, 2-18:1, 3-18:1)[lp]</t>
  </si>
  <si>
    <t>triglyceride (1-18:0, 2-18:1, 3-16:0)[erm] &lt;=&gt; triglyceride (1-18:0, 2-18:1, 3-16:0)[lp]</t>
  </si>
  <si>
    <t>triglyceride (1-18:0, 2-18:1, 3-16:1)[erm] &lt;=&gt; triglyceride (1-18:0, 2-18:1, 3-16:1)[lp]</t>
  </si>
  <si>
    <t>triglyceride (1-18:0, 2-18:1, 3-18:0)[erm] &lt;=&gt; triglyceride (1-18:0, 2-18:1, 3-18:0)[lp]</t>
  </si>
  <si>
    <t>triglyceride (1-18:0, 2-18:1, 3-18:1)[erm] &lt;=&gt; triglyceride (1-18:0, 2-18:1, 3-18:1)[lp]</t>
  </si>
  <si>
    <t>triglyceride (1-18:1, 2-18:1, 3-16:0)[erm] &lt;=&gt; triglyceride (1-18:1, 2-18:1, 3-16:0)[lp]</t>
  </si>
  <si>
    <t>triglyceride (1-18:1, 2-18:1, 3-16:1)[erm] &lt;=&gt; triglyceride (1-18:1, 2-18:1, 3-16:1)[lp]</t>
  </si>
  <si>
    <t>triglyceride (1-18:1, 2-18:1, 3-18:0)[erm] &lt;=&gt; triglyceride (1-18:1, 2-18:1, 3-18:0)[lp]</t>
  </si>
  <si>
    <t>triglyceride (1-18:1, 2-18:1, 3-18:1)[erm] &lt;=&gt; triglyceride (1-18:1, 2-18:1, 3-18:1)[lp]</t>
  </si>
  <si>
    <t>episterol[erm] &lt;=&gt; episterol[lp]</t>
  </si>
  <si>
    <t>fecosterol[erm] &lt;=&gt; fecosterol[lp]</t>
  </si>
  <si>
    <t>lanosterol[erm] &lt;=&gt; lanosterol[lp]</t>
  </si>
  <si>
    <t>zymosterol[erm] &lt;=&gt; zymosterol[lp]</t>
  </si>
  <si>
    <t>ergosteryl palmitoleate[erm] &lt;=&gt; ergosteryl palmitoleate[lp]</t>
  </si>
  <si>
    <t>ergosteryl oleate[erm] &lt;=&gt; ergosteryl oleate[lp]</t>
  </si>
  <si>
    <t>episteryl palmitoleate[erm] &lt;=&gt; episteryl palmitoleate[lp]</t>
  </si>
  <si>
    <t>episteryl oleate[erm] &lt;=&gt; episteryl oleate[lp]</t>
  </si>
  <si>
    <t>fecosteryl palmitoleate[erm] &lt;=&gt; fecosteryl palmitoleate[lp]</t>
  </si>
  <si>
    <t>fecosteryl oleate[erm] &lt;=&gt; fecosteryl oleate[lp]</t>
  </si>
  <si>
    <t>lanosteryl palmitoleate[erm] &lt;=&gt; lanosteryl palmitoleate[lp]</t>
  </si>
  <si>
    <t>lanosteryl oleate[erm] &lt;=&gt; lanosteryl oleate[lp]</t>
  </si>
  <si>
    <t>zymosteryl palmitoleate[erm] &lt;=&gt; zymosteryl palmitoleate[lp]</t>
  </si>
  <si>
    <t>zymosteryl oleate[erm] &lt;=&gt; zymosteryl oleate[lp]</t>
  </si>
  <si>
    <t>phosphatidylcholine (1-16:0, 2-16:1)[erm] &lt;=&gt; phosphatidylcholine (1-16:0, 2-16:1)[lp]</t>
  </si>
  <si>
    <t>phosphatidylcholine (1-16:1, 2-16:1)[erm] &lt;=&gt; phosphatidylcholine (1-16:1, 2-16:1)[lp]</t>
  </si>
  <si>
    <t>phosphatidylcholine (1-18:0, 2-16:1)[erm] &lt;=&gt; phosphatidylcholine (1-18:0, 2-16:1)[lp]</t>
  </si>
  <si>
    <t>phosphatidylcholine (1-18:1, 2-16:1)[erm] &lt;=&gt; phosphatidylcholine (1-18:1, 2-16:1)[lp]</t>
  </si>
  <si>
    <t>phosphatidylcholine (1-16:0, 2-18:1)[erm] &lt;=&gt; phosphatidylcholine (1-16:0, 2-18:1)[lp]</t>
  </si>
  <si>
    <t>phosphatidylcholine (1-16:1, 2-18:1)[erm] &lt;=&gt; phosphatidylcholine (1-16:1, 2-18:1)[lp]</t>
  </si>
  <si>
    <t>phosphatidylcholine (1-18:0, 2-18:1)[erm] &lt;=&gt; phosphatidylcholine (1-18:0, 2-18:1)[lp]</t>
  </si>
  <si>
    <t>phosphatidylcholine (1-18:1, 2-18:1)[erm] &lt;=&gt; phosphatidylcholine (1-18:1, 2-18:1)[lp]</t>
  </si>
  <si>
    <t>phosphatidylethanolamine (1-16:0, 2-16:1)[erm] &lt;=&gt; phosphatidylethanolamine (1-16:0, 2-16:1)[lp]</t>
  </si>
  <si>
    <t>phosphatidylethanolamine (1-16:1, 2-16:1)[erm] &lt;=&gt; phosphatidylethanolamine (1-16:1, 2-16:1)[lp]</t>
  </si>
  <si>
    <t>phosphatidylethanolamine (1-18:0, 2-16:1)[erm] &lt;=&gt; phosphatidylethanolamine (1-18:0, 2-16:1)[lp]</t>
  </si>
  <si>
    <t>phosphatidylethanolamine (1-18:1, 2-16:1)[erm] &lt;=&gt; phosphatidylethanolamine (1-18:1, 2-16:1)[lp]</t>
  </si>
  <si>
    <t>phosphatidylethanolamine (1-16:0, 2-18:1)[erm] &lt;=&gt; phosphatidylethanolamine (1-16:0, 2-18:1)[lp]</t>
  </si>
  <si>
    <t>phosphatidylethanolamine (1-16:1, 2-18:1)[erm] &lt;=&gt; phosphatidylethanolamine (1-16:1, 2-18:1)[lp]</t>
  </si>
  <si>
    <t>phosphatidylethanolamine (1-18:0, 2-18:1)[erm] &lt;=&gt; phosphatidylethanolamine (1-18:0, 2-18:1)[lp]</t>
  </si>
  <si>
    <t>phosphatidylethanolamine (1-18:1, 2-18:1)[erm] &lt;=&gt; phosphatidylethanolamine (1-18:1, 2-18:1)[lp]</t>
  </si>
  <si>
    <t>1-acylglycerophosphocholine (16:0)[erm] &lt;=&gt; 1-acylglycerophosphocholine (16:0)[lp]</t>
  </si>
  <si>
    <t>1-acylglycerophosphocholine (16:1)[erm] &lt;=&gt; 1-acylglycerophosphocholine (16:1)[lp]</t>
  </si>
  <si>
    <t>1-acylglycerophosphocholine (18:0)[erm] &lt;=&gt; 1-acylglycerophosphocholine (18:0)[lp]</t>
  </si>
  <si>
    <t>1-acylglycerophosphocholine (18:1)[erm] &lt;=&gt; 1-acylglycerophosphocholine (18:1)[lp]</t>
  </si>
  <si>
    <t>1-acylglycerophosphoethanolamine (16:0)[erm] &lt;=&gt; 1-acylglycerophosphoethanolamine (16:0)[lp]</t>
  </si>
  <si>
    <t>1-acylglycerophosphoethanolamine (16:1)[erm] &lt;=&gt; 1-acylglycerophosphoethanolamine (16:1)[lp]</t>
  </si>
  <si>
    <t>1-acylglycerophosphoethanolamine (18:0)[erm] &lt;=&gt; 1-acylglycerophosphoethanolamine (18:0)[lp]</t>
  </si>
  <si>
    <t>1-acylglycerophosphoethanolamine (18:1)[erm] &lt;=&gt; 1-acylglycerophosphoethanolamine (18:1)[lp]</t>
  </si>
  <si>
    <t>phosphatidate (1-16:0, 2-18:1)[lp] &lt;=&gt; phosphatidate (1-16:0, 2-18:1)[erm]</t>
  </si>
  <si>
    <t>phosphatidate (1-16:1, 2-18:1)[lp] &lt;=&gt; phosphatidate (1-16:1, 2-18:1)[erm]</t>
  </si>
  <si>
    <t>phosphatidate (1-18:0, 2-18:1)[lp] &lt;=&gt; phosphatidate (1-18:0, 2-18:1)[erm]</t>
  </si>
  <si>
    <t>phosphatidate (1-18:1, 2-18:1)[lp] &lt;=&gt; phosphatidate (1-18:1, 2-18:1)[erm]</t>
  </si>
  <si>
    <t>phosphatidate (1-16:0, 2-16:1)[erm] &lt;=&gt; phosphatidate (1-16:0, 2-16:1)[mm]</t>
  </si>
  <si>
    <t>phosphatidate (1-16:1, 2-16:1)[erm] &lt;=&gt; phosphatidate (1-16:1, 2-16:1)[mm]</t>
  </si>
  <si>
    <t>phosphatidate (1-18:0, 2-16:1)[erm] &lt;=&gt; phosphatidate (1-18:0, 2-16:1)[mm]</t>
  </si>
  <si>
    <t>phosphatidate (1-18:1, 2-16:1)[erm] &lt;=&gt; phosphatidate (1-18:1, 2-16:1)[mm]</t>
  </si>
  <si>
    <t>phosphatidate (1-16:0, 2-18:1)[erm] &lt;=&gt; phosphatidate (1-16:0, 2-18:1)[mm]</t>
  </si>
  <si>
    <t>phosphatidate (1-16:1, 2-18:1)[erm] &lt;=&gt; phosphatidate (1-16:1, 2-18:1)[mm]</t>
  </si>
  <si>
    <t>phosphatidyl-L-serine (1-16:0, 2-16:1)[erm] &lt;=&gt; phosphatidyl-L-serine (1-16:0, 2-16:1)[mm]</t>
  </si>
  <si>
    <t>phosphatidyl-L-serine (1-16:1, 2-16:1)[erm] &lt;=&gt; phosphatidyl-L-serine (1-16:1, 2-16:1)[mm]</t>
  </si>
  <si>
    <t>phosphatidyl-L-serine (1-18:0, 2-16:1)[erm] &lt;=&gt; phosphatidyl-L-serine (1-18:0, 2-16:1)[mm]</t>
  </si>
  <si>
    <t>phosphatidyl-L-serine (1-18:1, 2-16:1)[erm] &lt;=&gt; phosphatidyl-L-serine (1-18:1, 2-16:1)[mm]</t>
  </si>
  <si>
    <t>phosphatidyl-L-serine (1-16:0, 2-18:1)[erm] &lt;=&gt; phosphatidyl-L-serine (1-16:0, 2-18:1)[mm]</t>
  </si>
  <si>
    <t>phosphatidyl-L-serine (1-16:1, 2-18:1)[erm] &lt;=&gt; phosphatidyl-L-serine (1-16:1, 2-18:1)[mm]</t>
  </si>
  <si>
    <t>phosphatidyl-L-serine (1-18:0, 2-18:1)[erm] &lt;=&gt; phosphatidyl-L-serine (1-18:0, 2-18:1)[mm]</t>
  </si>
  <si>
    <t>phosphatidyl-L-serine (1-18:1, 2-18:1)[erm] &lt;=&gt; phosphatidyl-L-serine (1-18:1, 2-18:1)[mm]</t>
  </si>
  <si>
    <t>phosphatidylethanolamine (1-16:0, 2-16:1)[mm] &lt;=&gt; phosphatidylethanolamine (1-16:0, 2-16:1)[erm]</t>
  </si>
  <si>
    <t>phosphatidylethanolamine (1-16:1, 2-16:1)[mm] &lt;=&gt; phosphatidylethanolamine (1-16:1, 2-16:1)[erm]</t>
  </si>
  <si>
    <t>phosphatidylethanolamine (1-18:0, 2-16:1)[mm] &lt;=&gt; phosphatidylethanolamine (1-18:0, 2-16:1)[erm]</t>
  </si>
  <si>
    <t>phosphatidylethanolamine (1-18:1, 2-16:1)[mm] &lt;=&gt; phosphatidylethanolamine (1-18:1, 2-16:1)[erm]</t>
  </si>
  <si>
    <t>phosphatidylethanolamine (1-16:0, 2-18:1)[mm] &lt;=&gt; phosphatidylethanolamine (1-16:0, 2-18:1)[erm]</t>
  </si>
  <si>
    <t>phosphatidylethanolamine (1-16:1, 2-18:1)[mm] &lt;=&gt; phosphatidylethanolamine (1-16:1, 2-18:1)[erm]</t>
  </si>
  <si>
    <t>phosphatidylethanolamine (1-18:0, 2-18:1)[mm] &lt;=&gt; phosphatidylethanolamine (1-18:0, 2-18:1)[erm]</t>
  </si>
  <si>
    <t>phosphatidylethanolamine (1-18:1, 2-18:1)[mm] &lt;=&gt; phosphatidylethanolamine (1-18:1, 2-18:1)[erm]</t>
  </si>
  <si>
    <t>phosphatidylcholine (1-16:0, 2-16:1)[erm] &lt;=&gt; phosphatidylcholine (1-16:0, 2-16:1)[mm]</t>
  </si>
  <si>
    <t>phosphatidylcholine (1-16:1, 2-16:1)[erm] &lt;=&gt; phosphatidylcholine (1-16:1, 2-16:1)[mm]</t>
  </si>
  <si>
    <t>phosphatidylcholine (1-18:0, 2-16:1)[erm] &lt;=&gt; phosphatidylcholine (1-18:0, 2-16:1)[mm]</t>
  </si>
  <si>
    <t>phosphatidylcholine (1-18:1, 2-16:1)[erm] &lt;=&gt; phosphatidylcholine (1-18:1, 2-16:1)[mm]</t>
  </si>
  <si>
    <t>phosphatidylcholine (1-16:0, 2-18:1)[erm] &lt;=&gt; phosphatidylcholine (1-16:0, 2-18:1)[mm]</t>
  </si>
  <si>
    <t>phosphatidylcholine (1-16:1, 2-18:1)[erm] &lt;=&gt; phosphatidylcholine (1-16:1, 2-18:1)[mm]</t>
  </si>
  <si>
    <t>phosphatidylcholine (1-18:0, 2-18:1)[erm] &lt;=&gt; phosphatidylcholine (1-18:0, 2-18:1)[mm]</t>
  </si>
  <si>
    <t>phosphatidylcholine (1-18:1, 2-18:1)[erm] &lt;=&gt; phosphatidylcholine (1-18:1, 2-18:1)[mm]</t>
  </si>
  <si>
    <t>diglyceride (1-16:0, 2-16:1)[erm] &lt;=&gt; diglyceride (1-16:0, 2-16:1)[gm]</t>
  </si>
  <si>
    <t>diglyceride (1-16:1, 2-16:1)[erm] &lt;=&gt; diglyceride (1-16:1, 2-16:1)[gm]</t>
  </si>
  <si>
    <t>diglyceride (1-18:0, 2-16:1)[erm] &lt;=&gt; diglyceride (1-18:0, 2-16:1)[gm]</t>
  </si>
  <si>
    <t>diglyceride (1-18:1, 2-16:1)[erm] &lt;=&gt; diglyceride (1-18:1, 2-16:1)[gm]</t>
  </si>
  <si>
    <t>diglyceride (1-16:0, 2-18:1)[erm] &lt;=&gt; diglyceride (1-16:0, 2-18:1)[gm]</t>
  </si>
  <si>
    <t>diglyceride (1-16:1, 2-18:1)[erm] &lt;=&gt; diglyceride (1-16:1, 2-18:1)[gm]</t>
  </si>
  <si>
    <t>diglyceride (1-18:0, 2-18:1)[erm] &lt;=&gt; diglyceride (1-18:0, 2-18:1)[gm]</t>
  </si>
  <si>
    <t>diglyceride (1-18:1, 2-18:1)[erm] &lt;=&gt; diglyceride (1-18:1, 2-18:1)[gm]</t>
  </si>
  <si>
    <t>phosphatidate (1-16:0, 2-16:1)[erm] &lt;=&gt; phosphatidate (1-16:0, 2-16:1)[gm]</t>
  </si>
  <si>
    <t>phosphatidate (1-16:1, 2-16:1)[erm] &lt;=&gt; phosphatidate (1-16:1, 2-16:1)[gm]</t>
  </si>
  <si>
    <t>phosphatidate (1-18:0, 2-16:1)[erm] &lt;=&gt; phosphatidate (1-18:0, 2-16:1)[gm]</t>
  </si>
  <si>
    <t>phosphatidate (1-18:1, 2-16:1)[erm] &lt;=&gt; phosphatidate (1-18:1, 2-16:1)[gm]</t>
  </si>
  <si>
    <t>phosphatidate (1-16:0, 2-18:1)[erm] &lt;=&gt; phosphatidate (1-16:0, 2-18:1)[gm]</t>
  </si>
  <si>
    <t>phosphatidate (1-16:1, 2-18:1)[erm] &lt;=&gt; phosphatidate (1-16:1, 2-18:1)[gm]</t>
  </si>
  <si>
    <t>phosphatidate (1-18:0, 2-18:1)[erm] &lt;=&gt; phosphatidate (1-18:0, 2-18:1)[gm]</t>
  </si>
  <si>
    <t>phosphatidate (1-18:1, 2-18:1)[erm] &lt;=&gt; phosphatidate (1-18:1, 2-18:1)[gm]</t>
  </si>
  <si>
    <t>1-phosphatidyl-1D-myo-inositol (1-16:0, 2-16:1)[erm] &lt;=&gt; 1-phosphatidyl-1D-myo-inositol (1-16:0, 2-16:1)[gm]</t>
  </si>
  <si>
    <t>1-phosphatidyl-1D-myo-inositol (1-16:1, 2-16:1)[erm] &lt;=&gt; 1-phosphatidyl-1D-myo-inositol (1-16:1, 2-16:1)[gm]</t>
  </si>
  <si>
    <t>1-phosphatidyl-1D-myo-inositol (1-18:0, 2-16:1)[erm] &lt;=&gt; 1-phosphatidyl-1D-myo-inositol (1-18:0, 2-16:1)[gm]</t>
  </si>
  <si>
    <t>1-phosphatidyl-1D-myo-inositol (1-18:1, 2-16:1)[erm] &lt;=&gt; 1-phosphatidyl-1D-myo-inositol (1-18:1, 2-16:1)[gm]</t>
  </si>
  <si>
    <t>1-phosphatidyl-1D-myo-inositol (1-16:0, 2-18:1)[erm] &lt;=&gt; 1-phosphatidyl-1D-myo-inositol (1-16:0, 2-18:1)[gm]</t>
  </si>
  <si>
    <t>1-phosphatidyl-1D-myo-inositol (1-16:1, 2-18:1)[erm] &lt;=&gt; 1-phosphatidyl-1D-myo-inositol (1-16:1, 2-18:1)[gm]</t>
  </si>
  <si>
    <t>1-phosphatidyl-1D-myo-inositol (1-18:0, 2-18:1)[erm] &lt;=&gt; 1-phosphatidyl-1D-myo-inositol (1-18:0, 2-18:1)[gm]</t>
  </si>
  <si>
    <t>1-phosphatidyl-1D-myo-inositol (1-18:1, 2-18:1)[erm] &lt;=&gt; 1-phosphatidyl-1D-myo-inositol (1-18:1, 2-18:1)[gm]</t>
  </si>
  <si>
    <t>phosphatidyl-L-serine (1-16:0, 2-16:1)[erm] &lt;=&gt; phosphatidyl-L-serine (1-16:0, 2-16:1)[gm]</t>
  </si>
  <si>
    <t>phosphatidyl-L-serine (1-16:1, 2-16:1)[erm] &lt;=&gt; phosphatidyl-L-serine (1-16:1, 2-16:1)[gm]</t>
  </si>
  <si>
    <t>phosphatidyl-L-serine (1-18:0, 2-16:1)[erm] &lt;=&gt; phosphatidyl-L-serine (1-18:0, 2-16:1)[gm]</t>
  </si>
  <si>
    <t>phosphatidyl-L-serine (1-18:1, 2-16:1)[erm] &lt;=&gt; phosphatidyl-L-serine (1-18:1, 2-16:1)[gm]</t>
  </si>
  <si>
    <t>phosphatidyl-L-serine (1-16:0, 2-18:1)[erm] &lt;=&gt; phosphatidyl-L-serine (1-16:0, 2-18:1)[gm]</t>
  </si>
  <si>
    <t>phosphatidyl-L-serine (1-16:1, 2-18:1)[erm] &lt;=&gt; phosphatidyl-L-serine (1-16:1, 2-18:1)[gm]</t>
  </si>
  <si>
    <t>phosphatidyl-L-serine (1-18:0, 2-18:1)[erm] &lt;=&gt; phosphatidyl-L-serine (1-18:0, 2-18:1)[gm]</t>
  </si>
  <si>
    <t>phosphatidyl-L-serine (1-18:1, 2-18:1)[erm] &lt;=&gt; phosphatidyl-L-serine (1-18:1, 2-18:1)[gm]</t>
  </si>
  <si>
    <t>phosphatidylethanolamine (1-16:0, 2-16:1)[gm] &lt;=&gt; phosphatidylethanolamine (1-16:0, 2-16:1)[erm]</t>
  </si>
  <si>
    <t>phosphatidylethanolamine (1-16:1, 2-16:1)[gm] &lt;=&gt; phosphatidylethanolamine (1-16:1, 2-16:1)[erm]</t>
  </si>
  <si>
    <t>phosphatidylethanolamine (1-18:0, 2-16:1)[gm] &lt;=&gt; phosphatidylethanolamine (1-18:0, 2-16:1)[erm]</t>
  </si>
  <si>
    <t>phosphatidylethanolamine (1-18:1, 2-16:1)[gm] &lt;=&gt; phosphatidylethanolamine (1-18:1, 2-16:1)[erm]</t>
  </si>
  <si>
    <t>phosphatidylethanolamine (1-16:0, 2-18:1)[gm] &lt;=&gt; phosphatidylethanolamine (1-16:0, 2-18:1)[erm]</t>
  </si>
  <si>
    <t>phosphatidylethanolamine (1-16:1, 2-18:1)[gm] &lt;=&gt; phosphatidylethanolamine (1-16:1, 2-18:1)[erm]</t>
  </si>
  <si>
    <t>phosphatidylethanolamine (1-18:0, 2-18:1)[gm] &lt;=&gt; phosphatidylethanolamine (1-18:0, 2-18:1)[erm]</t>
  </si>
  <si>
    <t>phosphatidylethanolamine (1-18:1, 2-18:1)[gm] &lt;=&gt; phosphatidylethanolamine (1-18:1, 2-18:1)[erm]</t>
  </si>
  <si>
    <t>phosphatidate (1-16:0, 2-16:1)[erm] &lt;=&gt; phosphatidate (1-16:0, 2-16:1)[vm]</t>
  </si>
  <si>
    <t>phosphatidate (1-16:1, 2-16:1)[erm] &lt;=&gt; phosphatidate (1-16:1, 2-16:1)[vm]</t>
  </si>
  <si>
    <t>phosphatidate (1-18:0, 2-16:1)[erm] &lt;=&gt; phosphatidate (1-18:0, 2-16:1)[vm]</t>
  </si>
  <si>
    <t>phosphatidate (1-18:1, 2-16:1)[erm] &lt;=&gt; phosphatidate (1-18:1, 2-16:1)[vm]</t>
  </si>
  <si>
    <t>phosphatidate (1-16:0, 2-18:1)[erm] &lt;=&gt; phosphatidate (1-16:0, 2-18:1)[vm]</t>
  </si>
  <si>
    <t>phosphatidate (1-16:1, 2-18:1)[erm] &lt;=&gt; phosphatidate (1-16:1, 2-18:1)[vm]</t>
  </si>
  <si>
    <t>phosphatidate (1-18:0, 2-18:1)[erm] &lt;=&gt; phosphatidate (1-18:0, 2-18:1)[vm]</t>
  </si>
  <si>
    <t>phosphatidate (1-18:1, 2-18:1)[erm] &lt;=&gt; phosphatidate (1-18:1, 2-18:1)[vm]</t>
  </si>
  <si>
    <t>1-phosphatidyl-1D-myo-inositol (1-16:0, 2-16:1)[erm] &lt;=&gt; 1-phosphatidyl-1D-myo-inositol (1-16:0, 2-16:1)[vm]</t>
  </si>
  <si>
    <t>1-phosphatidyl-1D-myo-inositol (1-16:1, 2-16:1)[erm] &lt;=&gt; 1-phosphatidyl-1D-myo-inositol (1-16:1, 2-16:1)[vm]</t>
  </si>
  <si>
    <t>1-phosphatidyl-1D-myo-inositol (1-18:0, 2-16:1)[erm] &lt;=&gt; 1-phosphatidyl-1D-myo-inositol (1-18:0, 2-16:1)[vm]</t>
  </si>
  <si>
    <t>1-phosphatidyl-1D-myo-inositol (1-18:1, 2-16:1)[erm] &lt;=&gt; 1-phosphatidyl-1D-myo-inositol (1-18:1, 2-16:1)[vm]</t>
  </si>
  <si>
    <t>1-phosphatidyl-1D-myo-inositol (1-16:0, 2-18:1)[erm] &lt;=&gt; 1-phosphatidyl-1D-myo-inositol (1-16:0, 2-18:1)[vm]</t>
  </si>
  <si>
    <t>1-phosphatidyl-1D-myo-inositol (1-16:1, 2-18:1)[erm] &lt;=&gt; 1-phosphatidyl-1D-myo-inositol (1-16:1, 2-18:1)[vm]</t>
  </si>
  <si>
    <t>1-phosphatidyl-1D-myo-inositol (1-18:0, 2-18:1)[erm] &lt;=&gt; 1-phosphatidyl-1D-myo-inositol (1-18:0, 2-18:1)[vm]</t>
  </si>
  <si>
    <t>1-phosphatidyl-1D-myo-inositol (1-18:1, 2-18:1)[erm] &lt;=&gt; 1-phosphatidyl-1D-myo-inositol (1-18:1, 2-18:1)[vm]</t>
  </si>
  <si>
    <t>phosphatidyl-L-serine (1-16:0, 2-16:1)[erm] &lt;=&gt; phosphatidyl-L-serine (1-16:0, 2-16:1)[vm]</t>
  </si>
  <si>
    <t>phosphatidyl-L-serine (1-16:1, 2-16:1)[erm] &lt;=&gt; phosphatidyl-L-serine (1-16:1, 2-16:1)[vm]</t>
  </si>
  <si>
    <t>phosphatidyl-L-serine (1-18:0, 2-16:1)[erm] &lt;=&gt; phosphatidyl-L-serine (1-18:0, 2-16:1)[vm]</t>
  </si>
  <si>
    <t>phosphatidyl-L-serine (1-18:1, 2-16:1)[erm] &lt;=&gt; phosphatidyl-L-serine (1-18:1, 2-16:1)[vm]</t>
  </si>
  <si>
    <t>phosphatidyl-L-serine (1-16:0, 2-18:1)[erm] &lt;=&gt; phosphatidyl-L-serine (1-16:0, 2-18:1)[vm]</t>
  </si>
  <si>
    <t>phosphatidyl-L-serine (1-16:1, 2-18:1)[erm] &lt;=&gt; phosphatidyl-L-serine (1-16:1, 2-18:1)[vm]</t>
  </si>
  <si>
    <t>phosphatidyl-L-serine (1-18:0, 2-18:1)[erm] &lt;=&gt; phosphatidyl-L-serine (1-18:0, 2-18:1)[vm]</t>
  </si>
  <si>
    <t>phosphatidyl-L-serine (1-18:1, 2-18:1)[erm] &lt;=&gt; phosphatidyl-L-serine (1-18:1, 2-18:1)[vm]</t>
  </si>
  <si>
    <t>phosphatidylethanolamine (1-16:0, 2-16:1)[vm] &lt;=&gt; phosphatidylethanolamine (1-16:0, 2-16:1)[erm]</t>
  </si>
  <si>
    <t>phosphatidylethanolamine (1-16:1, 2-16:1)[vm] &lt;=&gt; phosphatidylethanolamine (1-16:1, 2-16:1)[erm]</t>
  </si>
  <si>
    <t>phosphatidylethanolamine (1-18:0, 2-16:1)[vm] &lt;=&gt; phosphatidylethanolamine (1-18:0, 2-16:1)[erm]</t>
  </si>
  <si>
    <t>phosphatidylethanolamine (1-18:1, 2-16:1)[vm] &lt;=&gt; phosphatidylethanolamine (1-18:1, 2-16:1)[erm]</t>
  </si>
  <si>
    <t>phosphatidylethanolamine (1-16:0, 2-18:1)[vm] &lt;=&gt; phosphatidylethanolamine (1-16:0, 2-18:1)[erm]</t>
  </si>
  <si>
    <t>phosphatidylethanolamine (1-16:1, 2-18:1)[vm] &lt;=&gt; phosphatidylethanolamine (1-16:1, 2-18:1)[erm]</t>
  </si>
  <si>
    <t>phosphatidylethanolamine (1-18:0, 2-18:1)[vm] &lt;=&gt; phosphatidylethanolamine (1-18:0, 2-18:1)[erm]</t>
  </si>
  <si>
    <t>phosphatidylethanolamine (1-18:1, 2-18:1)[vm] &lt;=&gt; phosphatidylethanolamine (1-18:1, 2-18:1)[erm]</t>
  </si>
  <si>
    <t>1-phosphatidyl-1D-myo-inositol 3-phosphate (1-16:0, 2-16:1)[vm] &lt;=&gt; 1-phosphatidyl-1D-myo-inositol 3-phosphate (1-16:0, 2-16:1)[erm]</t>
  </si>
  <si>
    <t>1-phosphatidyl-1D-myo-inositol 3-phosphate (1-16:1, 2-16:1)[vm] &lt;=&gt; 1-phosphatidyl-1D-myo-inositol 3-phosphate (1-16:1, 2-16:1)[erm]</t>
  </si>
  <si>
    <t>1-phosphatidyl-1D-myo-inositol 3-phosphate (1-18:0, 2-16:1)[vm] &lt;=&gt; 1-phosphatidyl-1D-myo-inositol 3-phosphate (1-18:0, 2-16:1)[erm]</t>
  </si>
  <si>
    <t>1-phosphatidyl-1D-myo-inositol 3-phosphate (1-18:1, 2-16:1)[vm] &lt;=&gt; 1-phosphatidyl-1D-myo-inositol 3-phosphate (1-18:1, 2-16:1)[erm]</t>
  </si>
  <si>
    <t>1-phosphatidyl-1D-myo-inositol 3-phosphate (1-16:0, 2-18:1)[vm] &lt;=&gt; 1-phosphatidyl-1D-myo-inositol 3-phosphate (1-16:0, 2-18:1)[erm]</t>
  </si>
  <si>
    <t>1-phosphatidyl-1D-myo-inositol 3-phosphate (1-16:1, 2-18:1)[vm] &lt;=&gt; 1-phosphatidyl-1D-myo-inositol 3-phosphate (1-16:1, 2-18:1)[erm]</t>
  </si>
  <si>
    <t>1-phosphatidyl-1D-myo-inositol 3-phosphate (1-18:0, 2-18:1)[vm] &lt;=&gt; 1-phosphatidyl-1D-myo-inositol 3-phosphate (1-18:0, 2-18:1)[erm]</t>
  </si>
  <si>
    <t>1-phosphatidyl-1D-myo-inositol 3-phosphate (1-18:1, 2-18:1)[vm] &lt;=&gt; 1-phosphatidyl-1D-myo-inositol 3-phosphate (1-18:1, 2-18:1)[erm]</t>
  </si>
  <si>
    <t>1-phosphatidyl-1D-myo-inositol (1-16:0, 2-16:1)[erm] &lt;=&gt; 1-phosphatidyl-1D-myo-inositol (1-16:0, 2-16:1)[ce]</t>
  </si>
  <si>
    <t>1-phosphatidyl-1D-myo-inositol (1-16:1, 2-16:1)[erm] &lt;=&gt; 1-phosphatidyl-1D-myo-inositol (1-16:1, 2-16:1)[ce]</t>
  </si>
  <si>
    <t>1-phosphatidyl-1D-myo-inositol (1-18:0, 2-16:1)[erm] &lt;=&gt; 1-phosphatidyl-1D-myo-inositol (1-18:0, 2-16:1)[ce]</t>
  </si>
  <si>
    <t>1-phosphatidyl-1D-myo-inositol (1-18:1, 2-16:1)[erm] &lt;=&gt; 1-phosphatidyl-1D-myo-inositol (1-18:1, 2-16:1)[ce]</t>
  </si>
  <si>
    <t>1-phosphatidyl-1D-myo-inositol (1-16:0, 2-18:1)[erm] &lt;=&gt; 1-phosphatidyl-1D-myo-inositol (1-16:0, 2-18:1)[ce]</t>
  </si>
  <si>
    <t>1-phosphatidyl-1D-myo-inositol (1-16:1, 2-18:1)[erm] &lt;=&gt; 1-phosphatidyl-1D-myo-inositol (1-16:1, 2-18:1)[ce]</t>
  </si>
  <si>
    <t>1-phosphatidyl-1D-myo-inositol (1-18:0, 2-18:1)[erm] &lt;=&gt; 1-phosphatidyl-1D-myo-inositol (1-18:0, 2-18:1)[ce]</t>
  </si>
  <si>
    <t>1-phosphatidyl-1D-myo-inositol (1-18:1, 2-18:1)[erm] &lt;=&gt; 1-phosphatidyl-1D-myo-inositol (1-18:1, 2-18:1)[ce]</t>
  </si>
  <si>
    <t>phosphatidylcholine (1-16:0, 2-16:1)[erm] &lt;=&gt; phosphatidylcholine (1-16:0, 2-16:1)[ce]</t>
  </si>
  <si>
    <t>phosphatidylcholine (1-16:1, 2-16:1)[erm] &lt;=&gt; phosphatidylcholine (1-16:1, 2-16:1)[ce]</t>
  </si>
  <si>
    <t>phosphatidylcholine (1-18:0, 2-16:1)[erm] &lt;=&gt; phosphatidylcholine (1-18:0, 2-16:1)[ce]</t>
  </si>
  <si>
    <t>phosphatidylcholine (1-18:1, 2-16:1)[erm] &lt;=&gt; phosphatidylcholine (1-18:1, 2-16:1)[ce]</t>
  </si>
  <si>
    <t>phosphatidylcholine (1-16:0, 2-18:1)[erm] &lt;=&gt; phosphatidylcholine (1-16:0, 2-18:1)[ce]</t>
  </si>
  <si>
    <t>phosphatidylcholine (1-16:1, 2-18:1)[erm] &lt;=&gt; phosphatidylcholine (1-16:1, 2-18:1)[ce]</t>
  </si>
  <si>
    <t>phosphatidylcholine (1-18:0, 2-18:1)[erm] &lt;=&gt; phosphatidylcholine (1-18:0, 2-18:1)[ce]</t>
  </si>
  <si>
    <t>phosphatidylcholine (1-18:1, 2-18:1)[erm] &lt;=&gt; phosphatidylcholine (1-18:1, 2-18:1)[ce]</t>
  </si>
  <si>
    <t>phosphatidylethanolamine (1-16:0, 2-16:1)[erm] &lt;=&gt; phosphatidylethanolamine (1-16:0, 2-16:1)[ce]</t>
  </si>
  <si>
    <t>phosphatidylethanolamine (1-16:1, 2-16:1)[erm] &lt;=&gt; phosphatidylethanolamine (1-16:1, 2-16:1)[ce]</t>
  </si>
  <si>
    <t>phosphatidylethanolamine (1-18:0, 2-16:1)[erm] &lt;=&gt; phosphatidylethanolamine (1-18:0, 2-16:1)[ce]</t>
  </si>
  <si>
    <t>phosphatidylethanolamine (1-18:1, 2-16:1)[erm] &lt;=&gt; phosphatidylethanolamine (1-18:1, 2-16:1)[ce]</t>
  </si>
  <si>
    <t>phosphatidylethanolamine (1-16:0, 2-18:1)[erm] &lt;=&gt; phosphatidylethanolamine (1-16:0, 2-18:1)[ce]</t>
  </si>
  <si>
    <t>phosphatidylethanolamine (1-16:1, 2-18:1)[erm] &lt;=&gt; phosphatidylethanolamine (1-16:1, 2-18:1)[ce]</t>
  </si>
  <si>
    <t>phosphatidylethanolamine (1-18:0, 2-18:1)[erm] &lt;=&gt; phosphatidylethanolamine (1-18:0, 2-18:1)[ce]</t>
  </si>
  <si>
    <t>phosphatidylethanolamine (1-18:1, 2-18:1)[erm] &lt;=&gt; phosphatidylethanolamine (1-18:1, 2-18:1)[ce]</t>
  </si>
  <si>
    <t>phosphatidyl-L-serine (1-16:0, 2-16:1)[erm] &lt;=&gt; phosphatidyl-L-serine (1-16:0, 2-16:1)[ce]</t>
  </si>
  <si>
    <t>phosphatidyl-L-serine (1-16:1, 2-16:1)[erm] &lt;=&gt; phosphatidyl-L-serine (1-16:1, 2-16:1)[ce]</t>
  </si>
  <si>
    <t>phosphatidyl-L-serine (1-18:0, 2-16:1)[erm] &lt;=&gt; phosphatidyl-L-serine (1-18:0, 2-16:1)[ce]</t>
  </si>
  <si>
    <t>phosphatidyl-L-serine (1-18:1, 2-16:1)[erm] &lt;=&gt; phosphatidyl-L-serine (1-18:1, 2-16:1)[ce]</t>
  </si>
  <si>
    <t>phosphatidyl-L-serine (1-16:0, 2-18:1)[erm] &lt;=&gt; phosphatidyl-L-serine (1-16:0, 2-18:1)[ce]</t>
  </si>
  <si>
    <t>phosphatidyl-L-serine (1-16:1, 2-18:1)[erm] &lt;=&gt; phosphatidyl-L-serine (1-16:1, 2-18:1)[ce]</t>
  </si>
  <si>
    <t>phosphatidyl-L-serine (1-18:0, 2-18:1)[erm] &lt;=&gt; phosphatidyl-L-serine (1-18:0, 2-18:1)[ce]</t>
  </si>
  <si>
    <t>phosphatidyl-L-serine (1-18:1, 2-18:1)[erm] &lt;=&gt; phosphatidyl-L-serine (1-18:1, 2-18:1)[ce]</t>
  </si>
  <si>
    <t>lignoceric acid[ce] &lt;=&gt; lignoceric acid[erm]</t>
  </si>
  <si>
    <t>cerotic acid[ce] &lt;=&gt; cerotic acid[erm]</t>
  </si>
  <si>
    <t>phosphatidate (1-16:0, 2-16:1)[ce] &lt;=&gt; phosphatidate (1-16:0, 2-16:1)[erm]</t>
  </si>
  <si>
    <t>phosphatidate (1-16:1, 2-16:1)[ce] &lt;=&gt; phosphatidate (1-16:1, 2-16:1)[erm]</t>
  </si>
  <si>
    <t>phosphatidate (1-18:0, 2-16:1)[ce] &lt;=&gt; phosphatidate (1-18:0, 2-16:1)[erm]</t>
  </si>
  <si>
    <t>phosphatidate (1-18:1, 2-16:1)[ce] &lt;=&gt; phosphatidate (1-18:1, 2-16:1)[erm]</t>
  </si>
  <si>
    <t>phosphatidate (1-16:0, 2-18:1)[ce] &lt;=&gt; phosphatidate (1-16:0, 2-18:1)[erm]</t>
  </si>
  <si>
    <t>phosphatidate (1-16:1, 2-18:1)[ce] &lt;=&gt; phosphatidate (1-16:1, 2-18:1)[erm]</t>
  </si>
  <si>
    <t>phosphatidate (1-18:0, 2-18:1)[ce] &lt;=&gt; phosphatidate (1-18:0, 2-18:1)[erm]</t>
  </si>
  <si>
    <t>phosphatidate (1-18:1, 2-18:1)[ce] &lt;=&gt; phosphatidate (1-18:1, 2-18:1)[erm]</t>
  </si>
  <si>
    <t>1-phosphatidyl-1D-myo-inositol 4-phosphate (1-16:0, 2-16:1)[ce] &lt;=&gt; 1-phosphatidyl-1D-myo-inositol 4-phosphate (1-16:0, 2-16:1)[erm]</t>
  </si>
  <si>
    <t>1-phosphatidyl-1D-myo-inositol 4-phosphate (1-16:1, 2-16:1)[ce] &lt;=&gt; 1-phosphatidyl-1D-myo-inositol 4-phosphate (1-16:1, 2-16:1)[erm]</t>
  </si>
  <si>
    <t>1-phosphatidyl-1D-myo-inositol 4-phosphate (1-18:0, 2-16:1)[ce] &lt;=&gt; 1-phosphatidyl-1D-myo-inositol 4-phosphate (1-18:0, 2-16:1)[erm]</t>
  </si>
  <si>
    <t>1-phosphatidyl-1D-myo-inositol 4-phosphate (1-18:1, 2-16:1)[ce] &lt;=&gt; 1-phosphatidyl-1D-myo-inositol 4-phosphate (1-18:1, 2-16:1)[erm]</t>
  </si>
  <si>
    <t>1-phosphatidyl-1D-myo-inositol 4-phosphate (1-16:0, 2-18:1)[ce] &lt;=&gt; 1-phosphatidyl-1D-myo-inositol 4-phosphate (1-16:0, 2-18:1)[erm]</t>
  </si>
  <si>
    <t>1-phosphatidyl-1D-myo-inositol 4-phosphate (1-16:1, 2-18:1)[ce] &lt;=&gt; 1-phosphatidyl-1D-myo-inositol 4-phosphate (1-16:1, 2-18:1)[erm]</t>
  </si>
  <si>
    <t>1-phosphatidyl-1D-myo-inositol 4-phosphate (1-18:0, 2-18:1)[ce] &lt;=&gt; 1-phosphatidyl-1D-myo-inositol 4-phosphate (1-18:0, 2-18:1)[erm]</t>
  </si>
  <si>
    <t>1-phosphatidyl-1D-myo-inositol 4-phosphate (1-18:1, 2-18:1)[ce] &lt;=&gt; 1-phosphatidyl-1D-myo-inositol 4-phosphate (1-18:1, 2-18:1)[erm]</t>
  </si>
  <si>
    <t>1-phosphatidyl-1D-myo-inositol 4,5-bisphosphate (1-16:0, 2-16:1)[ce] &lt;=&gt; 1-phosphatidyl-1D-myo-inositol 4,5-bisphosphate (1-16:0, 2-16:1)[erm]</t>
  </si>
  <si>
    <t>1-phosphatidyl-1D-myo-inositol 4,5-bisphosphate (1-16:1, 2-16:1)[ce] &lt;=&gt; 1-phosphatidyl-1D-myo-inositol 4,5-bisphosphate (1-16:1, 2-16:1)[erm]</t>
  </si>
  <si>
    <t>1-phosphatidyl-1D-myo-inositol 4,5-bisphosphate (1-18:0, 2-16:1)[ce] &lt;=&gt; 1-phosphatidyl-1D-myo-inositol 4,5-bisphosphate (1-18:0, 2-16:1)[erm]</t>
  </si>
  <si>
    <t>1-phosphatidyl-1D-myo-inositol 4,5-bisphosphate (1-18:1, 2-16:1)[ce] &lt;=&gt; 1-phosphatidyl-1D-myo-inositol 4,5-bisphosphate (1-18:1, 2-16:1)[erm]</t>
  </si>
  <si>
    <t>1-phosphatidyl-1D-myo-inositol 4,5-bisphosphate (1-16:0, 2-18:1)[ce] &lt;=&gt; 1-phosphatidyl-1D-myo-inositol 4,5-bisphosphate (1-16:0, 2-18:1)[erm]</t>
  </si>
  <si>
    <t>1-phosphatidyl-1D-myo-inositol 4,5-bisphosphate (1-16:1, 2-18:1)[ce] &lt;=&gt; 1-phosphatidyl-1D-myo-inositol 4,5-bisphosphate (1-16:1, 2-18:1)[erm]</t>
  </si>
  <si>
    <t>1-phosphatidyl-1D-myo-inositol 4,5-bisphosphate (1-18:0, 2-18:1)[ce] &lt;=&gt; 1-phosphatidyl-1D-myo-inositol 4,5-bisphosphate (1-18:0, 2-18:1)[erm]</t>
  </si>
  <si>
    <t>1-phosphatidyl-1D-myo-inositol 4,5-bisphosphate (1-18:1, 2-18:1)[ce] &lt;=&gt; 1-phosphatidyl-1D-myo-inositol 4,5-bisphosphate (1-18:1, 2-18:1)[erm]</t>
  </si>
  <si>
    <t>zymosteryl palmitoleate[erm] &lt;=&gt; zymosteryl palmitoleate[ce]</t>
  </si>
  <si>
    <t>zymosteryl oleate[erm] &lt;=&gt; zymosteryl oleate[ce]</t>
  </si>
  <si>
    <t>1-phosphatidyl-1D-myo-inositol (1-16:0, 2-16:1)[erm] &lt;=&gt; 1-phosphatidyl-1D-myo-inositol (1-16:0, 2-16:1)[n]</t>
  </si>
  <si>
    <t>1-phosphatidyl-1D-myo-inositol (1-16:1, 2-16:1)[erm] &lt;=&gt; 1-phosphatidyl-1D-myo-inositol (1-16:1, 2-16:1)[n]</t>
  </si>
  <si>
    <t>1-phosphatidyl-1D-myo-inositol (1-18:0, 2-16:1)[erm] &lt;=&gt; 1-phosphatidyl-1D-myo-inositol (1-18:0, 2-16:1)[n]</t>
  </si>
  <si>
    <t>1-phosphatidyl-1D-myo-inositol (1-18:1, 2-16:1)[erm] &lt;=&gt; 1-phosphatidyl-1D-myo-inositol (1-18:1, 2-16:1)[n]</t>
  </si>
  <si>
    <t>1-phosphatidyl-1D-myo-inositol (1-16:0, 2-18:1)[erm] &lt;=&gt; 1-phosphatidyl-1D-myo-inositol (1-16:0, 2-18:1)[n]</t>
  </si>
  <si>
    <t>1-phosphatidyl-1D-myo-inositol (1-16:1, 2-18:1)[erm] &lt;=&gt; 1-phosphatidyl-1D-myo-inositol (1-16:1, 2-18:1)[n]</t>
  </si>
  <si>
    <t>1-phosphatidyl-1D-myo-inositol (1-18:0, 2-18:1)[erm] &lt;=&gt; 1-phosphatidyl-1D-myo-inositol (1-18:0, 2-18:1)[n]</t>
  </si>
  <si>
    <t>1-phosphatidyl-1D-myo-inositol (1-18:1, 2-18:1)[erm] &lt;=&gt; 1-phosphatidyl-1D-myo-inositol (1-18:1, 2-18:1)[n]</t>
  </si>
  <si>
    <t>lignoceric acid[erm] &lt;=&gt; lignoceric acid[er]</t>
  </si>
  <si>
    <t>cerotic acid[erm] &lt;=&gt; cerotic acid[er]</t>
  </si>
  <si>
    <t>ergosterol[er] &lt;=&gt; ergosterol[erm]</t>
  </si>
  <si>
    <t>phosphate[er] =&gt; phosphate[erm]</t>
  </si>
  <si>
    <t>1-phosphatidyl-1D-myo-inositol 3-phosphate (1-16:0, 2-16:1)[vm] &lt;=&gt; 1-phosphatidyl-1D-myo-inositol 3-phosphate (1-16:0, 2-16:1)[gm]</t>
  </si>
  <si>
    <t>1-phosphatidyl-1D-myo-inositol 3-phosphate (1-16:1, 2-16:1)[vm] &lt;=&gt; 1-phosphatidyl-1D-myo-inositol 3-phosphate (1-16:1, 2-16:1)[gm]</t>
  </si>
  <si>
    <t>1-phosphatidyl-1D-myo-inositol 3-phosphate (1-18:0, 2-16:1)[vm] &lt;=&gt; 1-phosphatidyl-1D-myo-inositol 3-phosphate (1-18:0, 2-16:1)[gm]</t>
  </si>
  <si>
    <t>1-phosphatidyl-1D-myo-inositol 3-phosphate (1-18:1, 2-16:1)[vm] &lt;=&gt; 1-phosphatidyl-1D-myo-inositol 3-phosphate (1-18:1, 2-16:1)[gm]</t>
  </si>
  <si>
    <t>1-phosphatidyl-1D-myo-inositol 3-phosphate (1-16:0, 2-18:1)[vm] &lt;=&gt; 1-phosphatidyl-1D-myo-inositol 3-phosphate (1-16:0, 2-18:1)[gm]</t>
  </si>
  <si>
    <t>1-phosphatidyl-1D-myo-inositol 3-phosphate (1-16:1, 2-18:1)[vm] &lt;=&gt; 1-phosphatidyl-1D-myo-inositol 3-phosphate (1-16:1, 2-18:1)[gm]</t>
  </si>
  <si>
    <t>1-phosphatidyl-1D-myo-inositol 3-phosphate (1-18:0, 2-18:1)[vm] &lt;=&gt; 1-phosphatidyl-1D-myo-inositol 3-phosphate (1-18:0, 2-18:1)[gm]</t>
  </si>
  <si>
    <t>1-phosphatidyl-1D-myo-inositol 3-phosphate (1-18:1, 2-18:1)[vm] &lt;=&gt; 1-phosphatidyl-1D-myo-inositol 3-phosphate (1-18:1, 2-18:1)[gm]</t>
  </si>
  <si>
    <t>1-phosphatidyl-1D-myo-inositol 3,5-bisphosphate (1-16:0, 2-16:1)[vm] &lt;=&gt; 1-phosphatidyl-1D-myo-inositol 3,5-bisphosphate (1-16:0, 2-16:1)[ce]</t>
  </si>
  <si>
    <t>1-phosphatidyl-1D-myo-inositol 3,5-bisphosphate (1-16:1, 2-16:1)[vm] &lt;=&gt; 1-phosphatidyl-1D-myo-inositol 3,5-bisphosphate (1-16:1, 2-16:1)[ce]</t>
  </si>
  <si>
    <t>1-phosphatidyl-1D-myo-inositol 3,5-bisphosphate (1-18:0, 2-16:1)[vm] &lt;=&gt; 1-phosphatidyl-1D-myo-inositol 3,5-bisphosphate (1-18:0, 2-16:1)[ce]</t>
  </si>
  <si>
    <t>1-phosphatidyl-1D-myo-inositol 3,5-bisphosphate (1-18:1, 2-16:1)[vm] &lt;=&gt; 1-phosphatidyl-1D-myo-inositol 3,5-bisphosphate (1-18:1, 2-16:1)[ce]</t>
  </si>
  <si>
    <t>1-phosphatidyl-1D-myo-inositol 3,5-bisphosphate (1-16:0, 2-18:1)[vm] &lt;=&gt; 1-phosphatidyl-1D-myo-inositol 3,5-bisphosphate (1-16:0, 2-18:1)[ce]</t>
  </si>
  <si>
    <t>1-phosphatidyl-1D-myo-inositol 3,5-bisphosphate (1-16:1, 2-18:1)[vm] &lt;=&gt; 1-phosphatidyl-1D-myo-inositol 3,5-bisphosphate (1-16:1, 2-18:1)[ce]</t>
  </si>
  <si>
    <t>1-phosphatidyl-1D-myo-inositol 3,5-bisphosphate (1-18:0, 2-18:1)[vm] &lt;=&gt; 1-phosphatidyl-1D-myo-inositol 3,5-bisphosphate (1-18:0, 2-18:1)[ce]</t>
  </si>
  <si>
    <t>1-phosphatidyl-1D-myo-inositol 3,5-bisphosphate (1-18:1, 2-18:1)[vm] &lt;=&gt; 1-phosphatidyl-1D-myo-inositol 3,5-bisphosphate (1-18:1, 2-18:1)[ce]</t>
  </si>
  <si>
    <t>H+[m] &lt;=&gt; H+[mm]</t>
  </si>
  <si>
    <t>glycerol 3-phosphate[m] &lt;=&gt; glycerol 3-phosphate[mm]</t>
  </si>
  <si>
    <t>CMP[m] &lt;=&gt; CMP[mm]</t>
  </si>
  <si>
    <t>CTP[m] &lt;=&gt; CTP[mm]</t>
  </si>
  <si>
    <t>phosphate[m] &lt;=&gt; phosphate[mm]</t>
  </si>
  <si>
    <t>diphosphate[m] &lt;=&gt; diphosphate[mm]</t>
  </si>
  <si>
    <t>1-phosphatidyl-1D-myo-inositol (1-16:0, 2-16:1)[c] =&gt; 0.80903 1-phosphatidyl-1D-myo-inositol backbone[c] + 0.25643 C16:0 chain[c] + 0.25441 C16:1 chain[c]</t>
  </si>
  <si>
    <t>1-phosphatidyl-1D-myo-inositol (1-16:1, 2-16:1)[c] =&gt; 0.80701 1-phosphatidyl-1D-myo-inositol backbone[c] + 0.50883 C16:1 chain[c]</t>
  </si>
  <si>
    <t>1-phosphatidyl-1D-myo-inositol (1-18:0, 2-16:1)[c] =&gt; 0.83708 1-phosphatidyl-1D-myo-inositol backbone[c] + 0.25441 C16:1 chain[c] + 0.28448 C18:0 chain[c]</t>
  </si>
  <si>
    <t>1-phosphatidyl-1D-myo-inositol (1-18:1, 2-16:1)[c] =&gt; 0.83507 1-phosphatidyl-1D-myo-inositol backbone[c] + 0.25441 C16:1 chain[c] + 0.28247 C18:1 chain[c]</t>
  </si>
  <si>
    <t>1-phosphatidyl-1D-myo-inositol (1-16:0, 2-18:1)[c] =&gt; 0.83708 1-phosphatidyl-1D-myo-inositol backbone[c] + 0.25643 C16:0 chain[c] + 0.28247 C18:1 chain[c]</t>
  </si>
  <si>
    <t>1-phosphatidyl-1D-myo-inositol (1-16:1, 2-18:1)[c] =&gt; 0.83507 1-phosphatidyl-1D-myo-inositol backbone[c] + 0.25441 C16:1 chain[c] + 0.28247 C18:1 chain[c]</t>
  </si>
  <si>
    <t>1-phosphatidyl-1D-myo-inositol (1-18:0, 2-18:1)[c] =&gt; 0.86514 1-phosphatidyl-1D-myo-inositol backbone[c] + 0.28448 C18:0 chain[c] + 0.28247 C18:1 chain[c]</t>
  </si>
  <si>
    <t>1-phosphatidyl-1D-myo-inositol (1-18:1, 2-18:1)[c] =&gt; 0.86312 1-phosphatidyl-1D-myo-inositol backbone[c] + 0.56493 C18:1 chain[c]</t>
  </si>
  <si>
    <t>ergosteryl palmitoleate[erm] =&gt; 0.63305 ergosterol ester backbone[erm] + 0.25441 C16:1 chain[c]</t>
  </si>
  <si>
    <t>ergosteryl oleate[erm] =&gt; 0.66111 ergosterol ester backbone[erm] + 0.28247 C18:1 chain[c]</t>
  </si>
  <si>
    <t>ergosterol ester backbone[erm] &lt;=&gt; ergosterol ester backbone[c]</t>
  </si>
  <si>
    <t>palmitate[c] =&gt; 0.25542 fatty acid backbone[c] + 0.25643 C16:0 chain[c]</t>
  </si>
  <si>
    <t>palmitoleate[c] =&gt; 0.25341 fatty acid backbone[c] + 0.25441 C16:1 chain[c]</t>
  </si>
  <si>
    <t>stearate[c] =&gt; 0.28347 fatty acid backbone[c] + 0.28448 C18:0 chain[c]</t>
  </si>
  <si>
    <t>oleate[c] =&gt; 0.28146 fatty acid backbone[c] + 0.28247 C18:1 chain[c]</t>
  </si>
  <si>
    <t>phosphatidyl-L-serine (1-16:0, 2-16:1)[erm] =&gt; 0.73396 phosphatidyl-L-serine backbone[erm] + 0.25643 C16:0 chain[c] + 0.25441 C16:1 chain[c]</t>
  </si>
  <si>
    <t>phosphatidyl-L-serine (1-16:1, 2-16:1)[erm] =&gt; 0.73195 phosphatidyl-L-serine backbone[erm] + 0.50883 C16:1 chain[c]</t>
  </si>
  <si>
    <t>phosphatidyl-L-serine (1-18:0, 2-16:1)[erm] =&gt; 0.76202 phosphatidyl-L-serine backbone[erm] + 0.25441 C16:1 chain[c] + 0.28448 C18:0 chain[c]</t>
  </si>
  <si>
    <t>phosphatidyl-L-serine (1-18:1, 2-16:1)[erm] =&gt; 0.76 phosphatidyl-L-serine backbone[erm] + 0.25441 C16:1 chain[c] + 0.28247 C18:1 chain[c]</t>
  </si>
  <si>
    <t>phosphatidyl-L-serine (1-16:0, 2-18:1)[erm] =&gt; 0.76202 phosphatidyl-L-serine backbone[erm] + 0.25643 C16:0 chain[c] + 0.28247 C18:1 chain[c]</t>
  </si>
  <si>
    <t>phosphatidyl-L-serine (1-16:1, 2-18:1)[erm] =&gt; 0.76 phosphatidyl-L-serine backbone[erm] + 0.25441 C16:1 chain[c] + 0.28247 C18:1 chain[c]</t>
  </si>
  <si>
    <t>phosphatidyl-L-serine (1-18:0, 2-18:1)[erm] =&gt; 0.79007 phosphatidyl-L-serine backbone[erm] + 0.28448 C18:0 chain[c] + 0.28247 C18:1 chain[c]</t>
  </si>
  <si>
    <t>phosphatidyl-L-serine (1-18:1, 2-18:1)[erm] =&gt; 0.78806 phosphatidyl-L-serine backbone[erm] + 0.56493 C18:1 chain[c]</t>
  </si>
  <si>
    <t>phosphatidyl-L-serine backbone[erm] &lt;=&gt; phosphatidyl-L-serine backbone[c]</t>
  </si>
  <si>
    <t>phosphatidylcholine (1-16:0, 2-16:1)[erm] =&gt; 0.73204 phosphatidylcholine backbone[erm] + 0.25643 C16:0 chain[c] + 0.25441 C16:1 chain[c]</t>
  </si>
  <si>
    <t>phosphatidylcholine (1-16:1, 2-16:1)[erm] =&gt; 0.73002 phosphatidylcholine backbone[erm] + 0.50883 C16:1 chain[c]</t>
  </si>
  <si>
    <t>phosphatidylcholine (1-18:0, 2-16:1)[erm] =&gt; 0.74409 phosphatidylcholine backbone[erm] + 0.25441 C16:1 chain[c] + 0.28448 C18:0 chain[c]</t>
  </si>
  <si>
    <t>phosphatidylcholine (1-18:1, 2-16:1)[erm] =&gt; 0.74207 phosphatidylcholine backbone[erm] + 0.25441 C16:1 chain[c] + 0.28247 C18:1 chain[c]</t>
  </si>
  <si>
    <t>phosphatidylcholine (1-16:0, 2-18:1)[erm] =&gt; 0.76009 phosphatidylcholine backbone[erm] + 0.25643 C16:0 chain[c] + 0.28247 C18:1 chain[c]</t>
  </si>
  <si>
    <t>phosphatidylcholine (1-16:1, 2-18:1)[erm] =&gt; 0.75807 phosphatidylcholine backbone[erm] + 0.25441 C16:1 chain[c] + 0.28247 C18:1 chain[c]</t>
  </si>
  <si>
    <t>phosphatidylcholine (1-18:0, 2-18:1)[erm] =&gt; 0.77214 phosphatidylcholine backbone[erm] + 0.28448 C18:0 chain[c] + 0.28247 C18:1 chain[c]</t>
  </si>
  <si>
    <t>phosphatidylcholine (1-18:1, 2-18:1)[erm] =&gt; 0.77013 phosphatidylcholine backbone[erm] + 0.56493 C18:1 chain[c]</t>
  </si>
  <si>
    <t>phosphatidylcholine backbone[erm] &lt;=&gt; phosphatidylcholine backbone[c]</t>
  </si>
  <si>
    <t>phosphatidylethanolamine (1-16:0, 2-16:1)[erm] =&gt; 0.68995 phosphatidylethanolamine backbone[erm] + 0.25643 C16:0 chain[c] + 0.25441 C16:1 chain[c]</t>
  </si>
  <si>
    <t>phosphatidylethanolamine (1-16:1, 2-16:1)[erm] =&gt; 0.68794 phosphatidylethanolamine backbone[erm] + 0.50883 C16:1 chain[c]</t>
  </si>
  <si>
    <t>phosphatidylethanolamine (1-18:0, 2-16:1)[erm] =&gt; 0.71801 phosphatidylethanolamine backbone[erm] + 0.25441 C16:1 chain[c] + 0.28448 C18:0 chain[c]</t>
  </si>
  <si>
    <t>phosphatidylethanolamine (1-18:1, 2-16:1)[erm] =&gt; 0.71599 phosphatidylethanolamine backbone[erm] + 0.25441 C16:1 chain[c] + 0.28247 C18:1 chain[c]</t>
  </si>
  <si>
    <t>phosphatidylethanolamine (1-16:0, 2-18:1)[erm] =&gt; 0.71801 phosphatidylethanolamine backbone[erm] + 0.25643 C16:0 chain[c] + 0.28247 C18:1 chain[c]</t>
  </si>
  <si>
    <t>phosphatidylethanolamine (1-16:1, 2-18:1)[erm] =&gt; 0.71599 phosphatidylethanolamine backbone[erm] + 0.25441 C16:1 chain[c] + 0.28247 C18:1 chain[c]</t>
  </si>
  <si>
    <t>phosphatidylethanolamine (1-18:0, 2-18:1)[erm] =&gt; 0.74606 phosphatidylethanolamine backbone[erm] + 0.28448 C18:0 chain[c] + 0.28247 C18:1 chain[c]</t>
  </si>
  <si>
    <t>phosphatidylethanolamine (1-18:1, 2-18:1)[erm] =&gt; 0.74405 phosphatidylethanolamine backbone[erm] + 0.56493 C18:1 chain[c]</t>
  </si>
  <si>
    <t>phosphatidylethanolamine backbone[erm] &lt;=&gt; phosphatidylethanolamine backbone[c]</t>
  </si>
  <si>
    <t>triglyceride (1-16:0, 2-16:1, 3-16:0)[erm] =&gt; 0.80532 triglyceride backbone[erm] + 0.51286 C16:0 chain[c] + 0.25441 C16:1 chain[c]</t>
  </si>
  <si>
    <t>triglyceride (1-16:0, 2-18:1, 3-16:0)[erm] =&gt; 0.83337 triglyceride backbone[erm] + 0.51286 C16:0 chain[c] + 0.28247 C18:1 chain[c]</t>
  </si>
  <si>
    <t>triglyceride (1-16:1, 2-16:1, 3-16:0)[erm] =&gt; 0.8033 triglyceride backbone[erm] + 0.25643 C16:0 chain[c] + 0.50883 C16:1 chain[c]</t>
  </si>
  <si>
    <t>triglyceride (1-16:1, 2-18:1, 3-16:0)[erm] =&gt; 0.83136 triglyceride backbone[erm] + 0.25643 C16:0 chain[c] + 0.25441 C16:1 chain[c] + 0.28247 C18:1 chain[c]</t>
  </si>
  <si>
    <t>triglyceride (1-18:0, 2-16:1, 3-16:0)[erm] =&gt; 0.83337 triglyceride backbone[erm] + 0.25643 C16:0 chain[c] + 0.25441 C16:1 chain[c] + 0.28448 C18:0 chain[c]</t>
  </si>
  <si>
    <t>triglyceride (1-18:0, 2-18:1, 3-16:0)[erm] =&gt; 0.86143 triglyceride backbone[erm] + 0.25643 C16:0 chain[c] + 0.28448 C18:0 chain[c] + 0.28247 C18:1 chain[c]</t>
  </si>
  <si>
    <t>triglyceride (1-18:1, 2-16:1, 3-16:0)[erm] =&gt; 0.83136 triglyceride backbone[erm] + 0.25643 C16:0 chain[c] + 0.25441 C16:1 chain[c] + 0.28247 C18:1 chain[c]</t>
  </si>
  <si>
    <t>triglyceride (1-18:1, 2-18:1, 3-16:0)[erm] =&gt; 0.85941 triglyceride backbone[erm] + 0.25643 C16:0 chain[c] + 0.56493 C18:1 chain[c]</t>
  </si>
  <si>
    <t>triglyceride (1-16:0, 2-16:1, 3-16:1)[erm] =&gt; 0.8033 triglyceride backbone[erm] + 0.25643 C16:0 chain[c] + 0.50883 C16:1 chain[c]</t>
  </si>
  <si>
    <t>triglyceride (1-16:0, 2-18:1, 3-16:1)[erm] =&gt; 0.83136 triglyceride backbone[erm] + 0.25643 C16:0 chain[c] + 0.25441 C16:1 chain[c] + 0.28247 C18:1 chain[c]</t>
  </si>
  <si>
    <t>triglyceride (1-16:1, 2-16:1, 3-16:1)[erm] =&gt; 0.80129 triglyceride backbone[erm] + 0.76324 C16:1 chain[c]</t>
  </si>
  <si>
    <t>triglyceride (1-16:1, 2-18:1, 3-16:1)[erm] =&gt; 0.82934 triglyceride backbone[erm] + 0.50883 C16:1 chain[c] + 0.28247 C18:1 chain[c]</t>
  </si>
  <si>
    <t>triglyceride (1-18:0, 2-16:1, 3-16:1)[erm] =&gt; 0.83136 triglyceride backbone[erm] + 0.50883 C16:1 chain[c] + 0.28448 C18:0 chain[c]</t>
  </si>
  <si>
    <t>triglyceride (1-18:0, 2-18:1, 3-16:1)[erm] =&gt; 0.85941 triglyceride backbone[erm] + 0.25441 C16:1 chain[c] + 0.28448 C18:0 chain[c] + 0.28247 C18:1 chain[c]</t>
  </si>
  <si>
    <t>triglyceride (1-18:1, 2-16:1, 3-16:1)[erm] =&gt; 0.82934 triglyceride backbone[erm] + 0.50883 C16:1 chain[c] + 0.28247 C18:1 chain[c]</t>
  </si>
  <si>
    <t>triglyceride (1-18:1, 2-18:1, 3-16:1)[erm] =&gt; 0.8574 triglyceride backbone[erm] + 0.25441 C16:1 chain[c] + 0.56493 C18:1 chain[c]</t>
  </si>
  <si>
    <t>triglyceride (1-16:0, 2-16:1, 3-18:0)[erm] =&gt; 0.83337 triglyceride backbone[erm] + 0.25643 C16:0 chain[c] + 0.25441 C16:1 chain[c] + 0.28448 C18:0 chain[c]</t>
  </si>
  <si>
    <t>triglyceride (1-16:0, 2-18:1, 3-18:0)[erm] =&gt; 0.86143 triglyceride backbone[erm] + 0.25643 C16:0 chain[c] + 0.28448 C18:0 chain[c] + 0.28247 C18:1 chain[c]</t>
  </si>
  <si>
    <t>triglyceride (1-16:1, 2-16:1, 3-18:0)[erm] =&gt; 0.83136 triglyceride backbone[erm] + 0.50883 C16:1 chain[c] + 0.28448 C18:0 chain[c]</t>
  </si>
  <si>
    <t>triglyceride (1-16:1, 2-18:1, 3-18:0)[erm] =&gt; 0.85941 triglyceride backbone[erm] + 0.25441 C16:1 chain[c] + 0.28448 C18:0 chain[c] + 0.28247 C18:1 chain[c]</t>
  </si>
  <si>
    <t>triglyceride (1-18:0, 2-16:1, 3-18:0)[erm] =&gt; 0.86143 triglyceride backbone[erm] + 0.25441 C16:1 chain[c] + 0.56897 C18:0 chain[c]</t>
  </si>
  <si>
    <t>triglyceride (1-18:0, 2-18:1, 3-18:0)[erm] =&gt; 0.88948 triglyceride backbone[erm] + 0.56897 C18:0 chain[c] + 0.28247 C18:1 chain[c]</t>
  </si>
  <si>
    <t>triglyceride (1-18:1, 2-16:1, 3-18:0)[erm] =&gt; 0.85941 triglyceride backbone[erm] + 0.25441 C16:1 chain[c] + 0.28448 C18:0 chain[c] + 0.28247 C18:1 chain[c]</t>
  </si>
  <si>
    <t>triglyceride (1-18:1, 2-18:1, 3-18:0)[erm] =&gt; 0.88747 triglyceride backbone[erm] + 0.28448 C18:0 chain[c] + 0.56493 C18:1 chain[c]</t>
  </si>
  <si>
    <t>triglyceride (1-16:0, 2-16:1, 3-18:1)[erm] =&gt; 0.83136 triglyceride backbone[erm] + 0.25643 C16:0 chain[c] + 0.25441 C16:1 chain[c] + 0.28247 C18:1 chain[c]</t>
  </si>
  <si>
    <t>triglyceride (1-16:0, 2-18:1, 3-18:1)[erm] =&gt; 0.85941 triglyceride backbone[erm] + 0.25643 C16:0 chain[c] + 0.56493 C18:1 chain[c]</t>
  </si>
  <si>
    <t>triglyceride (1-16:1, 2-16:1, 3-18:1)[erm] =&gt; 0.82934 triglyceride backbone[erm] + 0.50883 C16:1 chain[c] + 0.28247 C18:1 chain[c]</t>
  </si>
  <si>
    <t>triglyceride (1-16:1, 2-18:1, 3-18:1)[erm] =&gt; 0.8574 triglyceride backbone[erm] + 0.25441 C16:1 chain[c] + 0.56493 C18:1 chain[c]</t>
  </si>
  <si>
    <t>triglyceride (1-18:0, 2-16:1, 3-18:1)[erm] =&gt; 0.85941 triglyceride backbone[erm] + 0.25441 C16:1 chain[c] + 0.28448 C18:0 chain[c] + 0.28247 C18:1 chain[c]</t>
  </si>
  <si>
    <t>triglyceride (1-18:0, 2-18:1, 3-18:1)[erm] =&gt; 0.88747 triglyceride backbone[erm] + 0.28448 C18:0 chain[c] + 0.56493 C18:1 chain[c]</t>
  </si>
  <si>
    <t>triglyceride (1-18:1, 2-16:1, 3-18:1)[erm] =&gt; 0.8574 triglyceride backbone[erm] + 0.25441 C16:1 chain[c] + 0.56493 C18:1 chain[c]</t>
  </si>
  <si>
    <t>triglyceride (1-18:1, 2-18:1, 3-18:1)[erm] =&gt; 0.88545 triglyceride backbone[erm] + 0.8474 C18:1 chain[c]</t>
  </si>
  <si>
    <t>triglyceride backbone[erm] &lt;=&gt; triglyceride backbone[c]</t>
  </si>
  <si>
    <t>acetate[m] + succinyl-CoA[m] &lt;=&gt; acetyl-CoA[m] + succinate[m]</t>
  </si>
  <si>
    <t>heme a[m] &lt;=&gt; heme a[c]</t>
  </si>
  <si>
    <t>61.9779 ATP[c] + 61.9779 H2O[c] + lipid[c] + 0.00099 riboflavin[c] + 0.02 sulphate[c] + 1e-06 heme a[c] + protein[c] + carbohydrate[c] + RNA[c] + DNA[c] =&gt; 61.9779 ADP[c] + biomass[c] + 61.9779 H+[c] + 61.9779 phosphate[c]</t>
  </si>
  <si>
    <t>raffinose[e] =&gt; D-fructose[e] + melibiose[e]</t>
  </si>
  <si>
    <t xml:space="preserve">raffinose[e] =&gt; </t>
  </si>
  <si>
    <t xml:space="preserve">melibiose[e] =&gt; </t>
  </si>
  <si>
    <t>H2O[c] + uridine[c] =&gt; D-ribose[c] + uracil[c]</t>
  </si>
  <si>
    <t>ATP[c] + H2O[c] =&gt; ADP[c] + H+[c] + phosphate[c]</t>
  </si>
  <si>
    <t>0.45212 Ala-tRNA(Ala)[c] + 0.1584 Arg-tRNA(Arg)[c] + 0.10017 Asn-tRNA(Asn)[c] + 0.29318 Asp-tRNA(Asp)[c] + 0.0064696 Cys-tRNA(Cys)[c] + 0.10384 Gln-tRNA(Gln)[c] + 0.29739 Glu-tRNA(Glu)[c] + 0.28617 Gly-tRNA(Gly)[c] + 0.065343 His-tRNA(His)[c] + 0.18988 Ile-tRNA(Ile)[c] + 0.2921 Leu-tRNA(Leu)[c] + 0.28208 Lys-tRNA(Lys)[c] + 0.049924 Met-tRNA(Met)[c] + 0.13198 Phe-tRNA(Phe)[c] + 0.16228 Pro-tRNA(Pro)[c] + 0.18266 Ser-tRNA(Ser)[c] + 0.18859 Thr-tRNA(Thr)[c] + 0.028035 Trp-tRNA(Trp)[c] + 0.1005 Tyr-tRNA(Tyr)[c] + 0.26073 Val-tRNA(Val)[c] =&gt; 0.45212 tRNA(Ala)[c] + 0.1584 tRNA(Arg)[c] + 0.10017 tRNA(Asn)[c] + 0.29318 tRNA(Asp)[c] + 0.0064696 tRNA(Cys)[c] + 0.10384 tRNA(Gln)[c] + 0.29739 tRNA(Glu)[c] + 0.28617 tRNA(Gly)[c] + 0.065343 tRNA(His)[c] + 0.18988 tRNA(Ile)[c] + 0.2921 tRNA(Leu)[c] + 0.28208 tRNA(Lys)[c] + 0.049924 tRNA(Met)[c] + 0.13198 tRNA(Phe)[c] + 0.16228 tRNA(Pro)[c] + 0.18266 tRNA(Ser)[c] + 0.18859 tRNA(Thr)[c] + 0.028035 tRNA(Trp)[c] + 0.1005 tRNA(Tyr)[c] + 0.26073 tRNA(Val)[c] + protein[c]</t>
  </si>
  <si>
    <t>0.71609 (1-&gt;3)-beta-D-glucan[ce] + 0.23919 (1-&gt;6)-beta-D-glucan[ce] + 0.28569 glycogen[c] + 0.68015 mannan[c] + 0.11505 trehalose[c] =&gt; carbohydrate[c]</t>
  </si>
  <si>
    <t>0.042167 AMP[c] + 0.040975 CMP[c] + 0.042167 GMP[c] + 0.054908 UMP[c] =&gt; RNA[c]</t>
  </si>
  <si>
    <t>0.0036 dAMP[c] + 0.0024 dCMP[c] + 0.0024 dGMP[c] + 0.0036 dTMP[c] =&gt; DNA[c]</t>
  </si>
  <si>
    <t>ceramide backbone[g] =&gt; ceramide backbone[c]</t>
  </si>
  <si>
    <t>inositol phosphomannosylinositol phosphoceramide backbone[g] =&gt; inositol phosphomannosylinositol phosphoceramide backbone[c]</t>
  </si>
  <si>
    <t>inositol-P-ceramide backbone[g] =&gt; inositol-P-ceramide backbone[c]</t>
  </si>
  <si>
    <t>mannosylinositol phosphorylceramide backbone[g] =&gt; mannosylinositol phosphorylceramide backbone[c]</t>
  </si>
  <si>
    <t>long-chain base backbone[er] =&gt; long-chain base backbone[c]</t>
  </si>
  <si>
    <t>long-chain base phosphate backbone[er] =&gt; long-chain base phosphate backbone[c]</t>
  </si>
  <si>
    <t>phosphatidate backbone[erm] =&gt; phosphatidate backbone[c]</t>
  </si>
  <si>
    <t>diglyceride backbone[erm] =&gt; diglyceride backbone[c]</t>
  </si>
  <si>
    <t>sn-2-acyl-1-lysophosphatidylinositol backbone[erm] =&gt; sn-2-acyl-1-lysophosphatidylinositol backbone[c]</t>
  </si>
  <si>
    <t>phosphatidylglycerol backbone[mm] =&gt; phosphatidylglycerol backbone[c]</t>
  </si>
  <si>
    <t>cardiolipin backbone[mm] =&gt; cardiolipin backbone[c]</t>
  </si>
  <si>
    <t>0.0069103 1-phosphatidyl-1D-myo-inositol backbone[c] + 0.026583 ergosterol[c] + 0.0068058 ergosterol ester backbone[c] + 0.0014801 fatty acid backbone[c] + 0.0059508 phosphatidyl-L-serine backbone[c] + 0.025783 phosphatidylcholine backbone[c] + 0.0069293 phosphatidylethanolamine backbone[c] + 0.0068571 triglyceride backbone[c] =&gt; lipid backbone[c]</t>
  </si>
  <si>
    <t>0.0080858 C16:0 chain[c] + 0.02373 C16:1 chain[c] + 0.0022663 C18:0 chain[c] + 0.0087066 C18:1 chain[c] =&gt; lipid chain[c]</t>
  </si>
  <si>
    <t>ceramide-1 (C24)[g] =&gt; 0.65214 ceramide backbone[g] + 0.28448 C18:0 chain[c] + 0.36864 C24:0 chain[c]</t>
  </si>
  <si>
    <t>ceramide-1 (C26)[g] =&gt; 0.6802 ceramide backbone[g] + 0.28448 C18:0 chain[c] + 0.3967 C26:0 chain[c]</t>
  </si>
  <si>
    <t>ceramide-2 (C24)[g] =&gt; 0.66814 ceramide backbone[g] + 0.28448 C18:0 chain[c] + 0.36864 C24:0 chain[c]</t>
  </si>
  <si>
    <t>ceramide-2 (C26)[g] =&gt; 0.6962 ceramide backbone[g] + 0.28448 C18:0 chain[c] + 0.3967 C26:0 chain[c]</t>
  </si>
  <si>
    <t>ceramide-2' (C24)[g] =&gt; 0.66814 ceramide backbone[g] + 0.28448 C18:0 chain[c] + 0.36864 C24:0 chain[c]</t>
  </si>
  <si>
    <t>ceramide-2' (C26)[g] =&gt; 0.6962 ceramide backbone[g] + 0.28448 C18:0 chain[c] + 0.3967 C26:0 chain[c]</t>
  </si>
  <si>
    <t>ceramide-3 (C24)[g] =&gt; 0.68414 ceramide backbone[g] + 0.28448 C18:0 chain[c] + 0.36864 C24:0 chain[c]</t>
  </si>
  <si>
    <t>ceramide-3 (C26)[g] =&gt; 0.71219 ceramide backbone[g] + 0.28448 C18:0 chain[c] + 0.3967 C26:0 chain[c]</t>
  </si>
  <si>
    <t>ceramide-4 (C24)[g] =&gt; 0.70014 ceramide backbone[g] + 0.28448 C18:0 chain[c] + 0.36864 C24:0 chain[c]</t>
  </si>
  <si>
    <t>ceramide-4 (C26)[g] =&gt; 0.72819 ceramide backbone[g] + 0.28448 C18:0 chain[c] + 0.3967 C26:0 chain[c]</t>
  </si>
  <si>
    <t>phytosphingosine[er] =&gt; 0.31751 long-chain base backbone[er] + 0.28448 C18:0 chain[c]</t>
  </si>
  <si>
    <t>phytosphingosine 1-phosphate[er] =&gt; 0.39749 long-chain base phosphate backbone[er] + 0.28448 C18:0 chain[c]</t>
  </si>
  <si>
    <t>sphinganine[er] =&gt; 0.30252 long-chain base backbone[er] + 0.28448 C18:0 chain[c]</t>
  </si>
  <si>
    <t>sphinganine 1-phosphate[er] =&gt; 0.38049 long-chain base phosphate backbone[er] + 0.28448 C18:0 chain[c]</t>
  </si>
  <si>
    <t>phosphatidate (1-16:0, 2-16:1)[erm] =&gt; 0.64487 phosphatidate backbone[erm] + 0.25643 C16:0 chain[c] + 0.25441 C16:1 chain[c]</t>
  </si>
  <si>
    <t>phosphatidate (1-16:0, 2-18:1)[erm] =&gt; 0.67494 phosphatidate backbone[erm] + 0.25643 C16:0 chain[c] + 0.28247 C18:1 chain[c]</t>
  </si>
  <si>
    <t>phosphatidate (1-16:1, 2-16:1)[erm] =&gt; 0.64487 phosphatidate backbone[erm] + 0.50883 C16:1 chain[c]</t>
  </si>
  <si>
    <t>phosphatidate (1-16:1, 2-18:1)[erm] =&gt; 0.67292 phosphatidate backbone[erm] + 0.25441 C16:1 chain[c] + 0.28247 C18:1 chain[c]</t>
  </si>
  <si>
    <t>phosphatidate (1-18:0, 2-16:1)[erm] =&gt; 0.67494 phosphatidate backbone[erm] + 0.25441 C16:1 chain[c] + 0.28448 C18:0 chain[c]</t>
  </si>
  <si>
    <t>phosphatidate (1-18:0, 2-18:1)[erm] =&gt; 0.70299 phosphatidate backbone[erm] + 0.28448 C18:0 chain[c] + 0.28247 C18:1 chain[c]</t>
  </si>
  <si>
    <t>phosphatidate (1-18:1, 2-16:1)[erm] =&gt; 0.67292 phosphatidate backbone[erm] + 0.25441 C16:1 chain[c] + 0.28247 C18:1 chain[c]</t>
  </si>
  <si>
    <t>phosphatidate (1-18:1, 2-18:1)[erm] =&gt; 0.70098 phosphatidate backbone[erm] + 0.56493 C18:1 chain[c]</t>
  </si>
  <si>
    <t>diglyceride (1-16:0, 2-16:1)[erm] =&gt; 0.56892 diglyceride backbone[erm] + 0.25643 C16:0 chain[c] + 0.25441 C16:1 chain[c]</t>
  </si>
  <si>
    <t>diglyceride (1-16:0, 2-18:1)[erm] =&gt; 0.59496 diglyceride backbone[erm] + 0.25643 C16:0 chain[c] + 0.28247 C18:1 chain[c]</t>
  </si>
  <si>
    <t>diglyceride (1-16:1, 2-16:1)[erm] =&gt; 0.56489 diglyceride backbone[erm] + 0.50883 C16:1 chain[c]</t>
  </si>
  <si>
    <t>diglyceride (1-16:1, 2-18:1)[erm] =&gt; 0.59294 diglyceride backbone[erm] + 0.25441 C16:1 chain[c] + 0.28247 C18:1 chain[c]</t>
  </si>
  <si>
    <t>diglyceride (1-18:0, 2-16:1)[erm] =&gt; 0.59496 diglyceride backbone[erm] + 0.25441 C16:1 chain[c] + 0.28448 C18:0 chain[c]</t>
  </si>
  <si>
    <t>diglyceride (1-18:0, 2-18:1)[erm] =&gt; 0.62301 diglyceride backbone[erm] + 0.28448 C18:0 chain[c] + 0.28247 C18:1 chain[c]</t>
  </si>
  <si>
    <t>diglyceride (1-18:1, 2-16:1)[erm] =&gt; 0.59294 diglyceride backbone[erm] + 0.25441 C16:1 chain[c] + 0.28247 C18:1 chain[c]</t>
  </si>
  <si>
    <t>diglyceride (1-18:1, 2-18:1)[erm] =&gt; 0.621 diglyceride backbone[erm] + 0.56493 C18:1 chain[c]</t>
  </si>
  <si>
    <t>sn-2-acyl-1-lysophosphatidylinositol (16:1)[erm] =&gt; 0.56457 sn-2-acyl-1-lysophosphatidylinositol backbone[erm] + 0.25441 C16:1 chain[c]</t>
  </si>
  <si>
    <t>sn-2-acyl-1-lysophosphatidylinositol (18:1)[erm] =&gt; 0.59262 sn-2-acyl-1-lysophosphatidylinositol backbone[erm] + 0.28247 C18:1 chain[c]</t>
  </si>
  <si>
    <t>phosphatidylglycerol (1-16:0, 2-16:1)[mm] =&gt; 0.72097 phosphatidylglycerol backbone[mm] + 0.25643 C16:0 chain[c] + 0.25441 C16:1 chain[c]</t>
  </si>
  <si>
    <t>phosphatidylglycerol (1-16:1, 2-16:1)[mm] =&gt; 0.71895 phosphatidylglycerol backbone[mm] + 0.50883 C16:1 chain[c]</t>
  </si>
  <si>
    <t>phosphatidylglycerol (1-18:0, 2-16:1)[mm] =&gt; 0.74902 phosphatidylglycerol backbone[mm] + 0.25441 C16:1 chain[c] + 0.28448 C18:0 chain[c]</t>
  </si>
  <si>
    <t>phosphatidylglycerol (1-18:1, 2-16:1)[mm] =&gt; 0.747 phosphatidylglycerol backbone[mm] + 0.25441 C16:1 chain[c] + 0.28247 C18:1 chain[c]</t>
  </si>
  <si>
    <t>phosphatidylglycerol (1-16:0, 2-18:1)[mm] =&gt; 0.74902 phosphatidylglycerol backbone[mm] + 0.25643 C16:0 chain[c] + 0.28247 C18:1 chain[c]</t>
  </si>
  <si>
    <t>phosphatidylglycerol (1-16:1, 2-18:1)[mm] =&gt; 0.747 phosphatidylglycerol backbone[mm] + 0.25441 C16:1 chain[c] + 0.28247 C18:1 chain[c]</t>
  </si>
  <si>
    <t>cardiolipin (1-16:0, 2-16:1, 3-16:0, 4-16:1)[mm] =&gt; 1.3519 cardiolipin backbone[mm] + 0.51286 C16:0 chain[c] + 0.50883 C16:1 chain[c]</t>
  </si>
  <si>
    <t>cardiolipin (1-16:0, 2-16:1, 3-16:1, 4-16:1)[mm] =&gt; 1.3478 cardiolipin backbone[mm] + 0.25643 C16:0 chain[c] + 0.76324 C16:1 chain[c]</t>
  </si>
  <si>
    <t>cardiolipin (1-16:0, 2-16:1, 3-18:0, 4-16:1)[mm] =&gt; 1.3799 cardiolipin backbone[mm] + 0.25643 C16:0 chain[c] + 0.50883 C16:1 chain[c] + 0.28448 C18:0 chain[c]</t>
  </si>
  <si>
    <t>cardiolipin (1-16:0, 2-16:1, 3-18:1, 4-16:1)[mm] =&gt; 1.3759 cardiolipin backbone[mm] + 0.25643 C16:0 chain[c] + 0.50883 C16:1 chain[c] + 0.28247 C18:1 chain[c]</t>
  </si>
  <si>
    <t>cardiolipin (1-16:0, 2-16:1, 3-16:0, 4-18:1)[mm] =&gt; 1.3799 cardiolipin backbone[mm] + 0.51286 C16:0 chain[c] + 0.25441 C16:1 chain[c] + 0.28247 C18:1 chain[c]</t>
  </si>
  <si>
    <t>cardiolipin (1-16:0, 2-16:1, 3-16:1, 4-18:1)[mm] =&gt; 1.3759 cardiolipin backbone[mm] + 0.25643 C16:0 chain[c] + 0.50883 C16:1 chain[c] + 0.28247 C18:1 chain[c]</t>
  </si>
  <si>
    <t>cardiolipin (1-16:1, 2-16:1, 3-16:0, 4-16:1)[mm] =&gt; 1.3498 cardiolipin backbone[mm] + 0.25643 C16:0 chain[c] + 0.76324 C16:1 chain[c]</t>
  </si>
  <si>
    <t>cardiolipin (1-16:1, 2-16:1, 3-16:1, 4-16:1)[mm] =&gt; 1.3458 cardiolipin backbone[mm] + 1.0177 C16:1 chain[c]</t>
  </si>
  <si>
    <t>cardiolipin (1-16:1, 2-16:1, 3-18:0, 4-16:1)[mm] =&gt; 1.3779 cardiolipin backbone[mm] + 0.76324 C16:1 chain[c] + 0.28448 C18:0 chain[c]</t>
  </si>
  <si>
    <t>cardiolipin (1-16:1, 2-16:1, 3-18:1, 4-16:1)[mm] =&gt; 1.3739 cardiolipin backbone[mm] + 0.76324 C16:1 chain[c] + 0.28247 C18:1 chain[c]</t>
  </si>
  <si>
    <t>cardiolipin (1-16:1, 2-16:1, 3-16:0, 4-18:1)[mm] =&gt; 1.3779 cardiolipin backbone[mm] + 0.25643 C16:0 chain[c] + 0.50883 C16:1 chain[c] + 0.28247 C18:1 chain[c]</t>
  </si>
  <si>
    <t>cardiolipin (1-16:1, 2-16:1, 3-16:1, 4-18:1)[mm] =&gt; 1.3739 cardiolipin backbone[mm] + 0.76324 C16:1 chain[c] + 0.28247 C18:1 chain[c]</t>
  </si>
  <si>
    <t>cardiolipin (1-18:0, 2-16:1, 3-16:0, 4-16:1)[mm] =&gt; 1.3799 cardiolipin backbone[mm] + 0.25643 C16:0 chain[c] + 0.50883 C16:1 chain[c] + 0.28448 C18:0 chain[c]</t>
  </si>
  <si>
    <t>cardiolipin (1-18:0, 2-16:1, 3-16:1, 4-16:1)[mm] =&gt; 1.3759 cardiolipin backbone[mm] + 0.76324 C16:1 chain[c] + 0.28448 C18:0 chain[c]</t>
  </si>
  <si>
    <t>cardiolipin (1-18:0, 2-16:1, 3-18:0, 4-16:1)[mm] =&gt; 1.408 cardiolipin backbone[mm] + 0.50883 C16:1 chain[c] + 0.56897 C18:0 chain[c]</t>
  </si>
  <si>
    <t>cardiolipin (1-18:0, 2-16:1, 3-18:1, 4-16:1)[mm] =&gt; 1.4039 cardiolipin backbone[mm] + 0.50883 C16:1 chain[c] + 0.28448 C18:0 chain[c] + 0.28247 C18:1 chain[c]</t>
  </si>
  <si>
    <t>cardiolipin (1-18:0, 2-16:1, 3-16:0, 4-18:1)[mm] =&gt; 1.408 cardiolipin backbone[mm] + 0.25643 C16:0 chain[c] + 0.25441 C16:1 chain[c] + 0.28448 C18:0 chain[c] + 0.28247 C18:1 chain[c]</t>
  </si>
  <si>
    <t>cardiolipin (1-18:0, 2-16:1, 3-16:1, 4-18:1)[mm] =&gt; 1.4039 cardiolipin backbone[mm] + 0.50883 C16:1 chain[c] + 0.28448 C18:0 chain[c] + 0.28247 C18:1 chain[c]</t>
  </si>
  <si>
    <t>cardiolipin (1-18:1, 2-16:1, 3-16:0, 4-16:1)[mm] =&gt; 1.3779 cardiolipin backbone[mm] + 0.25643 C16:0 chain[c] + 0.50883 C16:1 chain[c] + 0.28247 C18:1 chain[c]</t>
  </si>
  <si>
    <t>cardiolipin (1-18:1, 2-16:1, 3-16:1, 4-16:1)[mm] =&gt; 1.3739 cardiolipin backbone[mm] + 0.76324 C16:1 chain[c] + 0.28247 C18:1 chain[c]</t>
  </si>
  <si>
    <t>cardiolipin (1-18:1, 2-16:1, 3-18:0, 4-16:1)[mm] =&gt; 1.4059 cardiolipin backbone[mm] + 0.50883 C16:1 chain[c] + 0.28448 C18:0 chain[c] + 0.28247 C18:1 chain[c]</t>
  </si>
  <si>
    <t>cardiolipin (1-18:1, 2-16:1, 3-18:1, 4-16:1)[mm] =&gt; 1.4019 cardiolipin backbone[mm] + 0.50883 C16:1 chain[c] + 0.56493 C18:1 chain[c]</t>
  </si>
  <si>
    <t>cardiolipin (1-18:1, 2-16:1, 3-16:0, 4-18:1)[mm] =&gt; 1.4059 cardiolipin backbone[mm] + 0.25643 C16:0 chain[c] + 0.25441 C16:1 chain[c] + 0.56493 C18:1 chain[c]</t>
  </si>
  <si>
    <t>cardiolipin (1-18:1, 2-16:1, 3-16:1, 4-18:1)[mm] =&gt; 1.4019 cardiolipin backbone[mm] + 0.50883 C16:1 chain[c] + 0.56493 C18:1 chain[c]</t>
  </si>
  <si>
    <t>cardiolipin (1-16:0, 2-18:1, 3-16:0, 4-16:1)[mm] =&gt; 1.3799 cardiolipin backbone[mm] + 0.51286 C16:0 chain[c] + 0.25441 C16:1 chain[c] + 0.28247 C18:1 chain[c]</t>
  </si>
  <si>
    <t>cardiolipin (1-16:0, 2-18:1, 3-16:1, 4-16:1)[mm] =&gt; 1.3759 cardiolipin backbone[mm] + 0.25643 C16:0 chain[c] + 0.50883 C16:1 chain[c] + 0.28247 C18:1 chain[c]</t>
  </si>
  <si>
    <t>cardiolipin (1-16:0, 2-18:1, 3-18:0, 4-16:1)[mm] =&gt; 1.408 cardiolipin backbone[mm] + 0.25643 C16:0 chain[c] + 0.25441 C16:1 chain[c] + 0.28448 C18:0 chain[c] + 0.28247 C18:1 chain[c]</t>
  </si>
  <si>
    <t>cardiolipin (1-16:0, 2-18:1, 3-18:1, 4-16:1)[mm] =&gt; 1.4039 cardiolipin backbone[mm] + 0.25643 C16:0 chain[c] + 0.25441 C16:1 chain[c] + 0.56493 C18:1 chain[c]</t>
  </si>
  <si>
    <t>cardiolipin (1-16:0, 2-18:1, 3-16:0, 4-18:1)[mm] =&gt; 1.408 cardiolipin backbone[mm] + 0.51286 C16:0 chain[c] + 0.56493 C18:1 chain[c]</t>
  </si>
  <si>
    <t>cardiolipin (1-16:0, 2-18:1, 3-16:1, 4-18:1)[mm] =&gt; 1.4039 cardiolipin backbone[mm] + 0.25643 C16:0 chain[c] + 0.25441 C16:1 chain[c] + 0.56493 C18:1 chain[c]</t>
  </si>
  <si>
    <t>cardiolipin (1-16:1, 2-18:1, 3-16:0, 4-16:1)[mm] =&gt; 1.3779 cardiolipin backbone[mm] + 0.25643 C16:0 chain[c] + 0.50883 C16:1 chain[c] + 0.28247 C18:1 chain[c]</t>
  </si>
  <si>
    <t>cardiolipin (1-16:1, 2-18:1, 3-16:1, 4-16:1)[mm] =&gt; 1.3739 cardiolipin backbone[mm] + 0.76324 C16:1 chain[c] + 0.28247 C18:1 chain[c]</t>
  </si>
  <si>
    <t>cardiolipin (1-16:1, 2-18:1, 3-18:0, 4-16:1)[mm] =&gt; 1.4059 cardiolipin backbone[mm] + 0.50883 C16:1 chain[c] + 0.28448 C18:0 chain[c] + 0.28247 C18:1 chain[c]</t>
  </si>
  <si>
    <t>cardiolipin (1-16:1, 2-18:1, 3-18:1, 4-16:1)[mm] =&gt; 1.4019 cardiolipin backbone[mm] + 0.50883 C16:1 chain[c] + 0.56493 C18:1 chain[c]</t>
  </si>
  <si>
    <t>cardiolipin (1-16:1, 2-18:1, 3-16:0, 4-18:1)[mm] =&gt; 1.4059 cardiolipin backbone[mm] + 0.25643 C16:0 chain[c] + 0.25441 C16:1 chain[c] + 0.56493 C18:1 chain[c]</t>
  </si>
  <si>
    <t>cardiolipin (1-16:1, 2-18:1, 3-16:1, 4-18:1)[mm] =&gt; 1.4019 cardiolipin backbone[mm] + 0.50883 C16:1 chain[c] + 0.56493 C18:1 chain[c]</t>
  </si>
  <si>
    <t>cardiolipin (1-18:1, 2-18:1, 3-16:0, 4-16:1)[mm] =&gt; 1.4059 cardiolipin backbone[mm] + 0.25643 C16:0 chain[c] + 0.25441 C16:1 chain[c] + 0.56493 C18:1 chain[c]</t>
  </si>
  <si>
    <t>cardiolipin (1-18:1, 2-18:1, 3-16:1, 4-16:1)[mm] =&gt; 1.4019 cardiolipin backbone[mm] + 0.50883 C16:1 chain[c] + 0.56493 C18:1 chain[c]</t>
  </si>
  <si>
    <t>cardiolipin (1-18:1, 2-18:1, 3-18:0, 4-16:1)[mm] =&gt; 1.434 cardiolipin backbone[mm] + 0.25441 C16:1 chain[c] + 0.28448 C18:0 chain[c] + 0.56493 C18:1 chain[c]</t>
  </si>
  <si>
    <t>cardiolipin (1-18:1, 2-18:1, 3-18:1, 4-16:1)[mm] =&gt; 1.43 cardiolipin backbone[mm] + 0.25441 C16:1 chain[c] + 0.8474 C18:1 chain[c]</t>
  </si>
  <si>
    <t>cardiolipin (1-18:1, 2-18:1, 3-16:0, 4-18:1)[mm] =&gt; 1.434 cardiolipin backbone[mm] + 0.25643 C16:0 chain[c] + 0.8474 C18:1 chain[c]</t>
  </si>
  <si>
    <t>cardiolipin (1-18:1, 2-18:1, 3-16:1, 4-18:1)[mm] =&gt; 1.43 cardiolipin backbone[mm] + 0.25441 C16:1 chain[c] + 0.8474 C18:1 chain[c]</t>
  </si>
  <si>
    <t>cardiolipin (1-16:0, 2-16:1, 3-18:1, 4-18:1)[mm] =&gt; 1.4039 cardiolipin backbone[mm] + 0.25643 C16:0 chain[c] + 0.25441 C16:1 chain[c] + 0.56493 C18:1 chain[c]</t>
  </si>
  <si>
    <t>cardiolipin (1-16:1, 2-16:1, 3-18:1, 4-18:1)[mm] =&gt; 1.4019 cardiolipin backbone[mm] + 0.50883 C16:1 chain[c] + 0.56493 C18:1 chain[c]</t>
  </si>
  <si>
    <t>cardiolipin (1-18:0, 2-16:1, 3-18:1, 4-18:1)[mm] =&gt; 1.432 cardiolipin backbone[mm] + 0.25441 C16:1 chain[c] + 0.28448 C18:0 chain[c] + 0.56493 C18:1 chain[c]</t>
  </si>
  <si>
    <t>cardiolipin (1-18:1, 2-16:1, 3-18:1, 4-18:1)[mm] =&gt; 1.43 cardiolipin backbone[mm] + 0.25441 C16:1 chain[c] + 0.8474 C18:1 chain[c]</t>
  </si>
  <si>
    <t>cardiolipin (1-16:0, 2-18:1, 3-18:1, 4-18:1)[mm] =&gt; 1.432 cardiolipin backbone[mm] + 0.25643 C16:0 chain[c] + 0.8474 C18:1 chain[c]</t>
  </si>
  <si>
    <t>cardiolipin (1-16:1, 2-18:1, 3-18:1, 4-18:1)[mm] =&gt; 1.43 cardiolipin backbone[mm] + 0.25441 C16:1 chain[c] + 0.8474 C18:1 chain[c]</t>
  </si>
  <si>
    <t>auma</t>
  </si>
  <si>
    <t>isocitrate[m] + NADP(+)[m] =&gt; 'net2'!+ carbon dioxide[m] + NADPH[m]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</si>
</sst>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0" fillId="33" borderId="0" xfId="0" applyFill="1"/>
    <xf numFmtId="1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axGrowth_net_fluxDist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axGrowth_net_fluxDist_1"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axGrowth_net_fluxDist_1"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axGrowth_net_fluxDist2" connectionId="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maxGrowth_net_fluxDist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0"/>
  <sheetViews>
    <sheetView topLeftCell="A340" workbookViewId="0">
      <selection activeCell="G721" sqref="A721:XFD721"/>
    </sheetView>
  </sheetViews>
  <sheetFormatPr baseColWidth="10" defaultRowHeight="16" x14ac:dyDescent="0.2"/>
  <cols>
    <col min="1" max="1" width="18.33203125" customWidth="1"/>
    <col min="2" max="2" width="10.83203125" customWidth="1"/>
  </cols>
  <sheetData>
    <row r="1" spans="1:7" x14ac:dyDescent="0.2">
      <c r="A1" t="s">
        <v>0</v>
      </c>
      <c r="B1" t="s">
        <v>1</v>
      </c>
      <c r="C1" t="s">
        <v>2</v>
      </c>
      <c r="D1" t="s">
        <v>2</v>
      </c>
      <c r="E1" t="s">
        <v>4771</v>
      </c>
      <c r="F1" t="s">
        <v>3</v>
      </c>
      <c r="G1" t="s">
        <v>4</v>
      </c>
    </row>
    <row r="2" spans="1:7" x14ac:dyDescent="0.2">
      <c r="A2" t="s">
        <v>3440</v>
      </c>
      <c r="B2" t="s">
        <v>3441</v>
      </c>
      <c r="C2">
        <v>0</v>
      </c>
      <c r="D2">
        <v>24.659941037431601</v>
      </c>
      <c r="E2">
        <f>LOG(((D2+0.000000000001)/(C2+0.000000000001)),10)</f>
        <v>13.391992033851427</v>
      </c>
      <c r="F2" t="s">
        <v>3406</v>
      </c>
      <c r="G2" t="s">
        <v>3407</v>
      </c>
    </row>
    <row r="3" spans="1:7" x14ac:dyDescent="0.2">
      <c r="A3" t="s">
        <v>3575</v>
      </c>
      <c r="B3" t="s">
        <v>3576</v>
      </c>
      <c r="C3">
        <v>0</v>
      </c>
      <c r="D3">
        <v>24.198945971352401</v>
      </c>
      <c r="E3">
        <f>LOG(((D3+0.000000000001)/(C3+0.000000000001)),10)</f>
        <v>13.383796449914557</v>
      </c>
      <c r="F3" t="s">
        <v>2779</v>
      </c>
      <c r="G3" t="s">
        <v>2778</v>
      </c>
    </row>
    <row r="4" spans="1:7" x14ac:dyDescent="0.2">
      <c r="A4" t="s">
        <v>3577</v>
      </c>
      <c r="B4" t="s">
        <v>3578</v>
      </c>
      <c r="C4">
        <v>0</v>
      </c>
      <c r="D4">
        <v>24.198945971352401</v>
      </c>
      <c r="E4">
        <f>LOG(((D4+0.000000000001)/(C4+0.000000000001)),10)</f>
        <v>13.383796449914557</v>
      </c>
      <c r="F4" t="s">
        <v>2780</v>
      </c>
      <c r="G4" t="s">
        <v>2778</v>
      </c>
    </row>
    <row r="5" spans="1:7" s="2" customFormat="1" x14ac:dyDescent="0.2">
      <c r="A5" s="2" t="s">
        <v>3563</v>
      </c>
      <c r="B5" s="2" t="s">
        <v>3564</v>
      </c>
      <c r="C5" s="2">
        <v>0</v>
      </c>
      <c r="D5" s="2">
        <v>22.623239865311898</v>
      </c>
      <c r="E5" s="2">
        <f>LOG(((D5+0.000000000001)/(C5+0.000000000001)),10)</f>
        <v>13.354554800185843</v>
      </c>
      <c r="F5" s="2" t="s">
        <v>3565</v>
      </c>
      <c r="G5" s="2" t="s">
        <v>3562</v>
      </c>
    </row>
    <row r="6" spans="1:7" x14ac:dyDescent="0.2">
      <c r="A6" t="s">
        <v>3819</v>
      </c>
      <c r="B6" t="s">
        <v>3820</v>
      </c>
      <c r="C6">
        <v>0</v>
      </c>
      <c r="D6">
        <v>22.294915185806499</v>
      </c>
      <c r="E6">
        <f>LOG(((D6+0.000000000001)/(C6+0.000000000001)),10)</f>
        <v>13.348205824548112</v>
      </c>
      <c r="F6" t="s">
        <v>3821</v>
      </c>
    </row>
    <row r="7" spans="1:7" x14ac:dyDescent="0.2">
      <c r="A7" t="s">
        <v>3823</v>
      </c>
      <c r="B7" t="s">
        <v>3824</v>
      </c>
      <c r="C7">
        <v>0</v>
      </c>
      <c r="D7">
        <v>22.294915185806499</v>
      </c>
      <c r="E7">
        <f>LOG(((D7+0.000000000001)/(C7+0.000000000001)),10)</f>
        <v>13.348205824548112</v>
      </c>
      <c r="F7" t="s">
        <v>3825</v>
      </c>
    </row>
    <row r="8" spans="1:7" x14ac:dyDescent="0.2">
      <c r="A8" t="s">
        <v>3414</v>
      </c>
      <c r="B8" t="s">
        <v>3415</v>
      </c>
      <c r="C8">
        <v>0</v>
      </c>
      <c r="D8">
        <v>12.5279105789237</v>
      </c>
      <c r="E8">
        <f>LOG(((D8+0.000000000001)/(C8+0.000000000001)),10)</f>
        <v>13.097878644840131</v>
      </c>
      <c r="F8" t="s">
        <v>3416</v>
      </c>
      <c r="G8" t="s">
        <v>3413</v>
      </c>
    </row>
    <row r="9" spans="1:7" x14ac:dyDescent="0.2">
      <c r="A9" t="s">
        <v>3620</v>
      </c>
      <c r="B9" t="s">
        <v>3621</v>
      </c>
      <c r="C9">
        <v>0</v>
      </c>
      <c r="D9">
        <v>12.5279105789237</v>
      </c>
      <c r="E9">
        <f>LOG(((D9+0.000000000001)/(C9+0.000000000001)),10)</f>
        <v>13.097878644840131</v>
      </c>
      <c r="F9" t="s">
        <v>3622</v>
      </c>
      <c r="G9" t="s">
        <v>2967</v>
      </c>
    </row>
    <row r="10" spans="1:7" x14ac:dyDescent="0.2">
      <c r="A10" t="s">
        <v>4195</v>
      </c>
      <c r="B10" t="s">
        <v>4196</v>
      </c>
      <c r="C10">
        <v>0</v>
      </c>
      <c r="D10">
        <v>12.0715981014464</v>
      </c>
      <c r="E10">
        <f>LOG(((D10+0.000000000001)/(C10+0.000000000001)),10)</f>
        <v>13.08176476808387</v>
      </c>
      <c r="F10" t="s">
        <v>3032</v>
      </c>
      <c r="G10" t="s">
        <v>3033</v>
      </c>
    </row>
    <row r="11" spans="1:7" x14ac:dyDescent="0.2">
      <c r="A11" t="s">
        <v>4129</v>
      </c>
      <c r="B11" t="s">
        <v>4130</v>
      </c>
      <c r="C11">
        <v>0</v>
      </c>
      <c r="D11">
        <v>1.5531701436807399</v>
      </c>
      <c r="E11">
        <f>LOG(((D11+0.000000000001)/(C11+0.000000000001)),10)</f>
        <v>12.191219033587315</v>
      </c>
      <c r="F11" t="s">
        <v>4128</v>
      </c>
    </row>
    <row r="12" spans="1:7" x14ac:dyDescent="0.2">
      <c r="A12" t="s">
        <v>3424</v>
      </c>
      <c r="B12" t="s">
        <v>3425</v>
      </c>
      <c r="C12">
        <v>0</v>
      </c>
      <c r="D12">
        <v>1.3635418385254801</v>
      </c>
      <c r="E12">
        <f>LOG(((D12+0.000000000001)/(C12+0.000000000001)),10)</f>
        <v>12.134668468249348</v>
      </c>
      <c r="F12" t="s">
        <v>3419</v>
      </c>
      <c r="G12" t="s">
        <v>3413</v>
      </c>
    </row>
    <row r="13" spans="1:7" x14ac:dyDescent="0.2">
      <c r="A13" t="s">
        <v>3553</v>
      </c>
      <c r="B13" t="s">
        <v>3554</v>
      </c>
      <c r="C13">
        <v>0</v>
      </c>
      <c r="D13">
        <v>1.1623441375049901</v>
      </c>
      <c r="E13">
        <f>LOG(((D13+0.000000000001)/(C13+0.000000000001)),10)</f>
        <v>12.065334729510996</v>
      </c>
      <c r="F13" t="s">
        <v>3551</v>
      </c>
      <c r="G13" t="s">
        <v>3552</v>
      </c>
    </row>
    <row r="14" spans="1:7" x14ac:dyDescent="0.2">
      <c r="A14" t="s">
        <v>3555</v>
      </c>
      <c r="B14" t="s">
        <v>3556</v>
      </c>
      <c r="C14">
        <v>0</v>
      </c>
      <c r="D14">
        <v>1.1623441375049901</v>
      </c>
      <c r="E14">
        <f>LOG(((D14+0.000000000001)/(C14+0.000000000001)),10)</f>
        <v>12.065334729510996</v>
      </c>
      <c r="F14" t="s">
        <v>3551</v>
      </c>
      <c r="G14" t="s">
        <v>3552</v>
      </c>
    </row>
    <row r="15" spans="1:7" x14ac:dyDescent="0.2">
      <c r="A15" t="s">
        <v>3573</v>
      </c>
      <c r="B15" t="s">
        <v>3574</v>
      </c>
      <c r="C15">
        <v>0</v>
      </c>
      <c r="D15">
        <v>0.81486217176709197</v>
      </c>
      <c r="E15">
        <f>LOG(((D15+0.000000000001)/(C15+0.000000000001)),10)</f>
        <v>11.911084157080383</v>
      </c>
      <c r="F15" t="s">
        <v>2777</v>
      </c>
      <c r="G15" t="s">
        <v>2778</v>
      </c>
    </row>
    <row r="16" spans="1:7" x14ac:dyDescent="0.2">
      <c r="A16" t="s">
        <v>3608</v>
      </c>
      <c r="B16" t="s">
        <v>3605</v>
      </c>
      <c r="C16">
        <v>0</v>
      </c>
      <c r="D16">
        <v>0.80516817084546999</v>
      </c>
      <c r="E16">
        <f>LOG(((D16+0.000000000001)/(C16+0.000000000001)),10)</f>
        <v>11.905886598433504</v>
      </c>
      <c r="F16" t="s">
        <v>3606</v>
      </c>
      <c r="G16" t="s">
        <v>3602</v>
      </c>
    </row>
    <row r="17" spans="1:7" x14ac:dyDescent="0.2">
      <c r="A17" t="s">
        <v>3607</v>
      </c>
      <c r="B17" t="s">
        <v>3603</v>
      </c>
      <c r="C17">
        <v>0</v>
      </c>
      <c r="D17">
        <v>0.55772906781066101</v>
      </c>
      <c r="E17">
        <f>LOG(((D17+0.000000000001)/(C17+0.000000000001)),10)</f>
        <v>11.746423279709832</v>
      </c>
      <c r="F17" t="s">
        <v>3604</v>
      </c>
      <c r="G17" t="s">
        <v>3602</v>
      </c>
    </row>
    <row r="18" spans="1:7" x14ac:dyDescent="0.2">
      <c r="A18" t="s">
        <v>4145</v>
      </c>
      <c r="B18" t="s">
        <v>4146</v>
      </c>
      <c r="C18">
        <v>0</v>
      </c>
      <c r="D18">
        <v>0.51343811313900101</v>
      </c>
      <c r="E18">
        <f>LOG(((D18+0.000000000001)/(C18+0.000000000001)),10)</f>
        <v>11.710488103743343</v>
      </c>
      <c r="F18" t="s">
        <v>2872</v>
      </c>
      <c r="G18" t="s">
        <v>2873</v>
      </c>
    </row>
    <row r="19" spans="1:7" x14ac:dyDescent="0.2">
      <c r="A19" t="s">
        <v>3877</v>
      </c>
      <c r="B19" t="s">
        <v>3878</v>
      </c>
      <c r="C19">
        <v>0</v>
      </c>
      <c r="D19">
        <v>0.414127743840697</v>
      </c>
      <c r="E19">
        <f>LOG(((D19+0.000000000001)/(C19+0.000000000001)),10)</f>
        <v>11.617134326357835</v>
      </c>
      <c r="F19" t="s">
        <v>3875</v>
      </c>
      <c r="G19" t="s">
        <v>3876</v>
      </c>
    </row>
    <row r="20" spans="1:7" x14ac:dyDescent="0.2">
      <c r="A20" t="s">
        <v>3735</v>
      </c>
      <c r="B20" t="s">
        <v>3736</v>
      </c>
      <c r="C20">
        <v>0</v>
      </c>
      <c r="D20">
        <v>0.34885569336817701</v>
      </c>
      <c r="E20">
        <f>LOG(((D20+0.000000000001)/(C20+0.000000000001)),10)</f>
        <v>11.542645815114044</v>
      </c>
      <c r="F20" t="s">
        <v>2774</v>
      </c>
    </row>
    <row r="21" spans="1:7" x14ac:dyDescent="0.2">
      <c r="A21" t="s">
        <v>3738</v>
      </c>
      <c r="B21" t="s">
        <v>3739</v>
      </c>
      <c r="C21">
        <v>0</v>
      </c>
      <c r="D21">
        <v>0.34885569336817701</v>
      </c>
      <c r="E21">
        <f>LOG(((D21+0.000000000001)/(C21+0.000000000001)),10)</f>
        <v>11.542645815114044</v>
      </c>
      <c r="F21" t="s">
        <v>3740</v>
      </c>
      <c r="G21" t="s">
        <v>3612</v>
      </c>
    </row>
    <row r="22" spans="1:7" x14ac:dyDescent="0.2">
      <c r="A22" t="s">
        <v>4174</v>
      </c>
      <c r="B22" t="s">
        <v>4173</v>
      </c>
      <c r="C22">
        <v>0</v>
      </c>
      <c r="D22">
        <v>0.34263347944254802</v>
      </c>
      <c r="E22">
        <f>LOG(((D22+0.000000000001)/(C22+0.000000000001)),10)</f>
        <v>11.534829796537263</v>
      </c>
      <c r="F22" t="s">
        <v>3311</v>
      </c>
    </row>
    <row r="23" spans="1:7" x14ac:dyDescent="0.2">
      <c r="A23" t="s">
        <v>3417</v>
      </c>
      <c r="B23" t="s">
        <v>3418</v>
      </c>
      <c r="C23">
        <v>0</v>
      </c>
      <c r="D23">
        <v>0.33479726114194103</v>
      </c>
      <c r="E23">
        <f>LOG(((D23+0.000000000001)/(C23+0.000000000001)),10)</f>
        <v>11.524781896527395</v>
      </c>
      <c r="F23" t="s">
        <v>3419</v>
      </c>
      <c r="G23" t="s">
        <v>3413</v>
      </c>
    </row>
    <row r="24" spans="1:7" x14ac:dyDescent="0.2">
      <c r="A24" t="s">
        <v>3791</v>
      </c>
      <c r="B24" t="s">
        <v>3792</v>
      </c>
      <c r="C24">
        <v>0</v>
      </c>
      <c r="D24">
        <v>0.33479726114194103</v>
      </c>
      <c r="E24">
        <f>LOG(((D24+0.000000000001)/(C24+0.000000000001)),10)</f>
        <v>11.524781896527395</v>
      </c>
      <c r="F24" t="s">
        <v>3024</v>
      </c>
      <c r="G24" t="s">
        <v>3010</v>
      </c>
    </row>
    <row r="25" spans="1:7" x14ac:dyDescent="0.2">
      <c r="A25" t="s">
        <v>3793</v>
      </c>
      <c r="B25" t="s">
        <v>3794</v>
      </c>
      <c r="C25">
        <v>0</v>
      </c>
      <c r="D25">
        <v>0.33479726114194103</v>
      </c>
      <c r="E25">
        <f>LOG(((D25+0.000000000001)/(C25+0.000000000001)),10)</f>
        <v>11.524781896527395</v>
      </c>
      <c r="F25" t="s">
        <v>3782</v>
      </c>
      <c r="G25" t="s">
        <v>3010</v>
      </c>
    </row>
    <row r="26" spans="1:7" x14ac:dyDescent="0.2">
      <c r="A26" t="s">
        <v>3504</v>
      </c>
      <c r="B26" t="s">
        <v>3505</v>
      </c>
      <c r="C26">
        <v>0</v>
      </c>
      <c r="D26">
        <v>0.24608149786098499</v>
      </c>
      <c r="E26">
        <f>LOG(((D26+0.000000000001)/(C26+0.000000000001)),10)</f>
        <v>11.391078961616195</v>
      </c>
      <c r="F26" t="s">
        <v>3506</v>
      </c>
      <c r="G26" t="s">
        <v>3500</v>
      </c>
    </row>
    <row r="27" spans="1:7" x14ac:dyDescent="0.2">
      <c r="A27" t="s">
        <v>3507</v>
      </c>
      <c r="B27" t="s">
        <v>3508</v>
      </c>
      <c r="C27">
        <v>0</v>
      </c>
      <c r="D27">
        <v>0.24608149786098499</v>
      </c>
      <c r="E27">
        <f>LOG(((D27+0.000000000001)/(C27+0.000000000001)),10)</f>
        <v>11.391078961616195</v>
      </c>
      <c r="F27" t="s">
        <v>3509</v>
      </c>
      <c r="G27" t="s">
        <v>3500</v>
      </c>
    </row>
    <row r="28" spans="1:7" x14ac:dyDescent="0.2">
      <c r="A28" t="s">
        <v>4183</v>
      </c>
      <c r="B28" t="s">
        <v>4184</v>
      </c>
      <c r="C28">
        <v>0</v>
      </c>
      <c r="D28">
        <v>0.240933200055576</v>
      </c>
      <c r="E28">
        <f>LOG(((D28+0.000000000001)/(C28+0.000000000001)),10)</f>
        <v>11.38189664893109</v>
      </c>
      <c r="F28" t="s">
        <v>3381</v>
      </c>
      <c r="G28" t="s">
        <v>3017</v>
      </c>
    </row>
    <row r="29" spans="1:7" x14ac:dyDescent="0.2">
      <c r="A29" t="s">
        <v>4175</v>
      </c>
      <c r="B29" t="s">
        <v>4173</v>
      </c>
      <c r="C29">
        <v>0</v>
      </c>
      <c r="D29">
        <v>0.167928683741315</v>
      </c>
      <c r="E29">
        <f>LOG(((D29+0.000000000001)/(C29+0.000000000001)),10)</f>
        <v>11.225124883910809</v>
      </c>
      <c r="F29" t="s">
        <v>3311</v>
      </c>
    </row>
    <row r="30" spans="1:7" x14ac:dyDescent="0.2">
      <c r="A30" t="s">
        <v>4191</v>
      </c>
      <c r="B30" t="s">
        <v>4192</v>
      </c>
      <c r="C30">
        <v>0</v>
      </c>
      <c r="D30">
        <v>0.167928683741315</v>
      </c>
      <c r="E30">
        <f>LOG(((D30+0.000000000001)/(C30+0.000000000001)),10)</f>
        <v>11.225124883910809</v>
      </c>
      <c r="F30" t="s">
        <v>3428</v>
      </c>
      <c r="G30" t="s">
        <v>3429</v>
      </c>
    </row>
    <row r="31" spans="1:7" x14ac:dyDescent="0.2">
      <c r="A31" t="s">
        <v>3713</v>
      </c>
      <c r="B31" t="s">
        <v>3714</v>
      </c>
      <c r="C31">
        <v>0</v>
      </c>
      <c r="D31">
        <v>0.15783418720312201</v>
      </c>
      <c r="E31">
        <f>LOG(((D31+0.000000000001)/(C31+0.000000000001)),10)</f>
        <v>11.19820107812566</v>
      </c>
      <c r="F31" t="s">
        <v>3715</v>
      </c>
      <c r="G31" t="s">
        <v>3709</v>
      </c>
    </row>
    <row r="32" spans="1:7" x14ac:dyDescent="0.2">
      <c r="A32" t="s">
        <v>4137</v>
      </c>
      <c r="B32" t="s">
        <v>4138</v>
      </c>
      <c r="C32">
        <v>0</v>
      </c>
      <c r="D32">
        <v>0.12048873780107899</v>
      </c>
      <c r="E32">
        <f>LOG(((D32+0.000000000001)/(C32+0.000000000001)),10)</f>
        <v>11.080946454886051</v>
      </c>
      <c r="F32" t="s">
        <v>2707</v>
      </c>
      <c r="G32" t="s">
        <v>2708</v>
      </c>
    </row>
    <row r="33" spans="1:7" x14ac:dyDescent="0.2">
      <c r="A33" t="s">
        <v>4139</v>
      </c>
      <c r="B33" t="s">
        <v>4140</v>
      </c>
      <c r="C33">
        <v>0</v>
      </c>
      <c r="D33">
        <v>0.12048873780107899</v>
      </c>
      <c r="E33">
        <f>LOG(((D33+0.000000000001)/(C33+0.000000000001)),10)</f>
        <v>11.080946454886051</v>
      </c>
      <c r="F33" t="s">
        <v>2728</v>
      </c>
      <c r="G33" t="s">
        <v>2729</v>
      </c>
    </row>
    <row r="34" spans="1:7" x14ac:dyDescent="0.2">
      <c r="A34" t="s">
        <v>4169</v>
      </c>
      <c r="B34" t="s">
        <v>4170</v>
      </c>
      <c r="C34">
        <v>0</v>
      </c>
      <c r="D34">
        <v>0.12048873780107899</v>
      </c>
      <c r="E34">
        <f>LOG(((D34+0.000000000001)/(C34+0.000000000001)),10)</f>
        <v>11.080946454886051</v>
      </c>
      <c r="F34" t="s">
        <v>3280</v>
      </c>
      <c r="G34" t="s">
        <v>3058</v>
      </c>
    </row>
    <row r="35" spans="1:7" x14ac:dyDescent="0.2">
      <c r="A35" t="s">
        <v>3618</v>
      </c>
      <c r="B35" t="s">
        <v>3619</v>
      </c>
      <c r="C35">
        <v>0</v>
      </c>
      <c r="D35">
        <v>0.116352555306084</v>
      </c>
      <c r="E35">
        <f>LOG(((D35+0.000000000001)/(C35+0.000000000001)),10)</f>
        <v>11.06577592559937</v>
      </c>
      <c r="F35" t="s">
        <v>2739</v>
      </c>
      <c r="G35" t="s">
        <v>2740</v>
      </c>
    </row>
    <row r="36" spans="1:7" x14ac:dyDescent="0.2">
      <c r="A36" t="s">
        <v>3815</v>
      </c>
      <c r="B36" t="s">
        <v>3816</v>
      </c>
      <c r="C36">
        <v>0</v>
      </c>
      <c r="D36">
        <v>0.116352555306084</v>
      </c>
      <c r="E36">
        <f>LOG(((D36+0.000000000001)/(C36+0.000000000001)),10)</f>
        <v>11.06577592559937</v>
      </c>
      <c r="F36" t="s">
        <v>3817</v>
      </c>
      <c r="G36" t="s">
        <v>2887</v>
      </c>
    </row>
    <row r="37" spans="1:7" x14ac:dyDescent="0.2">
      <c r="A37" t="s">
        <v>4199</v>
      </c>
      <c r="B37" t="s">
        <v>4200</v>
      </c>
      <c r="C37">
        <v>0</v>
      </c>
      <c r="D37">
        <v>0.10754595375770799</v>
      </c>
      <c r="E37">
        <f>LOG(((D37+0.000000000001)/(C37+0.000000000001)),10)</f>
        <v>11.031594075408536</v>
      </c>
      <c r="F37" t="s">
        <v>2731</v>
      </c>
      <c r="G37" t="s">
        <v>2729</v>
      </c>
    </row>
    <row r="38" spans="1:7" x14ac:dyDescent="0.2">
      <c r="A38" t="s">
        <v>3643</v>
      </c>
      <c r="B38" t="s">
        <v>3644</v>
      </c>
      <c r="C38">
        <v>0</v>
      </c>
      <c r="D38">
        <v>0.107456784109114</v>
      </c>
      <c r="E38">
        <f>LOG(((D38+0.000000000001)/(C38+0.000000000001)),10)</f>
        <v>11.031233839172089</v>
      </c>
      <c r="F38" t="s">
        <v>3645</v>
      </c>
      <c r="G38" t="s">
        <v>3639</v>
      </c>
    </row>
    <row r="39" spans="1:7" x14ac:dyDescent="0.2">
      <c r="A39" t="s">
        <v>4165</v>
      </c>
      <c r="B39" t="s">
        <v>4166</v>
      </c>
      <c r="C39">
        <v>0</v>
      </c>
      <c r="D39">
        <v>7.8324418569335294E-2</v>
      </c>
      <c r="E39">
        <f>LOG(((D39+0.000000000001)/(C39+0.000000000001)),10)</f>
        <v>10.893897179645254</v>
      </c>
      <c r="F39" t="s">
        <v>3223</v>
      </c>
      <c r="G39" t="s">
        <v>2752</v>
      </c>
    </row>
    <row r="40" spans="1:7" x14ac:dyDescent="0.2">
      <c r="A40" t="s">
        <v>3635</v>
      </c>
      <c r="B40" t="s">
        <v>3636</v>
      </c>
      <c r="C40">
        <v>0</v>
      </c>
      <c r="D40">
        <v>7.5344283617805596E-2</v>
      </c>
      <c r="E40">
        <f>LOG(((D40+0.000000000001)/(C40+0.000000000001)),10)</f>
        <v>10.877050307918278</v>
      </c>
      <c r="F40" t="s">
        <v>3637</v>
      </c>
    </row>
    <row r="41" spans="1:7" x14ac:dyDescent="0.2">
      <c r="A41" t="s">
        <v>3640</v>
      </c>
      <c r="B41" t="s">
        <v>3641</v>
      </c>
      <c r="C41">
        <v>0</v>
      </c>
      <c r="D41">
        <v>7.5344283617805596E-2</v>
      </c>
      <c r="E41">
        <f>LOG(((D41+0.000000000001)/(C41+0.000000000001)),10)</f>
        <v>10.877050307918278</v>
      </c>
      <c r="F41" t="s">
        <v>3642</v>
      </c>
      <c r="G41" t="s">
        <v>3639</v>
      </c>
    </row>
    <row r="42" spans="1:7" x14ac:dyDescent="0.2">
      <c r="A42" t="s">
        <v>4766</v>
      </c>
      <c r="B42" t="s">
        <v>4766</v>
      </c>
      <c r="C42">
        <v>0</v>
      </c>
      <c r="D42">
        <v>7.2870127012575295E-2</v>
      </c>
      <c r="E42">
        <f>LOG(((D42+0.000000000001)/(C42+0.000000000001)),10)</f>
        <v>10.862549526506358</v>
      </c>
      <c r="F42" t="s">
        <v>2888</v>
      </c>
    </row>
    <row r="43" spans="1:7" x14ac:dyDescent="0.2">
      <c r="A43" t="s">
        <v>3530</v>
      </c>
      <c r="B43" t="s">
        <v>3529</v>
      </c>
      <c r="C43">
        <v>0</v>
      </c>
      <c r="D43">
        <v>6.6938115321601696E-2</v>
      </c>
      <c r="E43">
        <f>LOG(((D43+0.000000000001)/(C43+0.000000000001)),10)</f>
        <v>10.825673480407225</v>
      </c>
      <c r="F43" t="s">
        <v>3524</v>
      </c>
      <c r="G43" t="s">
        <v>3525</v>
      </c>
    </row>
    <row r="44" spans="1:7" x14ac:dyDescent="0.2">
      <c r="A44" t="s">
        <v>3549</v>
      </c>
      <c r="B44" t="s">
        <v>3550</v>
      </c>
      <c r="C44">
        <v>0</v>
      </c>
      <c r="D44">
        <v>6.6938115321601696E-2</v>
      </c>
      <c r="E44">
        <f>LOG(((D44+0.000000000001)/(C44+0.000000000001)),10)</f>
        <v>10.825673480407225</v>
      </c>
      <c r="F44" t="s">
        <v>3551</v>
      </c>
      <c r="G44" t="s">
        <v>3552</v>
      </c>
    </row>
    <row r="45" spans="1:7" x14ac:dyDescent="0.2">
      <c r="A45" t="s">
        <v>3455</v>
      </c>
      <c r="B45" t="s">
        <v>3456</v>
      </c>
      <c r="C45">
        <v>0</v>
      </c>
      <c r="D45">
        <v>5.4631044939744397E-2</v>
      </c>
      <c r="E45">
        <f>LOG(((D45+0.000000000001)/(C45+0.000000000001)),10)</f>
        <v>10.73743950744592</v>
      </c>
      <c r="F45" t="s">
        <v>3251</v>
      </c>
      <c r="G45" t="s">
        <v>3244</v>
      </c>
    </row>
    <row r="46" spans="1:7" x14ac:dyDescent="0.2">
      <c r="A46" t="s">
        <v>3522</v>
      </c>
      <c r="B46" t="s">
        <v>3523</v>
      </c>
      <c r="C46">
        <v>0</v>
      </c>
      <c r="D46">
        <v>5.4440040076984199E-2</v>
      </c>
      <c r="E46">
        <f>LOG(((D46+0.000000000001)/(C46+0.000000000001)),10)</f>
        <v>10.735918436252842</v>
      </c>
      <c r="F46" t="s">
        <v>3524</v>
      </c>
      <c r="G46" t="s">
        <v>3525</v>
      </c>
    </row>
    <row r="47" spans="1:7" x14ac:dyDescent="0.2">
      <c r="A47" t="s">
        <v>4153</v>
      </c>
      <c r="B47" t="s">
        <v>4154</v>
      </c>
      <c r="C47">
        <v>0</v>
      </c>
      <c r="D47">
        <v>3.3168602499476098E-2</v>
      </c>
      <c r="E47">
        <f>LOG(((D47+0.000000000001)/(C47+0.000000000001)),10)</f>
        <v>10.520727173686579</v>
      </c>
      <c r="F47" t="s">
        <v>3032</v>
      </c>
      <c r="G47" t="s">
        <v>3033</v>
      </c>
    </row>
    <row r="48" spans="1:7" x14ac:dyDescent="0.2">
      <c r="A48" t="s">
        <v>4180</v>
      </c>
      <c r="B48" t="s">
        <v>4181</v>
      </c>
      <c r="C48">
        <v>0</v>
      </c>
      <c r="D48">
        <v>3.3168602499476098E-2</v>
      </c>
      <c r="E48">
        <f>LOG(((D48+0.000000000001)/(C48+0.000000000001)),10)</f>
        <v>10.520727173686579</v>
      </c>
      <c r="F48" t="s">
        <v>3376</v>
      </c>
      <c r="G48" t="s">
        <v>3377</v>
      </c>
    </row>
    <row r="49" spans="1:7" x14ac:dyDescent="0.2">
      <c r="A49" t="s">
        <v>4182</v>
      </c>
      <c r="B49" t="s">
        <v>4181</v>
      </c>
      <c r="C49">
        <v>0</v>
      </c>
      <c r="D49">
        <v>3.3168602499476098E-2</v>
      </c>
      <c r="E49">
        <f>LOG(((D49+0.000000000001)/(C49+0.000000000001)),10)</f>
        <v>10.520727173686579</v>
      </c>
      <c r="F49" t="s">
        <v>3376</v>
      </c>
      <c r="G49" t="s">
        <v>3377</v>
      </c>
    </row>
    <row r="50" spans="1:7" x14ac:dyDescent="0.2">
      <c r="A50" t="s">
        <v>3668</v>
      </c>
      <c r="B50" t="s">
        <v>3669</v>
      </c>
      <c r="C50">
        <v>0</v>
      </c>
      <c r="D50">
        <v>3.3165998055559497E-2</v>
      </c>
      <c r="E50">
        <f>LOG(((D50+0.000000000001)/(C50+0.000000000001)),10)</f>
        <v>10.520693070952484</v>
      </c>
      <c r="F50" t="s">
        <v>3663</v>
      </c>
      <c r="G50" t="s">
        <v>2765</v>
      </c>
    </row>
    <row r="51" spans="1:7" x14ac:dyDescent="0.2">
      <c r="A51" t="s">
        <v>3835</v>
      </c>
      <c r="B51" t="s">
        <v>3836</v>
      </c>
      <c r="C51">
        <v>0</v>
      </c>
      <c r="D51">
        <v>3.0814657406190198E-2</v>
      </c>
      <c r="E51">
        <f>LOG(((D51+0.000000000001)/(C51+0.000000000001)),10)</f>
        <v>10.488757343671628</v>
      </c>
      <c r="F51" t="s">
        <v>2903</v>
      </c>
      <c r="G51" t="s">
        <v>2900</v>
      </c>
    </row>
    <row r="52" spans="1:7" x14ac:dyDescent="0.2">
      <c r="A52" t="s">
        <v>3463</v>
      </c>
      <c r="B52" t="s">
        <v>3464</v>
      </c>
      <c r="C52">
        <v>0</v>
      </c>
      <c r="D52">
        <v>2.9730703974063698E-2</v>
      </c>
      <c r="E52">
        <f>LOG(((D52+0.000000000001)/(C52+0.000000000001)),10)</f>
        <v>10.473205192718758</v>
      </c>
      <c r="F52" t="s">
        <v>3465</v>
      </c>
      <c r="G52" t="s">
        <v>3429</v>
      </c>
    </row>
    <row r="53" spans="1:7" x14ac:dyDescent="0.2">
      <c r="A53" t="s">
        <v>3470</v>
      </c>
      <c r="B53" t="s">
        <v>3471</v>
      </c>
      <c r="C53">
        <v>0</v>
      </c>
      <c r="D53">
        <v>2.9730703974063698E-2</v>
      </c>
      <c r="E53">
        <f>LOG(((D53+0.000000000001)/(C53+0.000000000001)),10)</f>
        <v>10.473205192718758</v>
      </c>
      <c r="F53" t="s">
        <v>3472</v>
      </c>
      <c r="G53" t="s">
        <v>3429</v>
      </c>
    </row>
    <row r="54" spans="1:7" x14ac:dyDescent="0.2">
      <c r="A54" t="s">
        <v>3485</v>
      </c>
      <c r="B54" t="s">
        <v>3486</v>
      </c>
      <c r="C54">
        <v>0</v>
      </c>
      <c r="D54">
        <v>2.9730703974063698E-2</v>
      </c>
      <c r="E54">
        <f>LOG(((D54+0.000000000001)/(C54+0.000000000001)),10)</f>
        <v>10.473205192718758</v>
      </c>
      <c r="F54" t="s">
        <v>3264</v>
      </c>
      <c r="G54" t="s">
        <v>3177</v>
      </c>
    </row>
    <row r="55" spans="1:7" x14ac:dyDescent="0.2">
      <c r="A55" t="s">
        <v>3700</v>
      </c>
      <c r="B55" t="s">
        <v>3701</v>
      </c>
      <c r="C55">
        <v>0</v>
      </c>
      <c r="D55">
        <v>2.7168246948985699E-2</v>
      </c>
      <c r="E55">
        <f>LOG(((D55+0.000000000001)/(C55+0.000000000001)),10)</f>
        <v>10.434061616168712</v>
      </c>
      <c r="F55" t="s">
        <v>3702</v>
      </c>
      <c r="G55" t="s">
        <v>3244</v>
      </c>
    </row>
    <row r="56" spans="1:7" x14ac:dyDescent="0.2">
      <c r="A56" t="s">
        <v>3703</v>
      </c>
      <c r="B56" t="s">
        <v>3704</v>
      </c>
      <c r="C56">
        <v>0</v>
      </c>
      <c r="D56">
        <v>2.7168246948985699E-2</v>
      </c>
      <c r="E56">
        <f>LOG(((D56+0.000000000001)/(C56+0.000000000001)),10)</f>
        <v>10.434061616168712</v>
      </c>
      <c r="F56" t="s">
        <v>3705</v>
      </c>
    </row>
    <row r="57" spans="1:7" x14ac:dyDescent="0.2">
      <c r="A57" t="s">
        <v>3466</v>
      </c>
      <c r="B57" t="s">
        <v>3467</v>
      </c>
      <c r="C57">
        <v>0</v>
      </c>
      <c r="D57">
        <v>2.695319475924E-2</v>
      </c>
      <c r="E57">
        <f>LOG(((D57+0.000000000001)/(C57+0.000000000001)),10)</f>
        <v>10.430610249467536</v>
      </c>
      <c r="F57" t="s">
        <v>3433</v>
      </c>
      <c r="G57" t="s">
        <v>3429</v>
      </c>
    </row>
    <row r="58" spans="1:7" x14ac:dyDescent="0.2">
      <c r="A58" t="s">
        <v>3468</v>
      </c>
      <c r="B58" t="s">
        <v>3469</v>
      </c>
      <c r="C58">
        <v>0</v>
      </c>
      <c r="D58">
        <v>2.695319475924E-2</v>
      </c>
      <c r="E58">
        <f>LOG(((D58+0.000000000001)/(C58+0.000000000001)),10)</f>
        <v>10.430610249467536</v>
      </c>
      <c r="F58" t="s">
        <v>3432</v>
      </c>
      <c r="G58" t="s">
        <v>3429</v>
      </c>
    </row>
    <row r="59" spans="1:7" s="2" customFormat="1" x14ac:dyDescent="0.2">
      <c r="A59" s="2" t="s">
        <v>3684</v>
      </c>
      <c r="B59" s="2" t="s">
        <v>3685</v>
      </c>
      <c r="C59" s="2">
        <v>0</v>
      </c>
      <c r="D59" s="2">
        <v>2.32615810741378E-2</v>
      </c>
      <c r="E59" s="2">
        <f>LOG(((D59+0.000000000001)/(C59+0.000000000001)),10)</f>
        <v>10.366639230120358</v>
      </c>
      <c r="F59" s="2" t="s">
        <v>3686</v>
      </c>
      <c r="G59" s="2" t="s">
        <v>3680</v>
      </c>
    </row>
    <row r="60" spans="1:7" x14ac:dyDescent="0.2">
      <c r="A60" t="s">
        <v>3862</v>
      </c>
      <c r="B60" t="s">
        <v>3863</v>
      </c>
      <c r="C60">
        <v>0</v>
      </c>
      <c r="D60">
        <v>2.3029314676157198E-2</v>
      </c>
      <c r="E60">
        <f>LOG(((D60+0.000000000001)/(C60+0.000000000001)),10)</f>
        <v>10.362281014110236</v>
      </c>
      <c r="F60" t="s">
        <v>3861</v>
      </c>
      <c r="G60" t="s">
        <v>3855</v>
      </c>
    </row>
    <row r="61" spans="1:7" x14ac:dyDescent="0.2">
      <c r="A61" t="s">
        <v>3261</v>
      </c>
      <c r="B61" t="s">
        <v>3259</v>
      </c>
      <c r="C61">
        <v>0</v>
      </c>
      <c r="D61">
        <v>1.9207953908864098E-2</v>
      </c>
      <c r="E61">
        <f>LOG(((D61+0.000000000001)/(C61+0.000000000001)),10)</f>
        <v>10.283481104945903</v>
      </c>
      <c r="F61" t="s">
        <v>3262</v>
      </c>
      <c r="G61" t="s">
        <v>16</v>
      </c>
    </row>
    <row r="62" spans="1:7" x14ac:dyDescent="0.2">
      <c r="A62" t="s">
        <v>1356</v>
      </c>
      <c r="B62" t="s">
        <v>1357</v>
      </c>
      <c r="C62">
        <v>0</v>
      </c>
      <c r="D62">
        <v>1.9205023909458E-2</v>
      </c>
      <c r="E62">
        <f>LOG(((D62+0.000000000001)/(C62+0.000000000001)),10)</f>
        <v>10.283414852202757</v>
      </c>
    </row>
    <row r="63" spans="1:7" x14ac:dyDescent="0.2">
      <c r="A63" t="s">
        <v>3750</v>
      </c>
      <c r="B63" t="s">
        <v>3751</v>
      </c>
      <c r="C63">
        <v>0</v>
      </c>
      <c r="D63">
        <v>1.1564089100588201E-2</v>
      </c>
      <c r="E63">
        <f>LOG(((D63+0.000000000001)/(C63+0.000000000001)),10)</f>
        <v>10.063111429261072</v>
      </c>
      <c r="F63" t="s">
        <v>3744</v>
      </c>
      <c r="G63" t="s">
        <v>3612</v>
      </c>
    </row>
    <row r="64" spans="1:7" x14ac:dyDescent="0.2">
      <c r="A64" t="s">
        <v>3982</v>
      </c>
      <c r="B64" t="s">
        <v>3983</v>
      </c>
      <c r="C64">
        <v>0</v>
      </c>
      <c r="D64">
        <v>1.11881366827418E-2</v>
      </c>
      <c r="E64">
        <f>LOG(((D64+0.000000000001)/(C64+0.000000000001)),10)</f>
        <v>10.04875776344066</v>
      </c>
      <c r="F64" t="s">
        <v>3965</v>
      </c>
      <c r="G64" t="s">
        <v>3165</v>
      </c>
    </row>
    <row r="65" spans="1:7" x14ac:dyDescent="0.2">
      <c r="A65" t="s">
        <v>3996</v>
      </c>
      <c r="B65" t="s">
        <v>3997</v>
      </c>
      <c r="C65">
        <v>0</v>
      </c>
      <c r="D65">
        <v>1.11881366827418E-2</v>
      </c>
      <c r="E65">
        <f>LOG(((D65+0.000000000001)/(C65+0.000000000001)),10)</f>
        <v>10.04875776344066</v>
      </c>
      <c r="F65" t="s">
        <v>3988</v>
      </c>
      <c r="G65" t="s">
        <v>3989</v>
      </c>
    </row>
    <row r="66" spans="1:7" x14ac:dyDescent="0.2">
      <c r="A66" t="s">
        <v>4014</v>
      </c>
      <c r="B66" t="s">
        <v>4015</v>
      </c>
      <c r="C66">
        <v>0</v>
      </c>
      <c r="D66">
        <v>1.11881366827418E-2</v>
      </c>
      <c r="E66">
        <f>LOG(((D66+0.000000000001)/(C66+0.000000000001)),10)</f>
        <v>10.04875776344066</v>
      </c>
      <c r="F66" t="s">
        <v>4010</v>
      </c>
      <c r="G66" t="s">
        <v>4011</v>
      </c>
    </row>
    <row r="67" spans="1:7" x14ac:dyDescent="0.2">
      <c r="A67" t="s">
        <v>3884</v>
      </c>
      <c r="B67" t="s">
        <v>3885</v>
      </c>
      <c r="C67">
        <v>0</v>
      </c>
      <c r="D67">
        <v>1.09249425203914E-2</v>
      </c>
      <c r="E67">
        <f>LOG(((D67+0.000000000001)/(C67+0.000000000001)),10)</f>
        <v>10.038419160726376</v>
      </c>
      <c r="F67" t="s">
        <v>3886</v>
      </c>
      <c r="G67" t="s">
        <v>2980</v>
      </c>
    </row>
    <row r="68" spans="1:7" x14ac:dyDescent="0.2">
      <c r="A68" t="s">
        <v>3908</v>
      </c>
      <c r="B68" t="s">
        <v>3909</v>
      </c>
      <c r="C68">
        <v>0</v>
      </c>
      <c r="D68">
        <v>1.09249425203914E-2</v>
      </c>
      <c r="E68">
        <f>LOG(((D68+0.000000000001)/(C68+0.000000000001)),10)</f>
        <v>10.038419160726376</v>
      </c>
      <c r="F68" t="s">
        <v>3901</v>
      </c>
      <c r="G68" t="s">
        <v>2993</v>
      </c>
    </row>
    <row r="69" spans="1:7" x14ac:dyDescent="0.2">
      <c r="A69" t="s">
        <v>3664</v>
      </c>
      <c r="B69" t="s">
        <v>3665</v>
      </c>
      <c r="C69">
        <v>0</v>
      </c>
      <c r="D69">
        <v>9.10501137887928E-3</v>
      </c>
      <c r="E69">
        <f>LOG(((D69+0.000000000001)/(C69+0.000000000001)),10)</f>
        <v>9.9592804929333205</v>
      </c>
      <c r="F69" t="s">
        <v>3661</v>
      </c>
      <c r="G69" t="s">
        <v>2765</v>
      </c>
    </row>
    <row r="70" spans="1:7" x14ac:dyDescent="0.2">
      <c r="A70" t="s">
        <v>3666</v>
      </c>
      <c r="B70" t="s">
        <v>3667</v>
      </c>
      <c r="C70">
        <v>0</v>
      </c>
      <c r="D70">
        <v>9.10501137887928E-3</v>
      </c>
      <c r="E70">
        <f>LOG(((D70+0.000000000001)/(C70+0.000000000001)),10)</f>
        <v>9.9592804929333205</v>
      </c>
      <c r="F70" t="s">
        <v>3662</v>
      </c>
      <c r="G70" t="s">
        <v>2765</v>
      </c>
    </row>
    <row r="71" spans="1:7" x14ac:dyDescent="0.2">
      <c r="A71" t="s">
        <v>4023</v>
      </c>
      <c r="B71" t="s">
        <v>4024</v>
      </c>
      <c r="C71">
        <v>0</v>
      </c>
      <c r="D71">
        <v>8.7012306119094492E-3</v>
      </c>
      <c r="E71">
        <f>LOG(((D71+0.000000000001)/(C71+0.000000000001)),10)</f>
        <v>9.939580679124445</v>
      </c>
      <c r="F71" t="s">
        <v>4022</v>
      </c>
      <c r="G71" t="s">
        <v>3170</v>
      </c>
    </row>
    <row r="72" spans="1:7" x14ac:dyDescent="0.2">
      <c r="A72" t="s">
        <v>4025</v>
      </c>
      <c r="B72" t="s">
        <v>4026</v>
      </c>
      <c r="C72">
        <v>0</v>
      </c>
      <c r="D72">
        <v>8.7012306119094492E-3</v>
      </c>
      <c r="E72">
        <f>LOG(((D72+0.000000000001)/(C72+0.000000000001)),10)</f>
        <v>9.939580679124445</v>
      </c>
      <c r="F72" t="s">
        <v>4022</v>
      </c>
      <c r="G72" t="s">
        <v>3170</v>
      </c>
    </row>
    <row r="73" spans="1:7" x14ac:dyDescent="0.2">
      <c r="A73" t="s">
        <v>4034</v>
      </c>
      <c r="B73" t="s">
        <v>4035</v>
      </c>
      <c r="C73">
        <v>0</v>
      </c>
      <c r="D73">
        <v>8.7012306119094492E-3</v>
      </c>
      <c r="E73">
        <f>LOG(((D73+0.000000000001)/(C73+0.000000000001)),10)</f>
        <v>9.939580679124445</v>
      </c>
      <c r="F73" t="s">
        <v>4028</v>
      </c>
      <c r="G73" t="s">
        <v>3170</v>
      </c>
    </row>
    <row r="74" spans="1:7" x14ac:dyDescent="0.2">
      <c r="A74" t="s">
        <v>4038</v>
      </c>
      <c r="B74" t="s">
        <v>4039</v>
      </c>
      <c r="C74">
        <v>0</v>
      </c>
      <c r="D74">
        <v>8.7012306119094492E-3</v>
      </c>
      <c r="E74">
        <f>LOG(((D74+0.000000000001)/(C74+0.000000000001)),10)</f>
        <v>9.939580679124445</v>
      </c>
      <c r="F74" t="s">
        <v>4029</v>
      </c>
      <c r="G74" t="s">
        <v>3170</v>
      </c>
    </row>
    <row r="75" spans="1:7" x14ac:dyDescent="0.2">
      <c r="A75" t="s">
        <v>3864</v>
      </c>
      <c r="B75" t="s">
        <v>3865</v>
      </c>
      <c r="C75">
        <v>0</v>
      </c>
      <c r="D75">
        <v>7.6103135267638804E-3</v>
      </c>
      <c r="E75">
        <f>LOG(((D75+0.000000000001)/(C75+0.000000000001)),10)</f>
        <v>9.8814025490929023</v>
      </c>
      <c r="F75" t="s">
        <v>3861</v>
      </c>
      <c r="G75" t="s">
        <v>3855</v>
      </c>
    </row>
    <row r="76" spans="1:7" x14ac:dyDescent="0.2">
      <c r="A76" t="s">
        <v>3710</v>
      </c>
      <c r="B76" t="s">
        <v>3711</v>
      </c>
      <c r="C76">
        <v>0</v>
      </c>
      <c r="D76">
        <v>4.3875692043017804E-3</v>
      </c>
      <c r="E76">
        <f>LOG(((D76+0.000000000001)/(C76+0.000000000001)),10)</f>
        <v>9.6422239796718632</v>
      </c>
      <c r="F76" t="s">
        <v>3712</v>
      </c>
      <c r="G76" t="s">
        <v>3709</v>
      </c>
    </row>
    <row r="77" spans="1:7" x14ac:dyDescent="0.2">
      <c r="A77" t="s">
        <v>3879</v>
      </c>
      <c r="B77" t="s">
        <v>3880</v>
      </c>
      <c r="C77">
        <v>0</v>
      </c>
      <c r="D77">
        <v>4.28112059528344E-3</v>
      </c>
      <c r="E77">
        <f>LOG(((D77+0.000000000001)/(C77+0.000000000001)),10)</f>
        <v>9.6315574617896349</v>
      </c>
      <c r="F77" t="s">
        <v>3875</v>
      </c>
      <c r="G77" t="s">
        <v>3876</v>
      </c>
    </row>
    <row r="78" spans="1:7" x14ac:dyDescent="0.2">
      <c r="A78" t="s">
        <v>3882</v>
      </c>
      <c r="B78" t="s">
        <v>3883</v>
      </c>
      <c r="C78">
        <v>0</v>
      </c>
      <c r="D78">
        <v>4.28112059528344E-3</v>
      </c>
      <c r="E78">
        <f>LOG(((D78+0.000000000001)/(C78+0.000000000001)),10)</f>
        <v>9.6315574617896349</v>
      </c>
      <c r="F78" t="s">
        <v>3881</v>
      </c>
    </row>
    <row r="79" spans="1:7" x14ac:dyDescent="0.2">
      <c r="A79" t="s">
        <v>3904</v>
      </c>
      <c r="B79" t="s">
        <v>3905</v>
      </c>
      <c r="C79">
        <v>0</v>
      </c>
      <c r="D79">
        <v>3.1016909599090301E-3</v>
      </c>
      <c r="E79">
        <f>LOG(((D79+0.000000000001)/(C79+0.000000000001)),10)</f>
        <v>9.4915985244066867</v>
      </c>
      <c r="F79" t="s">
        <v>3901</v>
      </c>
      <c r="G79" t="s">
        <v>2993</v>
      </c>
    </row>
    <row r="80" spans="1:7" x14ac:dyDescent="0.2">
      <c r="A80" t="s">
        <v>3906</v>
      </c>
      <c r="B80" t="s">
        <v>3907</v>
      </c>
      <c r="C80">
        <v>0</v>
      </c>
      <c r="D80">
        <v>3.1016909599090301E-3</v>
      </c>
      <c r="E80">
        <f>LOG(((D80+0.000000000001)/(C80+0.000000000001)),10)</f>
        <v>9.4915985244066867</v>
      </c>
      <c r="F80" t="s">
        <v>3901</v>
      </c>
      <c r="G80" t="s">
        <v>2993</v>
      </c>
    </row>
    <row r="81" spans="1:7" x14ac:dyDescent="0.2">
      <c r="A81" t="s">
        <v>3984</v>
      </c>
      <c r="B81" t="s">
        <v>3985</v>
      </c>
      <c r="C81">
        <v>0</v>
      </c>
      <c r="D81">
        <v>2.2708587175448202E-3</v>
      </c>
      <c r="E81">
        <f>LOG(((D81+0.000000000001)/(C81+0.000000000001)),10)</f>
        <v>9.3561901154328435</v>
      </c>
      <c r="F81" t="s">
        <v>3965</v>
      </c>
      <c r="G81" t="s">
        <v>3165</v>
      </c>
    </row>
    <row r="82" spans="1:7" x14ac:dyDescent="0.2">
      <c r="A82" t="s">
        <v>3920</v>
      </c>
      <c r="B82" t="s">
        <v>3921</v>
      </c>
      <c r="C82">
        <v>0</v>
      </c>
      <c r="D82">
        <v>1.9669075243668702E-3</v>
      </c>
      <c r="E82">
        <f>LOG(((D82+0.000000000001)/(C82+0.000000000001)),10)</f>
        <v>9.2937839419391803</v>
      </c>
      <c r="F82" t="s">
        <v>3915</v>
      </c>
      <c r="G82" t="s">
        <v>3891</v>
      </c>
    </row>
    <row r="83" spans="1:7" x14ac:dyDescent="0.2">
      <c r="A83" t="s">
        <v>3998</v>
      </c>
      <c r="B83" t="s">
        <v>3999</v>
      </c>
      <c r="C83">
        <v>0</v>
      </c>
      <c r="D83">
        <v>1.9281017012811299E-3</v>
      </c>
      <c r="E83">
        <f>LOG(((D83+0.000000000001)/(C83+0.000000000001)),10)</f>
        <v>9.2851299380598498</v>
      </c>
      <c r="F83" t="s">
        <v>3988</v>
      </c>
      <c r="G83" t="s">
        <v>3989</v>
      </c>
    </row>
    <row r="84" spans="1:7" x14ac:dyDescent="0.2">
      <c r="A84" t="s">
        <v>3986</v>
      </c>
      <c r="B84" t="s">
        <v>3987</v>
      </c>
      <c r="C84">
        <v>0</v>
      </c>
      <c r="D84">
        <v>1.6404735118751099E-3</v>
      </c>
      <c r="E84">
        <f>LOG(((D84+0.000000000001)/(C84+0.000000000001)),10)</f>
        <v>9.2149692226494988</v>
      </c>
      <c r="F84" t="s">
        <v>3988</v>
      </c>
      <c r="G84" t="s">
        <v>3989</v>
      </c>
    </row>
    <row r="85" spans="1:7" x14ac:dyDescent="0.2">
      <c r="A85" t="s">
        <v>4008</v>
      </c>
      <c r="B85" t="s">
        <v>4009</v>
      </c>
      <c r="C85">
        <v>0</v>
      </c>
      <c r="D85">
        <v>1.6404735118751099E-3</v>
      </c>
      <c r="E85">
        <f>LOG(((D85+0.000000000001)/(C85+0.000000000001)),10)</f>
        <v>9.2149692226494988</v>
      </c>
      <c r="F85" t="s">
        <v>4010</v>
      </c>
      <c r="G85" t="s">
        <v>4011</v>
      </c>
    </row>
    <row r="86" spans="1:7" x14ac:dyDescent="0.2">
      <c r="A86" t="s">
        <v>3970</v>
      </c>
      <c r="B86" t="s">
        <v>3971</v>
      </c>
      <c r="C86">
        <v>0</v>
      </c>
      <c r="D86">
        <v>1.43072040686968E-3</v>
      </c>
      <c r="E86">
        <f>LOG(((D86+0.000000000001)/(C86+0.000000000001)),10)</f>
        <v>9.1555547719965968</v>
      </c>
      <c r="F86" t="s">
        <v>2852</v>
      </c>
      <c r="G86" t="s">
        <v>3958</v>
      </c>
    </row>
    <row r="87" spans="1:7" x14ac:dyDescent="0.2">
      <c r="A87" t="s">
        <v>3972</v>
      </c>
      <c r="B87" t="s">
        <v>3973</v>
      </c>
      <c r="C87">
        <v>0</v>
      </c>
      <c r="D87">
        <v>1.43072040686968E-3</v>
      </c>
      <c r="E87">
        <f>LOG(((D87+0.000000000001)/(C87+0.000000000001)),10)</f>
        <v>9.1555547719965968</v>
      </c>
      <c r="F87" t="s">
        <v>3965</v>
      </c>
      <c r="G87" t="s">
        <v>3958</v>
      </c>
    </row>
    <row r="88" spans="1:7" x14ac:dyDescent="0.2">
      <c r="A88" t="s">
        <v>4100</v>
      </c>
      <c r="B88" t="s">
        <v>4101</v>
      </c>
      <c r="C88">
        <v>0</v>
      </c>
      <c r="D88">
        <v>1.43072040686968E-3</v>
      </c>
      <c r="E88">
        <f>LOG(((D88+0.000000000001)/(C88+0.000000000001)),10)</f>
        <v>9.1555547719965968</v>
      </c>
      <c r="F88" t="s">
        <v>3929</v>
      </c>
      <c r="G88" t="s">
        <v>3927</v>
      </c>
    </row>
    <row r="89" spans="1:7" x14ac:dyDescent="0.2">
      <c r="A89" t="s">
        <v>4102</v>
      </c>
      <c r="B89" t="s">
        <v>4103</v>
      </c>
      <c r="C89">
        <v>0</v>
      </c>
      <c r="D89">
        <v>1.43072040686968E-3</v>
      </c>
      <c r="E89">
        <f>LOG(((D89+0.000000000001)/(C89+0.000000000001)),10)</f>
        <v>9.1555547719965968</v>
      </c>
      <c r="F89" t="s">
        <v>4099</v>
      </c>
      <c r="G89" t="s">
        <v>3927</v>
      </c>
    </row>
    <row r="90" spans="1:7" x14ac:dyDescent="0.2">
      <c r="A90" t="s">
        <v>3902</v>
      </c>
      <c r="B90" t="s">
        <v>3903</v>
      </c>
      <c r="C90">
        <v>0</v>
      </c>
      <c r="D90">
        <v>1.1794296353744101E-3</v>
      </c>
      <c r="E90">
        <f>LOG(((D90+0.000000000001)/(C90+0.000000000001)),10)</f>
        <v>9.071672036407838</v>
      </c>
      <c r="F90" t="s">
        <v>3901</v>
      </c>
      <c r="G90" t="s">
        <v>2993</v>
      </c>
    </row>
    <row r="91" spans="1:7" x14ac:dyDescent="0.2">
      <c r="A91" t="s">
        <v>3932</v>
      </c>
      <c r="B91" t="s">
        <v>3933</v>
      </c>
      <c r="C91">
        <v>0</v>
      </c>
      <c r="D91">
        <v>1.1794296353744101E-3</v>
      </c>
      <c r="E91">
        <f>LOG(((D91+0.000000000001)/(C91+0.000000000001)),10)</f>
        <v>9.071672036407838</v>
      </c>
      <c r="F91" t="s">
        <v>3931</v>
      </c>
      <c r="G91" t="s">
        <v>3891</v>
      </c>
    </row>
    <row r="92" spans="1:7" x14ac:dyDescent="0.2">
      <c r="A92" t="s">
        <v>3947</v>
      </c>
      <c r="B92" t="s">
        <v>3948</v>
      </c>
      <c r="C92">
        <v>0</v>
      </c>
      <c r="D92">
        <v>1.1794296353744101E-3</v>
      </c>
      <c r="E92">
        <f>LOG(((D92+0.000000000001)/(C92+0.000000000001)),10)</f>
        <v>9.071672036407838</v>
      </c>
      <c r="F92" t="s">
        <v>3942</v>
      </c>
    </row>
    <row r="93" spans="1:7" x14ac:dyDescent="0.2">
      <c r="A93" t="s">
        <v>3721</v>
      </c>
      <c r="B93" t="s">
        <v>3711</v>
      </c>
      <c r="C93">
        <v>0</v>
      </c>
      <c r="D93">
        <v>1.17199976245436E-3</v>
      </c>
      <c r="E93">
        <f>LOG(((D93+0.000000000001)/(C93+0.000000000001)),10)</f>
        <v>9.0689275240280818</v>
      </c>
      <c r="F93" t="s">
        <v>3722</v>
      </c>
      <c r="G93" t="s">
        <v>3720</v>
      </c>
    </row>
    <row r="94" spans="1:7" x14ac:dyDescent="0.2">
      <c r="A94" t="s">
        <v>4205</v>
      </c>
      <c r="B94" t="s">
        <v>4206</v>
      </c>
      <c r="C94">
        <v>0</v>
      </c>
      <c r="D94">
        <v>1.17199976245436E-3</v>
      </c>
      <c r="E94">
        <f>LOG(((D94+0.000000000001)/(C94+0.000000000001)),10)</f>
        <v>9.0689275240280818</v>
      </c>
      <c r="F94" t="s">
        <v>4071</v>
      </c>
      <c r="G94" t="s">
        <v>3165</v>
      </c>
    </row>
    <row r="95" spans="1:7" x14ac:dyDescent="0.2">
      <c r="A95" t="s">
        <v>3934</v>
      </c>
      <c r="B95" t="s">
        <v>3935</v>
      </c>
      <c r="C95">
        <v>0</v>
      </c>
      <c r="D95">
        <v>8.3083224236420801E-4</v>
      </c>
      <c r="E95">
        <f>LOG(((D95+0.000000000001)/(C95+0.000000000001)),10)</f>
        <v>8.919513342513314</v>
      </c>
      <c r="F95" t="s">
        <v>3931</v>
      </c>
      <c r="G95" t="s">
        <v>3891</v>
      </c>
    </row>
    <row r="96" spans="1:7" x14ac:dyDescent="0.2">
      <c r="A96" t="s">
        <v>3951</v>
      </c>
      <c r="B96" t="s">
        <v>3952</v>
      </c>
      <c r="C96">
        <v>0</v>
      </c>
      <c r="D96">
        <v>8.3083224236420801E-4</v>
      </c>
      <c r="E96">
        <f>LOG(((D96+0.000000000001)/(C96+0.000000000001)),10)</f>
        <v>8.919513342513314</v>
      </c>
      <c r="F96" t="s">
        <v>3942</v>
      </c>
    </row>
    <row r="97" spans="1:7" x14ac:dyDescent="0.2">
      <c r="A97" t="s">
        <v>3953</v>
      </c>
      <c r="B97" t="s">
        <v>3954</v>
      </c>
      <c r="C97">
        <v>0</v>
      </c>
      <c r="D97">
        <v>8.3083224236420801E-4</v>
      </c>
      <c r="E97">
        <f>LOG(((D97+0.000000000001)/(C97+0.000000000001)),10)</f>
        <v>8.919513342513314</v>
      </c>
      <c r="F97" t="s">
        <v>3942</v>
      </c>
    </row>
    <row r="98" spans="1:7" x14ac:dyDescent="0.2">
      <c r="A98" t="s">
        <v>4149</v>
      </c>
      <c r="B98" t="s">
        <v>4150</v>
      </c>
      <c r="C98">
        <v>0</v>
      </c>
      <c r="D98">
        <v>7.8133317496957403E-4</v>
      </c>
      <c r="E98">
        <f>LOG(((D98+0.000000000001)/(C98+0.000000000001)),10)</f>
        <v>8.8928362651576798</v>
      </c>
      <c r="F98" t="s">
        <v>3002</v>
      </c>
      <c r="G98" t="s">
        <v>3001</v>
      </c>
    </row>
    <row r="99" spans="1:7" x14ac:dyDescent="0.2">
      <c r="A99" t="s">
        <v>4151</v>
      </c>
      <c r="B99" t="s">
        <v>4152</v>
      </c>
      <c r="C99">
        <v>0</v>
      </c>
      <c r="D99">
        <v>7.8133317496957403E-4</v>
      </c>
      <c r="E99">
        <f>LOG(((D99+0.000000000001)/(C99+0.000000000001)),10)</f>
        <v>8.8928362651576798</v>
      </c>
      <c r="F99" t="s">
        <v>3003</v>
      </c>
      <c r="G99" t="s">
        <v>3001</v>
      </c>
    </row>
    <row r="100" spans="1:7" x14ac:dyDescent="0.2">
      <c r="A100" t="s">
        <v>3590</v>
      </c>
      <c r="B100" t="s">
        <v>3591</v>
      </c>
      <c r="C100">
        <v>0</v>
      </c>
      <c r="D100">
        <v>6.4459986934989799E-4</v>
      </c>
      <c r="E100">
        <f>LOG(((D100+0.000000000001)/(C100+0.000000000001)),10)</f>
        <v>8.8092902138255091</v>
      </c>
      <c r="F100" t="s">
        <v>3592</v>
      </c>
      <c r="G100" t="s">
        <v>3586</v>
      </c>
    </row>
    <row r="101" spans="1:7" x14ac:dyDescent="0.2">
      <c r="A101" t="s">
        <v>4006</v>
      </c>
      <c r="B101" t="s">
        <v>4007</v>
      </c>
      <c r="C101">
        <v>0</v>
      </c>
      <c r="D101">
        <v>3.4275701626368301E-4</v>
      </c>
      <c r="E101">
        <f>LOG(((D101+0.000000000001)/(C101+0.000000000001)),10)</f>
        <v>8.5349863548625677</v>
      </c>
      <c r="F101" t="s">
        <v>4000</v>
      </c>
      <c r="G101" t="s">
        <v>4001</v>
      </c>
    </row>
    <row r="102" spans="1:7" x14ac:dyDescent="0.2">
      <c r="A102" t="s">
        <v>3938</v>
      </c>
      <c r="B102" t="s">
        <v>3939</v>
      </c>
      <c r="C102">
        <v>0</v>
      </c>
      <c r="D102">
        <v>3.26434012491759E-4</v>
      </c>
      <c r="E102">
        <f>LOG(((D102+0.000000000001)/(C102+0.000000000001)),10)</f>
        <v>8.5137954046840321</v>
      </c>
      <c r="F102" t="s">
        <v>3931</v>
      </c>
      <c r="G102" t="s">
        <v>3891</v>
      </c>
    </row>
    <row r="103" spans="1:7" x14ac:dyDescent="0.2">
      <c r="A103" t="s">
        <v>4047</v>
      </c>
      <c r="B103" t="s">
        <v>4048</v>
      </c>
      <c r="C103">
        <v>0</v>
      </c>
      <c r="D103">
        <v>3.26434012491759E-4</v>
      </c>
      <c r="E103">
        <f>LOG(((D103+0.000000000001)/(C103+0.000000000001)),10)</f>
        <v>8.5137954046840321</v>
      </c>
      <c r="F103" t="s">
        <v>4045</v>
      </c>
      <c r="G103" t="s">
        <v>4044</v>
      </c>
    </row>
    <row r="104" spans="1:7" x14ac:dyDescent="0.2">
      <c r="A104" t="s">
        <v>4049</v>
      </c>
      <c r="B104" t="s">
        <v>4050</v>
      </c>
      <c r="C104">
        <v>0</v>
      </c>
      <c r="D104">
        <v>3.26434012491759E-4</v>
      </c>
      <c r="E104">
        <f>LOG(((D104+0.000000000001)/(C104+0.000000000001)),10)</f>
        <v>8.5137954046840321</v>
      </c>
      <c r="F104" t="s">
        <v>4043</v>
      </c>
      <c r="G104" t="s">
        <v>4044</v>
      </c>
    </row>
    <row r="105" spans="1:7" x14ac:dyDescent="0.2">
      <c r="A105" t="s">
        <v>4080</v>
      </c>
      <c r="B105" t="s">
        <v>4081</v>
      </c>
      <c r="C105">
        <v>0</v>
      </c>
      <c r="D105">
        <v>3.26434012491759E-4</v>
      </c>
      <c r="E105">
        <f>LOG(((D105+0.000000000001)/(C105+0.000000000001)),10)</f>
        <v>8.5137954046840321</v>
      </c>
      <c r="F105" t="s">
        <v>4079</v>
      </c>
      <c r="G105" t="s">
        <v>2993</v>
      </c>
    </row>
    <row r="106" spans="1:7" x14ac:dyDescent="0.2">
      <c r="A106" t="s">
        <v>3593</v>
      </c>
      <c r="B106" t="s">
        <v>3594</v>
      </c>
      <c r="C106">
        <v>0</v>
      </c>
      <c r="D106">
        <v>3.22299934674949E-4</v>
      </c>
      <c r="E106">
        <f>LOG(((D106+0.000000000001)/(C106+0.000000000001)),10)</f>
        <v>8.5082602188352698</v>
      </c>
      <c r="F106" t="s">
        <v>2739</v>
      </c>
      <c r="G106" t="s">
        <v>2740</v>
      </c>
    </row>
    <row r="107" spans="1:7" x14ac:dyDescent="0.2">
      <c r="A107" t="s">
        <v>4532</v>
      </c>
      <c r="B107" t="s">
        <v>4532</v>
      </c>
      <c r="C107">
        <v>0</v>
      </c>
      <c r="D107">
        <v>1.3429174688120701E-4</v>
      </c>
      <c r="E107">
        <f>LOG(((D107+0.000000000001)/(C107+0.000000000001)),10)</f>
        <v>8.1280493264455878</v>
      </c>
      <c r="F107" t="s">
        <v>3333</v>
      </c>
    </row>
    <row r="108" spans="1:7" x14ac:dyDescent="0.2">
      <c r="A108" t="s">
        <v>4691</v>
      </c>
      <c r="B108" t="s">
        <v>4691</v>
      </c>
      <c r="C108">
        <v>0</v>
      </c>
      <c r="D108">
        <v>1.12087236010766E-4</v>
      </c>
      <c r="E108">
        <f>LOG(((D108+0.000000000001)/(C108+0.000000000001)),10)</f>
        <v>8.0495561637871198</v>
      </c>
      <c r="F108" t="s">
        <v>2916</v>
      </c>
    </row>
    <row r="109" spans="1:7" x14ac:dyDescent="0.2">
      <c r="A109" t="s">
        <v>3936</v>
      </c>
      <c r="B109" t="s">
        <v>3937</v>
      </c>
      <c r="C109">
        <v>0</v>
      </c>
      <c r="D109" s="1">
        <v>6.3239850141336094E-5</v>
      </c>
      <c r="E109">
        <f>LOG(((D109+0.000000000001)/(C109+0.000000000001)),10)</f>
        <v>7.8009908389867295</v>
      </c>
      <c r="F109" t="s">
        <v>3931</v>
      </c>
      <c r="G109" t="s">
        <v>3891</v>
      </c>
    </row>
    <row r="110" spans="1:7" x14ac:dyDescent="0.2">
      <c r="A110" t="s">
        <v>3961</v>
      </c>
      <c r="B110" t="s">
        <v>3962</v>
      </c>
      <c r="C110">
        <v>0</v>
      </c>
      <c r="D110" s="1">
        <v>6.3239850141336094E-5</v>
      </c>
      <c r="E110">
        <f>LOG(((D110+0.000000000001)/(C110+0.000000000001)),10)</f>
        <v>7.8009908389867295</v>
      </c>
      <c r="F110" t="s">
        <v>2852</v>
      </c>
      <c r="G110" t="s">
        <v>3958</v>
      </c>
    </row>
    <row r="111" spans="1:7" x14ac:dyDescent="0.2">
      <c r="A111" t="s">
        <v>3963</v>
      </c>
      <c r="B111" t="s">
        <v>3964</v>
      </c>
      <c r="C111">
        <v>0</v>
      </c>
      <c r="D111" s="1">
        <v>6.3239850141336094E-5</v>
      </c>
      <c r="E111">
        <f>LOG(((D111+0.000000000001)/(C111+0.000000000001)),10)</f>
        <v>7.8009908389867295</v>
      </c>
      <c r="F111" t="s">
        <v>3965</v>
      </c>
      <c r="G111" t="s">
        <v>3958</v>
      </c>
    </row>
    <row r="112" spans="1:7" x14ac:dyDescent="0.2">
      <c r="A112" t="s">
        <v>4577</v>
      </c>
      <c r="B112" t="s">
        <v>4577</v>
      </c>
      <c r="C112">
        <v>0</v>
      </c>
      <c r="D112" s="1">
        <v>4.2684214539507897E-5</v>
      </c>
      <c r="E112">
        <f>LOG(((D112+0.000000000001)/(C112+0.000000000001)),10)</f>
        <v>7.6302673042655131</v>
      </c>
      <c r="F112" t="s">
        <v>3194</v>
      </c>
    </row>
    <row r="113" spans="1:6" x14ac:dyDescent="0.2">
      <c r="A113" t="s">
        <v>4519</v>
      </c>
      <c r="B113" t="s">
        <v>4519</v>
      </c>
      <c r="C113">
        <v>0</v>
      </c>
      <c r="D113" s="1">
        <v>3.9060498815392097E-5</v>
      </c>
      <c r="E113">
        <f>LOG(((D113+0.000000000001)/(C113+0.000000000001)),10)</f>
        <v>7.5917377961888546</v>
      </c>
      <c r="F113" t="s">
        <v>4088</v>
      </c>
    </row>
    <row r="114" spans="1:6" x14ac:dyDescent="0.2">
      <c r="A114" t="s">
        <v>4596</v>
      </c>
      <c r="B114" t="s">
        <v>4596</v>
      </c>
      <c r="C114">
        <v>0</v>
      </c>
      <c r="D114" s="1">
        <v>3.7876465190560797E-5</v>
      </c>
      <c r="E114">
        <f>LOG(((D114+0.000000000001)/(C114+0.000000000001)),10)</f>
        <v>7.5783694532897767</v>
      </c>
      <c r="F114" t="s">
        <v>2889</v>
      </c>
    </row>
    <row r="115" spans="1:6" x14ac:dyDescent="0.2">
      <c r="A115" t="s">
        <v>4484</v>
      </c>
      <c r="B115" t="s">
        <v>4484</v>
      </c>
      <c r="C115">
        <v>0</v>
      </c>
      <c r="D115" s="1">
        <v>3.4308802030358099E-5</v>
      </c>
      <c r="E115">
        <f>LOG(((D115+0.000000000001)/(C115+0.000000000001)),10)</f>
        <v>7.5354055666024147</v>
      </c>
      <c r="F115" t="s">
        <v>2822</v>
      </c>
    </row>
    <row r="116" spans="1:6" x14ac:dyDescent="0.2">
      <c r="A116" t="s">
        <v>4522</v>
      </c>
      <c r="B116" t="s">
        <v>4522</v>
      </c>
      <c r="C116">
        <v>0</v>
      </c>
      <c r="D116" s="1">
        <v>3.3278816589803801E-5</v>
      </c>
      <c r="E116">
        <f>LOG(((D116+0.000000000001)/(C116+0.000000000001)),10)</f>
        <v>7.5221678872296796</v>
      </c>
      <c r="F116" t="s">
        <v>4077</v>
      </c>
    </row>
    <row r="117" spans="1:6" x14ac:dyDescent="0.2">
      <c r="A117" t="s">
        <v>4535</v>
      </c>
      <c r="B117" t="s">
        <v>4535</v>
      </c>
      <c r="C117">
        <v>0</v>
      </c>
      <c r="D117" s="1">
        <v>2.74528519013714E-5</v>
      </c>
      <c r="E117">
        <f>LOG(((D117+0.000000000001)/(C117+0.000000000001)),10)</f>
        <v>7.4385874830280896</v>
      </c>
      <c r="F117" t="s">
        <v>3809</v>
      </c>
    </row>
    <row r="118" spans="1:6" x14ac:dyDescent="0.2">
      <c r="A118" t="s">
        <v>4638</v>
      </c>
      <c r="B118" t="s">
        <v>4638</v>
      </c>
      <c r="C118">
        <v>0</v>
      </c>
      <c r="D118" s="1">
        <v>2.45140394276623E-5</v>
      </c>
      <c r="E118">
        <f>LOG(((D118+0.000000000001)/(C118+0.000000000001)),10)</f>
        <v>7.3894148979849099</v>
      </c>
      <c r="F118" t="s">
        <v>3777</v>
      </c>
    </row>
    <row r="119" spans="1:6" x14ac:dyDescent="0.2">
      <c r="A119" t="s">
        <v>4365</v>
      </c>
      <c r="B119" t="s">
        <v>4365</v>
      </c>
      <c r="C119">
        <v>0</v>
      </c>
      <c r="D119" s="1">
        <v>1.6775644359741601E-5</v>
      </c>
      <c r="E119">
        <f>LOG(((D119+0.000000000001)/(C119+0.000000000001)),10)</f>
        <v>7.2246792364883285</v>
      </c>
      <c r="F119" t="s">
        <v>3295</v>
      </c>
    </row>
    <row r="120" spans="1:6" x14ac:dyDescent="0.2">
      <c r="A120" t="s">
        <v>4749</v>
      </c>
      <c r="B120" t="s">
        <v>4749</v>
      </c>
      <c r="C120">
        <v>0</v>
      </c>
      <c r="D120" s="1">
        <v>1.61378905771015E-5</v>
      </c>
      <c r="E120">
        <f>LOG(((D120+0.000000000001)/(C120+0.000000000001)),10)</f>
        <v>7.2078467933200976</v>
      </c>
      <c r="F120" t="s">
        <v>3088</v>
      </c>
    </row>
    <row r="121" spans="1:6" x14ac:dyDescent="0.2">
      <c r="A121" t="s">
        <v>4745</v>
      </c>
      <c r="B121" t="s">
        <v>4745</v>
      </c>
      <c r="C121">
        <v>0</v>
      </c>
      <c r="D121" s="1">
        <v>1.2666676210287801E-5</v>
      </c>
      <c r="E121">
        <f>LOG(((D121+0.000000000001)/(C121+0.000000000001)),10)</f>
        <v>7.1026627033998757</v>
      </c>
      <c r="F121" t="s">
        <v>3881</v>
      </c>
    </row>
    <row r="122" spans="1:6" x14ac:dyDescent="0.2">
      <c r="A122" t="s">
        <v>4671</v>
      </c>
      <c r="B122" t="s">
        <v>4671</v>
      </c>
      <c r="C122">
        <v>0</v>
      </c>
      <c r="D122" s="1">
        <v>1.21399848218011E-5</v>
      </c>
      <c r="E122">
        <f>LOG(((D122+0.000000000001)/(C122+0.000000000001)),10)</f>
        <v>7.0842181795302483</v>
      </c>
      <c r="F122" t="s">
        <v>2863</v>
      </c>
    </row>
    <row r="123" spans="1:6" x14ac:dyDescent="0.2">
      <c r="A123" t="s">
        <v>4421</v>
      </c>
      <c r="B123" t="s">
        <v>4421</v>
      </c>
      <c r="C123">
        <v>0</v>
      </c>
      <c r="D123" s="1">
        <v>1.17090497598959E-5</v>
      </c>
      <c r="E123">
        <f>LOG(((D123+0.000000000001)/(C123+0.000000000001)),10)</f>
        <v>7.0685216887146272</v>
      </c>
      <c r="F123" t="s">
        <v>4422</v>
      </c>
    </row>
    <row r="124" spans="1:6" x14ac:dyDescent="0.2">
      <c r="A124" t="s">
        <v>4247</v>
      </c>
      <c r="B124" t="s">
        <v>4247</v>
      </c>
      <c r="C124">
        <v>0</v>
      </c>
      <c r="D124" s="1">
        <v>1.12087236010766E-5</v>
      </c>
      <c r="E124">
        <f>LOG(((D124+0.000000000001)/(C124+0.000000000001)),10)</f>
        <v>7.049556198658621</v>
      </c>
      <c r="F124" t="s">
        <v>3068</v>
      </c>
    </row>
    <row r="125" spans="1:6" x14ac:dyDescent="0.2">
      <c r="A125" t="s">
        <v>4286</v>
      </c>
      <c r="B125" t="s">
        <v>4286</v>
      </c>
      <c r="C125">
        <v>0</v>
      </c>
      <c r="D125" s="1">
        <v>1.12087236010766E-5</v>
      </c>
      <c r="E125">
        <f>LOG(((D125+0.000000000001)/(C125+0.000000000001)),10)</f>
        <v>7.049556198658621</v>
      </c>
      <c r="F125" t="s">
        <v>3769</v>
      </c>
    </row>
    <row r="126" spans="1:6" x14ac:dyDescent="0.2">
      <c r="A126" t="s">
        <v>4353</v>
      </c>
      <c r="B126" t="s">
        <v>4353</v>
      </c>
      <c r="C126">
        <v>0</v>
      </c>
      <c r="D126" s="1">
        <v>1.12087236010766E-5</v>
      </c>
      <c r="E126">
        <f>LOG(((D126+0.000000000001)/(C126+0.000000000001)),10)</f>
        <v>7.049556198658621</v>
      </c>
      <c r="F126" t="s">
        <v>3690</v>
      </c>
    </row>
    <row r="127" spans="1:6" x14ac:dyDescent="0.2">
      <c r="A127" t="s">
        <v>4438</v>
      </c>
      <c r="B127" t="s">
        <v>4438</v>
      </c>
      <c r="C127">
        <v>0</v>
      </c>
      <c r="D127" s="1">
        <v>1.12087236010766E-5</v>
      </c>
      <c r="E127">
        <f>LOG(((D127+0.000000000001)/(C127+0.000000000001)),10)</f>
        <v>7.049556198658621</v>
      </c>
      <c r="F127" t="s">
        <v>3062</v>
      </c>
    </row>
    <row r="128" spans="1:6" x14ac:dyDescent="0.2">
      <c r="A128" t="s">
        <v>4694</v>
      </c>
      <c r="B128" t="s">
        <v>4694</v>
      </c>
      <c r="C128">
        <v>0</v>
      </c>
      <c r="D128" s="1">
        <v>1.12087236010766E-5</v>
      </c>
      <c r="E128">
        <f>LOG(((D128+0.000000000001)/(C128+0.000000000001)),10)</f>
        <v>7.049556198658621</v>
      </c>
      <c r="F128" t="s">
        <v>2968</v>
      </c>
    </row>
    <row r="129" spans="1:7" x14ac:dyDescent="0.2">
      <c r="A129" t="s">
        <v>4695</v>
      </c>
      <c r="B129" t="s">
        <v>4695</v>
      </c>
      <c r="C129">
        <v>0</v>
      </c>
      <c r="D129" s="1">
        <v>1.12087236010766E-5</v>
      </c>
      <c r="E129">
        <f>LOG(((D129+0.000000000001)/(C129+0.000000000001)),10)</f>
        <v>7.049556198658621</v>
      </c>
      <c r="F129" t="s">
        <v>3028</v>
      </c>
    </row>
    <row r="130" spans="1:7" x14ac:dyDescent="0.2">
      <c r="A130" t="s">
        <v>4735</v>
      </c>
      <c r="B130" t="s">
        <v>4735</v>
      </c>
      <c r="C130">
        <v>0</v>
      </c>
      <c r="D130" s="1">
        <v>1.12087236010766E-5</v>
      </c>
      <c r="E130">
        <f>LOG(((D130+0.000000000001)/(C130+0.000000000001)),10)</f>
        <v>7.049556198658621</v>
      </c>
      <c r="F130" t="s">
        <v>3875</v>
      </c>
    </row>
    <row r="131" spans="1:7" x14ac:dyDescent="0.2">
      <c r="A131" t="s">
        <v>4748</v>
      </c>
      <c r="B131" t="s">
        <v>4748</v>
      </c>
      <c r="C131">
        <v>0</v>
      </c>
      <c r="D131" s="1">
        <v>1.12087236010766E-5</v>
      </c>
      <c r="E131">
        <f>LOG(((D131+0.000000000001)/(C131+0.000000000001)),10)</f>
        <v>7.049556198658621</v>
      </c>
      <c r="F131" t="s">
        <v>3311</v>
      </c>
    </row>
    <row r="132" spans="1:7" x14ac:dyDescent="0.2">
      <c r="A132" t="s">
        <v>4751</v>
      </c>
      <c r="B132" t="s">
        <v>4751</v>
      </c>
      <c r="C132">
        <v>0</v>
      </c>
      <c r="D132" s="1">
        <v>1.12087236010766E-5</v>
      </c>
      <c r="E132">
        <f>LOG(((D132+0.000000000001)/(C132+0.000000000001)),10)</f>
        <v>7.049556198658621</v>
      </c>
      <c r="F132" t="s">
        <v>3657</v>
      </c>
    </row>
    <row r="133" spans="1:7" x14ac:dyDescent="0.2">
      <c r="A133" t="s">
        <v>4756</v>
      </c>
      <c r="B133" t="s">
        <v>4756</v>
      </c>
      <c r="C133">
        <v>0</v>
      </c>
      <c r="D133" s="1">
        <v>1.12087236010766E-5</v>
      </c>
      <c r="E133">
        <f>LOG(((D133+0.000000000001)/(C133+0.000000000001)),10)</f>
        <v>7.049556198658621</v>
      </c>
      <c r="F133" t="s">
        <v>2746</v>
      </c>
    </row>
    <row r="134" spans="1:7" x14ac:dyDescent="0.2">
      <c r="A134" t="s">
        <v>4590</v>
      </c>
      <c r="B134" t="s">
        <v>4590</v>
      </c>
      <c r="C134">
        <v>0</v>
      </c>
      <c r="D134" s="1">
        <v>1.04055968323395E-5</v>
      </c>
      <c r="E134">
        <f>LOG(((D134+0.000000000001)/(C134+0.000000000001)),10)</f>
        <v>7.0172670367655785</v>
      </c>
      <c r="F134" t="s">
        <v>2842</v>
      </c>
    </row>
    <row r="135" spans="1:7" x14ac:dyDescent="0.2">
      <c r="A135" t="s">
        <v>4316</v>
      </c>
      <c r="B135" t="s">
        <v>4316</v>
      </c>
      <c r="C135">
        <v>0</v>
      </c>
      <c r="D135" s="1">
        <v>1.0266530543314699E-5</v>
      </c>
      <c r="E135">
        <f>LOG(((D135+0.000000000001)/(C135+0.000000000001)),10)</f>
        <v>7.0114237458347768</v>
      </c>
      <c r="F135" t="s">
        <v>2891</v>
      </c>
    </row>
    <row r="136" spans="1:7" x14ac:dyDescent="0.2">
      <c r="A136" t="s">
        <v>4345</v>
      </c>
      <c r="B136" t="s">
        <v>4345</v>
      </c>
      <c r="C136">
        <v>0</v>
      </c>
      <c r="D136" s="1">
        <v>9.1973185190891002E-6</v>
      </c>
      <c r="E136">
        <f>LOG(((D136+0.000000000001)/(C136+0.000000000001)),10)</f>
        <v>6.9636612743359736</v>
      </c>
      <c r="F136" t="s">
        <v>3119</v>
      </c>
    </row>
    <row r="137" spans="1:7" x14ac:dyDescent="0.2">
      <c r="A137" t="s">
        <v>4209</v>
      </c>
      <c r="B137" t="s">
        <v>4210</v>
      </c>
      <c r="C137">
        <v>0</v>
      </c>
      <c r="D137" s="1">
        <v>8.6529024797887198E-6</v>
      </c>
      <c r="E137">
        <f>LOG(((D137+0.000000000001)/(C137+0.000000000001)),10)</f>
        <v>6.9371618593340143</v>
      </c>
      <c r="F137" t="s">
        <v>4071</v>
      </c>
      <c r="G137" t="s">
        <v>3165</v>
      </c>
    </row>
    <row r="138" spans="1:7" x14ac:dyDescent="0.2">
      <c r="A138" t="s">
        <v>4213</v>
      </c>
      <c r="B138" t="s">
        <v>4214</v>
      </c>
      <c r="C138">
        <v>0</v>
      </c>
      <c r="D138" s="1">
        <v>8.6529024797887198E-6</v>
      </c>
      <c r="E138">
        <f>LOG(((D138+0.000000000001)/(C138+0.000000000001)),10)</f>
        <v>6.9371618593340143</v>
      </c>
      <c r="F138" t="s">
        <v>4133</v>
      </c>
    </row>
    <row r="139" spans="1:7" x14ac:dyDescent="0.2">
      <c r="A139" t="s">
        <v>4313</v>
      </c>
      <c r="B139" t="s">
        <v>4313</v>
      </c>
      <c r="C139">
        <v>0</v>
      </c>
      <c r="D139" s="1">
        <v>8.6529024797887198E-6</v>
      </c>
      <c r="E139">
        <f>LOG(((D139+0.000000000001)/(C139+0.000000000001)),10)</f>
        <v>6.9371618593340143</v>
      </c>
      <c r="F139" t="s">
        <v>3730</v>
      </c>
    </row>
    <row r="140" spans="1:7" x14ac:dyDescent="0.2">
      <c r="A140" t="s">
        <v>4450</v>
      </c>
      <c r="B140" t="s">
        <v>4450</v>
      </c>
      <c r="C140">
        <v>0</v>
      </c>
      <c r="D140" s="1">
        <v>8.6529024797887198E-6</v>
      </c>
      <c r="E140">
        <f>LOG(((D140+0.000000000001)/(C140+0.000000000001)),10)</f>
        <v>6.9371618593340143</v>
      </c>
      <c r="F140" t="s">
        <v>3320</v>
      </c>
    </row>
    <row r="141" spans="1:7" x14ac:dyDescent="0.2">
      <c r="A141" t="s">
        <v>4425</v>
      </c>
      <c r="B141" t="s">
        <v>4425</v>
      </c>
      <c r="C141">
        <v>0</v>
      </c>
      <c r="D141" s="1">
        <v>7.4558330026791797E-6</v>
      </c>
      <c r="E141">
        <f>LOG(((D141+0.000000000001)/(C141+0.000000000001)),10)</f>
        <v>6.8724962302843684</v>
      </c>
      <c r="F141" t="s">
        <v>2787</v>
      </c>
    </row>
    <row r="142" spans="1:7" x14ac:dyDescent="0.2">
      <c r="A142" t="s">
        <v>4217</v>
      </c>
      <c r="B142" t="s">
        <v>4217</v>
      </c>
      <c r="C142">
        <v>0</v>
      </c>
      <c r="D142" s="1">
        <v>6.8811026229473001E-6</v>
      </c>
      <c r="E142">
        <f>LOG(((D142+0.000000000001)/(C142+0.000000000001)),10)</f>
        <v>6.8376580979619792</v>
      </c>
      <c r="F142" t="s">
        <v>3144</v>
      </c>
    </row>
    <row r="143" spans="1:7" x14ac:dyDescent="0.2">
      <c r="A143" t="s">
        <v>4655</v>
      </c>
      <c r="B143" t="s">
        <v>4655</v>
      </c>
      <c r="C143">
        <v>0</v>
      </c>
      <c r="D143" s="1">
        <v>6.7516067471126697E-6</v>
      </c>
      <c r="E143">
        <f>LOG(((D143+0.000000000001)/(C143+0.000000000001)),10)</f>
        <v>6.8294072028396142</v>
      </c>
      <c r="F143" t="s">
        <v>4656</v>
      </c>
    </row>
    <row r="144" spans="1:7" x14ac:dyDescent="0.2">
      <c r="A144" t="s">
        <v>4570</v>
      </c>
      <c r="B144" t="s">
        <v>4570</v>
      </c>
      <c r="C144">
        <v>0</v>
      </c>
      <c r="D144" s="1">
        <v>6.6316434558717502E-6</v>
      </c>
      <c r="E144">
        <f>LOG(((D144+0.000000000001)/(C144+0.000000000001)),10)</f>
        <v>6.8216212342201219</v>
      </c>
      <c r="F144" t="s">
        <v>3551</v>
      </c>
    </row>
    <row r="145" spans="1:6" x14ac:dyDescent="0.2">
      <c r="A145" t="s">
        <v>4747</v>
      </c>
      <c r="B145" t="s">
        <v>4747</v>
      </c>
      <c r="C145">
        <v>0</v>
      </c>
      <c r="D145" s="1">
        <v>6.2965465181995501E-6</v>
      </c>
      <c r="E145">
        <f>LOG(((D145+0.000000000001)/(C145+0.000000000001)),10)</f>
        <v>6.7991024852014226</v>
      </c>
      <c r="F145" t="s">
        <v>3252</v>
      </c>
    </row>
    <row r="146" spans="1:6" x14ac:dyDescent="0.2">
      <c r="A146" t="s">
        <v>4249</v>
      </c>
      <c r="B146" t="s">
        <v>4249</v>
      </c>
      <c r="C146">
        <v>0</v>
      </c>
      <c r="D146" s="1">
        <v>5.5383891929447204E-6</v>
      </c>
      <c r="E146">
        <f>LOG(((D146+0.000000000001)/(C146+0.000000000001)),10)</f>
        <v>6.7433835495809609</v>
      </c>
      <c r="F146" t="s">
        <v>3689</v>
      </c>
    </row>
    <row r="147" spans="1:6" x14ac:dyDescent="0.2">
      <c r="A147" t="s">
        <v>4409</v>
      </c>
      <c r="B147" t="s">
        <v>4409</v>
      </c>
      <c r="C147">
        <v>0</v>
      </c>
      <c r="D147" s="1">
        <v>5.4205763492886899E-6</v>
      </c>
      <c r="E147">
        <f>LOG(((D147+0.000000000001)/(C147+0.000000000001)),10)</f>
        <v>6.7340455459953068</v>
      </c>
      <c r="F147" t="s">
        <v>4410</v>
      </c>
    </row>
    <row r="148" spans="1:6" x14ac:dyDescent="0.2">
      <c r="A148" t="s">
        <v>4367</v>
      </c>
      <c r="B148" t="s">
        <v>4367</v>
      </c>
      <c r="C148">
        <v>0</v>
      </c>
      <c r="D148" s="1">
        <v>5.3811884189931202E-6</v>
      </c>
      <c r="E148">
        <f>LOG(((D148+0.000000000001)/(C148+0.000000000001)),10)</f>
        <v>6.7308782795721607</v>
      </c>
      <c r="F148" t="s">
        <v>3294</v>
      </c>
    </row>
    <row r="149" spans="1:6" x14ac:dyDescent="0.2">
      <c r="A149" t="s">
        <v>4377</v>
      </c>
      <c r="B149" t="s">
        <v>4377</v>
      </c>
      <c r="C149">
        <v>0</v>
      </c>
      <c r="D149" s="1">
        <v>4.82190494115465E-6</v>
      </c>
      <c r="E149">
        <f>LOG(((D149+0.000000000001)/(C149+0.000000000001)),10)</f>
        <v>6.6832187345283858</v>
      </c>
      <c r="F149" t="s">
        <v>3310</v>
      </c>
    </row>
    <row r="150" spans="1:6" x14ac:dyDescent="0.2">
      <c r="A150" t="s">
        <v>4699</v>
      </c>
      <c r="B150" t="s">
        <v>4699</v>
      </c>
      <c r="C150">
        <v>0</v>
      </c>
      <c r="D150" s="1">
        <v>4.7140669615338902E-6</v>
      </c>
      <c r="E150">
        <f>LOG(((D150+0.000000000001)/(C150+0.000000000001)),10)</f>
        <v>6.6733958393479123</v>
      </c>
      <c r="F150" t="s">
        <v>3379</v>
      </c>
    </row>
    <row r="151" spans="1:6" x14ac:dyDescent="0.2">
      <c r="A151" t="s">
        <v>4462</v>
      </c>
      <c r="B151" t="s">
        <v>4462</v>
      </c>
      <c r="C151">
        <v>0</v>
      </c>
      <c r="D151" s="1">
        <v>4.4633017405321799E-6</v>
      </c>
      <c r="E151">
        <f>LOG(((D151+0.000000000001)/(C151+0.000000000001)),10)</f>
        <v>6.6496563455193227</v>
      </c>
      <c r="F151" t="s">
        <v>3154</v>
      </c>
    </row>
    <row r="152" spans="1:6" x14ac:dyDescent="0.2">
      <c r="A152" t="s">
        <v>4687</v>
      </c>
      <c r="B152" t="s">
        <v>4687</v>
      </c>
      <c r="C152">
        <v>0</v>
      </c>
      <c r="D152" s="1">
        <v>4.2008248522086602E-6</v>
      </c>
      <c r="E152">
        <f>LOG(((D152+0.000000000001)/(C152+0.000000000001)),10)</f>
        <v>6.6233346779692068</v>
      </c>
      <c r="F152" t="s">
        <v>4135</v>
      </c>
    </row>
    <row r="153" spans="1:6" x14ac:dyDescent="0.2">
      <c r="A153" t="s">
        <v>4723</v>
      </c>
      <c r="B153" t="s">
        <v>4723</v>
      </c>
      <c r="C153">
        <v>0</v>
      </c>
      <c r="D153" s="1">
        <v>3.6833030048355102E-6</v>
      </c>
      <c r="E153">
        <f>LOG(((D153+0.000000000001)/(C153+0.000000000001)),10)</f>
        <v>6.566237565223056</v>
      </c>
      <c r="F153" t="s">
        <v>4724</v>
      </c>
    </row>
    <row r="154" spans="1:6" x14ac:dyDescent="0.2">
      <c r="A154" t="s">
        <v>4465</v>
      </c>
      <c r="B154" t="s">
        <v>4465</v>
      </c>
      <c r="C154">
        <v>0</v>
      </c>
      <c r="D154" s="1">
        <v>3.6619445264714598E-6</v>
      </c>
      <c r="E154">
        <f>LOG(((D154+0.000000000001)/(C154+0.000000000001)),10)</f>
        <v>6.56371187963558</v>
      </c>
      <c r="F154" t="s">
        <v>3087</v>
      </c>
    </row>
    <row r="155" spans="1:6" x14ac:dyDescent="0.2">
      <c r="A155" t="s">
        <v>4604</v>
      </c>
      <c r="B155" t="s">
        <v>4604</v>
      </c>
      <c r="C155">
        <v>0</v>
      </c>
      <c r="D155" s="1">
        <v>3.4039560726335601E-6</v>
      </c>
      <c r="E155">
        <f>LOG(((D155+0.000000000001)/(C155+0.000000000001)),10)</f>
        <v>6.5319840745512332</v>
      </c>
      <c r="F155" t="s">
        <v>4126</v>
      </c>
    </row>
    <row r="156" spans="1:6" x14ac:dyDescent="0.2">
      <c r="A156" t="s">
        <v>4226</v>
      </c>
      <c r="B156" t="s">
        <v>4226</v>
      </c>
      <c r="C156">
        <v>0</v>
      </c>
      <c r="D156" s="1">
        <v>3.3369883779067899E-6</v>
      </c>
      <c r="E156">
        <f>LOG(((D156+0.000000000001)/(C156+0.000000000001)),10)</f>
        <v>6.5233548242383073</v>
      </c>
      <c r="F156" t="s">
        <v>4227</v>
      </c>
    </row>
    <row r="157" spans="1:6" x14ac:dyDescent="0.2">
      <c r="A157" t="s">
        <v>4229</v>
      </c>
      <c r="B157" t="s">
        <v>4229</v>
      </c>
      <c r="C157">
        <v>0</v>
      </c>
      <c r="D157" s="1">
        <v>3.3369883779067899E-6</v>
      </c>
      <c r="E157">
        <f>LOG(((D157+0.000000000001)/(C157+0.000000000001)),10)</f>
        <v>6.5233548242383073</v>
      </c>
      <c r="F157" t="s">
        <v>2884</v>
      </c>
    </row>
    <row r="158" spans="1:6" x14ac:dyDescent="0.2">
      <c r="A158" t="s">
        <v>4311</v>
      </c>
      <c r="B158" t="s">
        <v>4311</v>
      </c>
      <c r="C158">
        <v>0</v>
      </c>
      <c r="D158" s="1">
        <v>3.3369883779067899E-6</v>
      </c>
      <c r="E158">
        <f>LOG(((D158+0.000000000001)/(C158+0.000000000001)),10)</f>
        <v>6.5233548242383073</v>
      </c>
      <c r="F158" t="s">
        <v>2870</v>
      </c>
    </row>
    <row r="159" spans="1:6" x14ac:dyDescent="0.2">
      <c r="A159" t="s">
        <v>4362</v>
      </c>
      <c r="B159" t="s">
        <v>4362</v>
      </c>
      <c r="C159">
        <v>0</v>
      </c>
      <c r="D159" s="1">
        <v>3.3369883779067899E-6</v>
      </c>
      <c r="E159">
        <f>LOG(((D159+0.000000000001)/(C159+0.000000000001)),10)</f>
        <v>6.5233548242383073</v>
      </c>
      <c r="F159" t="s">
        <v>2924</v>
      </c>
    </row>
    <row r="160" spans="1:6" x14ac:dyDescent="0.2">
      <c r="A160" t="s">
        <v>4530</v>
      </c>
      <c r="B160" t="s">
        <v>4530</v>
      </c>
      <c r="C160">
        <v>0</v>
      </c>
      <c r="D160" s="1">
        <v>3.3369883779067899E-6</v>
      </c>
      <c r="E160">
        <f>LOG(((D160+0.000000000001)/(C160+0.000000000001)),10)</f>
        <v>6.5233548242383073</v>
      </c>
      <c r="F160" t="s">
        <v>3109</v>
      </c>
    </row>
    <row r="161" spans="1:7" x14ac:dyDescent="0.2">
      <c r="A161" t="s">
        <v>4455</v>
      </c>
      <c r="B161" t="s">
        <v>4455</v>
      </c>
      <c r="C161">
        <v>0</v>
      </c>
      <c r="D161" s="1">
        <v>3.2414460221896899E-6</v>
      </c>
      <c r="E161">
        <f>LOG(((D161+0.000000000001)/(C161+0.000000000001)),10)</f>
        <v>6.5107389279414827</v>
      </c>
      <c r="F161" t="s">
        <v>4456</v>
      </c>
    </row>
    <row r="162" spans="1:7" x14ac:dyDescent="0.2">
      <c r="A162" t="s">
        <v>4521</v>
      </c>
      <c r="B162" t="s">
        <v>4521</v>
      </c>
      <c r="C162">
        <v>0</v>
      </c>
      <c r="D162" s="1">
        <v>3.23818078438525E-6</v>
      </c>
      <c r="E162">
        <f>LOG(((D162+0.000000000001)/(C162+0.000000000001)),10)</f>
        <v>6.5103012254363124</v>
      </c>
      <c r="F162" t="s">
        <v>3242</v>
      </c>
    </row>
    <row r="163" spans="1:7" x14ac:dyDescent="0.2">
      <c r="A163" t="s">
        <v>4230</v>
      </c>
      <c r="B163" t="s">
        <v>4230</v>
      </c>
      <c r="C163">
        <v>0</v>
      </c>
      <c r="D163" s="1">
        <v>2.7729446768306098E-6</v>
      </c>
      <c r="E163">
        <f>LOG(((D163+0.000000000001)/(C163+0.000000000001)),10)</f>
        <v>6.4429413616500586</v>
      </c>
      <c r="F163" t="s">
        <v>3160</v>
      </c>
    </row>
    <row r="164" spans="1:7" x14ac:dyDescent="0.2">
      <c r="A164" t="s">
        <v>4731</v>
      </c>
      <c r="B164" t="s">
        <v>4731</v>
      </c>
      <c r="C164">
        <v>0</v>
      </c>
      <c r="D164" s="1">
        <v>2.6512356467891798E-6</v>
      </c>
      <c r="E164">
        <f>LOG(((D164+0.000000000001)/(C164+0.000000000001)),10)</f>
        <v>6.4234484941637957</v>
      </c>
      <c r="F164" t="s">
        <v>4072</v>
      </c>
    </row>
    <row r="165" spans="1:7" x14ac:dyDescent="0.2">
      <c r="A165" t="s">
        <v>4161</v>
      </c>
      <c r="B165" t="s">
        <v>4162</v>
      </c>
      <c r="C165">
        <v>0</v>
      </c>
      <c r="D165" s="1">
        <v>2.6044439165652501E-6</v>
      </c>
      <c r="E165">
        <f>LOG(((D165+0.000000000001)/(C165+0.000000000001)),10)</f>
        <v>6.4157151766334763</v>
      </c>
      <c r="F165" t="s">
        <v>3089</v>
      </c>
      <c r="G165" t="s">
        <v>3090</v>
      </c>
    </row>
    <row r="166" spans="1:7" x14ac:dyDescent="0.2">
      <c r="A166" t="s">
        <v>4203</v>
      </c>
      <c r="B166" t="s">
        <v>4204</v>
      </c>
      <c r="C166">
        <v>0</v>
      </c>
      <c r="D166" s="1">
        <v>2.6044439165652501E-6</v>
      </c>
      <c r="E166">
        <f>LOG(((D166+0.000000000001)/(C166+0.000000000001)),10)</f>
        <v>6.4157151766334763</v>
      </c>
      <c r="F166" t="s">
        <v>4071</v>
      </c>
      <c r="G166" t="s">
        <v>3165</v>
      </c>
    </row>
    <row r="167" spans="1:7" x14ac:dyDescent="0.2">
      <c r="A167" t="s">
        <v>4551</v>
      </c>
      <c r="B167" t="s">
        <v>4551</v>
      </c>
      <c r="C167">
        <v>0</v>
      </c>
      <c r="D167" s="1">
        <v>2.5031600206961E-6</v>
      </c>
      <c r="E167">
        <f>LOG(((D167+0.000000000001)/(C167+0.000000000001)),10)</f>
        <v>6.3984887873431546</v>
      </c>
      <c r="F167" t="s">
        <v>4552</v>
      </c>
    </row>
    <row r="168" spans="1:7" x14ac:dyDescent="0.2">
      <c r="A168" t="s">
        <v>4698</v>
      </c>
      <c r="B168" t="s">
        <v>4698</v>
      </c>
      <c r="C168">
        <v>0</v>
      </c>
      <c r="D168" s="1">
        <v>2.4853662519597701E-6</v>
      </c>
      <c r="E168">
        <f>LOG(((D168+0.000000000001)/(C168+0.000000000001)),10)</f>
        <v>6.3953905716267085</v>
      </c>
      <c r="F168" t="s">
        <v>4109</v>
      </c>
    </row>
    <row r="169" spans="1:7" x14ac:dyDescent="0.2">
      <c r="A169" t="s">
        <v>4746</v>
      </c>
      <c r="B169" t="s">
        <v>4746</v>
      </c>
      <c r="C169">
        <v>0</v>
      </c>
      <c r="D169" s="1">
        <v>2.29443091844771E-6</v>
      </c>
      <c r="E169">
        <f>LOG(((D169+0.000000000001)/(C169+0.000000000001)),10)</f>
        <v>6.360675175614837</v>
      </c>
      <c r="F169" t="s">
        <v>4079</v>
      </c>
    </row>
    <row r="170" spans="1:7" x14ac:dyDescent="0.2">
      <c r="A170" t="s">
        <v>4692</v>
      </c>
      <c r="B170" t="s">
        <v>4692</v>
      </c>
      <c r="C170">
        <v>0</v>
      </c>
      <c r="D170" s="1">
        <v>2.1137721323206101E-6</v>
      </c>
      <c r="E170">
        <f>LOG(((D170+0.000000000001)/(C170+0.000000000001)),10)</f>
        <v>6.3250583733836674</v>
      </c>
      <c r="F170" t="s">
        <v>3264</v>
      </c>
    </row>
    <row r="171" spans="1:7" x14ac:dyDescent="0.2">
      <c r="A171" t="s">
        <v>4739</v>
      </c>
      <c r="B171" t="s">
        <v>4739</v>
      </c>
      <c r="C171">
        <v>0</v>
      </c>
      <c r="D171" s="1">
        <v>2.06223812975637E-6</v>
      </c>
      <c r="E171">
        <f>LOG(((D171+0.000000000001)/(C171+0.000000000001)),10)</f>
        <v>6.3143390230775776</v>
      </c>
      <c r="F171" t="s">
        <v>3403</v>
      </c>
    </row>
    <row r="172" spans="1:7" x14ac:dyDescent="0.2">
      <c r="A172" t="s">
        <v>4630</v>
      </c>
      <c r="B172" t="s">
        <v>4630</v>
      </c>
      <c r="C172">
        <v>0</v>
      </c>
      <c r="D172" s="1">
        <v>1.97315304830338E-6</v>
      </c>
      <c r="E172">
        <f>LOG(((D172+0.000000000001)/(C172+0.000000000001)),10)</f>
        <v>6.2951609928631553</v>
      </c>
      <c r="F172" t="s">
        <v>2712</v>
      </c>
    </row>
    <row r="173" spans="1:7" x14ac:dyDescent="0.2">
      <c r="A173" t="s">
        <v>4639</v>
      </c>
      <c r="B173" t="s">
        <v>4639</v>
      </c>
      <c r="C173">
        <v>0</v>
      </c>
      <c r="D173" s="1">
        <v>1.9705685813272E-6</v>
      </c>
      <c r="E173">
        <f>LOG(((D173+0.000000000001)/(C173+0.000000000001)),10)</f>
        <v>6.2945917745240889</v>
      </c>
      <c r="F173" t="s">
        <v>3055</v>
      </c>
    </row>
    <row r="174" spans="1:7" x14ac:dyDescent="0.2">
      <c r="A174" t="s">
        <v>4621</v>
      </c>
      <c r="B174" t="s">
        <v>4621</v>
      </c>
      <c r="C174">
        <v>0</v>
      </c>
      <c r="D174" s="1">
        <v>1.90120075370141E-6</v>
      </c>
      <c r="E174">
        <f>LOG(((D174+0.000000000001)/(C174+0.000000000001)),10)</f>
        <v>6.2790282062236527</v>
      </c>
      <c r="F174" t="s">
        <v>3365</v>
      </c>
    </row>
    <row r="175" spans="1:7" x14ac:dyDescent="0.2">
      <c r="A175" t="s">
        <v>4347</v>
      </c>
      <c r="B175" t="s">
        <v>4347</v>
      </c>
      <c r="C175">
        <v>0</v>
      </c>
      <c r="D175" s="1">
        <v>1.88983386558427E-6</v>
      </c>
      <c r="E175">
        <f>LOG(((D175+0.000000000001)/(C175+0.000000000001)),10)</f>
        <v>6.2764238570310429</v>
      </c>
      <c r="F175" t="s">
        <v>3402</v>
      </c>
    </row>
    <row r="176" spans="1:7" x14ac:dyDescent="0.2">
      <c r="A176" t="s">
        <v>4453</v>
      </c>
      <c r="B176" t="s">
        <v>4453</v>
      </c>
      <c r="C176">
        <v>0</v>
      </c>
      <c r="D176" s="1">
        <v>1.8461553819489501E-6</v>
      </c>
      <c r="E176">
        <f>LOG(((D176+0.000000000001)/(C176+0.000000000001)),10)</f>
        <v>6.2662684859320121</v>
      </c>
      <c r="F176" t="s">
        <v>4454</v>
      </c>
    </row>
    <row r="177" spans="1:7" x14ac:dyDescent="0.2">
      <c r="A177" t="s">
        <v>4658</v>
      </c>
      <c r="B177" t="s">
        <v>4658</v>
      </c>
      <c r="C177">
        <v>0</v>
      </c>
      <c r="D177" s="1">
        <v>1.6747355651578399E-6</v>
      </c>
      <c r="E177">
        <f>LOG(((D177+0.000000000001)/(C177+0.000000000001)),10)</f>
        <v>6.2239465025394365</v>
      </c>
      <c r="F177" t="s">
        <v>3822</v>
      </c>
    </row>
    <row r="178" spans="1:7" x14ac:dyDescent="0.2">
      <c r="A178" t="s">
        <v>4598</v>
      </c>
      <c r="B178" t="s">
        <v>4598</v>
      </c>
      <c r="C178">
        <v>0</v>
      </c>
      <c r="D178" s="1">
        <v>1.6297123229014801E-6</v>
      </c>
      <c r="E178">
        <f>LOG(((D178+0.000000000001)/(C178+0.000000000001)),10)</f>
        <v>6.2121112159182443</v>
      </c>
      <c r="F178" t="s">
        <v>3040</v>
      </c>
    </row>
    <row r="179" spans="1:7" x14ac:dyDescent="0.2">
      <c r="A179" t="s">
        <v>4502</v>
      </c>
      <c r="B179" t="s">
        <v>4502</v>
      </c>
      <c r="C179">
        <v>0</v>
      </c>
      <c r="D179" s="1">
        <v>1.5573754665251899E-6</v>
      </c>
      <c r="E179">
        <f>LOG(((D179+0.000000000001)/(C179+0.000000000001)),10)</f>
        <v>6.1923936077972224</v>
      </c>
      <c r="F179" t="s">
        <v>4503</v>
      </c>
    </row>
    <row r="180" spans="1:7" x14ac:dyDescent="0.2">
      <c r="A180" t="s">
        <v>4447</v>
      </c>
      <c r="B180" t="s">
        <v>4447</v>
      </c>
      <c r="C180">
        <v>0</v>
      </c>
      <c r="D180" s="1">
        <v>1.5334237736800399E-6</v>
      </c>
      <c r="E180">
        <f>LOG(((D180+0.000000000001)/(C180+0.000000000001)),10)</f>
        <v>6.185662475344909</v>
      </c>
      <c r="F180" t="s">
        <v>3520</v>
      </c>
    </row>
    <row r="181" spans="1:7" x14ac:dyDescent="0.2">
      <c r="A181" t="s">
        <v>4740</v>
      </c>
      <c r="B181" t="s">
        <v>4740</v>
      </c>
      <c r="C181">
        <v>0</v>
      </c>
      <c r="D181" s="1">
        <v>1.3079267775463501E-6</v>
      </c>
      <c r="E181">
        <f>LOG(((D181+0.000000000001)/(C181+0.000000000001)),10)</f>
        <v>6.1165837633467586</v>
      </c>
      <c r="F181" t="s">
        <v>4059</v>
      </c>
    </row>
    <row r="182" spans="1:7" x14ac:dyDescent="0.2">
      <c r="A182" t="s">
        <v>3519</v>
      </c>
      <c r="B182" t="s">
        <v>3517</v>
      </c>
      <c r="C182">
        <v>0</v>
      </c>
      <c r="D182" s="1">
        <v>1.30222195828262E-6</v>
      </c>
      <c r="E182">
        <f>LOG(((D182+0.000000000001)/(C182+0.000000000001)),10)</f>
        <v>6.1146853477207248</v>
      </c>
      <c r="F182" t="s">
        <v>3520</v>
      </c>
      <c r="G182" t="s">
        <v>3354</v>
      </c>
    </row>
    <row r="183" spans="1:7" x14ac:dyDescent="0.2">
      <c r="A183" t="s">
        <v>4727</v>
      </c>
      <c r="B183" t="s">
        <v>4727</v>
      </c>
      <c r="C183">
        <v>0</v>
      </c>
      <c r="D183" s="1">
        <v>1.1476955066339199E-6</v>
      </c>
      <c r="E183">
        <f>LOG(((D183+0.000000000001)/(C183+0.000000000001)),10)</f>
        <v>6.05982705973463</v>
      </c>
      <c r="F183" t="s">
        <v>3395</v>
      </c>
    </row>
    <row r="184" spans="1:7" x14ac:dyDescent="0.2">
      <c r="A184" t="s">
        <v>4482</v>
      </c>
      <c r="B184" t="s">
        <v>4482</v>
      </c>
      <c r="C184">
        <v>0</v>
      </c>
      <c r="D184" s="1">
        <v>1.0839499296828799E-6</v>
      </c>
      <c r="E184">
        <f>LOG(((D184+0.000000000001)/(C184+0.000000000001)),10)</f>
        <v>6.0350096221928515</v>
      </c>
      <c r="F184" t="s">
        <v>3024</v>
      </c>
    </row>
    <row r="185" spans="1:7" x14ac:dyDescent="0.2">
      <c r="A185" t="s">
        <v>4415</v>
      </c>
      <c r="B185" t="s">
        <v>4415</v>
      </c>
      <c r="C185">
        <v>0</v>
      </c>
      <c r="D185" s="1">
        <v>1.0745824967350199E-6</v>
      </c>
      <c r="E185">
        <f>LOG(((D185+0.000000000001)/(C185+0.000000000001)),10)</f>
        <v>6.0312401664653654</v>
      </c>
      <c r="F185" t="s">
        <v>2781</v>
      </c>
    </row>
    <row r="186" spans="1:7" x14ac:dyDescent="0.2">
      <c r="A186" t="s">
        <v>4722</v>
      </c>
      <c r="B186" t="s">
        <v>4722</v>
      </c>
      <c r="C186">
        <v>0</v>
      </c>
      <c r="D186" s="1">
        <v>1.03447471649716E-6</v>
      </c>
      <c r="E186">
        <f>LOG(((D186+0.000000000001)/(C186+0.000000000001)),10)</f>
        <v>6.014720300400433</v>
      </c>
      <c r="F186" t="s">
        <v>3595</v>
      </c>
    </row>
    <row r="187" spans="1:7" x14ac:dyDescent="0.2">
      <c r="A187" t="s">
        <v>4725</v>
      </c>
      <c r="B187" t="s">
        <v>4725</v>
      </c>
      <c r="C187">
        <v>0</v>
      </c>
      <c r="D187" s="1">
        <v>1.0139000846719699E-6</v>
      </c>
      <c r="E187">
        <f>LOG(((D187+0.000000000001)/(C187+0.000000000001)),10)</f>
        <v>6.0059955876634286</v>
      </c>
      <c r="F187" t="s">
        <v>3029</v>
      </c>
    </row>
    <row r="188" spans="1:7" x14ac:dyDescent="0.2">
      <c r="A188" t="s">
        <v>4588</v>
      </c>
      <c r="B188" t="s">
        <v>4588</v>
      </c>
      <c r="C188">
        <v>0</v>
      </c>
      <c r="D188" s="1">
        <v>9.9528529792276103E-7</v>
      </c>
      <c r="E188">
        <f>LOG(((D188+0.000000000001)/(C188+0.000000000001)),10)</f>
        <v>5.9979480251911772</v>
      </c>
      <c r="F188" t="s">
        <v>3406</v>
      </c>
    </row>
    <row r="189" spans="1:7" x14ac:dyDescent="0.2">
      <c r="A189" t="s">
        <v>4757</v>
      </c>
      <c r="B189" t="s">
        <v>4757</v>
      </c>
      <c r="C189">
        <v>0</v>
      </c>
      <c r="D189" s="1">
        <v>9.0430915671097197E-7</v>
      </c>
      <c r="E189">
        <f>LOG(((D189+0.000000000001)/(C189+0.000000000001)),10)</f>
        <v>5.9563174086237423</v>
      </c>
      <c r="F189" t="s">
        <v>2768</v>
      </c>
    </row>
    <row r="190" spans="1:7" x14ac:dyDescent="0.2">
      <c r="A190" t="s">
        <v>4471</v>
      </c>
      <c r="B190" t="s">
        <v>4471</v>
      </c>
      <c r="C190">
        <v>0</v>
      </c>
      <c r="D190" s="1">
        <v>8.92508276387711E-7</v>
      </c>
      <c r="E190">
        <f>LOG(((D190+0.000000000001)/(C190+0.000000000001)),10)</f>
        <v>5.9506127386924188</v>
      </c>
      <c r="F190" t="s">
        <v>4472</v>
      </c>
    </row>
    <row r="191" spans="1:7" x14ac:dyDescent="0.2">
      <c r="A191" t="s">
        <v>4248</v>
      </c>
      <c r="B191" t="s">
        <v>4248</v>
      </c>
      <c r="C191">
        <v>0</v>
      </c>
      <c r="D191" s="1">
        <v>8.1413373161642604E-7</v>
      </c>
      <c r="E191">
        <f>LOG(((D191+0.000000000001)/(C191+0.000000000001)),10)</f>
        <v>5.910696282475925</v>
      </c>
      <c r="F191" t="s">
        <v>2840</v>
      </c>
    </row>
    <row r="192" spans="1:7" x14ac:dyDescent="0.2">
      <c r="A192" t="s">
        <v>4426</v>
      </c>
      <c r="B192" t="s">
        <v>4426</v>
      </c>
      <c r="C192">
        <v>0</v>
      </c>
      <c r="D192" s="1">
        <v>8.0274521866080595E-7</v>
      </c>
      <c r="E192">
        <f>LOG(((D192+0.000000000001)/(C192+0.000000000001)),10)</f>
        <v>5.9045782684975068</v>
      </c>
      <c r="F192" t="s">
        <v>4046</v>
      </c>
    </row>
    <row r="193" spans="1:6" x14ac:dyDescent="0.2">
      <c r="A193" t="s">
        <v>4661</v>
      </c>
      <c r="B193" t="s">
        <v>4661</v>
      </c>
      <c r="C193">
        <v>0</v>
      </c>
      <c r="D193" s="1">
        <v>7.7505927666041505E-7</v>
      </c>
      <c r="E193">
        <f>LOG(((D193+0.000000000001)/(C193+0.000000000001)),10)</f>
        <v>5.889335479026375</v>
      </c>
      <c r="F193" t="s">
        <v>4662</v>
      </c>
    </row>
    <row r="194" spans="1:6" x14ac:dyDescent="0.2">
      <c r="A194" t="s">
        <v>4547</v>
      </c>
      <c r="B194" t="s">
        <v>4547</v>
      </c>
      <c r="C194">
        <v>0</v>
      </c>
      <c r="D194" s="1">
        <v>7.7052610558332704E-7</v>
      </c>
      <c r="E194">
        <f>LOG(((D194+0.000000000001)/(C194+0.000000000001)),10)</f>
        <v>5.886787920923628</v>
      </c>
      <c r="F194" t="s">
        <v>4069</v>
      </c>
    </row>
    <row r="195" spans="1:6" x14ac:dyDescent="0.2">
      <c r="A195" t="s">
        <v>4364</v>
      </c>
      <c r="B195" t="s">
        <v>4364</v>
      </c>
      <c r="C195">
        <v>0</v>
      </c>
      <c r="D195" s="1">
        <v>7.43870324643058E-7</v>
      </c>
      <c r="E195">
        <f>LOG(((D195+0.000000000001)/(C195+0.000000000001)),10)</f>
        <v>5.8714978174940811</v>
      </c>
      <c r="F195" t="s">
        <v>3076</v>
      </c>
    </row>
    <row r="196" spans="1:6" x14ac:dyDescent="0.2">
      <c r="A196" t="s">
        <v>4406</v>
      </c>
      <c r="B196" t="s">
        <v>4406</v>
      </c>
      <c r="C196">
        <v>0</v>
      </c>
      <c r="D196" s="1">
        <v>7.43870324643058E-7</v>
      </c>
      <c r="E196">
        <f>LOG(((D196+0.000000000001)/(C196+0.000000000001)),10)</f>
        <v>5.8714978174940811</v>
      </c>
      <c r="F196" t="s">
        <v>3086</v>
      </c>
    </row>
    <row r="197" spans="1:6" x14ac:dyDescent="0.2">
      <c r="A197" t="s">
        <v>4344</v>
      </c>
      <c r="B197" t="s">
        <v>4344</v>
      </c>
      <c r="C197">
        <v>0</v>
      </c>
      <c r="D197" s="1">
        <v>6.7307384838017704E-7</v>
      </c>
      <c r="E197">
        <f>LOG(((D197+0.000000000001)/(C197+0.000000000001)),10)</f>
        <v>5.8280633620412381</v>
      </c>
      <c r="F197" t="s">
        <v>2991</v>
      </c>
    </row>
    <row r="198" spans="1:6" x14ac:dyDescent="0.2">
      <c r="A198" t="s">
        <v>4576</v>
      </c>
      <c r="B198" t="s">
        <v>4576</v>
      </c>
      <c r="C198">
        <v>0</v>
      </c>
      <c r="D198" s="1">
        <v>6.2045189540234999E-7</v>
      </c>
      <c r="E198">
        <f>LOG(((D198+0.000000000001)/(C198+0.000000000001)),10)</f>
        <v>5.7927088155795241</v>
      </c>
      <c r="F198" t="s">
        <v>3283</v>
      </c>
    </row>
    <row r="199" spans="1:6" x14ac:dyDescent="0.2">
      <c r="A199" t="s">
        <v>4332</v>
      </c>
      <c r="B199" t="s">
        <v>4332</v>
      </c>
      <c r="C199">
        <v>0</v>
      </c>
      <c r="D199" s="1">
        <v>5.9748230069632202E-7</v>
      </c>
      <c r="E199">
        <f>LOG(((D199+0.000000000001)/(C199+0.000000000001)),10)</f>
        <v>5.7763257715167633</v>
      </c>
      <c r="F199" t="s">
        <v>2716</v>
      </c>
    </row>
    <row r="200" spans="1:6" x14ac:dyDescent="0.2">
      <c r="A200" t="s">
        <v>4545</v>
      </c>
      <c r="B200" t="s">
        <v>4545</v>
      </c>
      <c r="C200">
        <v>0</v>
      </c>
      <c r="D200" s="1">
        <v>5.9245335652067903E-7</v>
      </c>
      <c r="E200">
        <f>LOG(((D200+0.000000000001)/(C200+0.000000000001)),10)</f>
        <v>5.7726548973407592</v>
      </c>
      <c r="F200" t="s">
        <v>4546</v>
      </c>
    </row>
    <row r="201" spans="1:6" x14ac:dyDescent="0.2">
      <c r="A201" t="s">
        <v>4508</v>
      </c>
      <c r="B201" t="s">
        <v>4508</v>
      </c>
      <c r="C201">
        <v>0</v>
      </c>
      <c r="D201" s="1">
        <v>5.7726550721763399E-7</v>
      </c>
      <c r="E201">
        <f>LOG(((D201+0.000000000001)/(C201+0.000000000001)),10)</f>
        <v>5.7613763606295398</v>
      </c>
      <c r="F201" t="s">
        <v>3313</v>
      </c>
    </row>
    <row r="202" spans="1:6" x14ac:dyDescent="0.2">
      <c r="A202" t="s">
        <v>4288</v>
      </c>
      <c r="B202" t="s">
        <v>4288</v>
      </c>
      <c r="C202">
        <v>0</v>
      </c>
      <c r="D202" s="1">
        <v>5.3845907870414199E-7</v>
      </c>
      <c r="E202">
        <f>LOG(((D202+0.000000000001)/(C202+0.000000000001)),10)</f>
        <v>5.7311535103430282</v>
      </c>
      <c r="F202" t="s">
        <v>3210</v>
      </c>
    </row>
    <row r="203" spans="1:6" x14ac:dyDescent="0.2">
      <c r="A203" t="s">
        <v>4573</v>
      </c>
      <c r="B203" t="s">
        <v>4573</v>
      </c>
      <c r="C203">
        <v>0</v>
      </c>
      <c r="D203" s="1">
        <v>4.7021256139362902E-7</v>
      </c>
      <c r="E203">
        <f>LOG(((D203+0.000000000001)/(C203+0.000000000001)),10)</f>
        <v>5.6722951504237304</v>
      </c>
      <c r="F203" t="s">
        <v>3030</v>
      </c>
    </row>
    <row r="204" spans="1:6" x14ac:dyDescent="0.2">
      <c r="A204" t="s">
        <v>4689</v>
      </c>
      <c r="B204" t="s">
        <v>4689</v>
      </c>
      <c r="C204">
        <v>0</v>
      </c>
      <c r="D204" s="1">
        <v>4.5525852572772E-7</v>
      </c>
      <c r="E204">
        <f>LOG(((D204+0.000000000001)/(C204+0.000000000001)),10)</f>
        <v>5.6582590416228147</v>
      </c>
      <c r="F204" t="s">
        <v>2855</v>
      </c>
    </row>
    <row r="205" spans="1:6" x14ac:dyDescent="0.2">
      <c r="A205" t="s">
        <v>4430</v>
      </c>
      <c r="B205" t="s">
        <v>4430</v>
      </c>
      <c r="C205">
        <v>0</v>
      </c>
      <c r="D205" s="1">
        <v>4.37822941386947E-7</v>
      </c>
      <c r="E205">
        <f>LOG(((D205+0.000000000001)/(C205+0.000000000001)),10)</f>
        <v>5.6412995062678881</v>
      </c>
      <c r="F205" t="s">
        <v>3737</v>
      </c>
    </row>
    <row r="206" spans="1:6" x14ac:dyDescent="0.2">
      <c r="A206" t="s">
        <v>4553</v>
      </c>
      <c r="B206" t="s">
        <v>4553</v>
      </c>
      <c r="C206">
        <v>0</v>
      </c>
      <c r="D206" s="1">
        <v>4.32558061395387E-7</v>
      </c>
      <c r="E206">
        <f>LOG(((D206+0.000000000001)/(C206+0.000000000001)),10)</f>
        <v>5.6360454141983096</v>
      </c>
      <c r="F206" t="s">
        <v>3462</v>
      </c>
    </row>
    <row r="207" spans="1:6" x14ac:dyDescent="0.2">
      <c r="A207" t="s">
        <v>4624</v>
      </c>
      <c r="B207" t="s">
        <v>4624</v>
      </c>
      <c r="C207">
        <v>0</v>
      </c>
      <c r="D207" s="1">
        <v>4.3169436671844401E-7</v>
      </c>
      <c r="E207">
        <f>LOG(((D207+0.000000000001)/(C207+0.000000000001)),10)</f>
        <v>5.6351773875040516</v>
      </c>
      <c r="F207" t="s">
        <v>2816</v>
      </c>
    </row>
    <row r="208" spans="1:6" x14ac:dyDescent="0.2">
      <c r="A208" t="s">
        <v>4492</v>
      </c>
      <c r="B208" t="s">
        <v>4492</v>
      </c>
      <c r="C208">
        <v>0</v>
      </c>
      <c r="D208" s="1">
        <v>4.0955521277936398E-7</v>
      </c>
      <c r="E208">
        <f>LOG(((D208+0.000000000001)/(C208+0.000000000001)),10)</f>
        <v>5.6123135183661388</v>
      </c>
      <c r="F208" t="s">
        <v>4493</v>
      </c>
    </row>
    <row r="209" spans="1:7" x14ac:dyDescent="0.2">
      <c r="A209" t="s">
        <v>4488</v>
      </c>
      <c r="B209" t="s">
        <v>4488</v>
      </c>
      <c r="C209">
        <v>0</v>
      </c>
      <c r="D209" s="1">
        <v>3.3083629983876398E-7</v>
      </c>
      <c r="E209">
        <f>LOG(((D209+0.000000000001)/(C209+0.000000000001)),10)</f>
        <v>5.5196144676306362</v>
      </c>
      <c r="F209" t="s">
        <v>3011</v>
      </c>
    </row>
    <row r="210" spans="1:7" x14ac:dyDescent="0.2">
      <c r="A210" t="s">
        <v>3799</v>
      </c>
      <c r="B210" t="s">
        <v>3800</v>
      </c>
      <c r="C210" s="1">
        <v>3.25424781628477E-7</v>
      </c>
      <c r="D210">
        <v>0.10754595375770799</v>
      </c>
      <c r="E210">
        <f>LOG(((D210+0.000000000001)/(C210+0.000000000001)),10)</f>
        <v>5.5191421187700813</v>
      </c>
      <c r="F210" t="s">
        <v>3801</v>
      </c>
      <c r="G210" t="s">
        <v>3008</v>
      </c>
    </row>
    <row r="211" spans="1:7" x14ac:dyDescent="0.2">
      <c r="A211" t="s">
        <v>4375</v>
      </c>
      <c r="B211" t="s">
        <v>4375</v>
      </c>
      <c r="C211">
        <v>0</v>
      </c>
      <c r="D211" s="1">
        <v>3.2792776404486002E-7</v>
      </c>
      <c r="E211">
        <f>LOG(((D211+0.000000000001)/(C211+0.000000000001)),10)</f>
        <v>5.5157795121804272</v>
      </c>
      <c r="F211" t="s">
        <v>3409</v>
      </c>
    </row>
    <row r="212" spans="1:7" x14ac:dyDescent="0.2">
      <c r="A212" t="s">
        <v>3787</v>
      </c>
      <c r="B212" t="s">
        <v>3788</v>
      </c>
      <c r="C212">
        <v>0</v>
      </c>
      <c r="D212" s="1">
        <v>3.25555489570656E-7</v>
      </c>
      <c r="E212">
        <f>LOG(((D212+0.000000000001)/(C212+0.000000000001)),10)</f>
        <v>5.5126263568988119</v>
      </c>
      <c r="F212" t="s">
        <v>3024</v>
      </c>
      <c r="G212" t="s">
        <v>3010</v>
      </c>
    </row>
    <row r="213" spans="1:7" x14ac:dyDescent="0.2">
      <c r="A213" t="s">
        <v>3789</v>
      </c>
      <c r="B213" t="s">
        <v>3790</v>
      </c>
      <c r="C213">
        <v>0</v>
      </c>
      <c r="D213" s="1">
        <v>3.25555489570656E-7</v>
      </c>
      <c r="E213">
        <f>LOG(((D213+0.000000000001)/(C213+0.000000000001)),10)</f>
        <v>5.5126263568988119</v>
      </c>
      <c r="F213" t="s">
        <v>3786</v>
      </c>
      <c r="G213" t="s">
        <v>3010</v>
      </c>
    </row>
    <row r="214" spans="1:7" x14ac:dyDescent="0.2">
      <c r="A214" t="s">
        <v>4111</v>
      </c>
      <c r="B214" t="s">
        <v>4112</v>
      </c>
      <c r="C214">
        <v>0</v>
      </c>
      <c r="D214" s="1">
        <v>3.25555489570656E-7</v>
      </c>
      <c r="E214">
        <f>LOG(((D214+0.000000000001)/(C214+0.000000000001)),10)</f>
        <v>5.5126263568988119</v>
      </c>
      <c r="F214" t="s">
        <v>3928</v>
      </c>
      <c r="G214" t="s">
        <v>3927</v>
      </c>
    </row>
    <row r="215" spans="1:7" x14ac:dyDescent="0.2">
      <c r="A215" t="s">
        <v>4113</v>
      </c>
      <c r="B215" t="s">
        <v>4114</v>
      </c>
      <c r="C215">
        <v>0</v>
      </c>
      <c r="D215" s="1">
        <v>3.25555489570656E-7</v>
      </c>
      <c r="E215">
        <f>LOG(((D215+0.000000000001)/(C215+0.000000000001)),10)</f>
        <v>5.5126263568988119</v>
      </c>
      <c r="F215" t="s">
        <v>2830</v>
      </c>
      <c r="G215" t="s">
        <v>2831</v>
      </c>
    </row>
    <row r="216" spans="1:7" x14ac:dyDescent="0.2">
      <c r="A216" t="s">
        <v>4382</v>
      </c>
      <c r="B216" t="s">
        <v>4382</v>
      </c>
      <c r="C216">
        <v>0</v>
      </c>
      <c r="D216" s="1">
        <v>2.6503365687376998E-7</v>
      </c>
      <c r="E216">
        <f>LOG(((D216+0.000000000001)/(C216+0.000000000001)),10)</f>
        <v>5.4233026675402618</v>
      </c>
      <c r="F216" t="s">
        <v>3248</v>
      </c>
    </row>
    <row r="217" spans="1:7" x14ac:dyDescent="0.2">
      <c r="A217" t="s">
        <v>4579</v>
      </c>
      <c r="B217" t="s">
        <v>4579</v>
      </c>
      <c r="C217">
        <v>0</v>
      </c>
      <c r="D217" s="1">
        <v>2.6467107561506502E-7</v>
      </c>
      <c r="E217">
        <f>LOG(((D217+0.000000000001)/(C217+0.000000000001)),10)</f>
        <v>5.4227081232204259</v>
      </c>
      <c r="F217" t="s">
        <v>4018</v>
      </c>
    </row>
    <row r="218" spans="1:7" x14ac:dyDescent="0.2">
      <c r="A218" t="s">
        <v>4459</v>
      </c>
      <c r="B218" t="s">
        <v>4459</v>
      </c>
      <c r="C218">
        <v>0</v>
      </c>
      <c r="D218" s="1">
        <v>2.4846810609135702E-7</v>
      </c>
      <c r="E218">
        <f>LOG(((D218+0.000000000001)/(C218+0.000000000001)),10)</f>
        <v>5.3952723975436685</v>
      </c>
      <c r="F218" t="s">
        <v>3337</v>
      </c>
    </row>
    <row r="219" spans="1:7" x14ac:dyDescent="0.2">
      <c r="A219" t="s">
        <v>4517</v>
      </c>
      <c r="B219" t="s">
        <v>4517</v>
      </c>
      <c r="C219">
        <v>0</v>
      </c>
      <c r="D219" s="1">
        <v>2.4466835173804297E-7</v>
      </c>
      <c r="E219">
        <f>LOG(((D219+0.000000000001)/(C219+0.000000000001)),10)</f>
        <v>5.3885795712942963</v>
      </c>
      <c r="F219" t="s">
        <v>2974</v>
      </c>
    </row>
    <row r="220" spans="1:7" x14ac:dyDescent="0.2">
      <c r="A220" t="s">
        <v>4631</v>
      </c>
      <c r="B220" t="s">
        <v>4631</v>
      </c>
      <c r="C220">
        <v>0</v>
      </c>
      <c r="D220" s="1">
        <v>2.3812287354518401E-7</v>
      </c>
      <c r="E220">
        <f>LOG(((D220+0.000000000001)/(C220+0.000000000001)),10)</f>
        <v>5.3768029385765743</v>
      </c>
      <c r="F220" t="s">
        <v>3168</v>
      </c>
    </row>
    <row r="221" spans="1:7" x14ac:dyDescent="0.2">
      <c r="A221" t="s">
        <v>4623</v>
      </c>
      <c r="B221" t="s">
        <v>4623</v>
      </c>
      <c r="C221">
        <v>0</v>
      </c>
      <c r="D221" s="1">
        <v>2.3396990242705899E-7</v>
      </c>
      <c r="E221">
        <f>LOG(((D221+0.000000000001)/(C221+0.000000000001)),10)</f>
        <v>5.3691618501403919</v>
      </c>
      <c r="F221" t="s">
        <v>4071</v>
      </c>
    </row>
    <row r="222" spans="1:7" x14ac:dyDescent="0.2">
      <c r="A222" t="s">
        <v>4486</v>
      </c>
      <c r="B222" t="s">
        <v>4486</v>
      </c>
      <c r="C222">
        <v>0</v>
      </c>
      <c r="D222" s="1">
        <v>2.2662936557435399E-7</v>
      </c>
      <c r="E222">
        <f>LOG(((D222+0.000000000001)/(C222+0.000000000001)),10)</f>
        <v>5.3553180993396339</v>
      </c>
      <c r="F222" t="s">
        <v>3276</v>
      </c>
    </row>
    <row r="223" spans="1:7" x14ac:dyDescent="0.2">
      <c r="A223" t="s">
        <v>4366</v>
      </c>
      <c r="B223" t="s">
        <v>4366</v>
      </c>
      <c r="C223">
        <v>0</v>
      </c>
      <c r="D223" s="1">
        <v>2.21606891640883E-7</v>
      </c>
      <c r="E223">
        <f>LOG(((D223+0.000000000001)/(C223+0.000000000001)),10)</f>
        <v>5.3455852219185909</v>
      </c>
      <c r="F223" t="s">
        <v>3296</v>
      </c>
    </row>
    <row r="224" spans="1:7" x14ac:dyDescent="0.2">
      <c r="A224" t="s">
        <v>4282</v>
      </c>
      <c r="B224" t="s">
        <v>4282</v>
      </c>
      <c r="C224">
        <v>0</v>
      </c>
      <c r="D224" s="1">
        <v>2.21329200723438E-7</v>
      </c>
      <c r="E224">
        <f>LOG(((D224+0.000000000001)/(C224+0.000000000001)),10)</f>
        <v>5.3450406778795934</v>
      </c>
      <c r="F224" t="s">
        <v>3112</v>
      </c>
    </row>
    <row r="225" spans="1:7" x14ac:dyDescent="0.2">
      <c r="A225" t="s">
        <v>4622</v>
      </c>
      <c r="B225" t="s">
        <v>4622</v>
      </c>
      <c r="C225">
        <v>0</v>
      </c>
      <c r="D225" s="1">
        <v>2.19795072259474E-7</v>
      </c>
      <c r="E225">
        <f>LOG(((D225+0.000000000001)/(C225+0.000000000001)),10)</f>
        <v>5.3420199273446238</v>
      </c>
      <c r="F225" t="s">
        <v>3858</v>
      </c>
    </row>
    <row r="226" spans="1:7" x14ac:dyDescent="0.2">
      <c r="A226" t="s">
        <v>4242</v>
      </c>
      <c r="B226" t="s">
        <v>4242</v>
      </c>
      <c r="C226">
        <v>0</v>
      </c>
      <c r="D226" s="1">
        <v>2.1915060469731201E-7</v>
      </c>
      <c r="E226">
        <f>LOG(((D226+0.000000000001)/(C226+0.000000000001)),10)</f>
        <v>5.3407446550430739</v>
      </c>
      <c r="F226" t="s">
        <v>4243</v>
      </c>
    </row>
    <row r="227" spans="1:7" x14ac:dyDescent="0.2">
      <c r="A227" t="s">
        <v>4728</v>
      </c>
      <c r="B227" t="s">
        <v>4728</v>
      </c>
      <c r="C227">
        <v>0</v>
      </c>
      <c r="D227" s="1">
        <v>2.0971987575503699E-7</v>
      </c>
      <c r="E227">
        <f>LOG(((D227+0.000000000001)/(C227+0.000000000001)),10)</f>
        <v>5.3216416625777612</v>
      </c>
      <c r="F227" t="s">
        <v>3382</v>
      </c>
    </row>
    <row r="228" spans="1:7" x14ac:dyDescent="0.2">
      <c r="A228" t="s">
        <v>4690</v>
      </c>
      <c r="B228" t="s">
        <v>4690</v>
      </c>
      <c r="C228">
        <v>0</v>
      </c>
      <c r="D228" s="1">
        <v>2.0932218042218101E-7</v>
      </c>
      <c r="E228">
        <f>LOG(((D228+0.000000000001)/(C228+0.000000000001)),10)</f>
        <v>5.3208173247171118</v>
      </c>
      <c r="F228" t="s">
        <v>3275</v>
      </c>
    </row>
    <row r="229" spans="1:7" x14ac:dyDescent="0.2">
      <c r="A229" t="s">
        <v>4436</v>
      </c>
      <c r="B229" t="s">
        <v>4436</v>
      </c>
      <c r="C229">
        <v>0</v>
      </c>
      <c r="D229" s="1">
        <v>2.0646190067748799E-7</v>
      </c>
      <c r="E229">
        <f>LOG(((D229+0.000000000001)/(C229+0.000000000001)),10)</f>
        <v>5.3148420246193053</v>
      </c>
      <c r="F229" t="s">
        <v>4437</v>
      </c>
    </row>
    <row r="230" spans="1:7" x14ac:dyDescent="0.2">
      <c r="A230" t="s">
        <v>4317</v>
      </c>
      <c r="B230" t="s">
        <v>4317</v>
      </c>
      <c r="C230">
        <v>0</v>
      </c>
      <c r="D230" s="1">
        <v>1.8717376568606601E-7</v>
      </c>
      <c r="E230">
        <f>LOG(((D230+0.000000000001)/(C230+0.000000000001)),10)</f>
        <v>5.2722472981307176</v>
      </c>
      <c r="F230" t="s">
        <v>3268</v>
      </c>
    </row>
    <row r="231" spans="1:7" x14ac:dyDescent="0.2">
      <c r="A231" t="s">
        <v>4290</v>
      </c>
      <c r="B231" t="s">
        <v>4290</v>
      </c>
      <c r="C231" s="1">
        <v>2.9219240292857701E-10</v>
      </c>
      <c r="D231" s="1">
        <v>4.3339566842376598E-5</v>
      </c>
      <c r="E231">
        <f>LOG(((D231+0.000000000001)/(C231+0.000000000001)),10)</f>
        <v>5.1697318635977849</v>
      </c>
      <c r="F231" t="s">
        <v>3528</v>
      </c>
    </row>
    <row r="232" spans="1:7" x14ac:dyDescent="0.2">
      <c r="A232" t="s">
        <v>4657</v>
      </c>
      <c r="B232" t="s">
        <v>4657</v>
      </c>
      <c r="C232" s="1">
        <v>1.8037224032269E-10</v>
      </c>
      <c r="D232" s="1">
        <v>2.5855864840117901E-5</v>
      </c>
      <c r="E232">
        <f>LOG(((D232+0.000000000001)/(C232+0.000000000001)),10)</f>
        <v>5.1539882681812585</v>
      </c>
      <c r="F232" t="s">
        <v>2965</v>
      </c>
    </row>
    <row r="233" spans="1:7" x14ac:dyDescent="0.2">
      <c r="A233" t="s">
        <v>4743</v>
      </c>
      <c r="B233" t="s">
        <v>4743</v>
      </c>
      <c r="C233">
        <v>0</v>
      </c>
      <c r="D233" s="1">
        <v>1.41342134852863E-7</v>
      </c>
      <c r="E233">
        <f>LOG(((D233+0.000000000001)/(C233+0.000000000001)),10)</f>
        <v>5.1502747193135141</v>
      </c>
      <c r="F233" t="s">
        <v>3036</v>
      </c>
    </row>
    <row r="234" spans="1:7" x14ac:dyDescent="0.2">
      <c r="A234" t="s">
        <v>4207</v>
      </c>
      <c r="B234" t="s">
        <v>4208</v>
      </c>
      <c r="C234">
        <v>0</v>
      </c>
      <c r="D234" s="1">
        <v>1.3687891658234799E-7</v>
      </c>
      <c r="E234">
        <f>LOG(((D234+0.000000000001)/(C234+0.000000000001)),10)</f>
        <v>5.1363397318644504</v>
      </c>
      <c r="F234" t="s">
        <v>4071</v>
      </c>
      <c r="G234" t="s">
        <v>3165</v>
      </c>
    </row>
    <row r="235" spans="1:7" x14ac:dyDescent="0.2">
      <c r="A235" t="s">
        <v>4609</v>
      </c>
      <c r="B235" t="s">
        <v>4609</v>
      </c>
      <c r="C235">
        <v>0</v>
      </c>
      <c r="D235" s="1">
        <v>1.3687891658234799E-7</v>
      </c>
      <c r="E235">
        <f>LOG(((D235+0.000000000001)/(C235+0.000000000001)),10)</f>
        <v>5.1363397318644504</v>
      </c>
      <c r="F235" t="s">
        <v>4610</v>
      </c>
    </row>
    <row r="236" spans="1:7" x14ac:dyDescent="0.2">
      <c r="A236" t="s">
        <v>4659</v>
      </c>
      <c r="B236" t="s">
        <v>4659</v>
      </c>
      <c r="C236">
        <v>0</v>
      </c>
      <c r="D236" s="1">
        <v>1.12812943668469E-7</v>
      </c>
      <c r="E236">
        <f>LOG(((D236+0.000000000001)/(C236+0.000000000001)),10)</f>
        <v>5.0523627812432634</v>
      </c>
      <c r="F236" t="s">
        <v>4660</v>
      </c>
    </row>
    <row r="237" spans="1:7" x14ac:dyDescent="0.2">
      <c r="A237" t="s">
        <v>4474</v>
      </c>
      <c r="B237" t="s">
        <v>4474</v>
      </c>
      <c r="C237">
        <v>0</v>
      </c>
      <c r="D237" s="1">
        <v>1.06670792788543E-7</v>
      </c>
      <c r="E237">
        <f>LOG(((D237+0.000000000001)/(C237+0.000000000001)),10)</f>
        <v>5.0280495941591719</v>
      </c>
      <c r="F237" t="s">
        <v>4475</v>
      </c>
    </row>
    <row r="238" spans="1:7" x14ac:dyDescent="0.2">
      <c r="A238" t="s">
        <v>4496</v>
      </c>
      <c r="B238" t="s">
        <v>4496</v>
      </c>
      <c r="C238">
        <v>0</v>
      </c>
      <c r="D238" s="1">
        <v>1.0019789744275299E-7</v>
      </c>
      <c r="E238">
        <f>LOG(((D238+0.000000000001)/(C238+0.000000000001)),10)</f>
        <v>5.0008629427172258</v>
      </c>
      <c r="F238" t="s">
        <v>3391</v>
      </c>
    </row>
    <row r="239" spans="1:7" x14ac:dyDescent="0.2">
      <c r="A239" t="s">
        <v>4548</v>
      </c>
      <c r="B239" t="s">
        <v>4548</v>
      </c>
      <c r="C239">
        <v>0</v>
      </c>
      <c r="D239" s="1">
        <v>9.7502575191163494E-8</v>
      </c>
      <c r="E239">
        <f>LOG(((D239+0.000000000001)/(C239+0.000000000001)),10)</f>
        <v>4.9890205403890731</v>
      </c>
      <c r="F239" t="s">
        <v>3849</v>
      </c>
    </row>
    <row r="240" spans="1:7" x14ac:dyDescent="0.2">
      <c r="A240" t="s">
        <v>4674</v>
      </c>
      <c r="B240" t="s">
        <v>4674</v>
      </c>
      <c r="C240">
        <v>0</v>
      </c>
      <c r="D240" s="1">
        <v>9.6877245600239102E-8</v>
      </c>
      <c r="E240">
        <f>LOG(((D240+0.000000000001)/(C240+0.000000000001)),10)</f>
        <v>4.9862262654257252</v>
      </c>
      <c r="F240" t="s">
        <v>3592</v>
      </c>
    </row>
    <row r="241" spans="1:6" x14ac:dyDescent="0.2">
      <c r="A241" t="s">
        <v>4633</v>
      </c>
      <c r="B241" t="s">
        <v>4633</v>
      </c>
      <c r="C241">
        <v>0</v>
      </c>
      <c r="D241" s="1">
        <v>8.5018696695991605E-8</v>
      </c>
      <c r="E241">
        <f>LOG(((D241+0.000000000001)/(C241+0.000000000001)),10)</f>
        <v>4.9295195513075072</v>
      </c>
      <c r="F241" t="s">
        <v>4634</v>
      </c>
    </row>
    <row r="242" spans="1:6" x14ac:dyDescent="0.2">
      <c r="A242" t="s">
        <v>4647</v>
      </c>
      <c r="B242" t="s">
        <v>4647</v>
      </c>
      <c r="C242">
        <v>0</v>
      </c>
      <c r="D242" s="1">
        <v>7.8451958539529494E-8</v>
      </c>
      <c r="E242">
        <f>LOG(((D242+0.000000000001)/(C242+0.000000000001)),10)</f>
        <v>4.894609325911035</v>
      </c>
      <c r="F242" t="s">
        <v>4648</v>
      </c>
    </row>
    <row r="243" spans="1:6" x14ac:dyDescent="0.2">
      <c r="A243" t="s">
        <v>4497</v>
      </c>
      <c r="B243" t="s">
        <v>4497</v>
      </c>
      <c r="C243">
        <v>0</v>
      </c>
      <c r="D243" s="1">
        <v>7.3786552028210697E-8</v>
      </c>
      <c r="E243">
        <f>LOG(((D243+0.000000000001)/(C243+0.000000000001)),10)</f>
        <v>4.8679831024539748</v>
      </c>
      <c r="F243" t="s">
        <v>3195</v>
      </c>
    </row>
    <row r="244" spans="1:6" x14ac:dyDescent="0.2">
      <c r="A244" t="s">
        <v>4684</v>
      </c>
      <c r="B244" t="s">
        <v>4684</v>
      </c>
      <c r="C244">
        <v>0</v>
      </c>
      <c r="D244" s="1">
        <v>7.1970382051519295E-8</v>
      </c>
      <c r="E244">
        <f>LOG(((D244+0.000000000001)/(C244+0.000000000001)),10)</f>
        <v>4.8571598424344087</v>
      </c>
      <c r="F244" t="s">
        <v>4685</v>
      </c>
    </row>
    <row r="245" spans="1:6" x14ac:dyDescent="0.2">
      <c r="A245" t="s">
        <v>4673</v>
      </c>
      <c r="B245" t="s">
        <v>4673</v>
      </c>
      <c r="C245">
        <v>0</v>
      </c>
      <c r="D245" s="1">
        <v>6.5366677712418102E-8</v>
      </c>
      <c r="E245">
        <f>LOG(((D245+0.000000000001)/(C245+0.000000000001)),10)</f>
        <v>4.8153630562586018</v>
      </c>
      <c r="F245" t="s">
        <v>3197</v>
      </c>
    </row>
    <row r="246" spans="1:6" x14ac:dyDescent="0.2">
      <c r="A246" t="s">
        <v>4720</v>
      </c>
      <c r="B246" t="s">
        <v>4720</v>
      </c>
      <c r="C246">
        <v>0</v>
      </c>
      <c r="D246" s="1">
        <v>5.7603257640402002E-8</v>
      </c>
      <c r="E246">
        <f>LOG(((D246+0.000000000001)/(C246+0.000000000001)),10)</f>
        <v>4.7604545841419048</v>
      </c>
      <c r="F246" t="s">
        <v>4721</v>
      </c>
    </row>
    <row r="247" spans="1:6" x14ac:dyDescent="0.2">
      <c r="A247" t="s">
        <v>4305</v>
      </c>
      <c r="B247" t="s">
        <v>4305</v>
      </c>
      <c r="C247">
        <v>0</v>
      </c>
      <c r="D247" s="1">
        <v>5.5331270113527397E-8</v>
      </c>
      <c r="E247">
        <f>LOG(((D247+0.000000000001)/(C247+0.000000000001)),10)</f>
        <v>4.7429784883517581</v>
      </c>
      <c r="F247" t="s">
        <v>2760</v>
      </c>
    </row>
    <row r="248" spans="1:6" x14ac:dyDescent="0.2">
      <c r="A248" t="s">
        <v>4250</v>
      </c>
      <c r="B248" t="s">
        <v>4250</v>
      </c>
      <c r="C248">
        <v>0</v>
      </c>
      <c r="D248" s="1">
        <v>4.6554709901148002E-8</v>
      </c>
      <c r="E248">
        <f>LOG(((D248+0.000000000001)/(C248+0.000000000001)),10)</f>
        <v>4.6679729533406977</v>
      </c>
      <c r="F248" t="s">
        <v>2929</v>
      </c>
    </row>
    <row r="249" spans="1:6" x14ac:dyDescent="0.2">
      <c r="A249" t="s">
        <v>4473</v>
      </c>
      <c r="B249" t="s">
        <v>4473</v>
      </c>
      <c r="C249">
        <v>0</v>
      </c>
      <c r="D249" s="1">
        <v>4.3299829370849301E-8</v>
      </c>
      <c r="E249">
        <f>LOG(((D249+0.000000000001)/(C249+0.000000000001)),10)</f>
        <v>4.6364962147767779</v>
      </c>
      <c r="F249" t="s">
        <v>4055</v>
      </c>
    </row>
    <row r="250" spans="1:6" x14ac:dyDescent="0.2">
      <c r="A250" t="s">
        <v>4640</v>
      </c>
      <c r="B250" t="s">
        <v>4640</v>
      </c>
      <c r="C250">
        <v>0</v>
      </c>
      <c r="D250" s="1">
        <v>4.3299829370849301E-8</v>
      </c>
      <c r="E250">
        <f>LOG(((D250+0.000000000001)/(C250+0.000000000001)),10)</f>
        <v>4.6364962147767779</v>
      </c>
      <c r="F250" t="s">
        <v>3348</v>
      </c>
    </row>
    <row r="251" spans="1:6" x14ac:dyDescent="0.2">
      <c r="A251" t="s">
        <v>4595</v>
      </c>
      <c r="B251" t="s">
        <v>4595</v>
      </c>
      <c r="C251">
        <v>0</v>
      </c>
      <c r="D251" s="1">
        <v>4.3169436671844399E-8</v>
      </c>
      <c r="E251">
        <f>LOG(((D251+0.000000000001)/(C251+0.000000000001)),10)</f>
        <v>4.6351864415961161</v>
      </c>
      <c r="F251" t="s">
        <v>2935</v>
      </c>
    </row>
    <row r="252" spans="1:6" x14ac:dyDescent="0.2">
      <c r="A252" t="s">
        <v>4696</v>
      </c>
      <c r="B252" t="s">
        <v>4696</v>
      </c>
      <c r="C252">
        <v>0</v>
      </c>
      <c r="D252" s="1">
        <v>4.2214596427350497E-8</v>
      </c>
      <c r="E252">
        <f>LOG(((D252+0.000000000001)/(C252+0.000000000001)),10)</f>
        <v>4.6254729294206189</v>
      </c>
      <c r="F252" t="s">
        <v>3056</v>
      </c>
    </row>
    <row r="253" spans="1:6" x14ac:dyDescent="0.2">
      <c r="A253" t="s">
        <v>4538</v>
      </c>
      <c r="B253" t="s">
        <v>4538</v>
      </c>
      <c r="C253">
        <v>0</v>
      </c>
      <c r="D253" s="1">
        <v>4.2011369736977301E-8</v>
      </c>
      <c r="E253">
        <f>LOG(((D253+0.000000000001)/(C253+0.000000000001)),10)</f>
        <v>4.623377178911638</v>
      </c>
      <c r="F253" t="s">
        <v>4539</v>
      </c>
    </row>
    <row r="254" spans="1:6" x14ac:dyDescent="0.2">
      <c r="A254" t="s">
        <v>4556</v>
      </c>
      <c r="B254" t="s">
        <v>4556</v>
      </c>
      <c r="C254">
        <v>0</v>
      </c>
      <c r="D254" s="1">
        <v>4.2011369736977301E-8</v>
      </c>
      <c r="E254">
        <f>LOG(((D254+0.000000000001)/(C254+0.000000000001)),10)</f>
        <v>4.623377178911638</v>
      </c>
      <c r="F254" t="s">
        <v>3928</v>
      </c>
    </row>
    <row r="255" spans="1:6" x14ac:dyDescent="0.2">
      <c r="A255" t="s">
        <v>4337</v>
      </c>
      <c r="B255" t="s">
        <v>4337</v>
      </c>
      <c r="C255">
        <v>0</v>
      </c>
      <c r="D255" s="1">
        <v>3.6747414040427398E-8</v>
      </c>
      <c r="E255">
        <f>LOG(((D255+0.000000000001)/(C255+0.000000000001)),10)</f>
        <v>4.565238600879983</v>
      </c>
      <c r="F255" t="s">
        <v>4338</v>
      </c>
    </row>
    <row r="256" spans="1:6" x14ac:dyDescent="0.2">
      <c r="A256" t="s">
        <v>4433</v>
      </c>
      <c r="B256" t="s">
        <v>4433</v>
      </c>
      <c r="C256">
        <v>0</v>
      </c>
      <c r="D256" s="1">
        <v>3.5558456980727297E-8</v>
      </c>
      <c r="E256">
        <f>LOG(((D256+0.000000000001)/(C256+0.000000000001)),10)</f>
        <v>4.5509551203500775</v>
      </c>
      <c r="F256" t="s">
        <v>4434</v>
      </c>
    </row>
    <row r="257" spans="1:7" x14ac:dyDescent="0.2">
      <c r="A257" t="s">
        <v>4569</v>
      </c>
      <c r="B257" t="s">
        <v>4569</v>
      </c>
      <c r="C257">
        <v>0</v>
      </c>
      <c r="D257" s="1">
        <v>3.2311389668744899E-8</v>
      </c>
      <c r="E257">
        <f>LOG(((D257+0.000000000001)/(C257+0.000000000001)),10)</f>
        <v>4.5093690775339681</v>
      </c>
      <c r="F257" t="s">
        <v>3852</v>
      </c>
    </row>
    <row r="258" spans="1:7" x14ac:dyDescent="0.2">
      <c r="A258" t="s">
        <v>3526</v>
      </c>
      <c r="B258" t="s">
        <v>3527</v>
      </c>
      <c r="C258" s="1">
        <v>1.3016991265139101E-6</v>
      </c>
      <c r="D258">
        <v>4.1452654931542002E-2</v>
      </c>
      <c r="E258">
        <f>LOG(((D258+0.000000000001)/(C258+0.000000000001)),10)</f>
        <v>4.5030414041276074</v>
      </c>
      <c r="F258" t="s">
        <v>3528</v>
      </c>
      <c r="G258" t="s">
        <v>3008</v>
      </c>
    </row>
    <row r="259" spans="1:7" x14ac:dyDescent="0.2">
      <c r="A259" t="s">
        <v>4514</v>
      </c>
      <c r="B259" t="s">
        <v>4514</v>
      </c>
      <c r="C259" s="1">
        <v>9.9608620559097306E-11</v>
      </c>
      <c r="D259" s="1">
        <v>3.0969793065891701E-6</v>
      </c>
      <c r="E259">
        <f>LOG(((D259+0.000000000001)/(C259+0.000000000001)),10)</f>
        <v>4.4883032492811665</v>
      </c>
      <c r="F259" t="s">
        <v>2830</v>
      </c>
    </row>
    <row r="260" spans="1:7" x14ac:dyDescent="0.2">
      <c r="A260" t="s">
        <v>4558</v>
      </c>
      <c r="B260" t="s">
        <v>4558</v>
      </c>
      <c r="C260">
        <v>0</v>
      </c>
      <c r="D260" s="1">
        <v>2.8343258302869101E-8</v>
      </c>
      <c r="E260">
        <f>LOG(((D260+0.000000000001)/(C260+0.000000000001)),10)</f>
        <v>4.4524650970939446</v>
      </c>
      <c r="F260" t="s">
        <v>2857</v>
      </c>
    </row>
    <row r="261" spans="1:7" x14ac:dyDescent="0.2">
      <c r="A261" t="s">
        <v>4764</v>
      </c>
      <c r="B261" t="s">
        <v>4764</v>
      </c>
      <c r="C261">
        <v>0</v>
      </c>
      <c r="D261" s="1">
        <v>2.5579656615412001E-8</v>
      </c>
      <c r="E261">
        <f>LOG(((D261+0.000000000001)/(C261+0.000000000001)),10)</f>
        <v>4.4079116879452256</v>
      </c>
      <c r="F261" t="s">
        <v>4134</v>
      </c>
    </row>
    <row r="262" spans="1:7" x14ac:dyDescent="0.2">
      <c r="A262" t="s">
        <v>4394</v>
      </c>
      <c r="B262" t="s">
        <v>4394</v>
      </c>
      <c r="C262">
        <v>0</v>
      </c>
      <c r="D262" s="1">
        <v>2.5078348861863501E-8</v>
      </c>
      <c r="E262">
        <f>LOG(((D262+0.000000000001)/(C262+0.000000000001)),10)</f>
        <v>4.3993162566654327</v>
      </c>
      <c r="F262" t="s">
        <v>2737</v>
      </c>
    </row>
    <row r="263" spans="1:7" x14ac:dyDescent="0.2">
      <c r="A263" t="s">
        <v>4531</v>
      </c>
      <c r="B263" t="s">
        <v>4531</v>
      </c>
      <c r="C263">
        <v>0</v>
      </c>
      <c r="D263" s="1">
        <v>2.4078022627177201E-8</v>
      </c>
      <c r="E263">
        <f>LOG(((D263+0.000000000001)/(C263+0.000000000001)),10)</f>
        <v>4.3816388548350309</v>
      </c>
      <c r="F263" t="s">
        <v>2774</v>
      </c>
    </row>
    <row r="264" spans="1:7" x14ac:dyDescent="0.2">
      <c r="A264" t="s">
        <v>4363</v>
      </c>
      <c r="B264" t="s">
        <v>4363</v>
      </c>
      <c r="C264">
        <v>0</v>
      </c>
      <c r="D264" s="1">
        <v>2.0987673926111401E-8</v>
      </c>
      <c r="E264">
        <f>LOG(((D264+0.000000000001)/(C264+0.000000000001)),10)</f>
        <v>4.3219850005278477</v>
      </c>
      <c r="F264" t="s">
        <v>3081</v>
      </c>
    </row>
    <row r="265" spans="1:7" x14ac:dyDescent="0.2">
      <c r="A265" t="s">
        <v>4479</v>
      </c>
      <c r="B265" t="s">
        <v>4479</v>
      </c>
      <c r="C265">
        <v>0</v>
      </c>
      <c r="D265" s="1">
        <v>2.0521777956230398E-8</v>
      </c>
      <c r="E265">
        <f>LOG(((D265+0.000000000001)/(C265+0.000000000001)),10)</f>
        <v>4.3122361463718324</v>
      </c>
      <c r="F265" t="s">
        <v>2915</v>
      </c>
    </row>
    <row r="266" spans="1:7" x14ac:dyDescent="0.2">
      <c r="A266" t="s">
        <v>4396</v>
      </c>
      <c r="B266" t="s">
        <v>4396</v>
      </c>
      <c r="C266">
        <v>0</v>
      </c>
      <c r="D266" s="1">
        <v>1.9576488099458499E-8</v>
      </c>
      <c r="E266">
        <f>LOG(((D266+0.000000000001)/(C266+0.000000000001)),10)</f>
        <v>4.2917569686455748</v>
      </c>
      <c r="F266" t="s">
        <v>2950</v>
      </c>
    </row>
    <row r="267" spans="1:7" x14ac:dyDescent="0.2">
      <c r="A267" t="s">
        <v>4400</v>
      </c>
      <c r="B267" t="s">
        <v>4400</v>
      </c>
      <c r="C267" s="1">
        <v>1.6910985436620801E-10</v>
      </c>
      <c r="D267" s="1">
        <v>3.23818078438525E-6</v>
      </c>
      <c r="E267">
        <f>LOG(((D267+0.000000000001)/(C267+0.000000000001)),10)</f>
        <v>4.2795717526649888</v>
      </c>
      <c r="F267" t="s">
        <v>3280</v>
      </c>
    </row>
    <row r="268" spans="1:7" x14ac:dyDescent="0.2">
      <c r="A268" t="s">
        <v>4628</v>
      </c>
      <c r="B268" t="s">
        <v>4628</v>
      </c>
      <c r="C268">
        <v>0</v>
      </c>
      <c r="D268" s="1">
        <v>1.6861325710202701E-8</v>
      </c>
      <c r="E268">
        <f>LOG(((D268+0.000000000001)/(C268+0.000000000001)),10)</f>
        <v>4.2269174738148214</v>
      </c>
      <c r="F268" t="s">
        <v>4090</v>
      </c>
    </row>
    <row r="269" spans="1:7" x14ac:dyDescent="0.2">
      <c r="A269" t="s">
        <v>4304</v>
      </c>
      <c r="B269" t="s">
        <v>4304</v>
      </c>
      <c r="C269" s="1">
        <v>1.5496207421497501E-10</v>
      </c>
      <c r="D269" s="1">
        <v>2.3596070516055401E-6</v>
      </c>
      <c r="E269">
        <f>LOG(((D269+0.000000000001)/(C269+0.000000000001)),10)</f>
        <v>4.1798208669805588</v>
      </c>
      <c r="F269" t="s">
        <v>3038</v>
      </c>
    </row>
    <row r="270" spans="1:7" x14ac:dyDescent="0.2">
      <c r="A270" t="s">
        <v>4343</v>
      </c>
      <c r="B270" t="s">
        <v>4343</v>
      </c>
      <c r="C270">
        <v>0</v>
      </c>
      <c r="D270" s="1">
        <v>1.12104489468244E-8</v>
      </c>
      <c r="E270">
        <f>LOG(((D270+0.000000000001)/(C270+0.000000000001)),10)</f>
        <v>4.0496617436338527</v>
      </c>
      <c r="F270" t="s">
        <v>3387</v>
      </c>
    </row>
    <row r="271" spans="1:7" x14ac:dyDescent="0.2">
      <c r="A271" t="s">
        <v>4398</v>
      </c>
      <c r="B271" t="s">
        <v>4398</v>
      </c>
      <c r="C271">
        <v>0</v>
      </c>
      <c r="D271" s="1">
        <v>1.07458249673502E-8</v>
      </c>
      <c r="E271">
        <f>LOG(((D271+0.000000000001)/(C271+0.000000000001)),10)</f>
        <v>4.0312801756162751</v>
      </c>
      <c r="F271" t="s">
        <v>2859</v>
      </c>
    </row>
    <row r="272" spans="1:7" x14ac:dyDescent="0.2">
      <c r="A272" t="s">
        <v>4264</v>
      </c>
      <c r="B272" t="s">
        <v>4264</v>
      </c>
      <c r="C272">
        <v>0</v>
      </c>
      <c r="D272" s="1">
        <v>1.02869435594775E-8</v>
      </c>
      <c r="E272">
        <f>LOG(((D272+0.000000000001)/(C272+0.000000000001)),10)</f>
        <v>4.0123285730106755</v>
      </c>
      <c r="F272" t="s">
        <v>3080</v>
      </c>
    </row>
    <row r="273" spans="1:6" x14ac:dyDescent="0.2">
      <c r="A273" t="s">
        <v>4602</v>
      </c>
      <c r="B273" t="s">
        <v>4602</v>
      </c>
      <c r="C273">
        <v>0</v>
      </c>
      <c r="D273" s="1">
        <v>8.4758638355648096E-9</v>
      </c>
      <c r="E273">
        <f>LOG(((D273+0.000000000001)/(C273+0.000000000001)),10)</f>
        <v>3.9282352071118001</v>
      </c>
      <c r="F273" t="s">
        <v>3097</v>
      </c>
    </row>
    <row r="274" spans="1:6" x14ac:dyDescent="0.2">
      <c r="A274" t="s">
        <v>4518</v>
      </c>
      <c r="B274" t="s">
        <v>4518</v>
      </c>
      <c r="C274">
        <v>0</v>
      </c>
      <c r="D274" s="1">
        <v>7.8273889622687894E-9</v>
      </c>
      <c r="E274">
        <f>LOG(((D274+0.000000000001)/(C274+0.000000000001)),10)</f>
        <v>3.8936723959295425</v>
      </c>
      <c r="F274" t="s">
        <v>2919</v>
      </c>
    </row>
    <row r="275" spans="1:6" x14ac:dyDescent="0.2">
      <c r="A275" t="s">
        <v>4664</v>
      </c>
      <c r="B275" t="s">
        <v>4664</v>
      </c>
      <c r="C275">
        <v>0</v>
      </c>
      <c r="D275" s="1">
        <v>7.7513134289325296E-9</v>
      </c>
      <c r="E275">
        <f>LOG(((D275+0.000000000001)/(C275+0.000000000001)),10)</f>
        <v>3.8894313230860686</v>
      </c>
      <c r="F275" t="s">
        <v>4665</v>
      </c>
    </row>
    <row r="276" spans="1:6" x14ac:dyDescent="0.2">
      <c r="A276" t="s">
        <v>4490</v>
      </c>
      <c r="B276" t="s">
        <v>4490</v>
      </c>
      <c r="C276" s="1">
        <v>1.4463178994696E-9</v>
      </c>
      <c r="D276" s="1">
        <v>1.12087236010766E-5</v>
      </c>
      <c r="E276">
        <f>LOG(((D276+0.000000000001)/(C276+0.000000000001)),10)</f>
        <v>3.8889922654512179</v>
      </c>
      <c r="F276" t="s">
        <v>3245</v>
      </c>
    </row>
    <row r="277" spans="1:6" x14ac:dyDescent="0.2">
      <c r="A277" t="s">
        <v>4299</v>
      </c>
      <c r="B277" t="s">
        <v>4299</v>
      </c>
      <c r="C277">
        <v>0</v>
      </c>
      <c r="D277" s="1">
        <v>6.7823626253233798E-9</v>
      </c>
      <c r="E277">
        <f>LOG(((D277+0.000000000001)/(C277+0.000000000001)),10)</f>
        <v>3.8314450342207667</v>
      </c>
      <c r="F277" t="s">
        <v>3801</v>
      </c>
    </row>
    <row r="278" spans="1:6" x14ac:dyDescent="0.2">
      <c r="A278" t="s">
        <v>4312</v>
      </c>
      <c r="B278" t="s">
        <v>4312</v>
      </c>
      <c r="C278" s="1">
        <v>2.41419829884774E-9</v>
      </c>
      <c r="D278" s="1">
        <v>8.6529024797887198E-6</v>
      </c>
      <c r="E278">
        <f>LOG(((D278+0.000000000001)/(C278+0.000000000001)),10)</f>
        <v>3.5542090652155043</v>
      </c>
      <c r="F278" t="s">
        <v>3218</v>
      </c>
    </row>
    <row r="279" spans="1:6" x14ac:dyDescent="0.2">
      <c r="A279" t="s">
        <v>4580</v>
      </c>
      <c r="B279" t="s">
        <v>4580</v>
      </c>
      <c r="C279">
        <v>0</v>
      </c>
      <c r="D279" s="1">
        <v>3.49852467974935E-9</v>
      </c>
      <c r="E279">
        <f>LOG(((D279+0.000000000001)/(C279+0.000000000001)),10)</f>
        <v>3.5440090606415935</v>
      </c>
      <c r="F279" t="s">
        <v>3518</v>
      </c>
    </row>
    <row r="280" spans="1:6" x14ac:dyDescent="0.2">
      <c r="A280" t="s">
        <v>4380</v>
      </c>
      <c r="B280" t="s">
        <v>4380</v>
      </c>
      <c r="C280">
        <v>0</v>
      </c>
      <c r="D280" s="1">
        <v>2.7230146020025099E-9</v>
      </c>
      <c r="E280">
        <f>LOG(((D280+0.000000000001)/(C280+0.000000000001)),10)</f>
        <v>3.4352094312701591</v>
      </c>
      <c r="F280" t="s">
        <v>2906</v>
      </c>
    </row>
    <row r="281" spans="1:6" x14ac:dyDescent="0.2">
      <c r="A281" t="s">
        <v>4303</v>
      </c>
      <c r="B281" t="s">
        <v>4303</v>
      </c>
      <c r="C281">
        <v>0</v>
      </c>
      <c r="D281" s="1">
        <v>2.4151679695964598E-9</v>
      </c>
      <c r="E281">
        <f>LOG(((D281+0.000000000001)/(C281+0.000000000001)),10)</f>
        <v>3.3831271227194439</v>
      </c>
      <c r="F281" t="s">
        <v>3361</v>
      </c>
    </row>
    <row r="282" spans="1:6" x14ac:dyDescent="0.2">
      <c r="A282" t="s">
        <v>4279</v>
      </c>
      <c r="B282" t="s">
        <v>4279</v>
      </c>
      <c r="C282" s="1">
        <v>6.1917905005746204E-9</v>
      </c>
      <c r="D282" s="1">
        <v>1.3807346723921199E-5</v>
      </c>
      <c r="E282">
        <f>LOG(((D282+0.000000000001)/(C282+0.000000000001)),10)</f>
        <v>3.3482238739870551</v>
      </c>
      <c r="F282" t="s">
        <v>2931</v>
      </c>
    </row>
    <row r="283" spans="1:6" x14ac:dyDescent="0.2">
      <c r="A283" t="s">
        <v>4266</v>
      </c>
      <c r="B283" t="s">
        <v>4266</v>
      </c>
      <c r="C283" s="1">
        <v>4.13916026134379E-9</v>
      </c>
      <c r="D283" s="1">
        <v>6.6740600680515002E-6</v>
      </c>
      <c r="E283">
        <f>LOG(((D283+0.000000000001)/(C283+0.000000000001)),10)</f>
        <v>3.2073730236182048</v>
      </c>
      <c r="F283" t="s">
        <v>3764</v>
      </c>
    </row>
    <row r="284" spans="1:6" x14ac:dyDescent="0.2">
      <c r="A284" t="s">
        <v>4485</v>
      </c>
      <c r="B284" t="s">
        <v>4485</v>
      </c>
      <c r="C284">
        <v>0</v>
      </c>
      <c r="D284" s="1">
        <v>1.4468988178478199E-9</v>
      </c>
      <c r="E284">
        <f>LOG(((D284+0.000000000001)/(C284+0.000000000001)),10)</f>
        <v>3.1607382135284405</v>
      </c>
      <c r="F284" t="s">
        <v>2914</v>
      </c>
    </row>
    <row r="285" spans="1:6" x14ac:dyDescent="0.2">
      <c r="A285" t="s">
        <v>4392</v>
      </c>
      <c r="B285" t="s">
        <v>4392</v>
      </c>
      <c r="C285">
        <v>0</v>
      </c>
      <c r="D285" s="1">
        <v>1.37713878754262E-9</v>
      </c>
      <c r="E285">
        <f>LOG(((D285+0.000000000001)/(C285+0.000000000001)),10)</f>
        <v>3.1392929560540375</v>
      </c>
      <c r="F285" t="s">
        <v>3032</v>
      </c>
    </row>
    <row r="286" spans="1:6" x14ac:dyDescent="0.2">
      <c r="A286" t="s">
        <v>4355</v>
      </c>
      <c r="B286" t="s">
        <v>4355</v>
      </c>
      <c r="C286">
        <v>0</v>
      </c>
      <c r="D286" s="1">
        <v>1.09946599937802E-9</v>
      </c>
      <c r="E286">
        <f>LOG(((D286+0.000000000001)/(C286+0.000000000001)),10)</f>
        <v>3.0415766288878956</v>
      </c>
      <c r="F286" t="s">
        <v>3006</v>
      </c>
    </row>
    <row r="287" spans="1:6" x14ac:dyDescent="0.2">
      <c r="A287" t="s">
        <v>4682</v>
      </c>
      <c r="B287" t="s">
        <v>4682</v>
      </c>
      <c r="C287">
        <v>0</v>
      </c>
      <c r="D287" s="1">
        <v>4.5897730915909601E-10</v>
      </c>
      <c r="E287">
        <f>LOG(((D287+0.000000000001)/(C287+0.000000000001)),10)</f>
        <v>2.6627364083118925</v>
      </c>
      <c r="F287" t="s">
        <v>4683</v>
      </c>
    </row>
    <row r="288" spans="1:6" x14ac:dyDescent="0.2">
      <c r="A288" t="s">
        <v>4677</v>
      </c>
      <c r="B288" t="s">
        <v>4677</v>
      </c>
      <c r="C288">
        <v>0</v>
      </c>
      <c r="D288" s="1">
        <v>4.24366370346805E-10</v>
      </c>
      <c r="E288">
        <f>LOG(((D288+0.000000000001)/(C288+0.000000000001)),10)</f>
        <v>2.6287631514102889</v>
      </c>
      <c r="F288" t="s">
        <v>3085</v>
      </c>
    </row>
    <row r="289" spans="1:7" x14ac:dyDescent="0.2">
      <c r="A289" t="s">
        <v>4446</v>
      </c>
      <c r="B289" t="s">
        <v>4446</v>
      </c>
      <c r="C289" s="1">
        <v>2.73926309935771E-11</v>
      </c>
      <c r="D289" s="1">
        <v>1.1105778969171301E-8</v>
      </c>
      <c r="E289">
        <f>LOG(((D289+0.000000000001)/(C289+0.000000000001)),10)</f>
        <v>2.5923824911193383</v>
      </c>
      <c r="F289" t="s">
        <v>3205</v>
      </c>
    </row>
    <row r="290" spans="1:7" x14ac:dyDescent="0.2">
      <c r="A290" t="s">
        <v>3731</v>
      </c>
      <c r="B290" t="s">
        <v>3732</v>
      </c>
      <c r="C290">
        <v>1.1715292138625201E-3</v>
      </c>
      <c r="D290">
        <v>0.45631247747729298</v>
      </c>
      <c r="E290">
        <f>LOG(((D290+0.000000000001)/(C290+0.000000000001)),10)</f>
        <v>2.5905092211178058</v>
      </c>
      <c r="F290" t="s">
        <v>3733</v>
      </c>
      <c r="G290" t="s">
        <v>3734</v>
      </c>
    </row>
    <row r="291" spans="1:7" x14ac:dyDescent="0.2">
      <c r="A291" t="s">
        <v>3557</v>
      </c>
      <c r="B291" t="s">
        <v>3558</v>
      </c>
      <c r="C291">
        <v>6.69112402001944E-2</v>
      </c>
      <c r="D291">
        <v>22.623239865311898</v>
      </c>
      <c r="E291">
        <f>LOG(((D291+0.000000000001)/(C291+0.000000000001)),10)</f>
        <v>2.5290557205747803</v>
      </c>
      <c r="F291" t="s">
        <v>3297</v>
      </c>
      <c r="G291" t="s">
        <v>3298</v>
      </c>
    </row>
    <row r="292" spans="1:7" x14ac:dyDescent="0.2">
      <c r="A292" t="s">
        <v>374</v>
      </c>
      <c r="B292" t="s">
        <v>372</v>
      </c>
      <c r="C292">
        <v>1.45487282450161E-2</v>
      </c>
      <c r="D292">
        <v>4.6309898603917201</v>
      </c>
      <c r="E292">
        <f>LOG(((D292+0.000000000001)/(C292+0.000000000001)),10)</f>
        <v>2.5028487982836403</v>
      </c>
      <c r="F292" t="s">
        <v>375</v>
      </c>
    </row>
    <row r="293" spans="1:7" x14ac:dyDescent="0.2">
      <c r="A293" t="s">
        <v>4407</v>
      </c>
      <c r="B293" t="s">
        <v>4407</v>
      </c>
      <c r="C293">
        <v>0</v>
      </c>
      <c r="D293" s="1">
        <v>3.0144159445815701E-10</v>
      </c>
      <c r="E293">
        <f>LOG(((D293+0.000000000001)/(C293+0.000000000001)),10)</f>
        <v>2.4806415189767237</v>
      </c>
      <c r="F293" t="s">
        <v>3656</v>
      </c>
    </row>
    <row r="294" spans="1:7" x14ac:dyDescent="0.2">
      <c r="A294" t="s">
        <v>4262</v>
      </c>
      <c r="B294" t="s">
        <v>4262</v>
      </c>
      <c r="C294" s="1">
        <v>4.6536018555049301E-8</v>
      </c>
      <c r="D294" s="1">
        <v>1.39519277805714E-5</v>
      </c>
      <c r="E294">
        <f>LOG(((D294+0.000000000001)/(C294+0.000000000001)),10)</f>
        <v>2.47683569439033</v>
      </c>
      <c r="F294" t="s">
        <v>3491</v>
      </c>
    </row>
    <row r="295" spans="1:7" x14ac:dyDescent="0.2">
      <c r="A295" t="s">
        <v>4283</v>
      </c>
      <c r="B295" t="s">
        <v>4283</v>
      </c>
      <c r="C295">
        <v>0</v>
      </c>
      <c r="D295" s="1">
        <v>2.9230976297570001E-10</v>
      </c>
      <c r="E295">
        <f>LOG(((D295+0.000000000001)/(C295+0.000000000001)),10)</f>
        <v>2.4673265189502325</v>
      </c>
      <c r="F295" t="s">
        <v>3778</v>
      </c>
    </row>
    <row r="296" spans="1:7" x14ac:dyDescent="0.2">
      <c r="A296" t="s">
        <v>4561</v>
      </c>
      <c r="B296" t="s">
        <v>4561</v>
      </c>
      <c r="C296">
        <v>0</v>
      </c>
      <c r="D296" s="1">
        <v>2.07238857995992E-10</v>
      </c>
      <c r="E296">
        <f>LOG(((D296+0.000000000001)/(C296+0.000000000001)),10)</f>
        <v>2.3185617733906576</v>
      </c>
      <c r="F296" t="s">
        <v>3182</v>
      </c>
    </row>
    <row r="297" spans="1:7" x14ac:dyDescent="0.2">
      <c r="A297" t="s">
        <v>4611</v>
      </c>
      <c r="B297" t="s">
        <v>4611</v>
      </c>
      <c r="C297">
        <v>0</v>
      </c>
      <c r="D297" s="1">
        <v>1.8313375288174001E-10</v>
      </c>
      <c r="E297">
        <f>LOG(((D297+0.000000000001)/(C297+0.000000000001)),10)</f>
        <v>2.2651334047272118</v>
      </c>
      <c r="F297" t="s">
        <v>3854</v>
      </c>
    </row>
    <row r="298" spans="1:7" x14ac:dyDescent="0.2">
      <c r="A298" t="s">
        <v>4651</v>
      </c>
      <c r="B298" t="s">
        <v>4651</v>
      </c>
      <c r="C298">
        <v>0</v>
      </c>
      <c r="D298" s="1">
        <v>1.80444687430869E-10</v>
      </c>
      <c r="E298">
        <f>LOG(((D298+0.000000000001)/(C298+0.000000000001)),10)</f>
        <v>2.2587442568946083</v>
      </c>
      <c r="F298" t="s">
        <v>3018</v>
      </c>
    </row>
    <row r="299" spans="1:7" x14ac:dyDescent="0.2">
      <c r="A299" t="s">
        <v>4393</v>
      </c>
      <c r="B299" t="s">
        <v>4393</v>
      </c>
      <c r="C299">
        <v>0</v>
      </c>
      <c r="D299" s="1">
        <v>1.6917777789973801E-10</v>
      </c>
      <c r="E299">
        <f>LOG(((D299+0.000000000001)/(C299+0.000000000001)),10)</f>
        <v>2.2309028485475677</v>
      </c>
      <c r="F299" t="s">
        <v>3145</v>
      </c>
    </row>
    <row r="300" spans="1:7" x14ac:dyDescent="0.2">
      <c r="A300" t="s">
        <v>4390</v>
      </c>
      <c r="B300" t="s">
        <v>4390</v>
      </c>
      <c r="C300" s="1">
        <v>2.6492724796652002E-7</v>
      </c>
      <c r="D300" s="1">
        <v>4.4709577888326901E-5</v>
      </c>
      <c r="E300">
        <f>LOG(((D300+0.000000000001)/(C300+0.000000000001)),10)</f>
        <v>2.2272723119415483</v>
      </c>
      <c r="F300" t="s">
        <v>2948</v>
      </c>
    </row>
    <row r="301" spans="1:7" x14ac:dyDescent="0.2">
      <c r="A301" t="s">
        <v>4468</v>
      </c>
      <c r="B301" t="s">
        <v>4468</v>
      </c>
      <c r="C301">
        <v>0</v>
      </c>
      <c r="D301" s="1">
        <v>1.62635710067692E-10</v>
      </c>
      <c r="E301">
        <f>LOG(((D301+0.000000000001)/(C301+0.000000000001)),10)</f>
        <v>2.2138780853560922</v>
      </c>
      <c r="F301" t="s">
        <v>4469</v>
      </c>
    </row>
    <row r="302" spans="1:7" x14ac:dyDescent="0.2">
      <c r="A302" t="s">
        <v>4251</v>
      </c>
      <c r="B302" t="s">
        <v>4251</v>
      </c>
      <c r="C302" s="1">
        <v>2.1906261747091101E-7</v>
      </c>
      <c r="D302" s="1">
        <v>2.94853505817256E-5</v>
      </c>
      <c r="E302">
        <f>LOG(((D302+0.000000000001)/(C302+0.000000000001)),10)</f>
        <v>2.1290360556055643</v>
      </c>
      <c r="F302" t="s">
        <v>3216</v>
      </c>
    </row>
    <row r="303" spans="1:7" x14ac:dyDescent="0.2">
      <c r="A303" t="s">
        <v>4401</v>
      </c>
      <c r="B303" t="s">
        <v>4401</v>
      </c>
      <c r="C303" s="1">
        <v>2.5068280104069601E-8</v>
      </c>
      <c r="D303" s="1">
        <v>3.23818078438525E-6</v>
      </c>
      <c r="E303">
        <f>LOG(((D303+0.000000000001)/(C303+0.000000000001)),10)</f>
        <v>2.1111593626116862</v>
      </c>
      <c r="F303" t="s">
        <v>4402</v>
      </c>
    </row>
    <row r="304" spans="1:7" x14ac:dyDescent="0.2">
      <c r="A304" t="s">
        <v>4289</v>
      </c>
      <c r="B304" t="s">
        <v>4289</v>
      </c>
      <c r="C304" s="1">
        <v>2.2124033880804301E-7</v>
      </c>
      <c r="D304" s="1">
        <v>2.5662417830118099E-5</v>
      </c>
      <c r="E304">
        <f>LOG(((D304+0.000000000001)/(C304+0.000000000001)),10)</f>
        <v>2.0644313108417234</v>
      </c>
      <c r="F304" t="s">
        <v>3383</v>
      </c>
    </row>
    <row r="305" spans="1:7" x14ac:dyDescent="0.2">
      <c r="A305" t="s">
        <v>4504</v>
      </c>
      <c r="B305" t="s">
        <v>4504</v>
      </c>
      <c r="C305">
        <v>0</v>
      </c>
      <c r="D305" s="1">
        <v>9.9648628691702797E-11</v>
      </c>
      <c r="E305">
        <f>LOG(((D305+0.000000000001)/(C305+0.000000000001)),10)</f>
        <v>2.00280786212896</v>
      </c>
      <c r="F305" t="s">
        <v>4505</v>
      </c>
    </row>
    <row r="306" spans="1:7" x14ac:dyDescent="0.2">
      <c r="A306" t="s">
        <v>3442</v>
      </c>
      <c r="B306" t="s">
        <v>3443</v>
      </c>
      <c r="C306">
        <v>0.24598269809495801</v>
      </c>
      <c r="D306">
        <v>24.413859539570598</v>
      </c>
      <c r="E306">
        <f>LOG(((D306+0.000000000001)/(C306+0.000000000001)),10)</f>
        <v>1.9967318807946364</v>
      </c>
      <c r="F306" t="s">
        <v>3444</v>
      </c>
      <c r="G306" t="s">
        <v>3445</v>
      </c>
    </row>
    <row r="307" spans="1:7" x14ac:dyDescent="0.2">
      <c r="A307" t="s">
        <v>4318</v>
      </c>
      <c r="B307" t="s">
        <v>4318</v>
      </c>
      <c r="C307" s="1">
        <v>1.33385502914299E-7</v>
      </c>
      <c r="D307" s="1">
        <v>7.2208900564186504E-6</v>
      </c>
      <c r="E307">
        <f>LOG(((D307+0.000000000001)/(C307+0.000000000001)),10)</f>
        <v>1.7334789062190248</v>
      </c>
      <c r="F307" t="s">
        <v>4319</v>
      </c>
    </row>
    <row r="308" spans="1:7" x14ac:dyDescent="0.2">
      <c r="A308" t="s">
        <v>4265</v>
      </c>
      <c r="B308" t="s">
        <v>4265</v>
      </c>
      <c r="C308" s="1">
        <v>7.3195565267396694E-8</v>
      </c>
      <c r="D308" s="1">
        <v>3.3369883779067899E-6</v>
      </c>
      <c r="E308">
        <f>LOG(((D308+0.000000000001)/(C308+0.000000000001)),10)</f>
        <v>1.6588641218741016</v>
      </c>
      <c r="F308" t="s">
        <v>3304</v>
      </c>
    </row>
    <row r="309" spans="1:7" x14ac:dyDescent="0.2">
      <c r="A309" t="s">
        <v>4599</v>
      </c>
      <c r="B309" t="s">
        <v>4599</v>
      </c>
      <c r="C309" s="1">
        <v>4.3152104486047703E-8</v>
      </c>
      <c r="D309" s="1">
        <v>1.7191090046473901E-6</v>
      </c>
      <c r="E309">
        <f>LOG(((D309+0.000000000001)/(C309+0.000000000001)),10)</f>
        <v>1.6002916229359303</v>
      </c>
      <c r="F309" t="s">
        <v>2750</v>
      </c>
    </row>
    <row r="310" spans="1:7" x14ac:dyDescent="0.2">
      <c r="A310" t="s">
        <v>110</v>
      </c>
      <c r="B310" t="s">
        <v>111</v>
      </c>
      <c r="C310">
        <v>0.121957162512663</v>
      </c>
      <c r="D310">
        <v>4.7768573434307298</v>
      </c>
      <c r="E310">
        <f>LOG(((D310+0.000000000001)/(C310+0.000000000001)),10)</f>
        <v>1.5929349602559983</v>
      </c>
      <c r="F310" t="s">
        <v>112</v>
      </c>
    </row>
    <row r="311" spans="1:7" x14ac:dyDescent="0.2">
      <c r="A311" t="s">
        <v>4328</v>
      </c>
      <c r="B311" t="s">
        <v>4328</v>
      </c>
      <c r="C311" s="1">
        <v>3.2368543809545102E-8</v>
      </c>
      <c r="D311" s="1">
        <v>1.1076662744998399E-6</v>
      </c>
      <c r="E311">
        <f>LOG(((D311+0.000000000001)/(C311+0.000000000001)),10)</f>
        <v>1.5342727460317989</v>
      </c>
      <c r="F311" t="s">
        <v>2941</v>
      </c>
    </row>
    <row r="312" spans="1:7" x14ac:dyDescent="0.2">
      <c r="A312" t="s">
        <v>3748</v>
      </c>
      <c r="B312" t="s">
        <v>3749</v>
      </c>
      <c r="C312">
        <v>0.34871563057932198</v>
      </c>
      <c r="D312">
        <v>11.771610676039201</v>
      </c>
      <c r="E312">
        <f>LOG(((D312+0.000000000001)/(C312+0.000000000001)),10)</f>
        <v>1.5283644758712047</v>
      </c>
      <c r="F312" t="s">
        <v>3743</v>
      </c>
      <c r="G312" t="s">
        <v>3612</v>
      </c>
    </row>
    <row r="313" spans="1:7" x14ac:dyDescent="0.2">
      <c r="A313" t="s">
        <v>4549</v>
      </c>
      <c r="B313" t="s">
        <v>4549</v>
      </c>
      <c r="C313" s="1">
        <v>5.9221549120570099E-7</v>
      </c>
      <c r="D313" s="1">
        <v>1.9210189786327801E-5</v>
      </c>
      <c r="E313">
        <f>LOG(((D313+0.000000000001)/(C313+0.000000000001)),10)</f>
        <v>1.5110511812469269</v>
      </c>
      <c r="F313" t="s">
        <v>3376</v>
      </c>
    </row>
    <row r="314" spans="1:7" x14ac:dyDescent="0.2">
      <c r="A314" t="s">
        <v>4370</v>
      </c>
      <c r="B314" t="s">
        <v>4370</v>
      </c>
      <c r="C314" s="1">
        <v>2.0979247541799398E-8</v>
      </c>
      <c r="D314" s="1">
        <v>5.9855396085753101E-7</v>
      </c>
      <c r="E314">
        <f>LOG(((D314+0.000000000001)/(C314+0.000000000001)),10)</f>
        <v>1.4552934265682116</v>
      </c>
      <c r="F314" t="s">
        <v>2730</v>
      </c>
    </row>
    <row r="315" spans="1:7" x14ac:dyDescent="0.2">
      <c r="A315" t="s">
        <v>4220</v>
      </c>
      <c r="B315" t="s">
        <v>4220</v>
      </c>
      <c r="C315" s="1">
        <v>8.6494284081995197E-6</v>
      </c>
      <c r="D315">
        <v>2.3620623162468E-4</v>
      </c>
      <c r="E315">
        <f>LOG(((D315+0.000000000001)/(C315+0.000000000001)),10)</f>
        <v>1.4363038943248847</v>
      </c>
      <c r="F315" t="s">
        <v>4221</v>
      </c>
    </row>
    <row r="316" spans="1:7" x14ac:dyDescent="0.2">
      <c r="A316" t="s">
        <v>4554</v>
      </c>
      <c r="B316" t="s">
        <v>4554</v>
      </c>
      <c r="C316" s="1">
        <v>9.7463428682235204E-8</v>
      </c>
      <c r="D316" s="1">
        <v>2.6554070585315399E-6</v>
      </c>
      <c r="E316">
        <f>LOG(((D316+0.000000000001)/(C316+0.000000000001)),10)</f>
        <v>1.4352851275189156</v>
      </c>
      <c r="F316" t="s">
        <v>4082</v>
      </c>
    </row>
    <row r="317" spans="1:7" x14ac:dyDescent="0.2">
      <c r="A317" t="s">
        <v>2954</v>
      </c>
      <c r="B317" t="s">
        <v>2955</v>
      </c>
      <c r="C317">
        <v>0.18727317043331501</v>
      </c>
      <c r="D317">
        <v>4.84219958574245</v>
      </c>
      <c r="E317">
        <f>LOG(((D317+0.000000000001)/(C317+0.000000000001)),10)</f>
        <v>1.4125671232982944</v>
      </c>
      <c r="F317" t="s">
        <v>2956</v>
      </c>
      <c r="G317" t="s">
        <v>16</v>
      </c>
    </row>
    <row r="318" spans="1:7" x14ac:dyDescent="0.2">
      <c r="A318" t="s">
        <v>2957</v>
      </c>
      <c r="B318" t="s">
        <v>2958</v>
      </c>
      <c r="C318">
        <v>0.18727317043331501</v>
      </c>
      <c r="D318">
        <v>4.84219958574245</v>
      </c>
      <c r="E318">
        <f>LOG(((D318+0.000000000001)/(C318+0.000000000001)),10)</f>
        <v>1.4125671232982944</v>
      </c>
      <c r="F318" t="s">
        <v>2959</v>
      </c>
      <c r="G318" t="s">
        <v>16</v>
      </c>
    </row>
    <row r="319" spans="1:7" x14ac:dyDescent="0.2">
      <c r="A319" t="s">
        <v>4435</v>
      </c>
      <c r="B319" t="s">
        <v>4435</v>
      </c>
      <c r="C319" s="1">
        <v>8.0242292283417601E-7</v>
      </c>
      <c r="D319" s="1">
        <v>1.8834091392002001E-5</v>
      </c>
      <c r="E319">
        <f>LOG(((D319+0.000000000001)/(C319+0.000000000001)),10)</f>
        <v>1.3705408286332512</v>
      </c>
      <c r="F319" t="s">
        <v>2999</v>
      </c>
    </row>
    <row r="320" spans="1:7" x14ac:dyDescent="0.2">
      <c r="A320" t="s">
        <v>4612</v>
      </c>
      <c r="B320" t="s">
        <v>4612</v>
      </c>
      <c r="C320">
        <v>0</v>
      </c>
      <c r="D320" s="1">
        <v>2.0646729148570999E-11</v>
      </c>
      <c r="E320">
        <f>LOG(((D320+0.000000000001)/(C320+0.000000000001)),10)</f>
        <v>1.3353922831354774</v>
      </c>
      <c r="F320" t="s">
        <v>3367</v>
      </c>
    </row>
    <row r="321" spans="1:7" x14ac:dyDescent="0.2">
      <c r="A321" t="s">
        <v>4578</v>
      </c>
      <c r="B321" t="s">
        <v>4578</v>
      </c>
      <c r="C321" s="1">
        <v>4.7002377478656602E-7</v>
      </c>
      <c r="D321" s="1">
        <v>9.58078664307751E-6</v>
      </c>
      <c r="E321">
        <f>LOG(((D321+0.000000000001)/(C321+0.000000000001)),10)</f>
        <v>1.3092804641928484</v>
      </c>
      <c r="F321" t="s">
        <v>3988</v>
      </c>
    </row>
    <row r="322" spans="1:7" x14ac:dyDescent="0.2">
      <c r="A322" t="s">
        <v>3945</v>
      </c>
      <c r="B322" t="s">
        <v>3946</v>
      </c>
      <c r="C322" s="1">
        <v>6.3214459844820799E-5</v>
      </c>
      <c r="D322">
        <v>1.1794296353744101E-3</v>
      </c>
      <c r="E322">
        <f>LOG(((D322+0.000000000001)/(C322+0.000000000001)),10)</f>
        <v>1.2708555982089571</v>
      </c>
      <c r="F322" t="s">
        <v>3942</v>
      </c>
    </row>
    <row r="323" spans="1:7" x14ac:dyDescent="0.2">
      <c r="A323" t="s">
        <v>4759</v>
      </c>
      <c r="B323" t="s">
        <v>4759</v>
      </c>
      <c r="C323" s="1">
        <v>4.3349993491903698E-7</v>
      </c>
      <c r="D323" s="1">
        <v>6.9292778597822901E-6</v>
      </c>
      <c r="E323">
        <f>LOG(((D323+0.000000000001)/(C323+0.000000000001)),10)</f>
        <v>1.2036980008559042</v>
      </c>
      <c r="F323" t="s">
        <v>4760</v>
      </c>
    </row>
    <row r="324" spans="1:7" x14ac:dyDescent="0.2">
      <c r="A324" t="s">
        <v>4700</v>
      </c>
      <c r="B324" t="s">
        <v>4700</v>
      </c>
      <c r="C324" s="1">
        <v>2.0923813923002801E-7</v>
      </c>
      <c r="D324" s="1">
        <v>3.3369883779067899E-6</v>
      </c>
      <c r="E324">
        <f>LOG(((D324+0.000000000001)/(C324+0.000000000001)),10)</f>
        <v>1.2027118994840276</v>
      </c>
      <c r="F324" t="s">
        <v>3137</v>
      </c>
    </row>
    <row r="325" spans="1:7" x14ac:dyDescent="0.2">
      <c r="A325" t="s">
        <v>4668</v>
      </c>
      <c r="B325" t="s">
        <v>4668</v>
      </c>
      <c r="C325" s="1">
        <v>1.12767650168001E-7</v>
      </c>
      <c r="D325" s="1">
        <v>1.58465310066573E-6</v>
      </c>
      <c r="E325">
        <f>LOG(((D325+0.000000000001)/(C325+0.000000000001)),10)</f>
        <v>1.1477460968214854</v>
      </c>
      <c r="F325" t="s">
        <v>3307</v>
      </c>
    </row>
    <row r="326" spans="1:7" x14ac:dyDescent="0.2">
      <c r="A326" t="s">
        <v>4257</v>
      </c>
      <c r="B326" t="s">
        <v>4257</v>
      </c>
      <c r="C326" s="1">
        <v>4.3349993491903698E-7</v>
      </c>
      <c r="D326" s="1">
        <v>5.8277805226869401E-6</v>
      </c>
      <c r="E326">
        <f>LOG(((D326+0.000000000001)/(C326+0.000000000001)),10)</f>
        <v>1.1285132237225473</v>
      </c>
      <c r="F326" t="s">
        <v>4258</v>
      </c>
    </row>
    <row r="327" spans="1:7" x14ac:dyDescent="0.2">
      <c r="A327" t="s">
        <v>4587</v>
      </c>
      <c r="B327" t="s">
        <v>4587</v>
      </c>
      <c r="C327" s="1">
        <v>2.6456481228129903E-7</v>
      </c>
      <c r="D327" s="1">
        <v>3.3203313342974099E-6</v>
      </c>
      <c r="E327">
        <f>LOG(((D327+0.000000000001)/(C327+0.000000000001)),10)</f>
        <v>1.0986478316231718</v>
      </c>
      <c r="F327" t="s">
        <v>3012</v>
      </c>
    </row>
    <row r="328" spans="1:7" x14ac:dyDescent="0.2">
      <c r="A328" t="s">
        <v>4491</v>
      </c>
      <c r="B328" t="s">
        <v>4491</v>
      </c>
      <c r="C328" s="1">
        <v>2.2653837568488699E-7</v>
      </c>
      <c r="D328" s="1">
        <v>2.2278401413468501E-6</v>
      </c>
      <c r="E328">
        <f>LOG(((D328+0.000000000001)/(C328+0.000000000001)),10)</f>
        <v>0.99274052044877725</v>
      </c>
      <c r="F328" t="s">
        <v>3718</v>
      </c>
    </row>
    <row r="329" spans="1:7" x14ac:dyDescent="0.2">
      <c r="A329" t="s">
        <v>4643</v>
      </c>
      <c r="B329" t="s">
        <v>4643</v>
      </c>
      <c r="C329" s="1">
        <v>4.3282444833420002E-8</v>
      </c>
      <c r="D329" s="1">
        <v>3.8352840411672101E-7</v>
      </c>
      <c r="E329">
        <f>LOG(((D329+0.000000000001)/(C329+0.000000000001)),10)</f>
        <v>0.9474768476842732</v>
      </c>
      <c r="F329" t="s">
        <v>4644</v>
      </c>
    </row>
    <row r="330" spans="1:7" x14ac:dyDescent="0.2">
      <c r="A330" t="s">
        <v>3489</v>
      </c>
      <c r="B330" t="s">
        <v>3490</v>
      </c>
      <c r="C330">
        <v>1.15594462107033E-2</v>
      </c>
      <c r="D330">
        <v>0.101416590333368</v>
      </c>
      <c r="E330">
        <f>LOG(((D330+0.000000000001)/(C330+0.000000000001)),10)</f>
        <v>0.94317197684117682</v>
      </c>
      <c r="F330" t="s">
        <v>3491</v>
      </c>
      <c r="G330" t="s">
        <v>2736</v>
      </c>
    </row>
    <row r="331" spans="1:7" x14ac:dyDescent="0.2">
      <c r="A331" t="s">
        <v>4559</v>
      </c>
      <c r="B331" t="s">
        <v>4559</v>
      </c>
      <c r="C331" s="1">
        <v>4.3238439277086998E-7</v>
      </c>
      <c r="D331" s="1">
        <v>3.6617798581714198E-6</v>
      </c>
      <c r="E331">
        <f>LOG(((D331+0.000000000001)/(C331+0.000000000001)),10)</f>
        <v>0.92782133628187469</v>
      </c>
      <c r="F331" t="s">
        <v>3432</v>
      </c>
    </row>
    <row r="332" spans="1:7" x14ac:dyDescent="0.2">
      <c r="A332" t="s">
        <v>4470</v>
      </c>
      <c r="B332" t="s">
        <v>4470</v>
      </c>
      <c r="C332">
        <v>0</v>
      </c>
      <c r="D332" s="1">
        <v>6.1834707466298199E-12</v>
      </c>
      <c r="E332">
        <f>LOG(((D332+0.000000000001)/(C332+0.000000000001)),10)</f>
        <v>0.85633432751707983</v>
      </c>
      <c r="F332" t="s">
        <v>3302</v>
      </c>
    </row>
    <row r="333" spans="1:7" x14ac:dyDescent="0.2">
      <c r="A333" t="s">
        <v>4300</v>
      </c>
      <c r="B333" t="s">
        <v>4300</v>
      </c>
      <c r="C333" s="1">
        <v>1.21473660313411E-6</v>
      </c>
      <c r="D333" s="1">
        <v>8.6529024797887198E-6</v>
      </c>
      <c r="E333">
        <f>LOG(((D333+0.000000000001)/(C333+0.000000000001)),10)</f>
        <v>0.85267938371909591</v>
      </c>
      <c r="F333" t="s">
        <v>4010</v>
      </c>
    </row>
    <row r="334" spans="1:7" x14ac:dyDescent="0.2">
      <c r="A334" t="s">
        <v>4324</v>
      </c>
      <c r="B334" t="s">
        <v>4324</v>
      </c>
      <c r="C334" s="1">
        <v>8.6494284081995197E-6</v>
      </c>
      <c r="D334" s="1">
        <v>5.6541587815700702E-5</v>
      </c>
      <c r="E334">
        <f>LOG(((D334+0.000000000001)/(C334+0.000000000001)),10)</f>
        <v>0.81538054941927784</v>
      </c>
      <c r="F334" t="s">
        <v>4325</v>
      </c>
    </row>
    <row r="335" spans="1:7" x14ac:dyDescent="0.2">
      <c r="A335" t="s">
        <v>4379</v>
      </c>
      <c r="B335" t="s">
        <v>4379</v>
      </c>
      <c r="C335" s="1">
        <v>5.9831364619839302E-7</v>
      </c>
      <c r="D335" s="1">
        <v>3.71804924337745E-6</v>
      </c>
      <c r="E335">
        <f>LOG(((D335+0.000000000001)/(C335+0.000000000001)),10)</f>
        <v>0.79338562015014158</v>
      </c>
      <c r="F335" t="s">
        <v>3120</v>
      </c>
    </row>
    <row r="336" spans="1:7" x14ac:dyDescent="0.2">
      <c r="A336" t="s">
        <v>3727</v>
      </c>
      <c r="B336" t="s">
        <v>3728</v>
      </c>
      <c r="C336">
        <v>7.77596007205614E-2</v>
      </c>
      <c r="D336">
        <v>0.45631247747729298</v>
      </c>
      <c r="E336">
        <f>LOG(((D336+0.000000000001)/(C336+0.000000000001)),10)</f>
        <v>0.76850832243252809</v>
      </c>
      <c r="F336" t="s">
        <v>3729</v>
      </c>
      <c r="G336" t="s">
        <v>2882</v>
      </c>
    </row>
    <row r="337" spans="1:7" x14ac:dyDescent="0.2">
      <c r="A337" t="s">
        <v>4293</v>
      </c>
      <c r="B337" t="s">
        <v>4293</v>
      </c>
      <c r="C337" s="1">
        <v>4.3349993491903698E-7</v>
      </c>
      <c r="D337" s="1">
        <v>2.4270046455271298E-6</v>
      </c>
      <c r="E337">
        <f>LOG(((D337+0.000000000001)/(C337+0.000000000001)),10)</f>
        <v>0.74808074811420811</v>
      </c>
      <c r="F337" t="s">
        <v>4294</v>
      </c>
    </row>
    <row r="338" spans="1:7" x14ac:dyDescent="0.2">
      <c r="A338" t="s">
        <v>4607</v>
      </c>
      <c r="B338" t="s">
        <v>4607</v>
      </c>
      <c r="C338" s="1">
        <v>8.4724608435845296E-9</v>
      </c>
      <c r="D338" s="1">
        <v>4.1419571260609799E-8</v>
      </c>
      <c r="E338">
        <f>LOG(((D338+0.000000000001)/(C338+0.000000000001)),10)</f>
        <v>0.68915525736986039</v>
      </c>
      <c r="F338" t="s">
        <v>4019</v>
      </c>
    </row>
    <row r="339" spans="1:7" x14ac:dyDescent="0.2">
      <c r="A339" t="s">
        <v>4292</v>
      </c>
      <c r="B339" t="s">
        <v>4292</v>
      </c>
      <c r="C339" s="1">
        <v>2.5313546253920699E-7</v>
      </c>
      <c r="D339" s="1">
        <v>1.21522450611705E-6</v>
      </c>
      <c r="E339">
        <f>LOG(((D339+0.000000000001)/(C339+0.000000000001)),10)</f>
        <v>0.68130216951693012</v>
      </c>
      <c r="F339" t="s">
        <v>4029</v>
      </c>
    </row>
    <row r="340" spans="1:7" x14ac:dyDescent="0.2">
      <c r="A340" t="s">
        <v>3430</v>
      </c>
      <c r="B340" t="s">
        <v>3431</v>
      </c>
      <c r="C340">
        <v>0.33466284270191199</v>
      </c>
      <c r="D340">
        <v>1.3635418385254801</v>
      </c>
      <c r="E340">
        <f>LOG(((D340+0.000000000001)/(C340+0.000000000001)),10)</f>
        <v>0.61006097251811509</v>
      </c>
      <c r="F340" t="s">
        <v>3432</v>
      </c>
      <c r="G340" t="s">
        <v>3429</v>
      </c>
    </row>
    <row r="341" spans="1:7" x14ac:dyDescent="0.2">
      <c r="A341" t="s">
        <v>4501</v>
      </c>
      <c r="B341" t="s">
        <v>4501</v>
      </c>
      <c r="C341" s="1">
        <v>4.0939077961578401E-7</v>
      </c>
      <c r="D341" s="1">
        <v>1.6147481559030001E-6</v>
      </c>
      <c r="E341">
        <f>LOG(((D341+0.000000000001)/(C341+0.000000000001)),10)</f>
        <v>0.59596594819544546</v>
      </c>
      <c r="F341" t="s">
        <v>3016</v>
      </c>
    </row>
    <row r="342" spans="1:7" x14ac:dyDescent="0.2">
      <c r="A342" t="s">
        <v>4232</v>
      </c>
      <c r="B342" t="s">
        <v>4232</v>
      </c>
      <c r="C342" s="1">
        <v>3.33564860358894E-6</v>
      </c>
      <c r="D342" s="1">
        <v>1.27632456827435E-5</v>
      </c>
      <c r="E342">
        <f>LOG(((D342+0.000000000001)/(C342+0.000000000001)),10)</f>
        <v>0.5827807396874829</v>
      </c>
      <c r="F342" t="s">
        <v>4233</v>
      </c>
    </row>
    <row r="343" spans="1:7" x14ac:dyDescent="0.2">
      <c r="A343" t="s">
        <v>4608</v>
      </c>
      <c r="B343" t="s">
        <v>4608</v>
      </c>
      <c r="C343" s="1">
        <v>3.4025894113184501E-6</v>
      </c>
      <c r="D343" s="1">
        <v>1.2380084224320299E-5</v>
      </c>
      <c r="E343">
        <f>LOG(((D343+0.000000000001)/(C343+0.000000000001)),10)</f>
        <v>0.5609139605647484</v>
      </c>
      <c r="F343" t="s">
        <v>3052</v>
      </c>
    </row>
    <row r="344" spans="1:7" x14ac:dyDescent="0.2">
      <c r="A344" t="s">
        <v>3762</v>
      </c>
      <c r="B344" t="s">
        <v>3763</v>
      </c>
      <c r="C344">
        <v>1.15594462107033E-2</v>
      </c>
      <c r="D344">
        <v>4.1452654931542002E-2</v>
      </c>
      <c r="E344">
        <f>LOG(((D344+0.000000000001)/(C344+0.000000000001)),10)</f>
        <v>0.55461532272119818</v>
      </c>
      <c r="F344" t="s">
        <v>3764</v>
      </c>
      <c r="G344" t="s">
        <v>3765</v>
      </c>
    </row>
    <row r="345" spans="1:7" x14ac:dyDescent="0.2">
      <c r="A345" t="s">
        <v>4557</v>
      </c>
      <c r="B345" t="s">
        <v>4557</v>
      </c>
      <c r="C345" s="1">
        <v>2.5021550218380499E-6</v>
      </c>
      <c r="D345" s="1">
        <v>8.6529024797887198E-6</v>
      </c>
      <c r="E345">
        <f>LOG(((D345+0.000000000001)/(C345+0.000000000001)),10)</f>
        <v>0.53884747271733791</v>
      </c>
      <c r="F345" t="s">
        <v>3774</v>
      </c>
    </row>
    <row r="346" spans="1:7" x14ac:dyDescent="0.2">
      <c r="A346" t="s">
        <v>4405</v>
      </c>
      <c r="B346" t="s">
        <v>4405</v>
      </c>
      <c r="C346" s="1">
        <v>1.9568628295042399E-8</v>
      </c>
      <c r="D346" s="1">
        <v>6.7307384838017696E-8</v>
      </c>
      <c r="E346">
        <f>LOG(((D346+0.000000000001)/(C346+0.000000000001)),10)</f>
        <v>0.53648659239852881</v>
      </c>
      <c r="F346" t="s">
        <v>3782</v>
      </c>
    </row>
    <row r="347" spans="1:7" x14ac:dyDescent="0.2">
      <c r="A347" t="s">
        <v>4704</v>
      </c>
      <c r="B347" t="s">
        <v>4704</v>
      </c>
      <c r="C347" s="1">
        <v>4.3349993491903698E-7</v>
      </c>
      <c r="D347" s="1">
        <v>1.4685268747913899E-6</v>
      </c>
      <c r="E347">
        <f>LOG(((D347+0.000000000001)/(C347+0.000000000001)),10)</f>
        <v>0.52989215603323025</v>
      </c>
      <c r="F347" t="s">
        <v>4705</v>
      </c>
    </row>
    <row r="348" spans="1:7" x14ac:dyDescent="0.2">
      <c r="A348" t="s">
        <v>4211</v>
      </c>
      <c r="B348" t="s">
        <v>4212</v>
      </c>
      <c r="C348" s="1">
        <v>2.6033982530278202E-6</v>
      </c>
      <c r="D348" s="1">
        <v>8.6529024797887198E-6</v>
      </c>
      <c r="E348">
        <f>LOG(((D348+0.000000000001)/(C348+0.000000000001)),10)</f>
        <v>0.52162108342972646</v>
      </c>
      <c r="F348" t="s">
        <v>2830</v>
      </c>
      <c r="G348" t="s">
        <v>2831</v>
      </c>
    </row>
    <row r="349" spans="1:7" x14ac:dyDescent="0.2">
      <c r="A349" t="s">
        <v>4301</v>
      </c>
      <c r="B349" t="s">
        <v>4301</v>
      </c>
      <c r="C349" s="1">
        <v>2.42603022244708E-6</v>
      </c>
      <c r="D349" s="1">
        <v>7.4558330026791797E-6</v>
      </c>
      <c r="E349">
        <f>LOG(((D349+0.000000000001)/(C349+0.000000000001)),10)</f>
        <v>0.4875998444507546</v>
      </c>
      <c r="F349" t="s">
        <v>2745</v>
      </c>
    </row>
    <row r="350" spans="1:7" x14ac:dyDescent="0.2">
      <c r="A350" t="s">
        <v>3716</v>
      </c>
      <c r="B350" t="s">
        <v>3717</v>
      </c>
      <c r="C350">
        <v>2.7157339113716199E-2</v>
      </c>
      <c r="D350">
        <v>7.7790833121928998E-2</v>
      </c>
      <c r="E350">
        <f>LOG(((D350+0.000000000001)/(C350+0.000000000001)),10)</f>
        <v>0.45704120734095233</v>
      </c>
      <c r="F350" t="s">
        <v>3718</v>
      </c>
      <c r="G350" t="s">
        <v>3709</v>
      </c>
    </row>
    <row r="351" spans="1:7" x14ac:dyDescent="0.2">
      <c r="A351" t="s">
        <v>4693</v>
      </c>
      <c r="B351" t="s">
        <v>4693</v>
      </c>
      <c r="C351" s="1">
        <v>4.1991382544105003E-6</v>
      </c>
      <c r="D351" s="1">
        <v>1.12087236010766E-5</v>
      </c>
      <c r="E351">
        <f>LOG(((D351+0.000000000001)/(C351+0.000000000001)),10)</f>
        <v>0.42639592144405564</v>
      </c>
      <c r="F351" t="s">
        <v>2901</v>
      </c>
    </row>
    <row r="352" spans="1:7" x14ac:dyDescent="0.2">
      <c r="A352" t="s">
        <v>4416</v>
      </c>
      <c r="B352" t="s">
        <v>4416</v>
      </c>
      <c r="C352" s="1">
        <v>6.7280361457833898E-8</v>
      </c>
      <c r="D352" s="1">
        <v>1.57349949700378E-7</v>
      </c>
      <c r="E352">
        <f>LOG(((D352+0.000000000001)/(C352+0.000000000001)),10)</f>
        <v>0.36897459751218004</v>
      </c>
      <c r="F352" t="s">
        <v>2952</v>
      </c>
    </row>
    <row r="353" spans="1:7" x14ac:dyDescent="0.2">
      <c r="A353" t="s">
        <v>2703</v>
      </c>
      <c r="B353" t="s">
        <v>2698</v>
      </c>
      <c r="C353">
        <v>3.8447218656072799</v>
      </c>
      <c r="D353">
        <v>8.4819093533988301</v>
      </c>
      <c r="E353">
        <f>LOG(((D353+0.000000000001)/(C353+0.000000000001)),10)</f>
        <v>0.34362869922476741</v>
      </c>
    </row>
    <row r="354" spans="1:7" x14ac:dyDescent="0.2">
      <c r="A354" t="s">
        <v>4260</v>
      </c>
      <c r="B354" t="s">
        <v>4260</v>
      </c>
      <c r="C354" s="1">
        <v>5.5361655736921301E-6</v>
      </c>
      <c r="D354" s="1">
        <v>1.1773583762957901E-5</v>
      </c>
      <c r="E354">
        <f>LOG(((D354+0.000000000001)/(C354+0.000000000001)),10)</f>
        <v>0.32769956600144806</v>
      </c>
      <c r="F354" t="s">
        <v>4261</v>
      </c>
    </row>
    <row r="355" spans="1:7" x14ac:dyDescent="0.2">
      <c r="A355" t="s">
        <v>3478</v>
      </c>
      <c r="B355" t="s">
        <v>3479</v>
      </c>
      <c r="C355">
        <v>2.6942373265715899E-2</v>
      </c>
      <c r="D355">
        <v>5.6683898733303699E-2</v>
      </c>
      <c r="E355">
        <f>LOG(((D355+0.000000000001)/(C355+0.000000000001)),10)</f>
        <v>0.32302386482648127</v>
      </c>
      <c r="F355" t="s">
        <v>3216</v>
      </c>
      <c r="G355" t="s">
        <v>2715</v>
      </c>
    </row>
    <row r="356" spans="1:7" x14ac:dyDescent="0.2">
      <c r="A356" t="s">
        <v>4274</v>
      </c>
      <c r="B356" t="s">
        <v>4274</v>
      </c>
      <c r="C356" s="1">
        <v>3.33564860358894E-6</v>
      </c>
      <c r="D356" s="1">
        <v>6.5086034256455601E-6</v>
      </c>
      <c r="E356">
        <f>LOG(((D356+0.000000000001)/(C356+0.000000000001)),10)</f>
        <v>0.29030745367355115</v>
      </c>
      <c r="F356" t="s">
        <v>4275</v>
      </c>
    </row>
    <row r="357" spans="1:7" x14ac:dyDescent="0.2">
      <c r="A357" t="s">
        <v>3473</v>
      </c>
      <c r="B357" t="s">
        <v>3474</v>
      </c>
      <c r="C357">
        <v>2.9718767332653301E-2</v>
      </c>
      <c r="D357">
        <v>5.6683898733303699E-2</v>
      </c>
      <c r="E357">
        <f>LOG(((D357+0.000000000001)/(C357+0.000000000001)),10)</f>
        <v>0.28042892157535976</v>
      </c>
      <c r="F357" t="s">
        <v>3475</v>
      </c>
      <c r="G357" t="s">
        <v>2802</v>
      </c>
    </row>
    <row r="358" spans="1:7" x14ac:dyDescent="0.2">
      <c r="A358" t="s">
        <v>3487</v>
      </c>
      <c r="B358" t="s">
        <v>3488</v>
      </c>
      <c r="C358">
        <v>5.66611405983692E-2</v>
      </c>
      <c r="D358">
        <v>0.101416590333368</v>
      </c>
      <c r="E358">
        <f>LOG(((D358+0.000000000001)/(C358+0.000000000001)),10)</f>
        <v>0.25282369260445386</v>
      </c>
      <c r="F358" t="s">
        <v>3265</v>
      </c>
      <c r="G358" t="s">
        <v>3177</v>
      </c>
    </row>
    <row r="359" spans="1:7" x14ac:dyDescent="0.2">
      <c r="A359" t="s">
        <v>4354</v>
      </c>
      <c r="B359" t="s">
        <v>4354</v>
      </c>
      <c r="C359" s="1">
        <v>1.88907511230397E-6</v>
      </c>
      <c r="D359" s="1">
        <v>3.23818078438525E-6</v>
      </c>
      <c r="E359">
        <f>LOG(((D359+0.000000000001)/(C359+0.000000000001)),10)</f>
        <v>0.23405176910913192</v>
      </c>
      <c r="F359" t="s">
        <v>2763</v>
      </c>
    </row>
    <row r="360" spans="1:7" x14ac:dyDescent="0.2">
      <c r="A360" t="s">
        <v>4411</v>
      </c>
      <c r="B360" t="s">
        <v>4411</v>
      </c>
      <c r="C360" s="1">
        <v>3.2368806805310999E-6</v>
      </c>
      <c r="D360" s="1">
        <v>5.4205763492886899E-6</v>
      </c>
      <c r="E360">
        <f>LOG(((D360+0.000000000001)/(C360+0.000000000001)),10)</f>
        <v>0.2239187213012907</v>
      </c>
      <c r="F360" t="s">
        <v>4412</v>
      </c>
    </row>
    <row r="361" spans="1:7" x14ac:dyDescent="0.2">
      <c r="A361" t="s">
        <v>3756</v>
      </c>
      <c r="B361" t="s">
        <v>3757</v>
      </c>
      <c r="C361">
        <v>2.8394190843994999E-2</v>
      </c>
      <c r="D361">
        <v>4.1452654931542002E-2</v>
      </c>
      <c r="E361">
        <f>LOG(((D361+0.000000000001)/(C361+0.000000000001)),10)</f>
        <v>0.1643228541680809</v>
      </c>
      <c r="F361" t="s">
        <v>2921</v>
      </c>
      <c r="G361" t="s">
        <v>2918</v>
      </c>
    </row>
    <row r="362" spans="1:7" x14ac:dyDescent="0.2">
      <c r="A362" t="s">
        <v>3646</v>
      </c>
      <c r="B362" t="s">
        <v>3647</v>
      </c>
      <c r="C362">
        <v>7.5314033486623397E-2</v>
      </c>
      <c r="D362">
        <v>0.107456784109114</v>
      </c>
      <c r="E362">
        <f>LOG(((D362+0.000000000001)/(C362+0.000000000001)),10)</f>
        <v>0.15435793204997042</v>
      </c>
      <c r="F362" t="s">
        <v>3648</v>
      </c>
      <c r="G362" t="s">
        <v>2882</v>
      </c>
    </row>
    <row r="363" spans="1:7" x14ac:dyDescent="0.2">
      <c r="A363" t="s">
        <v>4487</v>
      </c>
      <c r="B363" t="s">
        <v>4487</v>
      </c>
      <c r="C363" s="1">
        <v>1.08351473239924E-6</v>
      </c>
      <c r="D363" s="1">
        <v>1.5328286656343299E-6</v>
      </c>
      <c r="E363">
        <f>LOG(((D363+0.000000000001)/(C363+0.000000000001)),10)</f>
        <v>0.15065867538080999</v>
      </c>
      <c r="F363" t="s">
        <v>3108</v>
      </c>
    </row>
    <row r="364" spans="1:7" x14ac:dyDescent="0.2">
      <c r="A364" t="s">
        <v>4498</v>
      </c>
      <c r="B364" t="s">
        <v>4498</v>
      </c>
      <c r="C364" s="1">
        <v>4.3349993491903698E-7</v>
      </c>
      <c r="D364" s="1">
        <v>5.8742470686520204E-7</v>
      </c>
      <c r="E364">
        <f>LOG(((D364+0.000000000001)/(C364+0.000000000001)),10)</f>
        <v>0.13196290971076352</v>
      </c>
      <c r="F364" t="s">
        <v>4499</v>
      </c>
    </row>
    <row r="365" spans="1:7" x14ac:dyDescent="0.2">
      <c r="A365" t="s">
        <v>4564</v>
      </c>
      <c r="B365" t="s">
        <v>4564</v>
      </c>
      <c r="C365" s="1">
        <v>8.6494284081995197E-6</v>
      </c>
      <c r="D365" s="1">
        <v>1.12087236010766E-5</v>
      </c>
      <c r="E365">
        <f>LOG(((D365+0.000000000001)/(C365+0.000000000001)),10)</f>
        <v>0.11256874010061399</v>
      </c>
      <c r="F365" t="s">
        <v>4565</v>
      </c>
    </row>
    <row r="366" spans="1:7" x14ac:dyDescent="0.2">
      <c r="A366" t="s">
        <v>4291</v>
      </c>
      <c r="B366" t="s">
        <v>4291</v>
      </c>
      <c r="C366">
        <v>0</v>
      </c>
      <c r="D366" s="1">
        <v>1.01609123849897E-13</v>
      </c>
      <c r="E366">
        <f>LOG(((D366+0.000000000001)/(C366+0.000000000001)),10)</f>
        <v>4.2027524218052836E-2</v>
      </c>
      <c r="F366" t="s">
        <v>4028</v>
      </c>
    </row>
    <row r="367" spans="1:7" x14ac:dyDescent="0.2">
      <c r="A367" t="s">
        <v>4244</v>
      </c>
      <c r="B367" t="s">
        <v>4244</v>
      </c>
      <c r="C367" s="1">
        <v>2.7718313615768498E-6</v>
      </c>
      <c r="D367" s="1">
        <v>3.00362308493474E-6</v>
      </c>
      <c r="E367">
        <f>LOG(((D367+0.000000000001)/(C367+0.000000000001)),10)</f>
        <v>3.4878617197534906E-2</v>
      </c>
      <c r="F367" t="s">
        <v>2953</v>
      </c>
    </row>
    <row r="368" spans="1:7" x14ac:dyDescent="0.2">
      <c r="A368" t="s">
        <v>4391</v>
      </c>
      <c r="B368" t="s">
        <v>4391</v>
      </c>
      <c r="C368" s="1">
        <v>6.5766363725033496E-7</v>
      </c>
      <c r="D368" s="1">
        <v>7.0722573691696796E-7</v>
      </c>
      <c r="E368">
        <f>LOG(((D368+0.000000000001)/(C368+0.000000000001)),10)</f>
        <v>3.1554180555213363E-2</v>
      </c>
      <c r="F368" t="s">
        <v>3064</v>
      </c>
    </row>
    <row r="369" spans="1:7" x14ac:dyDescent="0.2">
      <c r="A369" t="s">
        <v>3258</v>
      </c>
      <c r="B369" t="s">
        <v>3259</v>
      </c>
      <c r="C369">
        <v>2.8293997498676098</v>
      </c>
      <c r="D369">
        <v>2.81132823374648</v>
      </c>
      <c r="E369">
        <f>LOG(((D369+0.000000000001)/(C369+0.000000000001)),10)</f>
        <v>-2.7827566250264281E-3</v>
      </c>
      <c r="F369" t="s">
        <v>3260</v>
      </c>
      <c r="G369" t="s">
        <v>16</v>
      </c>
    </row>
    <row r="370" spans="1:7" x14ac:dyDescent="0.2">
      <c r="A370" t="s">
        <v>4336</v>
      </c>
      <c r="B370" t="s">
        <v>4336</v>
      </c>
      <c r="C370" s="1">
        <v>9.2164224885549504E-6</v>
      </c>
      <c r="D370" s="1">
        <v>8.6529024797887198E-6</v>
      </c>
      <c r="E370">
        <f>LOG(((D370+0.000000000001)/(C370+0.000000000001)),10)</f>
        <v>-2.7400562747402969E-2</v>
      </c>
      <c r="F370" t="s">
        <v>2725</v>
      </c>
    </row>
    <row r="371" spans="1:7" x14ac:dyDescent="0.2">
      <c r="A371" t="s">
        <v>4329</v>
      </c>
      <c r="B371" t="s">
        <v>4329</v>
      </c>
      <c r="C371" s="1">
        <v>1.02624086128799E-5</v>
      </c>
      <c r="D371" s="1">
        <v>9.2201242951957906E-6</v>
      </c>
      <c r="E371">
        <f>LOG(((D371+0.000000000001)/(C371+0.000000000001)),10)</f>
        <v>-4.6512522196935448E-2</v>
      </c>
      <c r="F371" t="s">
        <v>3134</v>
      </c>
    </row>
    <row r="372" spans="1:7" x14ac:dyDescent="0.2">
      <c r="A372" t="s">
        <v>200</v>
      </c>
      <c r="B372" t="s">
        <v>201</v>
      </c>
      <c r="C372">
        <v>15.9405626145398</v>
      </c>
      <c r="D372">
        <v>13.6193990174799</v>
      </c>
      <c r="E372">
        <f>LOG(((D372+0.000000000001)/(C372+0.000000000001)),10)</f>
        <v>-6.8345701637484393E-2</v>
      </c>
      <c r="F372" t="s">
        <v>202</v>
      </c>
      <c r="G372" t="s">
        <v>169</v>
      </c>
    </row>
    <row r="373" spans="1:7" x14ac:dyDescent="0.2">
      <c r="A373" t="s">
        <v>2699</v>
      </c>
      <c r="B373" t="s">
        <v>2700</v>
      </c>
      <c r="C373">
        <v>15.9405626145398</v>
      </c>
      <c r="D373">
        <v>13.6193990174799</v>
      </c>
      <c r="E373">
        <f>LOG(((D373+0.000000000001)/(C373+0.000000000001)),10)</f>
        <v>-6.8345701637484393E-2</v>
      </c>
    </row>
    <row r="374" spans="1:7" x14ac:dyDescent="0.2">
      <c r="A374" t="s">
        <v>3211</v>
      </c>
      <c r="B374" t="s">
        <v>3212</v>
      </c>
      <c r="C374">
        <v>15.9405626145398</v>
      </c>
      <c r="D374">
        <v>13.6193990174799</v>
      </c>
      <c r="E374">
        <f>LOG(((D374+0.000000000001)/(C374+0.000000000001)),10)</f>
        <v>-6.8345701637484393E-2</v>
      </c>
      <c r="F374" t="s">
        <v>3213</v>
      </c>
      <c r="G374" t="s">
        <v>3208</v>
      </c>
    </row>
    <row r="375" spans="1:7" x14ac:dyDescent="0.2">
      <c r="A375" t="s">
        <v>3214</v>
      </c>
      <c r="B375" t="s">
        <v>3215</v>
      </c>
      <c r="C375">
        <v>15.9405626145398</v>
      </c>
      <c r="D375">
        <v>13.6193990174799</v>
      </c>
      <c r="E375">
        <f>LOG(((D375+0.000000000001)/(C375+0.000000000001)),10)</f>
        <v>-6.8345701637484393E-2</v>
      </c>
      <c r="F375" t="s">
        <v>3209</v>
      </c>
      <c r="G375" t="s">
        <v>3208</v>
      </c>
    </row>
    <row r="376" spans="1:7" x14ac:dyDescent="0.2">
      <c r="A376" t="s">
        <v>863</v>
      </c>
      <c r="B376" t="s">
        <v>864</v>
      </c>
      <c r="C376">
        <v>29.707946895995899</v>
      </c>
      <c r="D376">
        <v>25.064746837595699</v>
      </c>
      <c r="E376">
        <f>LOG(((D376+0.000000000001)/(C376+0.000000000001)),10)</f>
        <v>-7.3809316477178408E-2</v>
      </c>
    </row>
    <row r="377" spans="1:7" x14ac:dyDescent="0.2">
      <c r="A377" t="s">
        <v>899</v>
      </c>
      <c r="B377" t="s">
        <v>895</v>
      </c>
      <c r="C377">
        <v>29.707946895995899</v>
      </c>
      <c r="D377">
        <v>25.064746837595699</v>
      </c>
      <c r="E377">
        <f>LOG(((D377+0.000000000001)/(C377+0.000000000001)),10)</f>
        <v>-7.3809316477178408E-2</v>
      </c>
    </row>
    <row r="378" spans="1:7" x14ac:dyDescent="0.2">
      <c r="A378" t="s">
        <v>3156</v>
      </c>
      <c r="B378" t="s">
        <v>3157</v>
      </c>
      <c r="C378">
        <v>29.303303622144</v>
      </c>
      <c r="D378">
        <v>24.659941037431601</v>
      </c>
      <c r="E378">
        <f>LOG(((D378+0.000000000001)/(C378+0.000000000001)),10)</f>
        <v>-7.4924551143944737E-2</v>
      </c>
      <c r="F378" t="s">
        <v>3158</v>
      </c>
      <c r="G378" t="s">
        <v>3159</v>
      </c>
    </row>
    <row r="379" spans="1:7" x14ac:dyDescent="0.2">
      <c r="A379" t="s">
        <v>3161</v>
      </c>
      <c r="B379" t="s">
        <v>3162</v>
      </c>
      <c r="C379">
        <v>29.303303622144</v>
      </c>
      <c r="D379">
        <v>24.659941037431601</v>
      </c>
      <c r="E379">
        <f>LOG(((D379+0.000000000001)/(C379+0.000000000001)),10)</f>
        <v>-7.4924551143944737E-2</v>
      </c>
      <c r="F379" t="s">
        <v>3163</v>
      </c>
      <c r="G379" t="s">
        <v>3159</v>
      </c>
    </row>
    <row r="380" spans="1:7" x14ac:dyDescent="0.2">
      <c r="A380" t="s">
        <v>3072</v>
      </c>
      <c r="B380" t="s">
        <v>3073</v>
      </c>
      <c r="C380">
        <v>29.057320924049101</v>
      </c>
      <c r="D380">
        <v>24.413859539570598</v>
      </c>
      <c r="E380">
        <f>LOG(((D380+0.000000000001)/(C380+0.000000000001)),10)</f>
        <v>-7.5619128377037687E-2</v>
      </c>
      <c r="F380" t="s">
        <v>3074</v>
      </c>
      <c r="G380" t="s">
        <v>3075</v>
      </c>
    </row>
    <row r="381" spans="1:7" x14ac:dyDescent="0.2">
      <c r="A381" t="s">
        <v>3077</v>
      </c>
      <c r="B381" t="s">
        <v>3078</v>
      </c>
      <c r="C381">
        <v>29.057320924049101</v>
      </c>
      <c r="D381">
        <v>24.413859539570598</v>
      </c>
      <c r="E381">
        <f>LOG(((D381+0.000000000001)/(C381+0.000000000001)),10)</f>
        <v>-7.5619128377037687E-2</v>
      </c>
      <c r="F381" t="s">
        <v>3079</v>
      </c>
      <c r="G381" t="s">
        <v>3075</v>
      </c>
    </row>
    <row r="382" spans="1:7" x14ac:dyDescent="0.2">
      <c r="A382" t="s">
        <v>3122</v>
      </c>
      <c r="B382" t="s">
        <v>3123</v>
      </c>
      <c r="C382">
        <v>14.212528759404901</v>
      </c>
      <c r="D382">
        <v>11.890671091819501</v>
      </c>
      <c r="E382">
        <f>LOG(((D382+0.000000000001)/(C382+0.000000000001)),10)</f>
        <v>-7.746499025628803E-2</v>
      </c>
      <c r="F382" t="s">
        <v>3124</v>
      </c>
      <c r="G382" t="s">
        <v>3125</v>
      </c>
    </row>
    <row r="383" spans="1:7" x14ac:dyDescent="0.2">
      <c r="A383" t="s">
        <v>1004</v>
      </c>
      <c r="B383" t="s">
        <v>1005</v>
      </c>
      <c r="C383">
        <v>26.939227309605698</v>
      </c>
      <c r="D383">
        <v>22.294915185806499</v>
      </c>
      <c r="E383">
        <f>LOG(((D383+0.000000000001)/(C383+0.000000000001)),10)</f>
        <v>-8.2179310269195671E-2</v>
      </c>
    </row>
    <row r="384" spans="1:7" x14ac:dyDescent="0.2">
      <c r="A384" t="s">
        <v>1006</v>
      </c>
      <c r="B384" t="s">
        <v>1007</v>
      </c>
      <c r="C384">
        <v>26.939227309605698</v>
      </c>
      <c r="D384">
        <v>22.294915185806499</v>
      </c>
      <c r="E384">
        <f>LOG(((D384+0.000000000001)/(C384+0.000000000001)),10)</f>
        <v>-8.2179310269195671E-2</v>
      </c>
    </row>
    <row r="385" spans="1:7" x14ac:dyDescent="0.2">
      <c r="A385" t="s">
        <v>4276</v>
      </c>
      <c r="B385" t="s">
        <v>4276</v>
      </c>
      <c r="C385" s="1">
        <v>6.6713804859665997E-6</v>
      </c>
      <c r="D385" s="1">
        <v>5.0137932597874903E-6</v>
      </c>
      <c r="E385">
        <f>LOG(((D385+0.000000000001)/(C385+0.000000000001)),10)</f>
        <v>-0.12404926660089727</v>
      </c>
      <c r="F385" t="s">
        <v>4277</v>
      </c>
    </row>
    <row r="386" spans="1:7" x14ac:dyDescent="0.2">
      <c r="A386" t="s">
        <v>4645</v>
      </c>
      <c r="B386" t="s">
        <v>4645</v>
      </c>
      <c r="C386" s="1">
        <v>5.5142856254823503E-8</v>
      </c>
      <c r="D386" s="1">
        <v>4.1419571260499598E-8</v>
      </c>
      <c r="E386">
        <f>LOG(((D386+0.000000000001)/(C386+0.000000000001)),10)</f>
        <v>-0.12428104913668746</v>
      </c>
      <c r="F386" t="s">
        <v>4646</v>
      </c>
    </row>
    <row r="387" spans="1:7" x14ac:dyDescent="0.2">
      <c r="A387" t="s">
        <v>4246</v>
      </c>
      <c r="B387" t="s">
        <v>4246</v>
      </c>
      <c r="C387" s="1">
        <v>1.5166510855713101E-5</v>
      </c>
      <c r="D387" s="1">
        <v>1.12087236010766E-5</v>
      </c>
      <c r="E387">
        <f>LOG(((D387+0.000000000001)/(C387+0.000000000001)),10)</f>
        <v>-0.13132951027535464</v>
      </c>
      <c r="F387" t="s">
        <v>3451</v>
      </c>
    </row>
    <row r="388" spans="1:7" s="2" customFormat="1" x14ac:dyDescent="0.2">
      <c r="A388" s="2" t="s">
        <v>3681</v>
      </c>
      <c r="B388" s="2" t="s">
        <v>3682</v>
      </c>
      <c r="C388" s="2">
        <v>3.31526821708793E-2</v>
      </c>
      <c r="D388" s="2">
        <v>2.32615810741378E-2</v>
      </c>
      <c r="E388" s="2">
        <f>LOG(((D388+0.000000000001)/(C388+0.000000000001)),10)</f>
        <v>-0.15387944003596976</v>
      </c>
      <c r="F388" s="2" t="s">
        <v>3683</v>
      </c>
      <c r="G388" s="2" t="s">
        <v>3680</v>
      </c>
    </row>
    <row r="389" spans="1:7" x14ac:dyDescent="0.2">
      <c r="A389" t="s">
        <v>4452</v>
      </c>
      <c r="B389" t="s">
        <v>4452</v>
      </c>
      <c r="C389" s="1">
        <v>1.5328081162235099E-6</v>
      </c>
      <c r="D389" s="1">
        <v>1.0519915751581001E-6</v>
      </c>
      <c r="E389">
        <f>LOG(((D389+0.000000000001)/(C389+0.000000000001)),10)</f>
        <v>-0.16347540003529035</v>
      </c>
      <c r="F389" t="s">
        <v>4043</v>
      </c>
    </row>
    <row r="390" spans="1:7" x14ac:dyDescent="0.2">
      <c r="A390" t="s">
        <v>3916</v>
      </c>
      <c r="B390" t="s">
        <v>3917</v>
      </c>
      <c r="C390">
        <v>3.1004456556348501E-3</v>
      </c>
      <c r="D390">
        <v>1.9669075243668702E-3</v>
      </c>
      <c r="E390">
        <f>LOG(((D390+0.000000000001)/(C390+0.000000000001)),10)</f>
        <v>-0.19764018167139716</v>
      </c>
      <c r="F390" t="s">
        <v>3912</v>
      </c>
      <c r="G390" t="s">
        <v>3891</v>
      </c>
    </row>
    <row r="391" spans="1:7" x14ac:dyDescent="0.2">
      <c r="A391" t="s">
        <v>4376</v>
      </c>
      <c r="B391" t="s">
        <v>4376</v>
      </c>
      <c r="C391" s="1">
        <v>5.3790279146021802E-6</v>
      </c>
      <c r="D391" s="1">
        <v>3.23818078438525E-6</v>
      </c>
      <c r="E391">
        <f>LOG(((D391+0.000000000001)/(C391+0.000000000001)),10)</f>
        <v>-0.22040265337210257</v>
      </c>
      <c r="F391" t="s">
        <v>3568</v>
      </c>
    </row>
    <row r="392" spans="1:7" x14ac:dyDescent="0.2">
      <c r="A392" t="s">
        <v>4315</v>
      </c>
      <c r="B392" t="s">
        <v>4315</v>
      </c>
      <c r="C392" s="1">
        <v>5.5309055048233699E-8</v>
      </c>
      <c r="D392" s="1">
        <v>3.23815447424535E-8</v>
      </c>
      <c r="E392">
        <f>LOG(((D392+0.000000000001)/(C392+0.000000000001)),10)</f>
        <v>-0.23249311645189233</v>
      </c>
      <c r="F392" t="s">
        <v>3101</v>
      </c>
    </row>
    <row r="393" spans="1:7" x14ac:dyDescent="0.2">
      <c r="A393" t="s">
        <v>4253</v>
      </c>
      <c r="B393" t="s">
        <v>4253</v>
      </c>
      <c r="C393" s="1">
        <v>1.33385502914299E-7</v>
      </c>
      <c r="D393" s="1">
        <v>7.32249645087969E-8</v>
      </c>
      <c r="E393">
        <f>LOG(((D393+0.000000000001)/(C393+0.000000000001)),10)</f>
        <v>-0.2604467857258681</v>
      </c>
      <c r="F393" t="s">
        <v>4254</v>
      </c>
    </row>
    <row r="394" spans="1:7" x14ac:dyDescent="0.2">
      <c r="A394" t="s">
        <v>3483</v>
      </c>
      <c r="B394" t="s">
        <v>3484</v>
      </c>
      <c r="C394">
        <v>5.66611405983692E-2</v>
      </c>
      <c r="D394">
        <v>2.9730703974063698E-2</v>
      </c>
      <c r="E394">
        <f>LOG(((D394+0.000000000001)/(C394+0.000000000001)),10)</f>
        <v>-0.28008011998288956</v>
      </c>
      <c r="F394" t="s">
        <v>3263</v>
      </c>
      <c r="G394" t="s">
        <v>3177</v>
      </c>
    </row>
    <row r="395" spans="1:7" x14ac:dyDescent="0.2">
      <c r="A395" t="s">
        <v>4431</v>
      </c>
      <c r="B395" t="s">
        <v>4431</v>
      </c>
      <c r="C395" s="1">
        <v>7.4528395449731099E-6</v>
      </c>
      <c r="D395" s="1">
        <v>3.71521516596632E-6</v>
      </c>
      <c r="E395">
        <f>LOG(((D395+0.000000000001)/(C395+0.000000000001)),10)</f>
        <v>-0.30233774170971733</v>
      </c>
      <c r="F395" t="s">
        <v>4432</v>
      </c>
    </row>
    <row r="396" spans="1:7" x14ac:dyDescent="0.2">
      <c r="A396" t="s">
        <v>4381</v>
      </c>
      <c r="B396" t="s">
        <v>4381</v>
      </c>
      <c r="C396" s="1">
        <v>1.83559536995506E-6</v>
      </c>
      <c r="D396" s="1">
        <v>8.5309645628652498E-7</v>
      </c>
      <c r="E396">
        <f>LOG(((D396+0.000000000001)/(C396+0.000000000001)),10)</f>
        <v>-0.33277854316437222</v>
      </c>
      <c r="F396" t="s">
        <v>3346</v>
      </c>
    </row>
    <row r="397" spans="1:7" x14ac:dyDescent="0.2">
      <c r="A397" t="s">
        <v>4259</v>
      </c>
      <c r="B397" t="s">
        <v>4259</v>
      </c>
      <c r="C397" s="1">
        <v>8.1380686339233704E-7</v>
      </c>
      <c r="D397" s="1">
        <v>3.77480239548548E-7</v>
      </c>
      <c r="E397">
        <f>LOG(((D397+0.000000000001)/(C397+0.000000000001)),10)</f>
        <v>-0.33362650940696731</v>
      </c>
      <c r="F397" t="s">
        <v>3005</v>
      </c>
    </row>
    <row r="398" spans="1:7" x14ac:dyDescent="0.2">
      <c r="A398" t="s">
        <v>4309</v>
      </c>
      <c r="B398" t="s">
        <v>4309</v>
      </c>
      <c r="C398" s="1">
        <v>7.4528395449731099E-6</v>
      </c>
      <c r="D398" s="1">
        <v>3.4488614971446501E-6</v>
      </c>
      <c r="E398">
        <f>LOG(((D398+0.000000000001)/(C398+0.000000000001)),10)</f>
        <v>-0.33464594970545469</v>
      </c>
      <c r="F398" t="s">
        <v>4310</v>
      </c>
    </row>
    <row r="399" spans="1:7" x14ac:dyDescent="0.2">
      <c r="A399" t="s">
        <v>3888</v>
      </c>
      <c r="B399" t="s">
        <v>3889</v>
      </c>
      <c r="C399">
        <v>4.2794017593825104E-3</v>
      </c>
      <c r="D399">
        <v>1.9669075243668702E-3</v>
      </c>
      <c r="E399">
        <f>LOG(((D399+0.000000000001)/(C399+0.000000000001)),10)</f>
        <v>-0.33759911905433443</v>
      </c>
      <c r="F399" t="s">
        <v>3890</v>
      </c>
      <c r="G399" t="s">
        <v>3891</v>
      </c>
    </row>
    <row r="400" spans="1:7" x14ac:dyDescent="0.2">
      <c r="A400" t="s">
        <v>3754</v>
      </c>
      <c r="B400" t="s">
        <v>3755</v>
      </c>
      <c r="C400">
        <v>2.8394190843994999E-2</v>
      </c>
      <c r="D400">
        <v>1.1564089100588201E-2</v>
      </c>
      <c r="E400">
        <f>LOG(((D400+0.000000000001)/(C400+0.000000000001)),10)</f>
        <v>-0.39011806775696956</v>
      </c>
      <c r="F400" t="s">
        <v>2920</v>
      </c>
      <c r="G400" t="s">
        <v>2918</v>
      </c>
    </row>
    <row r="401" spans="1:7" x14ac:dyDescent="0.2">
      <c r="A401" t="s">
        <v>4228</v>
      </c>
      <c r="B401" t="s">
        <v>4228</v>
      </c>
      <c r="C401" s="1">
        <v>8.31452311683669E-6</v>
      </c>
      <c r="D401" s="1">
        <v>3.3369883779067899E-6</v>
      </c>
      <c r="E401">
        <f>LOG(((D401+0.000000000001)/(C401+0.000000000001)),10)</f>
        <v>-0.39648257311203</v>
      </c>
      <c r="F401" t="s">
        <v>2895</v>
      </c>
    </row>
    <row r="402" spans="1:7" x14ac:dyDescent="0.2">
      <c r="A402" t="s">
        <v>4667</v>
      </c>
      <c r="B402" t="s">
        <v>4667</v>
      </c>
      <c r="C402" s="1">
        <v>1.6740631721359799E-6</v>
      </c>
      <c r="D402" s="1">
        <v>6.5792443145642199E-7</v>
      </c>
      <c r="E402">
        <f>LOG(((D402+0.000000000001)/(C402+0.000000000001)),10)</f>
        <v>-0.40559542790240127</v>
      </c>
      <c r="F402" t="s">
        <v>3256</v>
      </c>
    </row>
    <row r="403" spans="1:7" x14ac:dyDescent="0.2">
      <c r="A403" t="s">
        <v>3480</v>
      </c>
      <c r="B403" t="s">
        <v>3481</v>
      </c>
      <c r="C403">
        <v>2.9718767332653301E-2</v>
      </c>
      <c r="D403">
        <v>1.1564089100588201E-2</v>
      </c>
      <c r="E403">
        <f>LOG(((D403+0.000000000001)/(C403+0.000000000001)),10)</f>
        <v>-0.40991936266142848</v>
      </c>
      <c r="F403" t="s">
        <v>3482</v>
      </c>
      <c r="G403" t="s">
        <v>3202</v>
      </c>
    </row>
    <row r="404" spans="1:7" x14ac:dyDescent="0.2">
      <c r="A404" t="s">
        <v>4222</v>
      </c>
      <c r="B404" t="s">
        <v>4222</v>
      </c>
      <c r="C404" s="1">
        <v>8.6494284081995197E-6</v>
      </c>
      <c r="D404" s="1">
        <v>3.3369883779067899E-6</v>
      </c>
      <c r="E404">
        <f>LOG(((D404+0.000000000001)/(C404+0.000000000001)),10)</f>
        <v>-0.41363263431969993</v>
      </c>
      <c r="F404" t="s">
        <v>4223</v>
      </c>
    </row>
    <row r="405" spans="1:7" x14ac:dyDescent="0.2">
      <c r="A405" t="s">
        <v>4224</v>
      </c>
      <c r="B405" t="s">
        <v>4224</v>
      </c>
      <c r="C405" s="1">
        <v>8.6494284081995197E-6</v>
      </c>
      <c r="D405" s="1">
        <v>3.3369883779067899E-6</v>
      </c>
      <c r="E405">
        <f>LOG(((D405+0.000000000001)/(C405+0.000000000001)),10)</f>
        <v>-0.41363263431969993</v>
      </c>
      <c r="F405" t="s">
        <v>4225</v>
      </c>
    </row>
    <row r="406" spans="1:7" x14ac:dyDescent="0.2">
      <c r="A406" t="s">
        <v>3772</v>
      </c>
      <c r="B406" t="s">
        <v>3773</v>
      </c>
      <c r="C406">
        <v>4.14360120199724E-2</v>
      </c>
      <c r="D406">
        <v>1.52929365670326E-2</v>
      </c>
      <c r="E406">
        <f>LOG(((D406+0.000000000001)/(C406+0.000000000001)),10)</f>
        <v>-0.43288706322233117</v>
      </c>
      <c r="F406" t="s">
        <v>3774</v>
      </c>
      <c r="G406" t="s">
        <v>2882</v>
      </c>
    </row>
    <row r="407" spans="1:7" x14ac:dyDescent="0.2">
      <c r="A407" t="s">
        <v>4287</v>
      </c>
      <c r="B407" t="s">
        <v>4287</v>
      </c>
      <c r="C407" s="1">
        <v>1.6160542378620401E-5</v>
      </c>
      <c r="D407" s="1">
        <v>4.4287035797405296E-6</v>
      </c>
      <c r="E407">
        <f>LOG(((D407+0.000000000001)/(C407+0.000000000001)),10)</f>
        <v>-0.56217924801563446</v>
      </c>
      <c r="F407" t="s">
        <v>3209</v>
      </c>
    </row>
    <row r="408" spans="1:7" x14ac:dyDescent="0.2">
      <c r="A408" t="s">
        <v>4270</v>
      </c>
      <c r="B408" t="s">
        <v>4270</v>
      </c>
      <c r="C408" s="1">
        <v>1.39463261924304E-5</v>
      </c>
      <c r="D408" s="1">
        <v>3.69828131806631E-6</v>
      </c>
      <c r="E408">
        <f>LOG(((D408+0.000000000001)/(C408+0.000000000001)),10)</f>
        <v>-0.57645978880272897</v>
      </c>
      <c r="F408" t="s">
        <v>3335</v>
      </c>
    </row>
    <row r="409" spans="1:7" x14ac:dyDescent="0.2">
      <c r="A409" t="s">
        <v>4620</v>
      </c>
      <c r="B409" t="s">
        <v>4620</v>
      </c>
      <c r="C409" s="1">
        <v>3.5311843054506101E-12</v>
      </c>
      <c r="D409">
        <v>0</v>
      </c>
      <c r="E409">
        <f>LOG(((D409+0.000000000001)/(C409+0.000000000001)),10)</f>
        <v>-0.65621172742136091</v>
      </c>
      <c r="F409" t="s">
        <v>3204</v>
      </c>
    </row>
    <row r="410" spans="1:7" x14ac:dyDescent="0.2">
      <c r="A410" t="s">
        <v>4697</v>
      </c>
      <c r="B410" t="s">
        <v>4697</v>
      </c>
      <c r="C410" s="1">
        <v>4.5507574304715299E-7</v>
      </c>
      <c r="D410" s="1">
        <v>1.0019789744275299E-7</v>
      </c>
      <c r="E410">
        <f>LOG(((D410+0.000000000001)/(C410+0.000000000001)),10)</f>
        <v>-0.65722169849258205</v>
      </c>
      <c r="F410" t="s">
        <v>3249</v>
      </c>
    </row>
    <row r="411" spans="1:7" x14ac:dyDescent="0.2">
      <c r="A411" t="s">
        <v>4384</v>
      </c>
      <c r="B411" t="s">
        <v>4384</v>
      </c>
      <c r="C411" s="1">
        <v>3.2368806805310999E-6</v>
      </c>
      <c r="D411" s="1">
        <v>6.5792779003009698E-7</v>
      </c>
      <c r="E411">
        <f>LOG(((D411+0.000000000001)/(C411+0.000000000001)),10)</f>
        <v>-0.69194793377086095</v>
      </c>
      <c r="F411" t="s">
        <v>4385</v>
      </c>
    </row>
    <row r="412" spans="1:7" x14ac:dyDescent="0.2">
      <c r="A412" t="s">
        <v>3434</v>
      </c>
      <c r="B412" t="s">
        <v>3435</v>
      </c>
      <c r="C412">
        <v>1.3629943873121</v>
      </c>
      <c r="D412">
        <v>0.24608149786098499</v>
      </c>
      <c r="E412">
        <f>LOG(((D412+0.000000000001)/(C412+0.000000000001)),10)</f>
        <v>-0.74341510583698933</v>
      </c>
      <c r="F412" t="s">
        <v>3436</v>
      </c>
      <c r="G412" t="s">
        <v>3121</v>
      </c>
    </row>
    <row r="413" spans="1:7" x14ac:dyDescent="0.2">
      <c r="A413" t="s">
        <v>3437</v>
      </c>
      <c r="B413" t="s">
        <v>3438</v>
      </c>
      <c r="C413">
        <v>1.3629943873121</v>
      </c>
      <c r="D413">
        <v>0.24608149786098499</v>
      </c>
      <c r="E413">
        <f>LOG(((D413+0.000000000001)/(C413+0.000000000001)),10)</f>
        <v>-0.74341510583698933</v>
      </c>
      <c r="F413" t="s">
        <v>3439</v>
      </c>
      <c r="G413" t="s">
        <v>3121</v>
      </c>
    </row>
    <row r="414" spans="1:7" x14ac:dyDescent="0.2">
      <c r="A414" t="s">
        <v>4420</v>
      </c>
      <c r="B414" t="s">
        <v>4420</v>
      </c>
      <c r="C414" s="1">
        <v>1.1554257103252599E-5</v>
      </c>
      <c r="D414" s="1">
        <v>1.8461553819489501E-6</v>
      </c>
      <c r="E414">
        <f>LOG(((D414+0.000000000001)/(C414+0.000000000001)),10)</f>
        <v>-0.79647357881106262</v>
      </c>
      <c r="F414" t="s">
        <v>3416</v>
      </c>
    </row>
    <row r="415" spans="1:7" x14ac:dyDescent="0.2">
      <c r="A415" t="s">
        <v>3614</v>
      </c>
      <c r="B415" t="s">
        <v>3615</v>
      </c>
      <c r="C415">
        <v>0.80484490222279703</v>
      </c>
      <c r="D415">
        <v>0.116352555306084</v>
      </c>
      <c r="E415">
        <f>LOG(((D415+0.000000000001)/(C415+0.000000000001)),10)</f>
        <v>-0.83993627203797405</v>
      </c>
      <c r="F415" t="s">
        <v>3616</v>
      </c>
      <c r="G415" t="s">
        <v>3617</v>
      </c>
    </row>
    <row r="416" spans="1:7" x14ac:dyDescent="0.2">
      <c r="A416" t="s">
        <v>4477</v>
      </c>
      <c r="B416" t="s">
        <v>4477</v>
      </c>
      <c r="C416" s="1">
        <v>6.18098813234757E-12</v>
      </c>
      <c r="D416">
        <v>0</v>
      </c>
      <c r="E416">
        <f>LOG(((D416+0.000000000001)/(C416+0.000000000001)),10)</f>
        <v>-0.85618420899144732</v>
      </c>
      <c r="F416" t="s">
        <v>2871</v>
      </c>
    </row>
    <row r="417" spans="1:7" x14ac:dyDescent="0.2">
      <c r="A417" t="s">
        <v>4584</v>
      </c>
      <c r="B417" t="s">
        <v>4584</v>
      </c>
      <c r="C417" s="1">
        <v>4.2667077166538801E-5</v>
      </c>
      <c r="D417" s="1">
        <v>5.3663966006782002E-6</v>
      </c>
      <c r="E417">
        <f>LOG(((D417+0.000000000001)/(C417+0.000000000001)),10)</f>
        <v>-0.90041005672087593</v>
      </c>
      <c r="F417" t="s">
        <v>4585</v>
      </c>
    </row>
    <row r="418" spans="1:7" x14ac:dyDescent="0.2">
      <c r="A418" t="s">
        <v>4586</v>
      </c>
      <c r="B418" t="s">
        <v>4586</v>
      </c>
      <c r="C418" s="1">
        <v>9.5769400333698396E-6</v>
      </c>
      <c r="D418" s="1">
        <v>1.13641028375667E-6</v>
      </c>
      <c r="E418">
        <f>LOG(((D418+0.000000000001)/(C418+0.000000000001)),10)</f>
        <v>-0.92569127610546686</v>
      </c>
      <c r="F418" t="s">
        <v>3190</v>
      </c>
    </row>
    <row r="419" spans="1:7" x14ac:dyDescent="0.2">
      <c r="A419" t="s">
        <v>4373</v>
      </c>
      <c r="B419" t="s">
        <v>4373</v>
      </c>
      <c r="C419" s="1">
        <v>1.6768909071831398E-5</v>
      </c>
      <c r="D419" s="1">
        <v>1.8363326429195499E-6</v>
      </c>
      <c r="E419">
        <f>LOG(((D419+0.000000000001)/(C419+0.000000000001)),10)</f>
        <v>-0.96055324483148996</v>
      </c>
      <c r="F419" t="s">
        <v>3332</v>
      </c>
    </row>
    <row r="420" spans="1:7" x14ac:dyDescent="0.2">
      <c r="A420" t="s">
        <v>4331</v>
      </c>
      <c r="B420" t="s">
        <v>4331</v>
      </c>
      <c r="C420" s="1">
        <v>7.2179909264386399E-6</v>
      </c>
      <c r="D420" s="1">
        <v>7.7505927666041505E-7</v>
      </c>
      <c r="E420">
        <f>LOG(((D420+0.000000000001)/(C420+0.000000000001)),10)</f>
        <v>-0.96908091292472232</v>
      </c>
      <c r="F420" t="s">
        <v>2741</v>
      </c>
    </row>
    <row r="421" spans="1:7" x14ac:dyDescent="0.2">
      <c r="A421" t="s">
        <v>4231</v>
      </c>
      <c r="B421" t="s">
        <v>4231</v>
      </c>
      <c r="C421">
        <v>2.8068286587685202E-4</v>
      </c>
      <c r="D421" s="1">
        <v>2.8973398011500201E-5</v>
      </c>
      <c r="E421">
        <f>LOG(((D421+0.000000000001)/(C421+0.000000000001)),10)</f>
        <v>-0.98621645632784749</v>
      </c>
      <c r="F421" t="s">
        <v>3163</v>
      </c>
    </row>
    <row r="422" spans="1:7" x14ac:dyDescent="0.2">
      <c r="A422" t="s">
        <v>4245</v>
      </c>
      <c r="B422" t="s">
        <v>4245</v>
      </c>
      <c r="C422" s="1">
        <v>3.45331176374717E-5</v>
      </c>
      <c r="D422" s="1">
        <v>3.4488614971446501E-6</v>
      </c>
      <c r="E422">
        <f>LOG(((D422+0.000000000001)/(C422+0.000000000001)),10)</f>
        <v>-1.0005599208394529</v>
      </c>
      <c r="F422" t="s">
        <v>3589</v>
      </c>
    </row>
    <row r="423" spans="1:7" x14ac:dyDescent="0.2">
      <c r="A423" t="s">
        <v>4322</v>
      </c>
      <c r="B423" t="s">
        <v>4322</v>
      </c>
      <c r="C423" s="1">
        <v>8.6494284081995197E-6</v>
      </c>
      <c r="D423" s="1">
        <v>6.9294017401571797E-7</v>
      </c>
      <c r="E423">
        <f>LOG(((D423+0.000000000001)/(C423+0.000000000001)),10)</f>
        <v>-1.0962910910237662</v>
      </c>
      <c r="F423" t="s">
        <v>4323</v>
      </c>
    </row>
    <row r="424" spans="1:7" x14ac:dyDescent="0.2">
      <c r="A424" t="s">
        <v>4718</v>
      </c>
      <c r="B424" t="s">
        <v>4718</v>
      </c>
      <c r="C424" s="1">
        <v>1.1589287663178601E-11</v>
      </c>
      <c r="D424">
        <v>0</v>
      </c>
      <c r="E424">
        <f>LOG(((D424+0.000000000001)/(C424+0.000000000001)),10)</f>
        <v>-1.1000011572164439</v>
      </c>
      <c r="F424" t="s">
        <v>2834</v>
      </c>
    </row>
    <row r="425" spans="1:7" x14ac:dyDescent="0.2">
      <c r="A425" t="s">
        <v>4269</v>
      </c>
      <c r="B425" t="s">
        <v>4269</v>
      </c>
      <c r="C425" s="1">
        <v>1.40128930156227E-5</v>
      </c>
      <c r="D425" s="1">
        <v>1.1011360830874001E-6</v>
      </c>
      <c r="E425">
        <f>LOG(((D425+0.000000000001)/(C425+0.000000000001)),10)</f>
        <v>-1.1046864486439718</v>
      </c>
      <c r="F425" t="s">
        <v>3059</v>
      </c>
    </row>
    <row r="426" spans="1:7" x14ac:dyDescent="0.2">
      <c r="A426" t="s">
        <v>3741</v>
      </c>
      <c r="B426" t="s">
        <v>3742</v>
      </c>
      <c r="C426">
        <v>0.456129271643475</v>
      </c>
      <c r="D426">
        <v>2.8405595464861599E-2</v>
      </c>
      <c r="E426">
        <f>LOG(((D426+0.000000000001)/(C426+0.000000000001)),10)</f>
        <v>-1.2056840457395115</v>
      </c>
      <c r="F426" t="s">
        <v>3743</v>
      </c>
      <c r="G426" t="s">
        <v>3612</v>
      </c>
    </row>
    <row r="427" spans="1:7" x14ac:dyDescent="0.2">
      <c r="A427" t="s">
        <v>3745</v>
      </c>
      <c r="B427" t="s">
        <v>3746</v>
      </c>
      <c r="C427">
        <v>0.456129271643475</v>
      </c>
      <c r="D427">
        <v>2.8405595464861599E-2</v>
      </c>
      <c r="E427">
        <f>LOG(((D427+0.000000000001)/(C427+0.000000000001)),10)</f>
        <v>-1.2056840457395115</v>
      </c>
      <c r="F427" t="s">
        <v>3747</v>
      </c>
      <c r="G427" t="s">
        <v>3612</v>
      </c>
    </row>
    <row r="428" spans="1:7" x14ac:dyDescent="0.2">
      <c r="A428" t="s">
        <v>4509</v>
      </c>
      <c r="B428" t="s">
        <v>4509</v>
      </c>
      <c r="C428" s="1">
        <v>7.3756927313883904E-8</v>
      </c>
      <c r="D428" s="1">
        <v>4.0674902866957702E-9</v>
      </c>
      <c r="E428">
        <f>LOG(((D428+0.000000000001)/(C428+0.000000000001)),10)</f>
        <v>-1.2583754205439528</v>
      </c>
      <c r="F428" t="s">
        <v>2996</v>
      </c>
    </row>
    <row r="429" spans="1:7" x14ac:dyDescent="0.2">
      <c r="A429" t="s">
        <v>3837</v>
      </c>
      <c r="B429" t="s">
        <v>3400</v>
      </c>
      <c r="C429">
        <v>0.18641828445674699</v>
      </c>
      <c r="D429">
        <v>9.5772210511307493E-3</v>
      </c>
      <c r="E429">
        <f>LOG(((D429+0.000000000001)/(C429+0.000000000001)),10)</f>
        <v>-1.2892489954969835</v>
      </c>
      <c r="F429" t="s">
        <v>2750</v>
      </c>
      <c r="G429" t="s">
        <v>3838</v>
      </c>
    </row>
    <row r="430" spans="1:7" x14ac:dyDescent="0.2">
      <c r="A430" t="s">
        <v>4285</v>
      </c>
      <c r="B430" t="s">
        <v>4285</v>
      </c>
      <c r="C430" s="1">
        <v>5.0117802616335996E-6</v>
      </c>
      <c r="D430" s="1">
        <v>2.5323713523676799E-7</v>
      </c>
      <c r="E430">
        <f>LOG(((D430+0.000000000001)/(C430+0.000000000001)),10)</f>
        <v>-1.2964630011667688</v>
      </c>
      <c r="F430" t="s">
        <v>2949</v>
      </c>
    </row>
    <row r="431" spans="1:7" x14ac:dyDescent="0.2">
      <c r="A431" t="s">
        <v>4619</v>
      </c>
      <c r="B431" t="s">
        <v>4619</v>
      </c>
      <c r="C431" s="1">
        <v>2.0638439650877999E-11</v>
      </c>
      <c r="D431">
        <v>0</v>
      </c>
      <c r="E431">
        <f>LOG(((D431+0.000000000001)/(C431+0.000000000001)),10)</f>
        <v>-1.33522594056366</v>
      </c>
      <c r="F431" t="s">
        <v>3544</v>
      </c>
    </row>
    <row r="432" spans="1:7" x14ac:dyDescent="0.2">
      <c r="A432" t="s">
        <v>4350</v>
      </c>
      <c r="B432" t="s">
        <v>4350</v>
      </c>
      <c r="C432" s="1">
        <v>9.1936258687861505E-6</v>
      </c>
      <c r="D432" s="1">
        <v>2.7060303371519703E-7</v>
      </c>
      <c r="E432">
        <f>LOG(((D432+0.000000000001)/(C432+0.000000000001)),10)</f>
        <v>-1.5311526075085726</v>
      </c>
      <c r="F432" t="s">
        <v>3057</v>
      </c>
    </row>
    <row r="433" spans="1:7" s="2" customFormat="1" x14ac:dyDescent="0.2">
      <c r="A433" s="2" t="s">
        <v>3887</v>
      </c>
      <c r="B433" s="2" t="s">
        <v>2998</v>
      </c>
      <c r="C433" s="2">
        <v>0.41396147484222801</v>
      </c>
      <c r="D433" s="2">
        <v>1.09249425203914E-2</v>
      </c>
      <c r="E433" s="2">
        <f>LOG(((D433+0.000000000001)/(C433+0.000000000001)),10)</f>
        <v>-1.5785407648352943</v>
      </c>
      <c r="F433" s="2" t="s">
        <v>2999</v>
      </c>
      <c r="G433" s="2" t="s">
        <v>2754</v>
      </c>
    </row>
    <row r="434" spans="1:7" x14ac:dyDescent="0.2">
      <c r="A434" t="s">
        <v>4267</v>
      </c>
      <c r="B434" t="s">
        <v>4267</v>
      </c>
      <c r="C434" s="1">
        <v>5.8254407151149802E-6</v>
      </c>
      <c r="D434" s="1">
        <v>1.4849921751669299E-7</v>
      </c>
      <c r="E434">
        <f>LOG(((D434+0.000000000001)/(C434+0.000000000001)),10)</f>
        <v>-1.5936017716105491</v>
      </c>
      <c r="F434" t="s">
        <v>3257</v>
      </c>
    </row>
    <row r="435" spans="1:7" x14ac:dyDescent="0.2">
      <c r="A435" t="s">
        <v>3420</v>
      </c>
      <c r="B435" t="s">
        <v>3421</v>
      </c>
      <c r="C435">
        <v>14.849512399918501</v>
      </c>
      <c r="D435">
        <v>0.33479726114194103</v>
      </c>
      <c r="E435">
        <f>LOG(((D435+0.000000000001)/(C435+0.000000000001)),10)</f>
        <v>-1.6469302968227353</v>
      </c>
      <c r="F435" t="s">
        <v>3412</v>
      </c>
      <c r="G435" t="s">
        <v>3413</v>
      </c>
    </row>
    <row r="436" spans="1:7" x14ac:dyDescent="0.2">
      <c r="A436" t="s">
        <v>4575</v>
      </c>
      <c r="B436" t="s">
        <v>4575</v>
      </c>
      <c r="C436" s="1">
        <v>6.6289809037196699E-6</v>
      </c>
      <c r="D436" s="1">
        <v>1.0019789744275299E-7</v>
      </c>
      <c r="E436">
        <f>LOG(((D436+0.000000000001)/(C436+0.000000000001)),10)</f>
        <v>-1.8205838907330356</v>
      </c>
      <c r="F436" t="s">
        <v>3600</v>
      </c>
    </row>
    <row r="437" spans="1:7" x14ac:dyDescent="0.2">
      <c r="A437" t="s">
        <v>4268</v>
      </c>
      <c r="B437" t="s">
        <v>4268</v>
      </c>
      <c r="C437" s="1">
        <v>4.5193678223567901E-7</v>
      </c>
      <c r="D437" s="1">
        <v>6.1942774537521904E-9</v>
      </c>
      <c r="E437">
        <f>LOG(((D437+0.000000000001)/(C437+0.000000000001)),10)</f>
        <v>-1.8630178891920377</v>
      </c>
      <c r="F437" t="s">
        <v>3760</v>
      </c>
    </row>
    <row r="438" spans="1:7" x14ac:dyDescent="0.2">
      <c r="A438" t="s">
        <v>4500</v>
      </c>
      <c r="B438" t="s">
        <v>4500</v>
      </c>
      <c r="C438" s="1">
        <v>2.2269456812327501E-6</v>
      </c>
      <c r="D438" s="1">
        <v>2.67926500386243E-8</v>
      </c>
      <c r="E438">
        <f>LOG(((D438+0.000000000001)/(C438+0.000000000001)),10)</f>
        <v>-1.9196779384461573</v>
      </c>
      <c r="F438" t="s">
        <v>3230</v>
      </c>
    </row>
    <row r="439" spans="1:7" x14ac:dyDescent="0.2">
      <c r="A439" t="s">
        <v>4255</v>
      </c>
      <c r="B439" t="s">
        <v>4255</v>
      </c>
      <c r="C439" s="1">
        <v>4.3349993491903698E-7</v>
      </c>
      <c r="D439" s="1">
        <v>4.1408227687822304E-9</v>
      </c>
      <c r="E439">
        <f>LOG(((D439+0.000000000001)/(C439+0.000000000001)),10)</f>
        <v>-2.0197985272244283</v>
      </c>
      <c r="F439" t="s">
        <v>4256</v>
      </c>
    </row>
    <row r="440" spans="1:7" x14ac:dyDescent="0.2">
      <c r="A440" t="s">
        <v>4333</v>
      </c>
      <c r="B440" t="s">
        <v>4333</v>
      </c>
      <c r="C440" s="1">
        <v>6.9266196404199604E-7</v>
      </c>
      <c r="D440" s="1">
        <v>5.3457253165068297E-9</v>
      </c>
      <c r="E440">
        <f>LOG(((D440+0.000000000001)/(C440+0.000000000001)),10)</f>
        <v>-2.1124340938282398</v>
      </c>
      <c r="F440" t="s">
        <v>3340</v>
      </c>
    </row>
    <row r="441" spans="1:7" x14ac:dyDescent="0.2">
      <c r="A441" t="s">
        <v>3832</v>
      </c>
      <c r="B441" t="s">
        <v>3833</v>
      </c>
      <c r="C441">
        <v>26.939227309605698</v>
      </c>
      <c r="D441">
        <v>0.186493159978592</v>
      </c>
      <c r="E441">
        <f>LOG(((D441+0.000000000001)/(C441+0.000000000001)),10)</f>
        <v>-2.1597222270243166</v>
      </c>
      <c r="F441" t="s">
        <v>2895</v>
      </c>
      <c r="G441" t="s">
        <v>2885</v>
      </c>
    </row>
    <row r="442" spans="1:7" x14ac:dyDescent="0.2">
      <c r="A442" t="s">
        <v>4476</v>
      </c>
      <c r="B442" t="s">
        <v>4476</v>
      </c>
      <c r="C442" s="1">
        <v>1.62570413122413E-10</v>
      </c>
      <c r="D442">
        <v>0</v>
      </c>
      <c r="E442">
        <f>LOG(((D442+0.000000000001)/(C442+0.000000000001)),10)</f>
        <v>-2.2137047505595442</v>
      </c>
      <c r="F442" t="s">
        <v>2849</v>
      </c>
    </row>
    <row r="443" spans="1:7" x14ac:dyDescent="0.2">
      <c r="A443" t="s">
        <v>4618</v>
      </c>
      <c r="B443" t="s">
        <v>4618</v>
      </c>
      <c r="C443" s="1">
        <v>1.83060226135126E-10</v>
      </c>
      <c r="D443">
        <v>0</v>
      </c>
      <c r="E443">
        <f>LOG(((D443+0.000000000001)/(C443+0.000000000001)),10)</f>
        <v>-2.2649599512620764</v>
      </c>
      <c r="F443" t="s">
        <v>3373</v>
      </c>
    </row>
    <row r="444" spans="1:7" x14ac:dyDescent="0.2">
      <c r="A444" t="s">
        <v>4568</v>
      </c>
      <c r="B444" t="s">
        <v>4568</v>
      </c>
      <c r="C444" s="1">
        <v>2.0715565324123999E-10</v>
      </c>
      <c r="D444">
        <v>0</v>
      </c>
      <c r="E444">
        <f>LOG(((D444+0.000000000001)/(C444+0.000000000001)),10)</f>
        <v>-2.3183882102654834</v>
      </c>
      <c r="F444" t="s">
        <v>3198</v>
      </c>
    </row>
    <row r="445" spans="1:7" x14ac:dyDescent="0.2">
      <c r="A445" t="s">
        <v>4314</v>
      </c>
      <c r="B445" t="s">
        <v>4314</v>
      </c>
      <c r="C445" s="1">
        <v>2.35865968812336E-6</v>
      </c>
      <c r="D445" s="1">
        <v>1.02869435594775E-8</v>
      </c>
      <c r="E445">
        <f>LOG(((D445+0.000000000001)/(C445+0.000000000001)),10)</f>
        <v>-2.3603368956940374</v>
      </c>
      <c r="F445" t="s">
        <v>3405</v>
      </c>
    </row>
    <row r="446" spans="1:7" x14ac:dyDescent="0.2">
      <c r="A446" t="s">
        <v>4419</v>
      </c>
      <c r="B446" t="s">
        <v>4419</v>
      </c>
      <c r="C446" s="1">
        <v>3.0132056805325602E-10</v>
      </c>
      <c r="D446">
        <v>0</v>
      </c>
      <c r="E446">
        <f>LOG(((D446+0.000000000001)/(C446+0.000000000001)),10)</f>
        <v>-2.4804676949388691</v>
      </c>
      <c r="F446" t="s">
        <v>3091</v>
      </c>
    </row>
    <row r="447" spans="1:7" x14ac:dyDescent="0.2">
      <c r="A447" t="s">
        <v>4597</v>
      </c>
      <c r="B447" t="s">
        <v>4597</v>
      </c>
      <c r="C447" s="1">
        <v>1.04014190678948E-5</v>
      </c>
      <c r="D447" s="1">
        <v>2.77898744509917E-8</v>
      </c>
      <c r="E447">
        <f>LOG(((D447+0.000000000001)/(C447+0.000000000001)),10)</f>
        <v>-2.5731904237440513</v>
      </c>
      <c r="F447" t="s">
        <v>3439</v>
      </c>
    </row>
    <row r="448" spans="1:7" x14ac:dyDescent="0.2">
      <c r="A448" t="s">
        <v>4600</v>
      </c>
      <c r="B448" t="s">
        <v>4600</v>
      </c>
      <c r="C448" s="1">
        <v>3.7861258090755502E-5</v>
      </c>
      <c r="D448" s="1">
        <v>9.8606463570799795E-8</v>
      </c>
      <c r="E448">
        <f>LOG(((D448+0.000000000001)/(C448+0.000000000001)),10)</f>
        <v>-2.5842852646874275</v>
      </c>
      <c r="F448" t="s">
        <v>2819</v>
      </c>
    </row>
    <row r="449" spans="1:6" x14ac:dyDescent="0.2">
      <c r="A449" t="s">
        <v>4681</v>
      </c>
      <c r="B449" t="s">
        <v>4681</v>
      </c>
      <c r="C449" s="1">
        <v>4.24195990621153E-10</v>
      </c>
      <c r="D449">
        <v>0</v>
      </c>
      <c r="E449">
        <f>LOG(((D449+0.000000000001)/(C449+0.000000000001)),10)</f>
        <v>-2.6285891606976404</v>
      </c>
      <c r="F449" t="s">
        <v>2970</v>
      </c>
    </row>
    <row r="450" spans="1:6" x14ac:dyDescent="0.2">
      <c r="A450" t="s">
        <v>4686</v>
      </c>
      <c r="B450" t="s">
        <v>4686</v>
      </c>
      <c r="C450" s="1">
        <v>4.5879303341653198E-10</v>
      </c>
      <c r="D450">
        <v>0</v>
      </c>
      <c r="E450">
        <f>LOG(((D450+0.000000000001)/(C450+0.000000000001)),10)</f>
        <v>-2.6625623867425712</v>
      </c>
      <c r="F450" t="s">
        <v>4133</v>
      </c>
    </row>
    <row r="451" spans="1:6" x14ac:dyDescent="0.2">
      <c r="A451" t="s">
        <v>4295</v>
      </c>
      <c r="B451" t="s">
        <v>4295</v>
      </c>
      <c r="C451" s="1">
        <v>4.4269254904440103E-6</v>
      </c>
      <c r="D451" s="1">
        <v>7.4870584402216803E-9</v>
      </c>
      <c r="E451">
        <f>LOG(((D451+0.000000000001)/(C451+0.000000000001)),10)</f>
        <v>-2.7717330853601294</v>
      </c>
      <c r="F451" t="s">
        <v>2810</v>
      </c>
    </row>
    <row r="452" spans="1:6" x14ac:dyDescent="0.2">
      <c r="A452" t="s">
        <v>4368</v>
      </c>
      <c r="B452" t="s">
        <v>4368</v>
      </c>
      <c r="C452" s="1">
        <v>3.33564860358894E-6</v>
      </c>
      <c r="D452" s="1">
        <v>5.3195766995845102E-9</v>
      </c>
      <c r="E452">
        <f>LOG(((D452+0.000000000001)/(C452+0.000000000001)),10)</f>
        <v>-2.7972217152833529</v>
      </c>
      <c r="F452" t="s">
        <v>4369</v>
      </c>
    </row>
    <row r="453" spans="1:6" x14ac:dyDescent="0.2">
      <c r="A453" t="s">
        <v>4361</v>
      </c>
      <c r="B453" t="s">
        <v>4361</v>
      </c>
      <c r="C453" s="1">
        <v>1.09902457251569E-9</v>
      </c>
      <c r="D453">
        <v>0</v>
      </c>
      <c r="E453">
        <f>LOG(((D453+0.000000000001)/(C453+0.000000000001)),10)</f>
        <v>-3.041402386602567</v>
      </c>
      <c r="F453" t="s">
        <v>2806</v>
      </c>
    </row>
    <row r="454" spans="1:6" x14ac:dyDescent="0.2">
      <c r="A454" t="s">
        <v>4525</v>
      </c>
      <c r="B454" t="s">
        <v>4525</v>
      </c>
      <c r="C454" s="1">
        <v>3.9044816335494903E-5</v>
      </c>
      <c r="D454" s="1">
        <v>3.4478747306375102E-8</v>
      </c>
      <c r="E454">
        <f>LOG(((D454+0.000000000001)/(C454+0.000000000001)),10)</f>
        <v>-3.0539993210707306</v>
      </c>
      <c r="F454" t="s">
        <v>2966</v>
      </c>
    </row>
    <row r="455" spans="1:6" x14ac:dyDescent="0.2">
      <c r="A455" t="s">
        <v>4649</v>
      </c>
      <c r="B455" t="s">
        <v>4649</v>
      </c>
      <c r="C455" s="1">
        <v>1.2079637724136399E-9</v>
      </c>
      <c r="D455">
        <v>0</v>
      </c>
      <c r="E455">
        <f>LOG(((D455+0.000000000001)/(C455+0.000000000001)),10)</f>
        <v>-3.0824132870670753</v>
      </c>
      <c r="F455" t="s">
        <v>3070</v>
      </c>
    </row>
    <row r="456" spans="1:6" x14ac:dyDescent="0.2">
      <c r="A456" t="s">
        <v>4441</v>
      </c>
      <c r="B456" t="s">
        <v>4441</v>
      </c>
      <c r="C456" s="1">
        <v>3.5544180542890198E-8</v>
      </c>
      <c r="D456" s="1">
        <v>2.74036333346099E-11</v>
      </c>
      <c r="E456">
        <f>LOG(((D456+0.000000000001)/(C456+0.000000000001)),10)</f>
        <v>-3.097406826799217</v>
      </c>
      <c r="F456" t="s">
        <v>2992</v>
      </c>
    </row>
    <row r="457" spans="1:6" x14ac:dyDescent="0.2">
      <c r="A457" t="s">
        <v>4399</v>
      </c>
      <c r="B457" t="s">
        <v>4399</v>
      </c>
      <c r="C457" s="1">
        <v>1.3765858772622501E-9</v>
      </c>
      <c r="D457">
        <v>0</v>
      </c>
      <c r="E457">
        <f>LOG(((D457+0.000000000001)/(C457+0.000000000001)),10)</f>
        <v>-3.1391186818313317</v>
      </c>
      <c r="F457" t="s">
        <v>3039</v>
      </c>
    </row>
    <row r="458" spans="1:6" x14ac:dyDescent="0.2">
      <c r="A458" t="s">
        <v>4642</v>
      </c>
      <c r="B458" t="s">
        <v>4642</v>
      </c>
      <c r="C458" s="1">
        <v>1.9697774137000701E-6</v>
      </c>
      <c r="D458" s="1">
        <v>1.2084489550666901E-9</v>
      </c>
      <c r="E458">
        <f>LOG(((D458+0.000000000001)/(C458+0.000000000001)),10)</f>
        <v>-3.2118298301807022</v>
      </c>
      <c r="F458" t="s">
        <v>3616</v>
      </c>
    </row>
    <row r="459" spans="1:6" x14ac:dyDescent="0.2">
      <c r="A459" t="s">
        <v>4395</v>
      </c>
      <c r="B459" t="s">
        <v>4395</v>
      </c>
      <c r="C459" s="1">
        <v>5.3308773092192299E-5</v>
      </c>
      <c r="D459" s="1">
        <v>2.5078348861863501E-8</v>
      </c>
      <c r="E459">
        <f>LOG(((D459+0.000000000001)/(C459+0.000000000001)),10)</f>
        <v>-3.3274824387817246</v>
      </c>
      <c r="F459" t="s">
        <v>3740</v>
      </c>
    </row>
    <row r="460" spans="1:6" x14ac:dyDescent="0.2">
      <c r="A460" t="s">
        <v>4263</v>
      </c>
      <c r="B460" t="s">
        <v>4263</v>
      </c>
      <c r="C460" s="1">
        <v>3.5093398199601803E-5</v>
      </c>
      <c r="D460" s="1">
        <v>1.6164055056069699E-8</v>
      </c>
      <c r="E460">
        <f>LOG(((D460+0.000000000001)/(C460+0.000000000001)),10)</f>
        <v>-3.3366482485712359</v>
      </c>
      <c r="F460" t="s">
        <v>3079</v>
      </c>
    </row>
    <row r="461" spans="1:6" x14ac:dyDescent="0.2">
      <c r="A461" t="s">
        <v>4540</v>
      </c>
      <c r="B461" t="s">
        <v>4540</v>
      </c>
      <c r="C461">
        <v>1.3423782981192501E-4</v>
      </c>
      <c r="D461" s="1">
        <v>5.4254085730874199E-8</v>
      </c>
      <c r="E461">
        <f>LOG(((D461+0.000000000001)/(C461+0.000000000001)),10)</f>
        <v>-3.3934344715848539</v>
      </c>
      <c r="F461" t="s">
        <v>2722</v>
      </c>
    </row>
    <row r="462" spans="1:6" x14ac:dyDescent="0.2">
      <c r="A462" t="s">
        <v>4388</v>
      </c>
      <c r="B462" t="s">
        <v>4388</v>
      </c>
      <c r="C462" s="1">
        <v>2.72192133328401E-9</v>
      </c>
      <c r="D462">
        <v>0</v>
      </c>
      <c r="E462">
        <f>LOG(((D462+0.000000000001)/(C462+0.000000000001)),10)</f>
        <v>-3.4350350945114019</v>
      </c>
      <c r="F462" t="s">
        <v>2994</v>
      </c>
    </row>
    <row r="463" spans="1:6" x14ac:dyDescent="0.2">
      <c r="A463" t="s">
        <v>4589</v>
      </c>
      <c r="B463" t="s">
        <v>4589</v>
      </c>
      <c r="C463" s="1">
        <v>3.4971200498899201E-9</v>
      </c>
      <c r="D463">
        <v>0</v>
      </c>
      <c r="E463">
        <f>LOG(((D463+0.000000000001)/(C463+0.000000000001)),10)</f>
        <v>-3.543834709691001</v>
      </c>
      <c r="F463" t="s">
        <v>3217</v>
      </c>
    </row>
    <row r="464" spans="1:6" x14ac:dyDescent="0.2">
      <c r="A464" t="s">
        <v>4516</v>
      </c>
      <c r="B464" t="s">
        <v>4516</v>
      </c>
      <c r="C464" s="1">
        <v>4.0658572216661902E-9</v>
      </c>
      <c r="D464">
        <v>0</v>
      </c>
      <c r="E464">
        <f>LOG(((D464+0.000000000001)/(C464+0.000000000001)),10)</f>
        <v>-3.6092589255565484</v>
      </c>
      <c r="F464" t="s">
        <v>3797</v>
      </c>
    </row>
    <row r="465" spans="1:6" x14ac:dyDescent="0.2">
      <c r="A465" t="s">
        <v>4378</v>
      </c>
      <c r="B465" t="s">
        <v>4378</v>
      </c>
      <c r="C465" s="1">
        <v>5.3174409318093203E-9</v>
      </c>
      <c r="D465">
        <v>0</v>
      </c>
      <c r="E465">
        <f>LOG(((D465+0.000000000001)/(C465+0.000000000001)),10)</f>
        <v>-3.7257843402000295</v>
      </c>
      <c r="F465" t="s">
        <v>3007</v>
      </c>
    </row>
    <row r="466" spans="1:6" x14ac:dyDescent="0.2">
      <c r="A466" t="s">
        <v>4342</v>
      </c>
      <c r="B466" t="s">
        <v>4342</v>
      </c>
      <c r="C466" s="1">
        <v>5.34357905026972E-9</v>
      </c>
      <c r="D466">
        <v>0</v>
      </c>
      <c r="E466">
        <f>LOG(((D466+0.000000000001)/(C466+0.000000000001)),10)</f>
        <v>-3.7279135049902012</v>
      </c>
      <c r="F466" t="s">
        <v>3047</v>
      </c>
    </row>
    <row r="467" spans="1:6" x14ac:dyDescent="0.2">
      <c r="A467" t="s">
        <v>4306</v>
      </c>
      <c r="B467" t="s">
        <v>4306</v>
      </c>
      <c r="C467" s="1">
        <v>6.7796395606223898E-9</v>
      </c>
      <c r="D467">
        <v>0</v>
      </c>
      <c r="E467">
        <f>LOG(((D467+0.000000000001)/(C467+0.000000000001)),10)</f>
        <v>-3.8312706591398453</v>
      </c>
      <c r="F467" t="s">
        <v>3733</v>
      </c>
    </row>
    <row r="468" spans="1:6" x14ac:dyDescent="0.2">
      <c r="A468" t="s">
        <v>4302</v>
      </c>
      <c r="B468" t="s">
        <v>4302</v>
      </c>
      <c r="C468" s="1">
        <v>7.4840524457505602E-9</v>
      </c>
      <c r="D468">
        <v>0</v>
      </c>
      <c r="E468">
        <f>LOG(((D468+0.000000000001)/(C468+0.000000000001)),10)</f>
        <v>-3.8741948476744312</v>
      </c>
      <c r="F468" t="s">
        <v>3254</v>
      </c>
    </row>
    <row r="469" spans="1:6" x14ac:dyDescent="0.2">
      <c r="A469" t="s">
        <v>4672</v>
      </c>
      <c r="B469" t="s">
        <v>4672</v>
      </c>
      <c r="C469" s="1">
        <v>7.7482013381832301E-9</v>
      </c>
      <c r="D469">
        <v>0</v>
      </c>
      <c r="E469">
        <f>LOG(((D469+0.000000000001)/(C469+0.000000000001)),10)</f>
        <v>-3.8892569447910357</v>
      </c>
      <c r="F469" t="s">
        <v>3598</v>
      </c>
    </row>
    <row r="470" spans="1:6" x14ac:dyDescent="0.2">
      <c r="A470" t="s">
        <v>4524</v>
      </c>
      <c r="B470" t="s">
        <v>4524</v>
      </c>
      <c r="C470" s="1">
        <v>7.8242463277973501E-9</v>
      </c>
      <c r="D470">
        <v>0</v>
      </c>
      <c r="E470">
        <f>LOG(((D470+0.000000000001)/(C470+0.000000000001)),10)</f>
        <v>-3.8934980174158458</v>
      </c>
      <c r="F470" t="s">
        <v>3533</v>
      </c>
    </row>
    <row r="471" spans="1:6" x14ac:dyDescent="0.2">
      <c r="A471" t="s">
        <v>4272</v>
      </c>
      <c r="B471" t="s">
        <v>4272</v>
      </c>
      <c r="C471" s="1">
        <v>1.0282813433378999E-8</v>
      </c>
      <c r="D471">
        <v>0</v>
      </c>
      <c r="E471">
        <f>LOG(((D471+0.000000000001)/(C471+0.000000000001)),10)</f>
        <v>-4.0121541891698724</v>
      </c>
      <c r="F471" t="s">
        <v>4273</v>
      </c>
    </row>
    <row r="472" spans="1:6" x14ac:dyDescent="0.2">
      <c r="A472" t="s">
        <v>4326</v>
      </c>
      <c r="B472" t="s">
        <v>4326</v>
      </c>
      <c r="C472" s="1">
        <v>1.0282813433378999E-8</v>
      </c>
      <c r="D472">
        <v>0</v>
      </c>
      <c r="E472">
        <f>LOG(((D472+0.000000000001)/(C472+0.000000000001)),10)</f>
        <v>-4.0121541891698724</v>
      </c>
      <c r="F472" t="s">
        <v>4327</v>
      </c>
    </row>
    <row r="473" spans="1:6" x14ac:dyDescent="0.2">
      <c r="A473" t="s">
        <v>4408</v>
      </c>
      <c r="B473" t="s">
        <v>4408</v>
      </c>
      <c r="C473" s="1">
        <v>1.0741510604013301E-8</v>
      </c>
      <c r="D473">
        <v>0</v>
      </c>
      <c r="E473">
        <f>LOG(((D473+0.000000000001)/(C473+0.000000000001)),10)</f>
        <v>-4.0311057910515125</v>
      </c>
      <c r="F473" t="s">
        <v>2789</v>
      </c>
    </row>
    <row r="474" spans="1:6" x14ac:dyDescent="0.2">
      <c r="A474" t="s">
        <v>4451</v>
      </c>
      <c r="B474" t="s">
        <v>4451</v>
      </c>
      <c r="C474" s="1">
        <v>1.11013200871628E-8</v>
      </c>
      <c r="D474">
        <v>0</v>
      </c>
      <c r="E474">
        <f>LOG(((D474+0.000000000001)/(C474+0.000000000001)),10)</f>
        <v>-4.04541374417082</v>
      </c>
      <c r="F474" t="s">
        <v>3316</v>
      </c>
    </row>
    <row r="475" spans="1:6" x14ac:dyDescent="0.2">
      <c r="A475" t="s">
        <v>4348</v>
      </c>
      <c r="B475" t="s">
        <v>4348</v>
      </c>
      <c r="C475" s="1">
        <v>1.1205948040651099E-8</v>
      </c>
      <c r="D475">
        <v>0</v>
      </c>
      <c r="E475">
        <f>LOG(((D475+0.000000000001)/(C475+0.000000000001)),10)</f>
        <v>-4.0494873583964077</v>
      </c>
      <c r="F475" t="s">
        <v>4000</v>
      </c>
    </row>
    <row r="476" spans="1:6" x14ac:dyDescent="0.2">
      <c r="A476" t="s">
        <v>4271</v>
      </c>
      <c r="B476" t="s">
        <v>4271</v>
      </c>
      <c r="C476" s="1">
        <v>1.6157565316405199E-8</v>
      </c>
      <c r="D476">
        <v>0</v>
      </c>
      <c r="E476">
        <f>LOG(((D476+0.000000000001)/(C476+0.000000000001)),10)</f>
        <v>-4.2084027980952241</v>
      </c>
      <c r="F476" t="s">
        <v>3392</v>
      </c>
    </row>
    <row r="477" spans="1:6" x14ac:dyDescent="0.2">
      <c r="A477" t="s">
        <v>4632</v>
      </c>
      <c r="B477" t="s">
        <v>4632</v>
      </c>
      <c r="C477" s="1">
        <v>1.6854556021911199E-8</v>
      </c>
      <c r="D477">
        <v>0</v>
      </c>
      <c r="E477">
        <f>LOG(((D477+0.000000000001)/(C477+0.000000000001)),10)</f>
        <v>-4.226743083363365</v>
      </c>
      <c r="F477" t="s">
        <v>2824</v>
      </c>
    </row>
    <row r="478" spans="1:6" x14ac:dyDescent="0.2">
      <c r="A478" t="s">
        <v>4403</v>
      </c>
      <c r="B478" t="s">
        <v>4403</v>
      </c>
      <c r="C478" s="1">
        <v>2.5068280104069601E-8</v>
      </c>
      <c r="D478">
        <v>0</v>
      </c>
      <c r="E478">
        <f>LOG(((D478+0.000000000001)/(C478+0.000000000001)),10)</f>
        <v>-4.3991418628246262</v>
      </c>
      <c r="F478" t="s">
        <v>4404</v>
      </c>
    </row>
    <row r="479" spans="1:6" x14ac:dyDescent="0.2">
      <c r="A479" t="s">
        <v>4767</v>
      </c>
      <c r="B479" t="s">
        <v>4767</v>
      </c>
      <c r="C479" s="1">
        <v>2.5569386586538499E-8</v>
      </c>
      <c r="E479">
        <f>LOG(((D479+0.000000000001)/(C479+0.000000000001)),10)</f>
        <v>-4.4077372939681139</v>
      </c>
      <c r="F479" t="s">
        <v>2761</v>
      </c>
    </row>
    <row r="480" spans="1:6" x14ac:dyDescent="0.2">
      <c r="A480" t="s">
        <v>4511</v>
      </c>
      <c r="B480" t="s">
        <v>4511</v>
      </c>
      <c r="C480" s="1">
        <v>2.67818930025298E-8</v>
      </c>
      <c r="D480">
        <v>0</v>
      </c>
      <c r="E480">
        <f>LOG(((D480+0.000000000001)/(C480+0.000000000001)),10)</f>
        <v>-4.4278574863121145</v>
      </c>
      <c r="F480" t="s">
        <v>3297</v>
      </c>
    </row>
    <row r="481" spans="1:6" x14ac:dyDescent="0.2">
      <c r="A481" t="s">
        <v>4601</v>
      </c>
      <c r="B481" t="s">
        <v>4601</v>
      </c>
      <c r="C481" s="1">
        <v>2.7778717037219699E-8</v>
      </c>
      <c r="D481">
        <v>0</v>
      </c>
      <c r="E481">
        <f>LOG(((D481+0.000000000001)/(C481+0.000000000001)),10)</f>
        <v>-4.4437278177226931</v>
      </c>
      <c r="F481" t="s">
        <v>2748</v>
      </c>
    </row>
    <row r="482" spans="1:6" x14ac:dyDescent="0.2">
      <c r="A482" t="s">
        <v>4566</v>
      </c>
      <c r="B482" t="s">
        <v>4566</v>
      </c>
      <c r="C482" s="1">
        <v>2.8331878709923601E-8</v>
      </c>
      <c r="D482">
        <v>0</v>
      </c>
      <c r="E482">
        <f>LOG(((D482+0.000000000001)/(C482+0.000000000001)),10)</f>
        <v>-4.452290702452669</v>
      </c>
      <c r="F482" t="s">
        <v>3286</v>
      </c>
    </row>
    <row r="483" spans="1:6" x14ac:dyDescent="0.2">
      <c r="A483" t="s">
        <v>4574</v>
      </c>
      <c r="B483" t="s">
        <v>4574</v>
      </c>
      <c r="C483" s="1">
        <v>3.2298416902541203E-8</v>
      </c>
      <c r="D483">
        <v>0</v>
      </c>
      <c r="E483">
        <f>LOG(((D483+0.000000000001)/(C483+0.000000000001)),10)</f>
        <v>-4.5091946821362248</v>
      </c>
      <c r="F483" t="s">
        <v>4097</v>
      </c>
    </row>
    <row r="484" spans="1:6" x14ac:dyDescent="0.2">
      <c r="A484" t="s">
        <v>4529</v>
      </c>
      <c r="B484" t="s">
        <v>4529</v>
      </c>
      <c r="C484" s="1">
        <v>3.4464904363301802E-8</v>
      </c>
      <c r="D484">
        <v>0</v>
      </c>
      <c r="E484">
        <f>LOG(((D484+0.000000000001)/(C484+0.000000000001)),10)</f>
        <v>-4.5373896785893422</v>
      </c>
      <c r="F484" t="s">
        <v>3014</v>
      </c>
    </row>
    <row r="485" spans="1:6" x14ac:dyDescent="0.2">
      <c r="A485" t="s">
        <v>4346</v>
      </c>
      <c r="B485" t="s">
        <v>4346</v>
      </c>
      <c r="C485" s="1">
        <v>3.6732660245683699E-8</v>
      </c>
      <c r="D485">
        <v>0</v>
      </c>
      <c r="E485">
        <f>LOG(((D485+0.000000000001)/(C485+0.000000000001)),10)</f>
        <v>-4.5650642048305334</v>
      </c>
      <c r="F485" t="s">
        <v>3106</v>
      </c>
    </row>
    <row r="486" spans="1:6" x14ac:dyDescent="0.2">
      <c r="A486" t="s">
        <v>4613</v>
      </c>
      <c r="B486" t="s">
        <v>4613</v>
      </c>
      <c r="C486" s="1">
        <v>4.1402941631871102E-8</v>
      </c>
      <c r="D486">
        <v>0</v>
      </c>
      <c r="E486">
        <f>LOG(((D486+0.000000000001)/(C486+0.000000000001)),10)</f>
        <v>-4.617041687678535</v>
      </c>
      <c r="F486" t="s">
        <v>4614</v>
      </c>
    </row>
    <row r="487" spans="1:6" x14ac:dyDescent="0.2">
      <c r="A487" t="s">
        <v>4652</v>
      </c>
      <c r="B487" t="s">
        <v>4652</v>
      </c>
      <c r="C487" s="1">
        <v>4.1402941631871102E-8</v>
      </c>
      <c r="D487">
        <v>0</v>
      </c>
      <c r="E487">
        <f>LOG(((D487+0.000000000001)/(C487+0.000000000001)),10)</f>
        <v>-4.617041687678535</v>
      </c>
      <c r="F487" t="s">
        <v>4653</v>
      </c>
    </row>
    <row r="488" spans="1:6" x14ac:dyDescent="0.2">
      <c r="A488" t="s">
        <v>4710</v>
      </c>
      <c r="B488" t="s">
        <v>4710</v>
      </c>
      <c r="C488" s="1">
        <v>4.2197647602324601E-8</v>
      </c>
      <c r="D488">
        <v>0</v>
      </c>
      <c r="E488">
        <f>LOG(((D488+0.000000000001)/(C488+0.000000000001)),10)</f>
        <v>-4.6252985327564771</v>
      </c>
      <c r="F488" t="s">
        <v>3173</v>
      </c>
    </row>
    <row r="489" spans="1:6" x14ac:dyDescent="0.2">
      <c r="A489" t="s">
        <v>4480</v>
      </c>
      <c r="B489" t="s">
        <v>4480</v>
      </c>
      <c r="C489" s="1">
        <v>4.3282444833420002E-8</v>
      </c>
      <c r="D489">
        <v>0</v>
      </c>
      <c r="E489">
        <f>LOG(((D489+0.000000000001)/(C489+0.000000000001)),10)</f>
        <v>-4.6363218180090779</v>
      </c>
      <c r="F489" t="s">
        <v>4481</v>
      </c>
    </row>
    <row r="490" spans="1:6" x14ac:dyDescent="0.2">
      <c r="A490" t="s">
        <v>4544</v>
      </c>
      <c r="B490" t="s">
        <v>4544</v>
      </c>
      <c r="C490" s="1">
        <v>5.4232303146559503E-8</v>
      </c>
      <c r="D490">
        <v>0</v>
      </c>
      <c r="E490">
        <f>LOG(((D490+0.000000000001)/(C490+0.000000000001)),10)</f>
        <v>-4.7342660564848122</v>
      </c>
      <c r="F490" t="s">
        <v>3253</v>
      </c>
    </row>
    <row r="491" spans="1:6" x14ac:dyDescent="0.2">
      <c r="A491" t="s">
        <v>4448</v>
      </c>
      <c r="B491" t="s">
        <v>4448</v>
      </c>
      <c r="C491" s="1">
        <v>5.5142856254823503E-8</v>
      </c>
      <c r="D491">
        <v>0</v>
      </c>
      <c r="E491">
        <f>LOG(((D491+0.000000000001)/(C491+0.000000000001)),10)</f>
        <v>-4.741497133398898</v>
      </c>
      <c r="F491" t="s">
        <v>4449</v>
      </c>
    </row>
    <row r="492" spans="1:6" x14ac:dyDescent="0.2">
      <c r="A492" t="s">
        <v>4542</v>
      </c>
      <c r="B492" t="s">
        <v>4542</v>
      </c>
      <c r="C492" s="1">
        <v>5.5142856254823503E-8</v>
      </c>
      <c r="D492">
        <v>0</v>
      </c>
      <c r="E492">
        <f>LOG(((D492+0.000000000001)/(C492+0.000000000001)),10)</f>
        <v>-4.741497133398898</v>
      </c>
      <c r="F492" t="s">
        <v>4543</v>
      </c>
    </row>
    <row r="493" spans="1:6" x14ac:dyDescent="0.2">
      <c r="A493" t="s">
        <v>4562</v>
      </c>
      <c r="B493" t="s">
        <v>4562</v>
      </c>
      <c r="C493" s="1">
        <v>5.5142856254823503E-8</v>
      </c>
      <c r="D493">
        <v>0</v>
      </c>
      <c r="E493">
        <f>LOG(((D493+0.000000000001)/(C493+0.000000000001)),10)</f>
        <v>-4.741497133398898</v>
      </c>
      <c r="F493" t="s">
        <v>4563</v>
      </c>
    </row>
    <row r="494" spans="1:6" x14ac:dyDescent="0.2">
      <c r="A494" t="s">
        <v>4726</v>
      </c>
      <c r="B494" t="s">
        <v>4726</v>
      </c>
      <c r="C494" s="1">
        <v>5.7580130390197703E-8</v>
      </c>
      <c r="D494">
        <v>0</v>
      </c>
      <c r="E494">
        <f>LOG(((D494+0.000000000001)/(C494+0.000000000001)),10)</f>
        <v>-4.7602801863740618</v>
      </c>
      <c r="F494" t="s">
        <v>3942</v>
      </c>
    </row>
    <row r="495" spans="1:6" x14ac:dyDescent="0.2">
      <c r="A495" t="s">
        <v>4679</v>
      </c>
      <c r="B495" t="s">
        <v>4679</v>
      </c>
      <c r="C495" s="1">
        <v>6.5340433510724204E-8</v>
      </c>
      <c r="D495">
        <v>0</v>
      </c>
      <c r="E495">
        <f>LOG(((D495+0.000000000001)/(C495+0.000000000001)),10)</f>
        <v>-4.8151886581309702</v>
      </c>
      <c r="F495" t="s">
        <v>2731</v>
      </c>
    </row>
    <row r="496" spans="1:6" x14ac:dyDescent="0.2">
      <c r="A496" t="s">
        <v>4688</v>
      </c>
      <c r="B496" t="s">
        <v>4688</v>
      </c>
      <c r="C496" s="1">
        <v>7.1941486515006697E-8</v>
      </c>
      <c r="D496">
        <v>0</v>
      </c>
      <c r="E496">
        <f>LOG(((D496+0.000000000001)/(C496+0.000000000001)),10)</f>
        <v>-4.8569854440619284</v>
      </c>
      <c r="F496" t="s">
        <v>3022</v>
      </c>
    </row>
    <row r="497" spans="1:7" x14ac:dyDescent="0.2">
      <c r="A497" t="s">
        <v>4654</v>
      </c>
      <c r="B497" t="s">
        <v>4654</v>
      </c>
      <c r="C497" s="1">
        <v>7.8420460701559999E-8</v>
      </c>
      <c r="D497">
        <v>0</v>
      </c>
      <c r="E497">
        <f>LOG(((D497+0.000000000001)/(C497+0.000000000001)),10)</f>
        <v>-4.8944349273383159</v>
      </c>
      <c r="F497" t="s">
        <v>2749</v>
      </c>
    </row>
    <row r="498" spans="1:7" x14ac:dyDescent="0.2">
      <c r="A498" t="s">
        <v>4637</v>
      </c>
      <c r="B498" t="s">
        <v>4637</v>
      </c>
      <c r="C498" s="1">
        <v>8.49845623648269E-8</v>
      </c>
      <c r="D498">
        <v>0</v>
      </c>
      <c r="E498">
        <f>LOG(((D498+0.000000000001)/(C498+0.000000000001)),10)</f>
        <v>-4.9293451525630285</v>
      </c>
      <c r="F498" t="s">
        <v>3512</v>
      </c>
    </row>
    <row r="499" spans="1:7" x14ac:dyDescent="0.2">
      <c r="A499" t="s">
        <v>4680</v>
      </c>
      <c r="B499" t="s">
        <v>4680</v>
      </c>
      <c r="C499" s="1">
        <v>9.6838350155922999E-8</v>
      </c>
      <c r="D499">
        <v>0</v>
      </c>
      <c r="E499">
        <f>LOG(((D499+0.000000000001)/(C499+0.000000000001)),10)</f>
        <v>-4.9860518664301274</v>
      </c>
      <c r="F499" t="s">
        <v>2805</v>
      </c>
    </row>
    <row r="500" spans="1:7" x14ac:dyDescent="0.2">
      <c r="A500" t="s">
        <v>4606</v>
      </c>
      <c r="B500" t="s">
        <v>4606</v>
      </c>
      <c r="C500" s="1">
        <v>9.8566873859209206E-8</v>
      </c>
      <c r="D500">
        <v>0</v>
      </c>
      <c r="E500">
        <f>LOG(((D500+0.000000000001)/(C500+0.000000000001)),10)</f>
        <v>-4.9937353887836204</v>
      </c>
      <c r="F500" t="s">
        <v>3631</v>
      </c>
    </row>
    <row r="501" spans="1:7" x14ac:dyDescent="0.2">
      <c r="A501" t="s">
        <v>4506</v>
      </c>
      <c r="B501" t="s">
        <v>4506</v>
      </c>
      <c r="C501" s="1">
        <v>1.00157668783108E-7</v>
      </c>
      <c r="D501">
        <v>0</v>
      </c>
      <c r="E501">
        <f>LOG(((D501+0.000000000001)/(C501+0.000000000001)),10)</f>
        <v>-5.0006885436619566</v>
      </c>
      <c r="F501" t="s">
        <v>4507</v>
      </c>
    </row>
    <row r="502" spans="1:7" x14ac:dyDescent="0.2">
      <c r="A502" t="s">
        <v>4581</v>
      </c>
      <c r="B502" t="s">
        <v>4581</v>
      </c>
      <c r="C502" s="1">
        <v>1.00157668783108E-7</v>
      </c>
      <c r="D502">
        <v>0</v>
      </c>
      <c r="E502">
        <f>LOG(((D502+0.000000000001)/(C502+0.000000000001)),10)</f>
        <v>-5.0006885436619566</v>
      </c>
      <c r="F502" t="s">
        <v>4582</v>
      </c>
    </row>
    <row r="503" spans="1:7" x14ac:dyDescent="0.2">
      <c r="A503" t="s">
        <v>4711</v>
      </c>
      <c r="B503" t="s">
        <v>4711</v>
      </c>
      <c r="C503" s="1">
        <v>1.00157668783108E-7</v>
      </c>
      <c r="D503">
        <v>0</v>
      </c>
      <c r="E503">
        <f>LOG(((D503+0.000000000001)/(C503+0.000000000001)),10)</f>
        <v>-5.0006885436619566</v>
      </c>
      <c r="F503" t="s">
        <v>4712</v>
      </c>
    </row>
    <row r="504" spans="1:7" x14ac:dyDescent="0.2">
      <c r="A504" t="s">
        <v>4483</v>
      </c>
      <c r="B504" t="s">
        <v>4483</v>
      </c>
      <c r="C504" s="1">
        <v>1.06627965312827E-7</v>
      </c>
      <c r="D504">
        <v>0</v>
      </c>
      <c r="E504">
        <f>LOG(((D504+0.000000000001)/(C504+0.000000000001)),10)</f>
        <v>-5.0278751949981677</v>
      </c>
      <c r="F504" t="s">
        <v>3475</v>
      </c>
    </row>
    <row r="505" spans="1:7" x14ac:dyDescent="0.2">
      <c r="A505" t="s">
        <v>4218</v>
      </c>
      <c r="B505" t="s">
        <v>4218</v>
      </c>
      <c r="C505" s="1">
        <v>1.3682396078498399E-7</v>
      </c>
      <c r="D505">
        <v>0</v>
      </c>
      <c r="E505">
        <f>LOG(((D505+0.000000000001)/(C505+0.000000000001)),10)</f>
        <v>-5.1361653323426433</v>
      </c>
      <c r="F505" t="s">
        <v>4219</v>
      </c>
    </row>
    <row r="506" spans="1:7" x14ac:dyDescent="0.2">
      <c r="A506" t="s">
        <v>4616</v>
      </c>
      <c r="B506" t="s">
        <v>4616</v>
      </c>
      <c r="C506" s="1">
        <v>1.3682396078498399E-7</v>
      </c>
      <c r="D506">
        <v>0</v>
      </c>
      <c r="E506">
        <f>LOG(((D506+0.000000000001)/(C506+0.000000000001)),10)</f>
        <v>-5.1361653323426433</v>
      </c>
      <c r="F506" t="s">
        <v>4617</v>
      </c>
    </row>
    <row r="507" spans="1:7" x14ac:dyDescent="0.2">
      <c r="A507" t="s">
        <v>4744</v>
      </c>
      <c r="B507" t="s">
        <v>4744</v>
      </c>
      <c r="C507" s="1">
        <v>1.41285387108833E-7</v>
      </c>
      <c r="D507">
        <v>0</v>
      </c>
      <c r="E507">
        <f>LOG(((D507+0.000000000001)/(C507+0.000000000001)),10)</f>
        <v>-5.1501003197514805</v>
      </c>
      <c r="F507" t="s">
        <v>3912</v>
      </c>
    </row>
    <row r="508" spans="1:7" x14ac:dyDescent="0.2">
      <c r="A508" t="s">
        <v>4278</v>
      </c>
      <c r="B508" t="s">
        <v>4278</v>
      </c>
      <c r="C508" s="1">
        <v>1.4843959626081001E-7</v>
      </c>
      <c r="D508">
        <v>0</v>
      </c>
      <c r="E508">
        <f>LOG(((D508+0.000000000001)/(C508+0.000000000001)),10)</f>
        <v>-5.1715526901678492</v>
      </c>
      <c r="F508" t="s">
        <v>3496</v>
      </c>
    </row>
    <row r="509" spans="1:7" x14ac:dyDescent="0.2">
      <c r="A509" t="s">
        <v>4424</v>
      </c>
      <c r="B509" t="s">
        <v>4424</v>
      </c>
      <c r="C509" s="1">
        <v>1.57286774945885E-7</v>
      </c>
      <c r="D509">
        <v>0</v>
      </c>
      <c r="E509">
        <f>LOG(((D509+0.000000000001)/(C509+0.000000000001)),10)</f>
        <v>-5.1966949687779778</v>
      </c>
      <c r="F509" t="s">
        <v>3314</v>
      </c>
    </row>
    <row r="510" spans="1:7" x14ac:dyDescent="0.2">
      <c r="A510" t="s">
        <v>3542</v>
      </c>
      <c r="B510" t="s">
        <v>3543</v>
      </c>
      <c r="C510" s="1">
        <v>1.62712390814239E-7</v>
      </c>
      <c r="D510">
        <v>0</v>
      </c>
      <c r="E510">
        <f>LOG(((D510+0.000000000001)/(C510+0.000000000001)),10)</f>
        <v>-5.2114232955147584</v>
      </c>
      <c r="F510" t="s">
        <v>3544</v>
      </c>
      <c r="G510" t="s">
        <v>3008</v>
      </c>
    </row>
    <row r="511" spans="1:7" x14ac:dyDescent="0.2">
      <c r="A511" t="s">
        <v>4297</v>
      </c>
      <c r="B511" t="s">
        <v>4297</v>
      </c>
      <c r="C511" s="1">
        <v>2.5652114573274399E-5</v>
      </c>
      <c r="D511" s="1">
        <v>1.5502431524571301E-10</v>
      </c>
      <c r="E511">
        <f>LOG(((D511+0.000000000001)/(C511+0.000000000001)),10)</f>
        <v>-5.215930902683878</v>
      </c>
      <c r="F511" t="s">
        <v>2820</v>
      </c>
    </row>
    <row r="512" spans="1:7" x14ac:dyDescent="0.2">
      <c r="A512" t="s">
        <v>4330</v>
      </c>
      <c r="B512" t="s">
        <v>4330</v>
      </c>
      <c r="C512" s="1">
        <v>1.87098616906438E-7</v>
      </c>
      <c r="D512">
        <v>0</v>
      </c>
      <c r="E512">
        <f>LOG(((D512+0.000000000001)/(C512+0.000000000001)),10)</f>
        <v>-5.2720728982664964</v>
      </c>
      <c r="F512" t="s">
        <v>3220</v>
      </c>
    </row>
    <row r="513" spans="1:7" x14ac:dyDescent="0.2">
      <c r="A513" t="s">
        <v>4443</v>
      </c>
      <c r="B513" t="s">
        <v>4443</v>
      </c>
      <c r="C513" s="1">
        <v>2.06379007864878E-7</v>
      </c>
      <c r="D513">
        <v>0</v>
      </c>
      <c r="E513">
        <f>LOG(((D513+0.000000000001)/(C513+0.000000000001)),10)</f>
        <v>-5.3146676246679192</v>
      </c>
      <c r="F513" t="s">
        <v>3482</v>
      </c>
    </row>
    <row r="514" spans="1:7" x14ac:dyDescent="0.2">
      <c r="A514" t="s">
        <v>4734</v>
      </c>
      <c r="B514" t="s">
        <v>4734</v>
      </c>
      <c r="C514" s="1">
        <v>2.0963567489136199E-7</v>
      </c>
      <c r="D514">
        <v>0</v>
      </c>
      <c r="E514">
        <f>LOG(((D514+0.000000000001)/(C514+0.000000000001)),10)</f>
        <v>-5.3214672626133375</v>
      </c>
      <c r="F514" t="s">
        <v>3240</v>
      </c>
    </row>
    <row r="515" spans="1:7" x14ac:dyDescent="0.2">
      <c r="A515" t="s">
        <v>4626</v>
      </c>
      <c r="B515" t="s">
        <v>4626</v>
      </c>
      <c r="C515" s="1">
        <v>2.1970682628445399E-7</v>
      </c>
      <c r="D515">
        <v>0</v>
      </c>
      <c r="E515">
        <f>LOG(((D515+0.000000000001)/(C515+0.000000000001)),10)</f>
        <v>-5.34184552734206</v>
      </c>
      <c r="F515" t="s">
        <v>3448</v>
      </c>
    </row>
    <row r="516" spans="1:7" x14ac:dyDescent="0.2">
      <c r="A516" t="s">
        <v>4374</v>
      </c>
      <c r="B516" t="s">
        <v>4374</v>
      </c>
      <c r="C516" s="1">
        <v>2.215179182348E-7</v>
      </c>
      <c r="D516">
        <v>0</v>
      </c>
      <c r="E516">
        <f>LOG(((D516+0.000000000001)/(C516+0.000000000001)),10)</f>
        <v>-5.3454108219095824</v>
      </c>
      <c r="F516" t="s">
        <v>2943</v>
      </c>
    </row>
    <row r="517" spans="1:7" x14ac:dyDescent="0.2">
      <c r="A517" t="s">
        <v>4627</v>
      </c>
      <c r="B517" t="s">
        <v>4627</v>
      </c>
      <c r="C517" s="1">
        <v>2.3387596537037299E-7</v>
      </c>
      <c r="D517">
        <v>0</v>
      </c>
      <c r="E517">
        <f>LOG(((D517+0.000000000001)/(C517+0.000000000001)),10)</f>
        <v>-5.3689874500897723</v>
      </c>
      <c r="F517" t="s">
        <v>2714</v>
      </c>
    </row>
    <row r="518" spans="1:7" x14ac:dyDescent="0.2">
      <c r="A518" t="s">
        <v>4636</v>
      </c>
      <c r="B518" t="s">
        <v>4636</v>
      </c>
      <c r="C518" s="1">
        <v>2.38027269103595E-7</v>
      </c>
      <c r="D518">
        <v>0</v>
      </c>
      <c r="E518">
        <f>LOG(((D518+0.000000000001)/(C518+0.000000000001)),10)</f>
        <v>-5.3766285385129535</v>
      </c>
      <c r="F518" t="s">
        <v>3326</v>
      </c>
    </row>
    <row r="519" spans="1:7" x14ac:dyDescent="0.2">
      <c r="A519" t="s">
        <v>4523</v>
      </c>
      <c r="B519" t="s">
        <v>4523</v>
      </c>
      <c r="C519" s="1">
        <v>2.4457011933897002E-7</v>
      </c>
      <c r="D519">
        <v>0</v>
      </c>
      <c r="E519">
        <f>LOG(((D519+0.000000000001)/(C519+0.000000000001)),10)</f>
        <v>-5.3884051712110788</v>
      </c>
      <c r="F519" t="s">
        <v>2738</v>
      </c>
    </row>
    <row r="520" spans="1:7" x14ac:dyDescent="0.2">
      <c r="A520" t="s">
        <v>4464</v>
      </c>
      <c r="B520" t="s">
        <v>4464</v>
      </c>
      <c r="C520" s="1">
        <v>2.4836834812110102E-7</v>
      </c>
      <c r="D520">
        <v>0</v>
      </c>
      <c r="E520">
        <f>LOG(((D520+0.000000000001)/(C520+0.000000000001)),10)</f>
        <v>-5.3950979974495423</v>
      </c>
      <c r="F520" t="s">
        <v>2945</v>
      </c>
    </row>
    <row r="521" spans="1:7" x14ac:dyDescent="0.2">
      <c r="A521" t="s">
        <v>4356</v>
      </c>
      <c r="B521" t="s">
        <v>4356</v>
      </c>
      <c r="C521" s="1">
        <v>2.7049438874738801E-7</v>
      </c>
      <c r="D521">
        <v>0</v>
      </c>
      <c r="E521">
        <f>LOG(((D521+0.000000000001)/(C521+0.000000000001)),10)</f>
        <v>-5.4321598658986545</v>
      </c>
      <c r="F521" t="s">
        <v>3278</v>
      </c>
    </row>
    <row r="522" spans="1:7" x14ac:dyDescent="0.2">
      <c r="A522" t="s">
        <v>3795</v>
      </c>
      <c r="B522" t="s">
        <v>3796</v>
      </c>
      <c r="C522" s="1">
        <v>3.25424781628477E-7</v>
      </c>
      <c r="D522">
        <v>0</v>
      </c>
      <c r="E522">
        <f>LOG(((D522+0.000000000001)/(C522+0.000000000001)),10)</f>
        <v>-5.512451956638456</v>
      </c>
      <c r="F522" t="s">
        <v>3797</v>
      </c>
      <c r="G522" t="s">
        <v>3008</v>
      </c>
    </row>
    <row r="523" spans="1:7" x14ac:dyDescent="0.2">
      <c r="A523" t="s">
        <v>4120</v>
      </c>
      <c r="B523" t="s">
        <v>4121</v>
      </c>
      <c r="C523" s="1">
        <v>3.25424781628477E-7</v>
      </c>
      <c r="D523">
        <v>0</v>
      </c>
      <c r="E523">
        <f>LOG(((D523+0.000000000001)/(C523+0.000000000001)),10)</f>
        <v>-5.512451956638456</v>
      </c>
      <c r="F523" t="s">
        <v>4122</v>
      </c>
    </row>
    <row r="524" spans="1:7" x14ac:dyDescent="0.2">
      <c r="A524" t="s">
        <v>4123</v>
      </c>
      <c r="B524" t="s">
        <v>4124</v>
      </c>
      <c r="C524" s="1">
        <v>3.25424781628477E-7</v>
      </c>
      <c r="D524">
        <v>0</v>
      </c>
      <c r="E524">
        <f>LOG(((D524+0.000000000001)/(C524+0.000000000001)),10)</f>
        <v>-5.512451956638456</v>
      </c>
      <c r="F524" t="s">
        <v>4125</v>
      </c>
    </row>
    <row r="525" spans="1:7" x14ac:dyDescent="0.2">
      <c r="A525" t="s">
        <v>4383</v>
      </c>
      <c r="B525" t="s">
        <v>4383</v>
      </c>
      <c r="C525" s="1">
        <v>3.2779610365333002E-7</v>
      </c>
      <c r="D525">
        <v>0</v>
      </c>
      <c r="E525">
        <f>LOG(((D525+0.000000000001)/(C525+0.000000000001)),10)</f>
        <v>-5.5156051119161953</v>
      </c>
      <c r="F525" t="s">
        <v>3247</v>
      </c>
    </row>
    <row r="526" spans="1:7" x14ac:dyDescent="0.2">
      <c r="A526" t="s">
        <v>4495</v>
      </c>
      <c r="B526" t="s">
        <v>4495</v>
      </c>
      <c r="C526" s="1">
        <v>3.3070347169322501E-7</v>
      </c>
      <c r="D526">
        <v>0</v>
      </c>
      <c r="E526">
        <f>LOG(((D526+0.000000000001)/(C526+0.000000000001)),10)</f>
        <v>-5.519440067361729</v>
      </c>
      <c r="F526" t="s">
        <v>3328</v>
      </c>
    </row>
    <row r="527" spans="1:7" x14ac:dyDescent="0.2">
      <c r="A527" t="s">
        <v>3531</v>
      </c>
      <c r="B527" t="s">
        <v>3532</v>
      </c>
      <c r="C527">
        <v>5.4418182833477199E-2</v>
      </c>
      <c r="D527" s="1">
        <v>1.62777744785328E-7</v>
      </c>
      <c r="E527">
        <f>LOG(((D527+0.000000000001)/(C527+0.000000000001)),10)</f>
        <v>-5.5241463402173734</v>
      </c>
      <c r="F527" t="s">
        <v>3533</v>
      </c>
      <c r="G527" t="s">
        <v>2736</v>
      </c>
    </row>
    <row r="528" spans="1:7" x14ac:dyDescent="0.2">
      <c r="A528" t="s">
        <v>4701</v>
      </c>
      <c r="B528" t="s">
        <v>4701</v>
      </c>
      <c r="C528" s="1">
        <v>4.3349993491903699E-6</v>
      </c>
      <c r="D528" s="1">
        <v>1.1593942538981801E-11</v>
      </c>
      <c r="E528">
        <f>LOG(((D528+0.000000000001)/(C528+0.000000000001)),10)</f>
        <v>-5.5368274293331119</v>
      </c>
      <c r="F528" t="s">
        <v>4702</v>
      </c>
    </row>
    <row r="529" spans="1:6" x14ac:dyDescent="0.2">
      <c r="A529" t="s">
        <v>4650</v>
      </c>
      <c r="B529" t="s">
        <v>4650</v>
      </c>
      <c r="C529" s="1">
        <v>3.8337442051000702E-7</v>
      </c>
      <c r="D529">
        <v>0</v>
      </c>
      <c r="E529">
        <f>LOG(((D529+0.000000000001)/(C529+0.000000000001)),10)</f>
        <v>-5.5836242653520038</v>
      </c>
      <c r="F529" t="s">
        <v>2858</v>
      </c>
    </row>
    <row r="530" spans="1:6" x14ac:dyDescent="0.2">
      <c r="A530" t="s">
        <v>4629</v>
      </c>
      <c r="B530" t="s">
        <v>4629</v>
      </c>
      <c r="C530" s="1">
        <v>4.3152104486047702E-7</v>
      </c>
      <c r="D530">
        <v>0</v>
      </c>
      <c r="E530">
        <f>LOG(((D530+0.000000000001)/(C530+0.000000000001)),10)</f>
        <v>-5.6350029871119602</v>
      </c>
      <c r="F530" t="s">
        <v>2881</v>
      </c>
    </row>
    <row r="531" spans="1:6" x14ac:dyDescent="0.2">
      <c r="A531" t="s">
        <v>4357</v>
      </c>
      <c r="B531" t="s">
        <v>4357</v>
      </c>
      <c r="C531" s="1">
        <v>4.3349993491903698E-7</v>
      </c>
      <c r="D531">
        <v>0</v>
      </c>
      <c r="E531">
        <f>LOG(((D531+0.000000000001)/(C531+0.000000000001)),10)</f>
        <v>-5.6369900384436953</v>
      </c>
      <c r="F531" t="s">
        <v>4358</v>
      </c>
    </row>
    <row r="532" spans="1:6" x14ac:dyDescent="0.2">
      <c r="A532" t="s">
        <v>4444</v>
      </c>
      <c r="B532" t="s">
        <v>4444</v>
      </c>
      <c r="C532" s="1">
        <v>4.3349993491903698E-7</v>
      </c>
      <c r="D532">
        <v>0</v>
      </c>
      <c r="E532">
        <f>LOG(((D532+0.000000000001)/(C532+0.000000000001)),10)</f>
        <v>-5.6369900384436953</v>
      </c>
      <c r="F532" t="s">
        <v>4445</v>
      </c>
    </row>
    <row r="533" spans="1:6" x14ac:dyDescent="0.2">
      <c r="A533" t="s">
        <v>4571</v>
      </c>
      <c r="B533" t="s">
        <v>4571</v>
      </c>
      <c r="C533" s="1">
        <v>4.3349993491903698E-7</v>
      </c>
      <c r="D533">
        <v>0</v>
      </c>
      <c r="E533">
        <f>LOG(((D533+0.000000000001)/(C533+0.000000000001)),10)</f>
        <v>-5.6369900384436953</v>
      </c>
      <c r="F533" t="s">
        <v>4572</v>
      </c>
    </row>
    <row r="534" spans="1:6" x14ac:dyDescent="0.2">
      <c r="A534" t="s">
        <v>4706</v>
      </c>
      <c r="B534" t="s">
        <v>4706</v>
      </c>
      <c r="C534" s="1">
        <v>4.3349993491903698E-7</v>
      </c>
      <c r="D534">
        <v>0</v>
      </c>
      <c r="E534">
        <f>LOG(((D534+0.000000000001)/(C534+0.000000000001)),10)</f>
        <v>-5.6369900384436953</v>
      </c>
      <c r="F534" t="s">
        <v>4707</v>
      </c>
    </row>
    <row r="535" spans="1:6" x14ac:dyDescent="0.2">
      <c r="A535" t="s">
        <v>4708</v>
      </c>
      <c r="B535" t="s">
        <v>4708</v>
      </c>
      <c r="C535" s="1">
        <v>4.3349993491903698E-7</v>
      </c>
      <c r="D535">
        <v>0</v>
      </c>
      <c r="E535">
        <f>LOG(((D535+0.000000000001)/(C535+0.000000000001)),10)</f>
        <v>-5.6369900384436953</v>
      </c>
      <c r="F535" t="s">
        <v>4709</v>
      </c>
    </row>
    <row r="536" spans="1:6" x14ac:dyDescent="0.2">
      <c r="A536" t="s">
        <v>4737</v>
      </c>
      <c r="B536" t="s">
        <v>4737</v>
      </c>
      <c r="C536" s="1">
        <v>4.3349993491903698E-7</v>
      </c>
      <c r="D536">
        <v>0</v>
      </c>
      <c r="E536">
        <f>LOG(((D536+0.000000000001)/(C536+0.000000000001)),10)</f>
        <v>-5.6369900384436953</v>
      </c>
      <c r="F536" t="s">
        <v>4738</v>
      </c>
    </row>
    <row r="537" spans="1:6" x14ac:dyDescent="0.2">
      <c r="A537" t="s">
        <v>4754</v>
      </c>
      <c r="B537" t="s">
        <v>4754</v>
      </c>
      <c r="C537" s="1">
        <v>4.3349993491903698E-7</v>
      </c>
      <c r="D537">
        <v>0</v>
      </c>
      <c r="E537">
        <f>LOG(((D537+0.000000000001)/(C537+0.000000000001)),10)</f>
        <v>-5.6369900384436953</v>
      </c>
      <c r="F537" t="s">
        <v>4755</v>
      </c>
    </row>
    <row r="538" spans="1:6" x14ac:dyDescent="0.2">
      <c r="A538" t="s">
        <v>4761</v>
      </c>
      <c r="B538" t="s">
        <v>4761</v>
      </c>
      <c r="C538" s="1">
        <v>4.3349993491903698E-7</v>
      </c>
      <c r="D538">
        <v>0</v>
      </c>
      <c r="E538">
        <f>LOG(((D538+0.000000000001)/(C538+0.000000000001)),10)</f>
        <v>-5.6369900384436953</v>
      </c>
      <c r="F538" t="s">
        <v>4762</v>
      </c>
    </row>
    <row r="539" spans="1:6" x14ac:dyDescent="0.2">
      <c r="A539" t="s">
        <v>4439</v>
      </c>
      <c r="B539" t="s">
        <v>4439</v>
      </c>
      <c r="C539" s="1">
        <v>4.3764715895494798E-7</v>
      </c>
      <c r="D539">
        <v>0</v>
      </c>
      <c r="E539">
        <f>LOG(((D539+0.000000000001)/(C539+0.000000000001)),10)</f>
        <v>-5.6411251058701399</v>
      </c>
      <c r="F539" t="s">
        <v>3536</v>
      </c>
    </row>
    <row r="540" spans="1:6" x14ac:dyDescent="0.2">
      <c r="A540" t="s">
        <v>4296</v>
      </c>
      <c r="B540" t="s">
        <v>4296</v>
      </c>
      <c r="C540" s="1">
        <v>5.3824289166267097E-7</v>
      </c>
      <c r="D540">
        <v>0</v>
      </c>
      <c r="E540">
        <f>LOG(((D540+0.000000000001)/(C540+0.000000000001)),10)</f>
        <v>-5.7309791098708169</v>
      </c>
      <c r="F540" t="s">
        <v>3020</v>
      </c>
    </row>
    <row r="541" spans="1:6" x14ac:dyDescent="0.2">
      <c r="A541" t="s">
        <v>4515</v>
      </c>
      <c r="B541" t="s">
        <v>4515</v>
      </c>
      <c r="C541" s="1">
        <v>5.7703373970347297E-7</v>
      </c>
      <c r="D541">
        <v>0</v>
      </c>
      <c r="E541">
        <f>LOG(((D541+0.000000000001)/(C541+0.000000000001)),10)</f>
        <v>-5.7612019601355522</v>
      </c>
      <c r="F541" t="s">
        <v>3366</v>
      </c>
    </row>
    <row r="542" spans="1:6" x14ac:dyDescent="0.2">
      <c r="A542" t="s">
        <v>4510</v>
      </c>
      <c r="B542" t="s">
        <v>4510</v>
      </c>
      <c r="C542" s="1">
        <v>5.8718886051310895E-7</v>
      </c>
      <c r="D542">
        <v>0</v>
      </c>
      <c r="E542">
        <f>LOG(((D542+0.000000000001)/(C542+0.000000000001)),10)</f>
        <v>-5.7687785476552449</v>
      </c>
      <c r="F542" t="s">
        <v>2756</v>
      </c>
    </row>
    <row r="543" spans="1:6" x14ac:dyDescent="0.2">
      <c r="A543" t="s">
        <v>4341</v>
      </c>
      <c r="B543" t="s">
        <v>4341</v>
      </c>
      <c r="C543" s="1">
        <v>5.9724241630022299E-7</v>
      </c>
      <c r="D543">
        <v>0</v>
      </c>
      <c r="E543">
        <f>LOG(((D543+0.000000000001)/(C543+0.000000000001)),10)</f>
        <v>-5.7761513710125501</v>
      </c>
      <c r="F543" t="s">
        <v>3812</v>
      </c>
    </row>
    <row r="544" spans="1:6" x14ac:dyDescent="0.2">
      <c r="A544" t="s">
        <v>4583</v>
      </c>
      <c r="B544" t="s">
        <v>4583</v>
      </c>
      <c r="C544" s="1">
        <v>6.2020278889649497E-7</v>
      </c>
      <c r="D544">
        <v>0</v>
      </c>
      <c r="E544">
        <f>LOG(((D544+0.000000000001)/(C544+0.000000000001)),10)</f>
        <v>-5.7925344150645026</v>
      </c>
      <c r="F544" t="s">
        <v>3308</v>
      </c>
    </row>
    <row r="545" spans="1:6" x14ac:dyDescent="0.2">
      <c r="A545" t="s">
        <v>4675</v>
      </c>
      <c r="B545" t="s">
        <v>4675</v>
      </c>
      <c r="C545" s="1">
        <v>6.5766028002510096E-7</v>
      </c>
      <c r="D545">
        <v>0</v>
      </c>
      <c r="E545">
        <f>LOG(((D545+0.000000000001)/(C545+0.000000000001)),10)</f>
        <v>-5.8180022734139953</v>
      </c>
      <c r="F545" t="s">
        <v>3067</v>
      </c>
    </row>
    <row r="546" spans="1:6" x14ac:dyDescent="0.2">
      <c r="A546" t="s">
        <v>4349</v>
      </c>
      <c r="B546" t="s">
        <v>4349</v>
      </c>
      <c r="C546" s="1">
        <v>6.7280361457833898E-7</v>
      </c>
      <c r="D546">
        <v>0</v>
      </c>
      <c r="E546">
        <f>LOG(((D546+0.000000000001)/(C546+0.000000000001)),10)</f>
        <v>-5.8278889615042369</v>
      </c>
      <c r="F546" t="s">
        <v>3234</v>
      </c>
    </row>
    <row r="547" spans="1:6" x14ac:dyDescent="0.2">
      <c r="A547" t="s">
        <v>4397</v>
      </c>
      <c r="B547" t="s">
        <v>4397</v>
      </c>
      <c r="C547" s="1">
        <v>7.0694179140325496E-7</v>
      </c>
      <c r="D547">
        <v>0</v>
      </c>
      <c r="E547">
        <f>LOG(((D547+0.000000000001)/(C547+0.000000000001)),10)</f>
        <v>-5.8493842703978194</v>
      </c>
      <c r="F547" t="s">
        <v>3312</v>
      </c>
    </row>
    <row r="548" spans="1:6" x14ac:dyDescent="0.2">
      <c r="A548" t="s">
        <v>4371</v>
      </c>
      <c r="B548" t="s">
        <v>4371</v>
      </c>
      <c r="C548" s="1">
        <v>7.4357166661855395E-7</v>
      </c>
      <c r="D548">
        <v>0</v>
      </c>
      <c r="E548">
        <f>LOG(((D548+0.000000000001)/(C548+0.000000000001)),10)</f>
        <v>-5.8713234169324151</v>
      </c>
      <c r="F548" t="s">
        <v>4372</v>
      </c>
    </row>
    <row r="549" spans="1:6" x14ac:dyDescent="0.2">
      <c r="A549" t="s">
        <v>4417</v>
      </c>
      <c r="B549" t="s">
        <v>4417</v>
      </c>
      <c r="C549" s="1">
        <v>7.4357166661855395E-7</v>
      </c>
      <c r="D549">
        <v>0</v>
      </c>
      <c r="E549">
        <f>LOG(((D549+0.000000000001)/(C549+0.000000000001)),10)</f>
        <v>-5.8713234169324151</v>
      </c>
      <c r="F549" t="s">
        <v>4418</v>
      </c>
    </row>
    <row r="550" spans="1:6" x14ac:dyDescent="0.2">
      <c r="A550" t="s">
        <v>4550</v>
      </c>
      <c r="B550" t="s">
        <v>4550</v>
      </c>
      <c r="C550" s="1">
        <v>7.7021674547458401E-7</v>
      </c>
      <c r="D550">
        <v>0</v>
      </c>
      <c r="E550">
        <f>LOG(((D550+0.000000000001)/(C550+0.000000000001)),10)</f>
        <v>-5.8866135203538494</v>
      </c>
      <c r="F550" t="s">
        <v>3322</v>
      </c>
    </row>
    <row r="551" spans="1:6" x14ac:dyDescent="0.2">
      <c r="A551" t="s">
        <v>4339</v>
      </c>
      <c r="B551" t="s">
        <v>4339</v>
      </c>
      <c r="C551" s="1">
        <v>7.7474809651950495E-7</v>
      </c>
      <c r="D551">
        <v>0</v>
      </c>
      <c r="E551">
        <f>LOG(((D551+0.000000000001)/(C551+0.000000000001)),10)</f>
        <v>-5.889161078455273</v>
      </c>
      <c r="F551" t="s">
        <v>4340</v>
      </c>
    </row>
    <row r="552" spans="1:6" x14ac:dyDescent="0.2">
      <c r="A552" t="s">
        <v>4669</v>
      </c>
      <c r="B552" t="s">
        <v>4669</v>
      </c>
      <c r="C552" s="1">
        <v>7.7474809651950495E-7</v>
      </c>
      <c r="D552">
        <v>0</v>
      </c>
      <c r="E552">
        <f>LOG(((D552+0.000000000001)/(C552+0.000000000001)),10)</f>
        <v>-5.889161078455273</v>
      </c>
      <c r="F552" t="s">
        <v>4670</v>
      </c>
    </row>
    <row r="553" spans="1:6" x14ac:dyDescent="0.2">
      <c r="A553" t="s">
        <v>4389</v>
      </c>
      <c r="B553" t="s">
        <v>4389</v>
      </c>
      <c r="C553" s="1">
        <v>8.5275394483808195E-7</v>
      </c>
      <c r="D553">
        <v>0</v>
      </c>
      <c r="E553">
        <f>LOG(((D553+0.000000000001)/(C553+0.000000000001)),10)</f>
        <v>-5.9308242464138425</v>
      </c>
      <c r="F553" t="s">
        <v>3390</v>
      </c>
    </row>
    <row r="554" spans="1:6" x14ac:dyDescent="0.2">
      <c r="A554" t="s">
        <v>4478</v>
      </c>
      <c r="B554" t="s">
        <v>4478</v>
      </c>
      <c r="C554" s="1">
        <v>8.9214994140666804E-7</v>
      </c>
      <c r="D554">
        <v>0</v>
      </c>
      <c r="E554">
        <f>LOG(((D554+0.000000000001)/(C554+0.000000000001)),10)</f>
        <v>-5.9504383380917005</v>
      </c>
      <c r="F554" t="s">
        <v>3309</v>
      </c>
    </row>
    <row r="555" spans="1:6" x14ac:dyDescent="0.2">
      <c r="A555" t="s">
        <v>4763</v>
      </c>
      <c r="B555" t="s">
        <v>4763</v>
      </c>
      <c r="C555" s="1">
        <v>9.0394608377024901E-7</v>
      </c>
      <c r="D555">
        <v>0</v>
      </c>
      <c r="E555">
        <f>LOG(((D555+0.000000000001)/(C555+0.000000000001)),10)</f>
        <v>-5.9561430080204723</v>
      </c>
      <c r="F555" t="s">
        <v>2720</v>
      </c>
    </row>
    <row r="556" spans="1:6" x14ac:dyDescent="0.2">
      <c r="A556" t="s">
        <v>4594</v>
      </c>
      <c r="B556" t="s">
        <v>4594</v>
      </c>
      <c r="C556" s="1">
        <v>9.9488569878424408E-7</v>
      </c>
      <c r="D556">
        <v>0</v>
      </c>
      <c r="E556">
        <f>LOG(((D556+0.000000000001)/(C556+0.000000000001)),10)</f>
        <v>-5.9977736245702769</v>
      </c>
      <c r="F556" t="s">
        <v>3808</v>
      </c>
    </row>
    <row r="557" spans="1:6" x14ac:dyDescent="0.2">
      <c r="A557" t="s">
        <v>4732</v>
      </c>
      <c r="B557" t="s">
        <v>4732</v>
      </c>
      <c r="C557" s="1">
        <v>1.01349301184449E-6</v>
      </c>
      <c r="D557">
        <v>0</v>
      </c>
      <c r="E557">
        <f>LOG(((D557+0.000000000001)/(C557+0.000000000001)),10)</f>
        <v>-6.0058211870393103</v>
      </c>
      <c r="F557" t="s">
        <v>2934</v>
      </c>
    </row>
    <row r="558" spans="1:6" x14ac:dyDescent="0.2">
      <c r="A558" t="s">
        <v>4729</v>
      </c>
      <c r="B558" t="s">
        <v>4729</v>
      </c>
      <c r="C558" s="1">
        <v>1.0340593831184799E-6</v>
      </c>
      <c r="D558">
        <v>0</v>
      </c>
      <c r="E558">
        <f>LOG(((D558+0.000000000001)/(C558+0.000000000001)),10)</f>
        <v>-6.0145458997728891</v>
      </c>
      <c r="F558" t="s">
        <v>3350</v>
      </c>
    </row>
    <row r="559" spans="1:6" x14ac:dyDescent="0.2">
      <c r="A559" t="s">
        <v>4460</v>
      </c>
      <c r="B559" t="s">
        <v>4460</v>
      </c>
      <c r="C559" s="1">
        <v>1.0515692088998699E-6</v>
      </c>
      <c r="D559">
        <v>0</v>
      </c>
      <c r="E559">
        <f>LOG(((D559+0.000000000001)/(C559+0.000000000001)),10)</f>
        <v>-6.021838273997977</v>
      </c>
      <c r="F559" t="s">
        <v>2933</v>
      </c>
    </row>
    <row r="560" spans="1:6" x14ac:dyDescent="0.2">
      <c r="A560" t="s">
        <v>4423</v>
      </c>
      <c r="B560" t="s">
        <v>4423</v>
      </c>
      <c r="C560" s="1">
        <v>1.0741510604013301E-6</v>
      </c>
      <c r="D560">
        <v>0</v>
      </c>
      <c r="E560">
        <f>LOG(((D560+0.000000000001)/(C560+0.000000000001)),10)</f>
        <v>-6.031065765831551</v>
      </c>
      <c r="F560" t="s">
        <v>3232</v>
      </c>
    </row>
    <row r="561" spans="1:6" x14ac:dyDescent="0.2">
      <c r="A561" t="s">
        <v>4280</v>
      </c>
      <c r="B561" t="s">
        <v>4280</v>
      </c>
      <c r="C561" s="1">
        <v>1.10069398569948E-6</v>
      </c>
      <c r="D561">
        <v>0</v>
      </c>
      <c r="E561">
        <f>LOG(((D561+0.000000000001)/(C561+0.000000000001)),10)</f>
        <v>-6.0416669880182585</v>
      </c>
      <c r="F561" t="s">
        <v>3176</v>
      </c>
    </row>
    <row r="562" spans="1:6" x14ac:dyDescent="0.2">
      <c r="A562" t="s">
        <v>4335</v>
      </c>
      <c r="B562" t="s">
        <v>4335</v>
      </c>
      <c r="C562" s="1">
        <v>1.1072215552922199E-6</v>
      </c>
      <c r="D562">
        <v>0</v>
      </c>
      <c r="E562">
        <f>LOG(((D562+0.000000000001)/(C562+0.000000000001)),10)</f>
        <v>-6.0442349242398263</v>
      </c>
      <c r="F562" t="s">
        <v>2926</v>
      </c>
    </row>
    <row r="563" spans="1:6" x14ac:dyDescent="0.2">
      <c r="A563" t="s">
        <v>4592</v>
      </c>
      <c r="B563" t="s">
        <v>4592</v>
      </c>
      <c r="C563" s="1">
        <v>1.13595402405773E-6</v>
      </c>
      <c r="D563">
        <v>0</v>
      </c>
      <c r="E563">
        <f>LOG(((D563+0.000000000001)/(C563+0.000000000001)),10)</f>
        <v>-6.0553611366652964</v>
      </c>
      <c r="F563" t="s">
        <v>2939</v>
      </c>
    </row>
    <row r="564" spans="1:6" x14ac:dyDescent="0.2">
      <c r="A564" t="s">
        <v>4733</v>
      </c>
      <c r="B564" t="s">
        <v>4733</v>
      </c>
      <c r="C564" s="1">
        <v>1.14723471600768E-6</v>
      </c>
      <c r="D564">
        <v>0</v>
      </c>
      <c r="E564">
        <f>LOG(((D564+0.000000000001)/(C564+0.000000000001)),10)</f>
        <v>-6.0596526590904594</v>
      </c>
      <c r="F564" t="s">
        <v>3345</v>
      </c>
    </row>
    <row r="565" spans="1:6" x14ac:dyDescent="0.2">
      <c r="A565" t="s">
        <v>4742</v>
      </c>
      <c r="B565" t="s">
        <v>4742</v>
      </c>
      <c r="C565" s="1">
        <v>1.3074016553380201E-6</v>
      </c>
      <c r="D565">
        <v>0</v>
      </c>
      <c r="E565">
        <f>LOG(((D565+0.000000000001)/(C565+0.000000000001)),10)</f>
        <v>-6.1164093626839593</v>
      </c>
      <c r="F565" t="s">
        <v>3364</v>
      </c>
    </row>
    <row r="566" spans="1:6" x14ac:dyDescent="0.2">
      <c r="A566" t="s">
        <v>4719</v>
      </c>
      <c r="B566" t="s">
        <v>4719</v>
      </c>
      <c r="C566" s="1">
        <v>1.4679372729201701E-6</v>
      </c>
      <c r="D566">
        <v>0</v>
      </c>
      <c r="E566">
        <f>LOG(((D566+0.000000000001)/(C566+0.000000000001)),10)</f>
        <v>-6.1667077937995467</v>
      </c>
      <c r="F566" t="s">
        <v>2876</v>
      </c>
    </row>
    <row r="567" spans="1:6" x14ac:dyDescent="0.2">
      <c r="A567" t="s">
        <v>4494</v>
      </c>
      <c r="B567" t="s">
        <v>4494</v>
      </c>
      <c r="C567" s="1">
        <v>1.53221324710503E-6</v>
      </c>
      <c r="D567">
        <v>0</v>
      </c>
      <c r="E567">
        <f>LOG(((D567+0.000000000001)/(C567+0.000000000001)),10)</f>
        <v>-6.1853194962560583</v>
      </c>
      <c r="F567" t="s">
        <v>3676</v>
      </c>
    </row>
    <row r="568" spans="1:6" x14ac:dyDescent="0.2">
      <c r="A568" t="s">
        <v>4513</v>
      </c>
      <c r="B568" t="s">
        <v>4513</v>
      </c>
      <c r="C568" s="1">
        <v>1.55675019265031E-6</v>
      </c>
      <c r="D568">
        <v>0</v>
      </c>
      <c r="E568">
        <f>LOG(((D568+0.000000000001)/(C568+0.000000000001)),10)</f>
        <v>-6.1922192071130446</v>
      </c>
      <c r="F568" t="s">
        <v>3140</v>
      </c>
    </row>
    <row r="569" spans="1:6" x14ac:dyDescent="0.2">
      <c r="A569" t="s">
        <v>4676</v>
      </c>
      <c r="B569" t="s">
        <v>4676</v>
      </c>
      <c r="C569" s="1">
        <v>1.5840168750375601E-6</v>
      </c>
      <c r="D569">
        <v>0</v>
      </c>
      <c r="E569">
        <f>LOG(((D569+0.000000000001)/(C569+0.000000000001)),10)</f>
        <v>-6.1997600781287101</v>
      </c>
      <c r="F569" t="s">
        <v>2835</v>
      </c>
    </row>
    <row r="570" spans="1:6" x14ac:dyDescent="0.2">
      <c r="A570" t="s">
        <v>4512</v>
      </c>
      <c r="B570" t="s">
        <v>4512</v>
      </c>
      <c r="C570" s="1">
        <v>1.61409984734929E-6</v>
      </c>
      <c r="D570">
        <v>0</v>
      </c>
      <c r="E570">
        <f>LOG(((D570+0.000000000001)/(C570+0.000000000001)),10)</f>
        <v>-6.2079306655031967</v>
      </c>
      <c r="F570" t="s">
        <v>3126</v>
      </c>
    </row>
    <row r="571" spans="1:6" x14ac:dyDescent="0.2">
      <c r="A571" t="s">
        <v>4603</v>
      </c>
      <c r="B571" t="s">
        <v>4603</v>
      </c>
      <c r="C571" s="1">
        <v>1.6290580063532601E-6</v>
      </c>
      <c r="D571">
        <v>0</v>
      </c>
      <c r="E571">
        <f>LOG(((D571+0.000000000001)/(C571+0.000000000001)),10)</f>
        <v>-6.2119368152290173</v>
      </c>
      <c r="F571" t="s">
        <v>2801</v>
      </c>
    </row>
    <row r="572" spans="1:6" x14ac:dyDescent="0.2">
      <c r="A572" t="s">
        <v>4605</v>
      </c>
      <c r="B572" t="s">
        <v>4605</v>
      </c>
      <c r="C572" s="1">
        <v>1.7184187960421701E-6</v>
      </c>
      <c r="D572">
        <v>0</v>
      </c>
      <c r="E572">
        <f>LOG(((D572+0.000000000001)/(C572+0.000000000001)),10)</f>
        <v>-6.2351292670818204</v>
      </c>
      <c r="F572" t="s">
        <v>3627</v>
      </c>
    </row>
    <row r="573" spans="1:6" x14ac:dyDescent="0.2">
      <c r="A573" t="s">
        <v>4427</v>
      </c>
      <c r="B573" t="s">
        <v>4427</v>
      </c>
      <c r="C573" s="1">
        <v>1.84541416523276E-6</v>
      </c>
      <c r="D573">
        <v>0</v>
      </c>
      <c r="E573">
        <f>LOG(((D573+0.000000000001)/(C573+0.000000000001)),10)</f>
        <v>-6.2660940852303337</v>
      </c>
      <c r="F573" t="s">
        <v>4428</v>
      </c>
    </row>
    <row r="574" spans="1:6" x14ac:dyDescent="0.2">
      <c r="A574" t="s">
        <v>4461</v>
      </c>
      <c r="B574" t="s">
        <v>4461</v>
      </c>
      <c r="C574" s="1">
        <v>1.84541416523276E-6</v>
      </c>
      <c r="D574">
        <v>0</v>
      </c>
      <c r="E574">
        <f>LOG(((D574+0.000000000001)/(C574+0.000000000001)),10)</f>
        <v>-6.2660940852303337</v>
      </c>
      <c r="F574" t="s">
        <v>33</v>
      </c>
    </row>
    <row r="575" spans="1:6" x14ac:dyDescent="0.2">
      <c r="A575" t="s">
        <v>4625</v>
      </c>
      <c r="B575" t="s">
        <v>4625</v>
      </c>
      <c r="C575" s="1">
        <v>1.90043743670585E-6</v>
      </c>
      <c r="D575">
        <v>0</v>
      </c>
      <c r="E575">
        <f>LOG(((D575+0.000000000001)/(C575+0.000000000001)),10)</f>
        <v>-6.2788538055192378</v>
      </c>
      <c r="F575" t="s">
        <v>3229</v>
      </c>
    </row>
    <row r="576" spans="1:6" x14ac:dyDescent="0.2">
      <c r="A576" t="s">
        <v>4635</v>
      </c>
      <c r="B576" t="s">
        <v>4635</v>
      </c>
      <c r="C576" s="1">
        <v>1.9723608430332798E-6</v>
      </c>
      <c r="D576">
        <v>0</v>
      </c>
      <c r="E576">
        <f>LOG(((D576+0.000000000001)/(C576+0.000000000001)),10)</f>
        <v>-6.2949865921553956</v>
      </c>
      <c r="F576" t="s">
        <v>3273</v>
      </c>
    </row>
    <row r="577" spans="1:7" x14ac:dyDescent="0.2">
      <c r="A577" t="s">
        <v>4741</v>
      </c>
      <c r="B577" t="s">
        <v>4741</v>
      </c>
      <c r="C577" s="1">
        <v>2.0614101575339401E-6</v>
      </c>
      <c r="D577">
        <v>0</v>
      </c>
      <c r="E577">
        <f>LOG(((D577+0.000000000001)/(C577+0.000000000001)),10)</f>
        <v>-6.3141646223659977</v>
      </c>
      <c r="F577" t="s">
        <v>3189</v>
      </c>
    </row>
    <row r="578" spans="1:7" x14ac:dyDescent="0.2">
      <c r="A578" t="s">
        <v>4703</v>
      </c>
      <c r="B578" t="s">
        <v>4703</v>
      </c>
      <c r="C578" s="1">
        <v>2.1129234696052999E-6</v>
      </c>
      <c r="D578">
        <v>0</v>
      </c>
      <c r="E578">
        <f>LOG(((D578+0.000000000001)/(C578+0.000000000001)),10)</f>
        <v>-6.3248839726699568</v>
      </c>
      <c r="F578" t="s">
        <v>2874</v>
      </c>
    </row>
    <row r="579" spans="1:7" x14ac:dyDescent="0.2">
      <c r="A579" t="s">
        <v>4752</v>
      </c>
      <c r="B579" t="s">
        <v>4752</v>
      </c>
      <c r="C579" s="1">
        <v>2.29350972266564E-6</v>
      </c>
      <c r="D579">
        <v>0</v>
      </c>
      <c r="E579">
        <f>LOG(((D579+0.000000000001)/(C579+0.000000000001)),10)</f>
        <v>-6.3605007748946996</v>
      </c>
      <c r="F579" t="s">
        <v>3768</v>
      </c>
    </row>
    <row r="580" spans="1:7" x14ac:dyDescent="0.2">
      <c r="A580" t="s">
        <v>4713</v>
      </c>
      <c r="B580" t="s">
        <v>4713</v>
      </c>
      <c r="C580" s="1">
        <v>2.48436839715847E-6</v>
      </c>
      <c r="D580">
        <v>0</v>
      </c>
      <c r="E580">
        <f>LOG(((D580+0.000000000001)/(C580+0.000000000001)),10)</f>
        <v>-6.3952161709007287</v>
      </c>
      <c r="F580" t="s">
        <v>4714</v>
      </c>
    </row>
    <row r="581" spans="1:7" s="2" customFormat="1" x14ac:dyDescent="0.2">
      <c r="A581" s="2" t="s">
        <v>4163</v>
      </c>
      <c r="B581" s="2" t="s">
        <v>4164</v>
      </c>
      <c r="C581" s="3">
        <v>2.6033982530278202E-6</v>
      </c>
      <c r="D581" s="2">
        <v>0</v>
      </c>
      <c r="E581" s="2">
        <f>LOG(((D581+0.000000000001)/(C581+0.000000000001)),10)</f>
        <v>-6.4155407759042884</v>
      </c>
      <c r="F581" s="2" t="s">
        <v>3106</v>
      </c>
      <c r="G581" s="2" t="s">
        <v>3107</v>
      </c>
    </row>
    <row r="582" spans="1:7" x14ac:dyDescent="0.2">
      <c r="A582" t="s">
        <v>4736</v>
      </c>
      <c r="B582" t="s">
        <v>4736</v>
      </c>
      <c r="C582" s="1">
        <v>2.6501711967433698E-6</v>
      </c>
      <c r="D582">
        <v>0</v>
      </c>
      <c r="E582">
        <f>LOG(((D582+0.000000000001)/(C582+0.000000000001)),10)</f>
        <v>-6.4232740934333439</v>
      </c>
      <c r="F582" t="s">
        <v>2872</v>
      </c>
    </row>
    <row r="583" spans="1:7" x14ac:dyDescent="0.2">
      <c r="A583" t="s">
        <v>4560</v>
      </c>
      <c r="B583" t="s">
        <v>4560</v>
      </c>
      <c r="C583" s="1">
        <v>2.65434093369731E-6</v>
      </c>
      <c r="D583">
        <v>0</v>
      </c>
      <c r="E583">
        <f>LOG(((D583+0.000000000001)/(C583+0.000000000001)),10)</f>
        <v>-6.4239568681714418</v>
      </c>
      <c r="F583" t="s">
        <v>3180</v>
      </c>
    </row>
    <row r="584" spans="1:7" x14ac:dyDescent="0.2">
      <c r="A584" t="s">
        <v>4615</v>
      </c>
      <c r="B584" t="s">
        <v>4615</v>
      </c>
      <c r="C584" s="1">
        <v>1.23751137188771E-5</v>
      </c>
      <c r="D584" s="1">
        <v>3.5326026173311799E-12</v>
      </c>
      <c r="E584">
        <f>LOG(((D584+0.000000000001)/(C584+0.000000000001)),10)</f>
        <v>-6.4362015883589629</v>
      </c>
      <c r="F584" t="s">
        <v>2860</v>
      </c>
    </row>
    <row r="585" spans="1:7" x14ac:dyDescent="0.2">
      <c r="A585" t="s">
        <v>2701</v>
      </c>
      <c r="B585" t="s">
        <v>2702</v>
      </c>
      <c r="C585" s="1">
        <v>2.9288230346562902E-6</v>
      </c>
      <c r="D585">
        <v>0</v>
      </c>
      <c r="E585">
        <f>LOG(((D585+0.000000000001)/(C585+0.000000000001)),10)</f>
        <v>-6.4666932798163081</v>
      </c>
    </row>
    <row r="586" spans="1:7" x14ac:dyDescent="0.2">
      <c r="A586" t="s">
        <v>4252</v>
      </c>
      <c r="B586" t="s">
        <v>4252</v>
      </c>
      <c r="C586" s="1">
        <v>3.02293069275855E-6</v>
      </c>
      <c r="D586">
        <v>0</v>
      </c>
      <c r="E586">
        <f>LOG(((D586+0.000000000001)/(C586+0.000000000001)),10)</f>
        <v>-6.4804283338158584</v>
      </c>
      <c r="F586" t="s">
        <v>3260</v>
      </c>
    </row>
    <row r="587" spans="1:7" x14ac:dyDescent="0.2">
      <c r="A587" t="s">
        <v>4520</v>
      </c>
      <c r="B587" t="s">
        <v>4520</v>
      </c>
      <c r="C587" s="1">
        <v>3.0957358940063602E-6</v>
      </c>
      <c r="D587">
        <v>0</v>
      </c>
      <c r="E587">
        <f>LOG(((D587+0.000000000001)/(C587+0.000000000001)),10)</f>
        <v>-6.4907640429873545</v>
      </c>
      <c r="F587" t="s">
        <v>3342</v>
      </c>
    </row>
    <row r="588" spans="1:7" x14ac:dyDescent="0.2">
      <c r="A588" t="s">
        <v>4359</v>
      </c>
      <c r="B588" t="s">
        <v>4359</v>
      </c>
      <c r="C588" s="1">
        <v>3.2368806805310999E-6</v>
      </c>
      <c r="D588">
        <v>0</v>
      </c>
      <c r="E588">
        <f>LOG(((D588+0.000000000001)/(C588+0.000000000001)),10)</f>
        <v>-6.5101268246940167</v>
      </c>
      <c r="F588" t="s">
        <v>4360</v>
      </c>
    </row>
    <row r="589" spans="1:7" x14ac:dyDescent="0.2">
      <c r="A589" t="s">
        <v>4413</v>
      </c>
      <c r="B589" t="s">
        <v>4413</v>
      </c>
      <c r="C589" s="1">
        <v>3.2368806805310999E-6</v>
      </c>
      <c r="D589">
        <v>0</v>
      </c>
      <c r="E589">
        <f>LOG(((D589+0.000000000001)/(C589+0.000000000001)),10)</f>
        <v>-6.5101268246940167</v>
      </c>
      <c r="F589" t="s">
        <v>4414</v>
      </c>
    </row>
    <row r="590" spans="1:7" x14ac:dyDescent="0.2">
      <c r="A590" t="s">
        <v>4526</v>
      </c>
      <c r="B590" t="s">
        <v>4526</v>
      </c>
      <c r="C590" s="1">
        <v>3.2368806805310999E-6</v>
      </c>
      <c r="D590">
        <v>0</v>
      </c>
      <c r="E590">
        <f>LOG(((D590+0.000000000001)/(C590+0.000000000001)),10)</f>
        <v>-6.5101268246940167</v>
      </c>
      <c r="F590" t="s">
        <v>4527</v>
      </c>
    </row>
    <row r="591" spans="1:7" x14ac:dyDescent="0.2">
      <c r="A591" t="s">
        <v>4463</v>
      </c>
      <c r="B591" t="s">
        <v>4463</v>
      </c>
      <c r="C591" s="1">
        <v>3.24014460736854E-6</v>
      </c>
      <c r="D591">
        <v>0</v>
      </c>
      <c r="E591">
        <f>LOG(((D591+0.000000000001)/(C591+0.000000000001)),10)</f>
        <v>-6.5105645271991373</v>
      </c>
      <c r="F591" t="s">
        <v>3747</v>
      </c>
    </row>
    <row r="592" spans="1:7" x14ac:dyDescent="0.2">
      <c r="A592" t="s">
        <v>4593</v>
      </c>
      <c r="B592" t="s">
        <v>4593</v>
      </c>
      <c r="C592" s="1">
        <v>3.3189982476502401E-6</v>
      </c>
      <c r="D592">
        <v>0</v>
      </c>
      <c r="E592">
        <f>LOG(((D592+0.000000000001)/(C592+0.000000000001)),10)</f>
        <v>-6.5210071539628709</v>
      </c>
      <c r="F592" t="s">
        <v>3541</v>
      </c>
    </row>
    <row r="593" spans="1:6" x14ac:dyDescent="0.2">
      <c r="A593" t="s">
        <v>4234</v>
      </c>
      <c r="B593" t="s">
        <v>4234</v>
      </c>
      <c r="C593" s="1">
        <v>3.33564860358894E-6</v>
      </c>
      <c r="D593">
        <v>0</v>
      </c>
      <c r="E593">
        <f>LOG(((D593+0.000000000001)/(C593+0.000000000001)),10)</f>
        <v>-6.523180423494412</v>
      </c>
      <c r="F593" t="s">
        <v>4235</v>
      </c>
    </row>
    <row r="594" spans="1:6" x14ac:dyDescent="0.2">
      <c r="A594" t="s">
        <v>4236</v>
      </c>
      <c r="B594" t="s">
        <v>4236</v>
      </c>
      <c r="C594" s="1">
        <v>3.33564860358894E-6</v>
      </c>
      <c r="D594">
        <v>0</v>
      </c>
      <c r="E594">
        <f>LOG(((D594+0.000000000001)/(C594+0.000000000001)),10)</f>
        <v>-6.523180423494412</v>
      </c>
      <c r="F594" t="s">
        <v>4237</v>
      </c>
    </row>
    <row r="595" spans="1:6" x14ac:dyDescent="0.2">
      <c r="A595" t="s">
        <v>4238</v>
      </c>
      <c r="B595" t="s">
        <v>4238</v>
      </c>
      <c r="C595" s="1">
        <v>3.33564860358894E-6</v>
      </c>
      <c r="D595">
        <v>0</v>
      </c>
      <c r="E595">
        <f>LOG(((D595+0.000000000001)/(C595+0.000000000001)),10)</f>
        <v>-6.523180423494412</v>
      </c>
      <c r="F595" t="s">
        <v>4239</v>
      </c>
    </row>
    <row r="596" spans="1:6" x14ac:dyDescent="0.2">
      <c r="A596" t="s">
        <v>4240</v>
      </c>
      <c r="B596" t="s">
        <v>4240</v>
      </c>
      <c r="C596" s="1">
        <v>3.33564860358894E-6</v>
      </c>
      <c r="D596">
        <v>0</v>
      </c>
      <c r="E596">
        <f>LOG(((D596+0.000000000001)/(C596+0.000000000001)),10)</f>
        <v>-6.523180423494412</v>
      </c>
      <c r="F596" t="s">
        <v>4241</v>
      </c>
    </row>
    <row r="597" spans="1:6" x14ac:dyDescent="0.2">
      <c r="A597" t="s">
        <v>4320</v>
      </c>
      <c r="B597" t="s">
        <v>4320</v>
      </c>
      <c r="C597" s="1">
        <v>3.33564860358894E-6</v>
      </c>
      <c r="D597">
        <v>0</v>
      </c>
      <c r="E597">
        <f>LOG(((D597+0.000000000001)/(C597+0.000000000001)),10)</f>
        <v>-6.523180423494412</v>
      </c>
      <c r="F597" t="s">
        <v>4321</v>
      </c>
    </row>
    <row r="598" spans="1:6" x14ac:dyDescent="0.2">
      <c r="A598" t="s">
        <v>4533</v>
      </c>
      <c r="B598" t="s">
        <v>4533</v>
      </c>
      <c r="C598" s="1">
        <v>3.33564860358894E-6</v>
      </c>
      <c r="D598">
        <v>0</v>
      </c>
      <c r="E598">
        <f>LOG(((D598+0.000000000001)/(C598+0.000000000001)),10)</f>
        <v>-6.523180423494412</v>
      </c>
      <c r="F598" t="s">
        <v>4534</v>
      </c>
    </row>
    <row r="599" spans="1:6" x14ac:dyDescent="0.2">
      <c r="A599" t="s">
        <v>4716</v>
      </c>
      <c r="B599" t="s">
        <v>4716</v>
      </c>
      <c r="C599" s="1">
        <v>3.33564860358894E-6</v>
      </c>
      <c r="D599">
        <v>0</v>
      </c>
      <c r="E599">
        <f>LOG(((D599+0.000000000001)/(C599+0.000000000001)),10)</f>
        <v>-6.523180423494412</v>
      </c>
      <c r="F599" t="s">
        <v>4717</v>
      </c>
    </row>
    <row r="600" spans="1:6" x14ac:dyDescent="0.2">
      <c r="A600" t="s">
        <v>4567</v>
      </c>
      <c r="B600" t="s">
        <v>4567</v>
      </c>
      <c r="C600" s="1">
        <v>3.6603096826546498E-6</v>
      </c>
      <c r="D600">
        <v>0</v>
      </c>
      <c r="E600">
        <f>LOG(((D600+0.000000000001)/(C600+0.000000000001)),10)</f>
        <v>-6.5635179493387064</v>
      </c>
      <c r="F600" t="s">
        <v>3265</v>
      </c>
    </row>
    <row r="601" spans="1:6" x14ac:dyDescent="0.2">
      <c r="A601" t="s">
        <v>4467</v>
      </c>
      <c r="B601" t="s">
        <v>4467</v>
      </c>
      <c r="C601" s="1">
        <v>3.66047428484212E-6</v>
      </c>
      <c r="D601">
        <v>0</v>
      </c>
      <c r="E601">
        <f>LOG(((D601+0.000000000001)/(C601+0.000000000001)),10)</f>
        <v>-6.563537478887052</v>
      </c>
      <c r="F601" t="s">
        <v>2975</v>
      </c>
    </row>
    <row r="602" spans="1:6" x14ac:dyDescent="0.2">
      <c r="A602" t="s">
        <v>4730</v>
      </c>
      <c r="B602" t="s">
        <v>4730</v>
      </c>
      <c r="C602" s="1">
        <v>3.68182418794682E-6</v>
      </c>
      <c r="D602">
        <v>0</v>
      </c>
      <c r="E602">
        <f>LOG(((D602+0.000000000001)/(C602+0.000000000001)),10)</f>
        <v>-6.5660631644742518</v>
      </c>
      <c r="F602" t="s">
        <v>2713</v>
      </c>
    </row>
    <row r="603" spans="1:6" x14ac:dyDescent="0.2">
      <c r="A603" t="s">
        <v>4281</v>
      </c>
      <c r="B603" t="s">
        <v>4281</v>
      </c>
      <c r="C603" s="1">
        <v>3.69679648750388E-6</v>
      </c>
      <c r="D603">
        <v>0</v>
      </c>
      <c r="E603">
        <f>LOG(((D603+0.000000000001)/(C603+0.000000000001)),10)</f>
        <v>-6.5678256603462968</v>
      </c>
      <c r="F603" t="s">
        <v>2775</v>
      </c>
    </row>
    <row r="604" spans="1:6" x14ac:dyDescent="0.2">
      <c r="A604" t="s">
        <v>4440</v>
      </c>
      <c r="B604" t="s">
        <v>4440</v>
      </c>
      <c r="C604" s="1">
        <v>3.71372353659851E-6</v>
      </c>
      <c r="D604">
        <v>0</v>
      </c>
      <c r="E604">
        <f>LOG(((D604+0.000000000001)/(C604+0.000000000001)),10)</f>
        <v>-6.569809687052671</v>
      </c>
      <c r="F604" t="s">
        <v>3051</v>
      </c>
    </row>
    <row r="605" spans="1:6" x14ac:dyDescent="0.2">
      <c r="A605" t="s">
        <v>4387</v>
      </c>
      <c r="B605" t="s">
        <v>4387</v>
      </c>
      <c r="C605" s="1">
        <v>3.7165564761500801E-6</v>
      </c>
      <c r="D605">
        <v>0</v>
      </c>
      <c r="E605">
        <f>LOG(((D605+0.000000000001)/(C605+0.000000000001)),10)</f>
        <v>-6.5701408535070032</v>
      </c>
      <c r="F605" t="s">
        <v>3146</v>
      </c>
    </row>
    <row r="606" spans="1:6" x14ac:dyDescent="0.2">
      <c r="A606" t="s">
        <v>4466</v>
      </c>
      <c r="B606" t="s">
        <v>4466</v>
      </c>
      <c r="C606" s="1">
        <v>4.4615097603490202E-6</v>
      </c>
      <c r="D606">
        <v>0</v>
      </c>
      <c r="E606">
        <f>LOG(((D606+0.000000000001)/(C606+0.000000000001)),10)</f>
        <v>-6.6494819447622406</v>
      </c>
      <c r="F606" t="s">
        <v>3459</v>
      </c>
    </row>
    <row r="607" spans="1:6" x14ac:dyDescent="0.2">
      <c r="A607" t="s">
        <v>4715</v>
      </c>
      <c r="B607" t="s">
        <v>4715</v>
      </c>
      <c r="C607" s="1">
        <v>4.7121743011071101E-6</v>
      </c>
      <c r="D607">
        <v>0</v>
      </c>
      <c r="E607">
        <f>LOG(((D607+0.000000000001)/(C607+0.000000000001)),10)</f>
        <v>-6.6732214385887527</v>
      </c>
      <c r="F607" t="s">
        <v>2836</v>
      </c>
    </row>
    <row r="608" spans="1:6" x14ac:dyDescent="0.2">
      <c r="A608" t="s">
        <v>4591</v>
      </c>
      <c r="B608" t="s">
        <v>4591</v>
      </c>
      <c r="C608" s="1">
        <v>5.3642420350847502E-6</v>
      </c>
      <c r="D608">
        <v>0</v>
      </c>
      <c r="E608">
        <f>LOG(((D608+0.000000000001)/(C608+0.000000000001)),10)</f>
        <v>-6.7295084459888734</v>
      </c>
      <c r="F608" t="s">
        <v>3651</v>
      </c>
    </row>
    <row r="609" spans="1:6" x14ac:dyDescent="0.2">
      <c r="A609" t="s">
        <v>4386</v>
      </c>
      <c r="B609" t="s">
        <v>4386</v>
      </c>
      <c r="C609" s="1">
        <v>5.7634646625138804E-6</v>
      </c>
      <c r="D609">
        <v>0</v>
      </c>
      <c r="E609">
        <f>LOG(((D609+0.000000000001)/(C609+0.000000000001)),10)</f>
        <v>-6.7606837100707109</v>
      </c>
      <c r="F609" t="s">
        <v>3124</v>
      </c>
    </row>
    <row r="610" spans="1:6" x14ac:dyDescent="0.2">
      <c r="A610" t="s">
        <v>4753</v>
      </c>
      <c r="B610" t="s">
        <v>4753</v>
      </c>
      <c r="C610" s="1">
        <v>6.2940185048052399E-6</v>
      </c>
      <c r="D610">
        <v>0</v>
      </c>
      <c r="E610">
        <f>LOG(((D610+0.000000000001)/(C610+0.000000000001)),10)</f>
        <v>-6.798928084432962</v>
      </c>
      <c r="F610" t="s">
        <v>3827</v>
      </c>
    </row>
    <row r="611" spans="1:6" x14ac:dyDescent="0.2">
      <c r="A611" t="s">
        <v>4284</v>
      </c>
      <c r="B611" t="s">
        <v>4284</v>
      </c>
      <c r="C611" s="1">
        <v>6.5059902730879303E-6</v>
      </c>
      <c r="D611">
        <v>0</v>
      </c>
      <c r="E611">
        <f>LOG(((D611+0.000000000001)/(C611+0.000000000001)),10)</f>
        <v>-6.8133134763986005</v>
      </c>
      <c r="F611" t="s">
        <v>3729</v>
      </c>
    </row>
    <row r="612" spans="1:6" x14ac:dyDescent="0.2">
      <c r="A612" t="s">
        <v>4663</v>
      </c>
      <c r="B612" t="s">
        <v>4663</v>
      </c>
      <c r="C612" s="1">
        <v>6.7488960306523798E-6</v>
      </c>
      <c r="D612">
        <v>0</v>
      </c>
      <c r="E612">
        <f>LOG(((D612+0.000000000001)/(C612+0.000000000001)),10)</f>
        <v>-6.8292328020692858</v>
      </c>
      <c r="F612" t="s">
        <v>2938</v>
      </c>
    </row>
    <row r="613" spans="1:6" x14ac:dyDescent="0.2">
      <c r="A613" t="s">
        <v>4765</v>
      </c>
      <c r="B613" t="s">
        <v>4765</v>
      </c>
      <c r="C613" s="1">
        <v>6.9264958097820503E-6</v>
      </c>
      <c r="D613">
        <v>0</v>
      </c>
      <c r="E613">
        <f>LOG(((D613+0.000000000001)/(C613+0.000000000001)),10)</f>
        <v>-6.8405136385286092</v>
      </c>
      <c r="F613" t="s">
        <v>2971</v>
      </c>
    </row>
    <row r="614" spans="1:6" x14ac:dyDescent="0.2">
      <c r="A614" t="s">
        <v>4307</v>
      </c>
      <c r="B614" t="s">
        <v>4307</v>
      </c>
      <c r="C614" s="1">
        <v>8.6494284081995197E-6</v>
      </c>
      <c r="D614">
        <v>0</v>
      </c>
      <c r="E614">
        <f>LOG(((D614+0.000000000001)/(C614+0.000000000001)),10)</f>
        <v>-6.9369874585580069</v>
      </c>
      <c r="F614" t="s">
        <v>4308</v>
      </c>
    </row>
    <row r="615" spans="1:6" x14ac:dyDescent="0.2">
      <c r="A615" t="s">
        <v>4351</v>
      </c>
      <c r="B615" t="s">
        <v>4351</v>
      </c>
      <c r="C615" s="1">
        <v>8.6494284081995197E-6</v>
      </c>
      <c r="D615">
        <v>0</v>
      </c>
      <c r="E615">
        <f>LOG(((D615+0.000000000001)/(C615+0.000000000001)),10)</f>
        <v>-6.9369874585580069</v>
      </c>
      <c r="F615" t="s">
        <v>4352</v>
      </c>
    </row>
    <row r="616" spans="1:6" x14ac:dyDescent="0.2">
      <c r="A616" t="s">
        <v>4457</v>
      </c>
      <c r="B616" t="s">
        <v>4457</v>
      </c>
      <c r="C616" s="1">
        <v>8.6494284081995197E-6</v>
      </c>
      <c r="D616">
        <v>0</v>
      </c>
      <c r="E616">
        <f>LOG(((D616+0.000000000001)/(C616+0.000000000001)),10)</f>
        <v>-6.9369874585580069</v>
      </c>
      <c r="F616" t="s">
        <v>4458</v>
      </c>
    </row>
    <row r="617" spans="1:6" x14ac:dyDescent="0.2">
      <c r="A617" t="s">
        <v>4429</v>
      </c>
      <c r="B617" t="s">
        <v>4429</v>
      </c>
      <c r="C617" s="1">
        <v>1.1704348669458099E-5</v>
      </c>
      <c r="D617">
        <v>0</v>
      </c>
      <c r="E617">
        <f>LOG(((D617+0.000000000001)/(C617+0.000000000001)),10)</f>
        <v>-7.06834728793336</v>
      </c>
      <c r="F617" t="s">
        <v>2845</v>
      </c>
    </row>
    <row r="618" spans="1:6" x14ac:dyDescent="0.2">
      <c r="A618" t="s">
        <v>4678</v>
      </c>
      <c r="B618" t="s">
        <v>4678</v>
      </c>
      <c r="C618" s="1">
        <v>1.2135110714360201E-5</v>
      </c>
      <c r="D618">
        <v>0</v>
      </c>
      <c r="E618">
        <f>LOG(((D618+0.000000000001)/(C618+0.000000000001)),10)</f>
        <v>-7.0840437787484536</v>
      </c>
      <c r="F618" t="s">
        <v>2972</v>
      </c>
    </row>
    <row r="619" spans="1:6" x14ac:dyDescent="0.2">
      <c r="A619" t="s">
        <v>4750</v>
      </c>
      <c r="B619" t="s">
        <v>4750</v>
      </c>
      <c r="C619" s="1">
        <v>1.2661590640439501E-5</v>
      </c>
      <c r="D619">
        <v>0</v>
      </c>
      <c r="E619">
        <f>LOG(((D619+0.000000000001)/(C619+0.000000000001)),10)</f>
        <v>-7.1024883026174823</v>
      </c>
      <c r="F619" t="s">
        <v>2869</v>
      </c>
    </row>
    <row r="620" spans="1:6" x14ac:dyDescent="0.2">
      <c r="A620" t="s">
        <v>4758</v>
      </c>
      <c r="B620" t="s">
        <v>4758</v>
      </c>
      <c r="C620" s="1">
        <v>1.6131411342267301E-5</v>
      </c>
      <c r="D620">
        <v>0</v>
      </c>
      <c r="E620">
        <f>LOG(((D620+0.000000000001)/(C620+0.000000000001)),10)</f>
        <v>-7.2076723925347386</v>
      </c>
      <c r="F620" t="s">
        <v>3611</v>
      </c>
    </row>
    <row r="621" spans="1:6" x14ac:dyDescent="0.2">
      <c r="A621" t="s">
        <v>4442</v>
      </c>
      <c r="B621" t="s">
        <v>4442</v>
      </c>
      <c r="C621" s="1">
        <v>1.8826529653965E-5</v>
      </c>
      <c r="D621">
        <v>0</v>
      </c>
      <c r="E621">
        <f>LOG(((D621+0.000000000001)/(C621+0.000000000001)),10)</f>
        <v>-7.2747702957649913</v>
      </c>
      <c r="F621" t="s">
        <v>3868</v>
      </c>
    </row>
    <row r="622" spans="1:6" x14ac:dyDescent="0.2">
      <c r="A622" t="s">
        <v>4555</v>
      </c>
      <c r="B622" t="s">
        <v>4555</v>
      </c>
      <c r="C622" s="1">
        <v>1.9202477047774002E-5</v>
      </c>
      <c r="D622">
        <v>0</v>
      </c>
      <c r="E622">
        <f>LOG(((D622+0.000000000001)/(C622+0.000000000001)),10)</f>
        <v>-7.2833572772988662</v>
      </c>
      <c r="F622" t="s">
        <v>3894</v>
      </c>
    </row>
    <row r="623" spans="1:6" x14ac:dyDescent="0.2">
      <c r="A623" t="s">
        <v>4641</v>
      </c>
      <c r="B623" t="s">
        <v>4641</v>
      </c>
      <c r="C623" s="1">
        <v>2.4504197235622099E-5</v>
      </c>
      <c r="D623">
        <v>0</v>
      </c>
      <c r="E623">
        <f>LOG(((D623+0.000000000001)/(C623+0.000000000001)),10)</f>
        <v>-7.3892404971958605</v>
      </c>
      <c r="F623" t="s">
        <v>3147</v>
      </c>
    </row>
    <row r="624" spans="1:6" x14ac:dyDescent="0.2">
      <c r="A624" t="s">
        <v>4666</v>
      </c>
      <c r="B624" t="s">
        <v>4666</v>
      </c>
      <c r="C624" s="1">
        <v>2.58454839158369E-5</v>
      </c>
      <c r="D624">
        <v>0</v>
      </c>
      <c r="E624">
        <f>LOG(((D624+0.000000000001)/(C624+0.000000000001)),10)</f>
        <v>-7.4123846848610908</v>
      </c>
      <c r="F624" t="s">
        <v>2751</v>
      </c>
    </row>
    <row r="625" spans="1:7" x14ac:dyDescent="0.2">
      <c r="A625" t="s">
        <v>4541</v>
      </c>
      <c r="B625" t="s">
        <v>4541</v>
      </c>
      <c r="C625" s="1">
        <v>2.7441829799473499E-5</v>
      </c>
      <c r="D625">
        <v>0</v>
      </c>
      <c r="E625">
        <f>LOG(((D625+0.000000000001)/(C625+0.000000000001)),10)</f>
        <v>-7.4384130822382559</v>
      </c>
      <c r="F625" t="s">
        <v>3515</v>
      </c>
    </row>
    <row r="626" spans="1:7" x14ac:dyDescent="0.2">
      <c r="A626" t="s">
        <v>4528</v>
      </c>
      <c r="B626" t="s">
        <v>4528</v>
      </c>
      <c r="C626" s="1">
        <v>3.3265455409378503E-5</v>
      </c>
      <c r="D626">
        <v>0</v>
      </c>
      <c r="E626">
        <f>LOG(((D626+0.000000000001)/(C626+0.000000000001)),10)</f>
        <v>-7.521993486438757</v>
      </c>
      <c r="F626" t="s">
        <v>3670</v>
      </c>
    </row>
    <row r="627" spans="1:7" x14ac:dyDescent="0.2">
      <c r="A627" t="s">
        <v>4489</v>
      </c>
      <c r="B627" t="s">
        <v>4489</v>
      </c>
      <c r="C627" s="1">
        <v>3.4295027318962701E-5</v>
      </c>
      <c r="D627">
        <v>0</v>
      </c>
      <c r="E627">
        <f>LOG(((D627+0.000000000001)/(C627+0.000000000001)),10)</f>
        <v>-7.535231165811334</v>
      </c>
      <c r="F627" t="s">
        <v>2997</v>
      </c>
    </row>
    <row r="628" spans="1:7" x14ac:dyDescent="0.2">
      <c r="A628" t="s">
        <v>4536</v>
      </c>
      <c r="B628" t="s">
        <v>4536</v>
      </c>
      <c r="C628" s="1">
        <v>4.2667077166538801E-5</v>
      </c>
      <c r="D628">
        <v>0</v>
      </c>
      <c r="E628">
        <f>LOG(((D628+0.000000000001)/(C628+0.000000000001)),10)</f>
        <v>-7.6300929034734075</v>
      </c>
      <c r="F628" t="s">
        <v>4537</v>
      </c>
    </row>
    <row r="629" spans="1:7" x14ac:dyDescent="0.2">
      <c r="A629" t="s">
        <v>4298</v>
      </c>
      <c r="B629" t="s">
        <v>4298</v>
      </c>
      <c r="C629" s="1">
        <v>5.2236469492646799E-5</v>
      </c>
      <c r="D629">
        <v>0</v>
      </c>
      <c r="E629">
        <f>LOG(((D629+0.000000000001)/(C629+0.000000000001)),10)</f>
        <v>-7.7179738249027041</v>
      </c>
      <c r="F629" t="s">
        <v>2780</v>
      </c>
    </row>
    <row r="630" spans="1:7" x14ac:dyDescent="0.2">
      <c r="A630" t="s">
        <v>4334</v>
      </c>
      <c r="B630" t="s">
        <v>4334</v>
      </c>
      <c r="C630" s="1">
        <v>5.6518886817475597E-5</v>
      </c>
      <c r="D630">
        <v>0</v>
      </c>
      <c r="E630">
        <f>LOG(((D630+0.000000000001)/(C630+0.000000000001)),10)</f>
        <v>-7.752193607184207</v>
      </c>
      <c r="F630" t="s">
        <v>3454</v>
      </c>
    </row>
    <row r="631" spans="1:7" x14ac:dyDescent="0.2">
      <c r="A631" t="s">
        <v>3974</v>
      </c>
      <c r="B631" t="s">
        <v>3975</v>
      </c>
      <c r="C631" s="1">
        <v>6.3214459844820799E-5</v>
      </c>
      <c r="D631">
        <v>0</v>
      </c>
      <c r="E631">
        <f>LOG(((D631+0.000000000001)/(C631+0.000000000001)),10)</f>
        <v>-7.8008164381988809</v>
      </c>
      <c r="F631" t="s">
        <v>3957</v>
      </c>
      <c r="G631" t="s">
        <v>3958</v>
      </c>
    </row>
    <row r="632" spans="1:7" x14ac:dyDescent="0.2">
      <c r="A632" t="s">
        <v>3976</v>
      </c>
      <c r="B632" t="s">
        <v>3977</v>
      </c>
      <c r="C632" s="1">
        <v>6.3214459844820799E-5</v>
      </c>
      <c r="D632">
        <v>0</v>
      </c>
      <c r="E632">
        <f>LOG(((D632+0.000000000001)/(C632+0.000000000001)),10)</f>
        <v>-7.8008164381988809</v>
      </c>
      <c r="F632" t="s">
        <v>2849</v>
      </c>
      <c r="G632" t="s">
        <v>3958</v>
      </c>
    </row>
    <row r="633" spans="1:7" x14ac:dyDescent="0.2">
      <c r="A633" t="s">
        <v>3599</v>
      </c>
      <c r="B633" t="s">
        <v>3597</v>
      </c>
      <c r="C633">
        <v>3.2217053381219197E-4</v>
      </c>
      <c r="D633">
        <v>0</v>
      </c>
      <c r="E633">
        <f>LOG(((D633+0.000000000001)/(C633+0.000000000001)),10)</f>
        <v>-8.5080858180396479</v>
      </c>
      <c r="F633" t="s">
        <v>3600</v>
      </c>
      <c r="G633" t="s">
        <v>2762</v>
      </c>
    </row>
    <row r="634" spans="1:7" x14ac:dyDescent="0.2">
      <c r="A634" t="s">
        <v>3949</v>
      </c>
      <c r="B634" t="s">
        <v>3950</v>
      </c>
      <c r="C634">
        <v>3.2630295183044399E-4</v>
      </c>
      <c r="D634">
        <v>0</v>
      </c>
      <c r="E634">
        <f>LOG(((D634+0.000000000001)/(C634+0.000000000001)),10)</f>
        <v>-8.513621003889515</v>
      </c>
      <c r="F634" t="s">
        <v>3942</v>
      </c>
    </row>
    <row r="635" spans="1:7" x14ac:dyDescent="0.2">
      <c r="A635" t="s">
        <v>4051</v>
      </c>
      <c r="B635" t="s">
        <v>4052</v>
      </c>
      <c r="C635">
        <v>3.2630295183044399E-4</v>
      </c>
      <c r="D635">
        <v>0</v>
      </c>
      <c r="E635">
        <f>LOG(((D635+0.000000000001)/(C635+0.000000000001)),10)</f>
        <v>-8.513621003889515</v>
      </c>
      <c r="F635" t="s">
        <v>4045</v>
      </c>
      <c r="G635" t="s">
        <v>4044</v>
      </c>
    </row>
    <row r="636" spans="1:7" x14ac:dyDescent="0.2">
      <c r="A636" t="s">
        <v>4053</v>
      </c>
      <c r="B636" t="s">
        <v>4054</v>
      </c>
      <c r="C636">
        <v>3.2630295183044399E-4</v>
      </c>
      <c r="D636">
        <v>0</v>
      </c>
      <c r="E636">
        <f>LOG(((D636+0.000000000001)/(C636+0.000000000001)),10)</f>
        <v>-8.513621003889515</v>
      </c>
      <c r="F636" t="s">
        <v>4043</v>
      </c>
      <c r="G636" t="s">
        <v>4044</v>
      </c>
    </row>
    <row r="637" spans="1:7" x14ac:dyDescent="0.2">
      <c r="A637" t="s">
        <v>4084</v>
      </c>
      <c r="B637" t="s">
        <v>4085</v>
      </c>
      <c r="C637">
        <v>3.2630295183044399E-4</v>
      </c>
      <c r="D637">
        <v>0</v>
      </c>
      <c r="E637">
        <f>LOG(((D637+0.000000000001)/(C637+0.000000000001)),10)</f>
        <v>-8.513621003889515</v>
      </c>
      <c r="F637" t="s">
        <v>4082</v>
      </c>
      <c r="G637" t="s">
        <v>4083</v>
      </c>
    </row>
    <row r="638" spans="1:7" x14ac:dyDescent="0.2">
      <c r="A638" t="s">
        <v>4012</v>
      </c>
      <c r="B638" t="s">
        <v>4013</v>
      </c>
      <c r="C638">
        <v>3.4261940204608502E-4</v>
      </c>
      <c r="D638">
        <v>0</v>
      </c>
      <c r="E638">
        <f>LOG(((D638+0.000000000001)/(C638+0.000000000001)),10)</f>
        <v>-8.5348119540680081</v>
      </c>
      <c r="F638" t="s">
        <v>4010</v>
      </c>
      <c r="G638" t="s">
        <v>4011</v>
      </c>
    </row>
    <row r="639" spans="1:7" x14ac:dyDescent="0.2">
      <c r="A639" t="s">
        <v>3596</v>
      </c>
      <c r="B639" t="s">
        <v>3597</v>
      </c>
      <c r="C639">
        <v>6.4434106762438503E-4</v>
      </c>
      <c r="D639">
        <v>0</v>
      </c>
      <c r="E639">
        <f>LOG(((D639+0.000000000001)/(C639+0.000000000001)),10)</f>
        <v>-8.8091158130296172</v>
      </c>
      <c r="F639" t="s">
        <v>3598</v>
      </c>
      <c r="G639" t="s">
        <v>2762</v>
      </c>
    </row>
    <row r="640" spans="1:7" x14ac:dyDescent="0.2">
      <c r="A640" t="s">
        <v>4155</v>
      </c>
      <c r="B640" t="s">
        <v>4156</v>
      </c>
      <c r="C640">
        <v>7.8101947590834505E-4</v>
      </c>
      <c r="D640">
        <v>0</v>
      </c>
      <c r="E640">
        <f>LOG(((D640+0.000000000001)/(C640+0.000000000001)),10)</f>
        <v>-8.8926618643617399</v>
      </c>
      <c r="F640" t="s">
        <v>3038</v>
      </c>
      <c r="G640" t="s">
        <v>3010</v>
      </c>
    </row>
    <row r="641" spans="1:7" x14ac:dyDescent="0.2">
      <c r="A641" t="s">
        <v>4157</v>
      </c>
      <c r="B641" t="s">
        <v>4158</v>
      </c>
      <c r="C641">
        <v>7.8101947590834505E-4</v>
      </c>
      <c r="D641">
        <v>0</v>
      </c>
      <c r="E641">
        <f>LOG(((D641+0.000000000001)/(C641+0.000000000001)),10)</f>
        <v>-8.8926618643617399</v>
      </c>
      <c r="F641" t="s">
        <v>3039</v>
      </c>
      <c r="G641" t="s">
        <v>2759</v>
      </c>
    </row>
    <row r="642" spans="1:7" x14ac:dyDescent="0.2">
      <c r="A642" t="s">
        <v>3943</v>
      </c>
      <c r="B642" t="s">
        <v>3944</v>
      </c>
      <c r="C642">
        <v>8.3049866981987897E-4</v>
      </c>
      <c r="D642">
        <v>0</v>
      </c>
      <c r="E642">
        <f>LOG(((D642+0.000000000001)/(C642+0.000000000001)),10)</f>
        <v>-8.9193389417169069</v>
      </c>
      <c r="F642" t="s">
        <v>3942</v>
      </c>
    </row>
    <row r="643" spans="1:7" x14ac:dyDescent="0.2">
      <c r="A643" t="s">
        <v>3966</v>
      </c>
      <c r="B643" t="s">
        <v>3967</v>
      </c>
      <c r="C643">
        <v>8.3049866981987897E-4</v>
      </c>
      <c r="D643">
        <v>0</v>
      </c>
      <c r="E643">
        <f>LOG(((D643+0.000000000001)/(C643+0.000000000001)),10)</f>
        <v>-8.9193389417169069</v>
      </c>
      <c r="F643" t="s">
        <v>3957</v>
      </c>
      <c r="G643" t="s">
        <v>3958</v>
      </c>
    </row>
    <row r="644" spans="1:7" x14ac:dyDescent="0.2">
      <c r="A644" t="s">
        <v>3968</v>
      </c>
      <c r="B644" t="s">
        <v>3969</v>
      </c>
      <c r="C644">
        <v>8.3049866981987897E-4</v>
      </c>
      <c r="D644">
        <v>0</v>
      </c>
      <c r="E644">
        <f>LOG(((D644+0.000000000001)/(C644+0.000000000001)),10)</f>
        <v>-8.9193389417169069</v>
      </c>
      <c r="F644" t="s">
        <v>2849</v>
      </c>
      <c r="G644" t="s">
        <v>3958</v>
      </c>
    </row>
    <row r="645" spans="1:7" x14ac:dyDescent="0.2">
      <c r="A645" t="s">
        <v>4215</v>
      </c>
      <c r="B645" t="s">
        <v>4216</v>
      </c>
      <c r="C645">
        <v>1.1715292138625201E-3</v>
      </c>
      <c r="D645">
        <v>0</v>
      </c>
      <c r="E645">
        <f>LOG(((D645+0.000000000001)/(C645+0.000000000001)),10)</f>
        <v>-9.0687531232320673</v>
      </c>
      <c r="F645" t="s">
        <v>2869</v>
      </c>
    </row>
    <row r="646" spans="1:7" x14ac:dyDescent="0.2">
      <c r="A646" t="s">
        <v>3910</v>
      </c>
      <c r="B646" t="s">
        <v>3911</v>
      </c>
      <c r="C646">
        <v>1.1789561037476601E-3</v>
      </c>
      <c r="D646">
        <v>0</v>
      </c>
      <c r="E646">
        <f>LOG(((D646+0.000000000001)/(C646+0.000000000001)),10)</f>
        <v>-9.0714976356118342</v>
      </c>
      <c r="F646" t="s">
        <v>3912</v>
      </c>
      <c r="G646" t="s">
        <v>3891</v>
      </c>
    </row>
    <row r="647" spans="1:7" x14ac:dyDescent="0.2">
      <c r="A647" t="s">
        <v>3940</v>
      </c>
      <c r="B647" t="s">
        <v>3941</v>
      </c>
      <c r="C647">
        <v>1.1789561037476601E-3</v>
      </c>
      <c r="D647">
        <v>0</v>
      </c>
      <c r="E647">
        <f>LOG(((D647+0.000000000001)/(C647+0.000000000001)),10)</f>
        <v>-9.0714976356118342</v>
      </c>
      <c r="F647" t="s">
        <v>3942</v>
      </c>
    </row>
    <row r="648" spans="1:7" x14ac:dyDescent="0.2">
      <c r="A648" t="s">
        <v>3955</v>
      </c>
      <c r="B648" t="s">
        <v>3956</v>
      </c>
      <c r="C648">
        <v>1.1789561037476601E-3</v>
      </c>
      <c r="D648">
        <v>0</v>
      </c>
      <c r="E648">
        <f>LOG(((D648+0.000000000001)/(C648+0.000000000001)),10)</f>
        <v>-9.0714976356118342</v>
      </c>
      <c r="F648" t="s">
        <v>3957</v>
      </c>
      <c r="G648" t="s">
        <v>3958</v>
      </c>
    </row>
    <row r="649" spans="1:7" x14ac:dyDescent="0.2">
      <c r="A649" t="s">
        <v>3959</v>
      </c>
      <c r="B649" t="s">
        <v>3960</v>
      </c>
      <c r="C649">
        <v>1.1789561037476601E-3</v>
      </c>
      <c r="D649">
        <v>0</v>
      </c>
      <c r="E649">
        <f>LOG(((D649+0.000000000001)/(C649+0.000000000001)),10)</f>
        <v>-9.0714976356118342</v>
      </c>
      <c r="F649" t="s">
        <v>2849</v>
      </c>
      <c r="G649" t="s">
        <v>3958</v>
      </c>
    </row>
    <row r="650" spans="1:7" x14ac:dyDescent="0.2">
      <c r="A650" t="s">
        <v>3978</v>
      </c>
      <c r="B650" t="s">
        <v>3979</v>
      </c>
      <c r="C650">
        <v>1.4301459839949199E-3</v>
      </c>
      <c r="D650">
        <v>0</v>
      </c>
      <c r="E650">
        <f>LOG(((D650+0.000000000001)/(C650+0.000000000001)),10)</f>
        <v>-9.1553803712005557</v>
      </c>
      <c r="F650" t="s">
        <v>3957</v>
      </c>
      <c r="G650" t="s">
        <v>3958</v>
      </c>
    </row>
    <row r="651" spans="1:7" x14ac:dyDescent="0.2">
      <c r="A651" t="s">
        <v>3980</v>
      </c>
      <c r="B651" t="s">
        <v>3981</v>
      </c>
      <c r="C651">
        <v>1.4301459839949199E-3</v>
      </c>
      <c r="D651">
        <v>0</v>
      </c>
      <c r="E651">
        <f>LOG(((D651+0.000000000001)/(C651+0.000000000001)),10)</f>
        <v>-9.1553803712005557</v>
      </c>
      <c r="F651" t="s">
        <v>2849</v>
      </c>
      <c r="G651" t="s">
        <v>3958</v>
      </c>
    </row>
    <row r="652" spans="1:7" x14ac:dyDescent="0.2">
      <c r="A652" t="s">
        <v>4104</v>
      </c>
      <c r="B652" t="s">
        <v>4105</v>
      </c>
      <c r="C652">
        <v>1.4301459839949199E-3</v>
      </c>
      <c r="D652">
        <v>0</v>
      </c>
      <c r="E652">
        <f>LOG(((D652+0.000000000001)/(C652+0.000000000001)),10)</f>
        <v>-9.1553803712005557</v>
      </c>
      <c r="F652" t="s">
        <v>4099</v>
      </c>
      <c r="G652" t="s">
        <v>3927</v>
      </c>
    </row>
    <row r="653" spans="1:7" x14ac:dyDescent="0.2">
      <c r="A653" t="s">
        <v>4106</v>
      </c>
      <c r="B653" t="s">
        <v>4107</v>
      </c>
      <c r="C653">
        <v>1.4301459839949199E-3</v>
      </c>
      <c r="D653">
        <v>0</v>
      </c>
      <c r="E653">
        <f>LOG(((D653+0.000000000001)/(C653+0.000000000001)),10)</f>
        <v>-9.1553803712005557</v>
      </c>
      <c r="F653" t="s">
        <v>4097</v>
      </c>
      <c r="G653" t="s">
        <v>3927</v>
      </c>
    </row>
    <row r="654" spans="1:7" x14ac:dyDescent="0.2">
      <c r="A654" t="s">
        <v>3994</v>
      </c>
      <c r="B654" t="s">
        <v>3995</v>
      </c>
      <c r="C654">
        <v>1.63981487479456E-3</v>
      </c>
      <c r="D654">
        <v>0</v>
      </c>
      <c r="E654">
        <f>LOG(((D654+0.000000000001)/(C654+0.000000000001)),10)</f>
        <v>-9.2147948218532196</v>
      </c>
      <c r="F654" t="s">
        <v>3988</v>
      </c>
      <c r="G654" t="s">
        <v>3989</v>
      </c>
    </row>
    <row r="655" spans="1:7" x14ac:dyDescent="0.2">
      <c r="A655" t="s">
        <v>4016</v>
      </c>
      <c r="B655" t="s">
        <v>4017</v>
      </c>
      <c r="C655">
        <v>1.63981487479456E-3</v>
      </c>
      <c r="D655">
        <v>0</v>
      </c>
      <c r="E655">
        <f>LOG(((D655+0.000000000001)/(C655+0.000000000001)),10)</f>
        <v>-9.2147948218532196</v>
      </c>
      <c r="F655" t="s">
        <v>4010</v>
      </c>
      <c r="G655" t="s">
        <v>4011</v>
      </c>
    </row>
    <row r="656" spans="1:7" x14ac:dyDescent="0.2">
      <c r="A656" t="s">
        <v>4004</v>
      </c>
      <c r="B656" t="s">
        <v>4005</v>
      </c>
      <c r="C656">
        <v>1.9273275837688899E-3</v>
      </c>
      <c r="D656">
        <v>0</v>
      </c>
      <c r="E656">
        <f>LOG(((D656+0.000000000001)/(C656+0.000000000001)),10)</f>
        <v>-9.2849555372637802</v>
      </c>
      <c r="F656" t="s">
        <v>4000</v>
      </c>
      <c r="G656" t="s">
        <v>4001</v>
      </c>
    </row>
    <row r="657" spans="1:7" x14ac:dyDescent="0.2">
      <c r="A657" t="s">
        <v>3899</v>
      </c>
      <c r="B657" t="s">
        <v>3900</v>
      </c>
      <c r="C657">
        <v>1.9661178266250101E-3</v>
      </c>
      <c r="D657">
        <v>0</v>
      </c>
      <c r="E657">
        <f>LOG(((D657+0.000000000001)/(C657+0.000000000001)),10)</f>
        <v>-9.2936095411431072</v>
      </c>
      <c r="F657" t="s">
        <v>3894</v>
      </c>
      <c r="G657" t="s">
        <v>3891</v>
      </c>
    </row>
    <row r="658" spans="1:7" x14ac:dyDescent="0.2">
      <c r="A658" t="s">
        <v>3922</v>
      </c>
      <c r="B658" t="s">
        <v>3923</v>
      </c>
      <c r="C658">
        <v>1.9661178266250101E-3</v>
      </c>
      <c r="D658">
        <v>0</v>
      </c>
      <c r="E658">
        <f>LOG(((D658+0.000000000001)/(C658+0.000000000001)),10)</f>
        <v>-9.2936095411431072</v>
      </c>
      <c r="F658" t="s">
        <v>3915</v>
      </c>
      <c r="G658" t="s">
        <v>3891</v>
      </c>
    </row>
    <row r="659" spans="1:7" x14ac:dyDescent="0.2">
      <c r="A659" t="s">
        <v>3924</v>
      </c>
      <c r="B659" t="s">
        <v>3925</v>
      </c>
      <c r="C659">
        <v>1.9661178266250101E-3</v>
      </c>
      <c r="D659">
        <v>0</v>
      </c>
      <c r="E659">
        <f>LOG(((D659+0.000000000001)/(C659+0.000000000001)),10)</f>
        <v>-9.2936095411431072</v>
      </c>
      <c r="F659" t="s">
        <v>3912</v>
      </c>
      <c r="G659" t="s">
        <v>3891</v>
      </c>
    </row>
    <row r="660" spans="1:7" x14ac:dyDescent="0.2">
      <c r="A660" t="s">
        <v>3992</v>
      </c>
      <c r="B660" t="s">
        <v>3993</v>
      </c>
      <c r="C660">
        <v>2.2699469858149701E-3</v>
      </c>
      <c r="D660">
        <v>0</v>
      </c>
      <c r="E660">
        <f>LOG(((D660+0.000000000001)/(C660+0.000000000001)),10)</f>
        <v>-9.3560157146369214</v>
      </c>
      <c r="F660" t="s">
        <v>3988</v>
      </c>
      <c r="G660" t="s">
        <v>3989</v>
      </c>
    </row>
    <row r="661" spans="1:7" x14ac:dyDescent="0.2">
      <c r="A661" t="s">
        <v>3913</v>
      </c>
      <c r="B661" t="s">
        <v>3914</v>
      </c>
      <c r="C661">
        <v>3.1004456556348501E-3</v>
      </c>
      <c r="D661">
        <v>0</v>
      </c>
      <c r="E661">
        <f>LOG(((D661+0.000000000001)/(C661+0.000000000001)),10)</f>
        <v>-9.4914241236105781</v>
      </c>
      <c r="F661" t="s">
        <v>3915</v>
      </c>
      <c r="G661" t="s">
        <v>3891</v>
      </c>
    </row>
    <row r="662" spans="1:7" x14ac:dyDescent="0.2">
      <c r="A662" t="s">
        <v>3892</v>
      </c>
      <c r="B662" t="s">
        <v>3893</v>
      </c>
      <c r="C662">
        <v>4.2794017593825104E-3</v>
      </c>
      <c r="D662">
        <v>0</v>
      </c>
      <c r="E662">
        <f>LOG(((D662+0.000000000001)/(C662+0.000000000001)),10)</f>
        <v>-9.6313830609935156</v>
      </c>
      <c r="F662" t="s">
        <v>3894</v>
      </c>
      <c r="G662" t="s">
        <v>3891</v>
      </c>
    </row>
    <row r="663" spans="1:7" x14ac:dyDescent="0.2">
      <c r="A663" t="s">
        <v>3723</v>
      </c>
      <c r="B663" t="s">
        <v>3724</v>
      </c>
      <c r="C663">
        <v>4.3858076301372404E-3</v>
      </c>
      <c r="D663">
        <v>0</v>
      </c>
      <c r="E663">
        <f>LOG(((D663+0.000000000001)/(C663+0.000000000001)),10)</f>
        <v>-9.6420495788764402</v>
      </c>
      <c r="F663" t="s">
        <v>3286</v>
      </c>
      <c r="G663" t="s">
        <v>3287</v>
      </c>
    </row>
    <row r="664" spans="1:7" x14ac:dyDescent="0.2">
      <c r="A664" t="s">
        <v>3870</v>
      </c>
      <c r="B664" t="s">
        <v>3871</v>
      </c>
      <c r="C664">
        <v>7.6072580463549099E-3</v>
      </c>
      <c r="D664">
        <v>0</v>
      </c>
      <c r="E664">
        <f>LOG(((D664+0.000000000001)/(C664+0.000000000001)),10)</f>
        <v>-9.8812281482967599</v>
      </c>
      <c r="F664" t="s">
        <v>3868</v>
      </c>
      <c r="G664" t="s">
        <v>3869</v>
      </c>
    </row>
    <row r="665" spans="1:7" x14ac:dyDescent="0.2">
      <c r="A665" t="s">
        <v>4030</v>
      </c>
      <c r="B665" t="s">
        <v>4031</v>
      </c>
      <c r="C665">
        <v>8.6977371369592396E-3</v>
      </c>
      <c r="D665">
        <v>0</v>
      </c>
      <c r="E665">
        <f>LOG(((D665+0.000000000001)/(C665+0.000000000001)),10)</f>
        <v>-9.939406278328299</v>
      </c>
      <c r="F665" t="s">
        <v>4027</v>
      </c>
      <c r="G665" t="s">
        <v>3170</v>
      </c>
    </row>
    <row r="666" spans="1:7" x14ac:dyDescent="0.2">
      <c r="A666" t="s">
        <v>4032</v>
      </c>
      <c r="B666" t="s">
        <v>4033</v>
      </c>
      <c r="C666">
        <v>8.6977371369592396E-3</v>
      </c>
      <c r="D666">
        <v>0</v>
      </c>
      <c r="E666">
        <f>LOG(((D666+0.000000000001)/(C666+0.000000000001)),10)</f>
        <v>-9.939406278328299</v>
      </c>
      <c r="F666" t="s">
        <v>4029</v>
      </c>
      <c r="G666" t="s">
        <v>3170</v>
      </c>
    </row>
    <row r="667" spans="1:7" x14ac:dyDescent="0.2">
      <c r="A667" t="s">
        <v>4036</v>
      </c>
      <c r="B667" t="s">
        <v>4037</v>
      </c>
      <c r="C667">
        <v>8.6977371369592396E-3</v>
      </c>
      <c r="D667">
        <v>0</v>
      </c>
      <c r="E667">
        <f>LOG(((D667+0.000000000001)/(C667+0.000000000001)),10)</f>
        <v>-9.939406278328299</v>
      </c>
      <c r="F667" t="s">
        <v>4029</v>
      </c>
      <c r="G667" t="s">
        <v>3170</v>
      </c>
    </row>
    <row r="668" spans="1:7" x14ac:dyDescent="0.2">
      <c r="A668" t="s">
        <v>4040</v>
      </c>
      <c r="B668" t="s">
        <v>4041</v>
      </c>
      <c r="C668">
        <v>8.6977371369592396E-3</v>
      </c>
      <c r="D668">
        <v>0</v>
      </c>
      <c r="E668">
        <f>LOG(((D668+0.000000000001)/(C668+0.000000000001)),10)</f>
        <v>-9.939406278328299</v>
      </c>
      <c r="F668" t="s">
        <v>4029</v>
      </c>
      <c r="G668" t="s">
        <v>3170</v>
      </c>
    </row>
    <row r="669" spans="1:7" x14ac:dyDescent="0.2">
      <c r="A669" t="s">
        <v>3672</v>
      </c>
      <c r="B669" t="s">
        <v>3673</v>
      </c>
      <c r="C669">
        <v>9.1013557891596406E-3</v>
      </c>
      <c r="D669">
        <v>0</v>
      </c>
      <c r="E669">
        <f>LOG(((D669+0.000000000001)/(C669+0.000000000001)),10)</f>
        <v>-9.9591060921371763</v>
      </c>
      <c r="F669" t="s">
        <v>3670</v>
      </c>
      <c r="G669" t="s">
        <v>3671</v>
      </c>
    </row>
    <row r="670" spans="1:7" x14ac:dyDescent="0.2">
      <c r="A670" t="s">
        <v>3674</v>
      </c>
      <c r="B670" t="s">
        <v>3675</v>
      </c>
      <c r="C670">
        <v>9.1013557891596406E-3</v>
      </c>
      <c r="D670">
        <v>0</v>
      </c>
      <c r="E670">
        <f>LOG(((D670+0.000000000001)/(C670+0.000000000001)),10)</f>
        <v>-9.9591060921371763</v>
      </c>
      <c r="F670" t="s">
        <v>3676</v>
      </c>
      <c r="G670" t="s">
        <v>3671</v>
      </c>
    </row>
    <row r="671" spans="1:7" x14ac:dyDescent="0.2">
      <c r="A671" t="s">
        <v>3845</v>
      </c>
      <c r="B671" t="s">
        <v>3846</v>
      </c>
      <c r="C671">
        <v>9.5733758729799091E-3</v>
      </c>
      <c r="D671">
        <v>0</v>
      </c>
      <c r="E671">
        <f>LOG(((D671+0.000000000001)/(C671+0.000000000001)),10)</f>
        <v>-9.9810651107036996</v>
      </c>
      <c r="F671" t="s">
        <v>3843</v>
      </c>
      <c r="G671" t="s">
        <v>3844</v>
      </c>
    </row>
    <row r="672" spans="1:7" x14ac:dyDescent="0.2">
      <c r="A672" t="s">
        <v>3895</v>
      </c>
      <c r="B672" t="s">
        <v>3896</v>
      </c>
      <c r="C672">
        <v>1.0920556242779701E-2</v>
      </c>
      <c r="D672">
        <v>0</v>
      </c>
      <c r="E672">
        <f>LOG(((D672+0.000000000001)/(C672+0.000000000001)),10)</f>
        <v>-10.038244759930226</v>
      </c>
      <c r="F672" t="s">
        <v>3890</v>
      </c>
      <c r="G672" t="s">
        <v>3891</v>
      </c>
    </row>
    <row r="673" spans="1:7" x14ac:dyDescent="0.2">
      <c r="A673" t="s">
        <v>3897</v>
      </c>
      <c r="B673" t="s">
        <v>3898</v>
      </c>
      <c r="C673">
        <v>1.0920556242779701E-2</v>
      </c>
      <c r="D673">
        <v>0</v>
      </c>
      <c r="E673">
        <f>LOG(((D673+0.000000000001)/(C673+0.000000000001)),10)</f>
        <v>-10.038244759930226</v>
      </c>
      <c r="F673" t="s">
        <v>3894</v>
      </c>
      <c r="G673" t="s">
        <v>3891</v>
      </c>
    </row>
    <row r="674" spans="1:7" x14ac:dyDescent="0.2">
      <c r="A674" t="s">
        <v>3918</v>
      </c>
      <c r="B674" t="s">
        <v>3919</v>
      </c>
      <c r="C674">
        <v>1.0920556242779701E-2</v>
      </c>
      <c r="D674">
        <v>0</v>
      </c>
      <c r="E674">
        <f>LOG(((D674+0.000000000001)/(C674+0.000000000001)),10)</f>
        <v>-10.038244759930226</v>
      </c>
      <c r="F674" t="s">
        <v>3912</v>
      </c>
      <c r="G674" t="s">
        <v>3891</v>
      </c>
    </row>
    <row r="675" spans="1:7" x14ac:dyDescent="0.2">
      <c r="A675" t="s">
        <v>3990</v>
      </c>
      <c r="B675" t="s">
        <v>3991</v>
      </c>
      <c r="C675">
        <v>1.11836447347653E-2</v>
      </c>
      <c r="D675">
        <v>0</v>
      </c>
      <c r="E675">
        <f>LOG(((D675+0.000000000001)/(C675+0.000000000001)),10)</f>
        <v>-10.048583362644512</v>
      </c>
      <c r="F675" t="s">
        <v>3988</v>
      </c>
      <c r="G675" t="s">
        <v>3989</v>
      </c>
    </row>
    <row r="676" spans="1:7" x14ac:dyDescent="0.2">
      <c r="A676" t="s">
        <v>4002</v>
      </c>
      <c r="B676" t="s">
        <v>4003</v>
      </c>
      <c r="C676">
        <v>1.11836447347653E-2</v>
      </c>
      <c r="D676">
        <v>0</v>
      </c>
      <c r="E676">
        <f>LOG(((D676+0.000000000001)/(C676+0.000000000001)),10)</f>
        <v>-10.048583362644512</v>
      </c>
      <c r="F676" t="s">
        <v>4000</v>
      </c>
      <c r="G676" t="s">
        <v>4001</v>
      </c>
    </row>
    <row r="677" spans="1:7" x14ac:dyDescent="0.2">
      <c r="A677" t="s">
        <v>4020</v>
      </c>
      <c r="B677" t="s">
        <v>4021</v>
      </c>
      <c r="C677">
        <v>1.11836447347653E-2</v>
      </c>
      <c r="D677">
        <v>0</v>
      </c>
      <c r="E677">
        <f>LOG(((D677+0.000000000001)/(C677+0.000000000001)),10)</f>
        <v>-10.048583362644512</v>
      </c>
      <c r="F677" t="s">
        <v>4019</v>
      </c>
      <c r="G677" t="s">
        <v>3170</v>
      </c>
    </row>
    <row r="678" spans="1:7" x14ac:dyDescent="0.2">
      <c r="A678" t="s">
        <v>3766</v>
      </c>
      <c r="B678" t="s">
        <v>3767</v>
      </c>
      <c r="C678">
        <v>1.15594462107033E-2</v>
      </c>
      <c r="D678">
        <v>0</v>
      </c>
      <c r="E678">
        <f>LOG(((D678+0.000000000001)/(C678+0.000000000001)),10)</f>
        <v>-10.062937028464924</v>
      </c>
      <c r="F678" t="s">
        <v>3768</v>
      </c>
      <c r="G678" t="s">
        <v>2882</v>
      </c>
    </row>
    <row r="679" spans="1:7" x14ac:dyDescent="0.2">
      <c r="A679" t="s">
        <v>3780</v>
      </c>
      <c r="B679" t="s">
        <v>3781</v>
      </c>
      <c r="C679">
        <v>1.52867965745195E-2</v>
      </c>
      <c r="D679">
        <v>0</v>
      </c>
      <c r="E679">
        <f>LOG(((D679+0.000000000001)/(C679+0.000000000001)),10)</f>
        <v>-10.184316486371479</v>
      </c>
      <c r="F679" t="s">
        <v>3782</v>
      </c>
      <c r="G679" t="s">
        <v>3010</v>
      </c>
    </row>
    <row r="680" spans="1:7" x14ac:dyDescent="0.2">
      <c r="A680" t="s">
        <v>3866</v>
      </c>
      <c r="B680" t="s">
        <v>3867</v>
      </c>
      <c r="C680">
        <v>2.3020068589307E-2</v>
      </c>
      <c r="D680">
        <v>0</v>
      </c>
      <c r="E680">
        <f>LOG(((D680+0.000000000001)/(C680+0.000000000001)),10)</f>
        <v>-10.362106613314078</v>
      </c>
      <c r="F680" t="s">
        <v>3868</v>
      </c>
      <c r="G680" t="s">
        <v>3869</v>
      </c>
    </row>
    <row r="681" spans="1:7" x14ac:dyDescent="0.2">
      <c r="A681" t="s">
        <v>3692</v>
      </c>
      <c r="B681" t="s">
        <v>3693</v>
      </c>
      <c r="C681">
        <v>2.3252241734174499E-2</v>
      </c>
      <c r="D681">
        <v>0</v>
      </c>
      <c r="E681">
        <f>LOG(((D681+0.000000000001)/(C681+0.000000000001)),10)</f>
        <v>-10.366464829324203</v>
      </c>
      <c r="F681" t="s">
        <v>2952</v>
      </c>
      <c r="G681" t="s">
        <v>2877</v>
      </c>
    </row>
    <row r="682" spans="1:7" x14ac:dyDescent="0.2">
      <c r="A682" t="s">
        <v>3694</v>
      </c>
      <c r="B682" t="s">
        <v>3695</v>
      </c>
      <c r="C682">
        <v>2.3252241734174499E-2</v>
      </c>
      <c r="D682">
        <v>0</v>
      </c>
      <c r="E682">
        <f>LOG(((D682+0.000000000001)/(C682+0.000000000001)),10)</f>
        <v>-10.366464829324203</v>
      </c>
      <c r="F682" t="s">
        <v>3696</v>
      </c>
      <c r="G682" t="s">
        <v>3093</v>
      </c>
    </row>
    <row r="683" spans="1:7" x14ac:dyDescent="0.2">
      <c r="A683" t="s">
        <v>3476</v>
      </c>
      <c r="B683" t="s">
        <v>3477</v>
      </c>
      <c r="C683">
        <v>2.6942373265715899E-2</v>
      </c>
      <c r="D683">
        <v>0</v>
      </c>
      <c r="E683">
        <f>LOG(((D683+0.000000000001)/(C683+0.000000000001)),10)</f>
        <v>-10.43043584867138</v>
      </c>
      <c r="F683" t="s">
        <v>3216</v>
      </c>
      <c r="G683" t="s">
        <v>2715</v>
      </c>
    </row>
    <row r="684" spans="1:7" x14ac:dyDescent="0.2">
      <c r="A684" t="s">
        <v>3706</v>
      </c>
      <c r="B684" t="s">
        <v>3707</v>
      </c>
      <c r="C684">
        <v>2.7157339113716199E-2</v>
      </c>
      <c r="D684">
        <v>0</v>
      </c>
      <c r="E684">
        <f>LOG(((D684+0.000000000001)/(C684+0.000000000001)),10)</f>
        <v>-10.433887215372554</v>
      </c>
      <c r="F684" t="s">
        <v>3708</v>
      </c>
      <c r="G684" t="s">
        <v>3709</v>
      </c>
    </row>
    <row r="685" spans="1:7" x14ac:dyDescent="0.2">
      <c r="A685" t="s">
        <v>3492</v>
      </c>
      <c r="B685" t="s">
        <v>3493</v>
      </c>
      <c r="C685">
        <v>2.9718767332653301E-2</v>
      </c>
      <c r="D685">
        <v>0</v>
      </c>
      <c r="E685">
        <f>LOG(((D685+0.000000000001)/(C685+0.000000000001)),10)</f>
        <v>-10.473030791922501</v>
      </c>
      <c r="F685" t="s">
        <v>3405</v>
      </c>
      <c r="G685" t="s">
        <v>2802</v>
      </c>
    </row>
    <row r="686" spans="1:7" x14ac:dyDescent="0.2">
      <c r="A686" t="s">
        <v>3494</v>
      </c>
      <c r="B686" t="s">
        <v>3495</v>
      </c>
      <c r="C686">
        <v>2.9718767332653301E-2</v>
      </c>
      <c r="D686">
        <v>0</v>
      </c>
      <c r="E686">
        <f>LOG(((D686+0.000000000001)/(C686+0.000000000001)),10)</f>
        <v>-10.473030791922501</v>
      </c>
      <c r="F686" t="s">
        <v>3496</v>
      </c>
      <c r="G686" t="s">
        <v>2873</v>
      </c>
    </row>
    <row r="687" spans="1:7" x14ac:dyDescent="0.2">
      <c r="A687" t="s">
        <v>3841</v>
      </c>
      <c r="B687" t="s">
        <v>3842</v>
      </c>
      <c r="C687">
        <v>3.08022855660968E-2</v>
      </c>
      <c r="D687">
        <v>0</v>
      </c>
      <c r="E687">
        <f>LOG(((D687+0.000000000001)/(C687+0.000000000001)),10)</f>
        <v>-10.488582942875471</v>
      </c>
      <c r="F687" t="s">
        <v>3843</v>
      </c>
      <c r="G687" t="s">
        <v>3844</v>
      </c>
    </row>
    <row r="688" spans="1:7" s="2" customFormat="1" x14ac:dyDescent="0.2">
      <c r="A688" s="2" t="s">
        <v>3677</v>
      </c>
      <c r="B688" s="2" t="s">
        <v>3678</v>
      </c>
      <c r="C688" s="2">
        <v>3.31526821708793E-2</v>
      </c>
      <c r="D688" s="2">
        <v>0</v>
      </c>
      <c r="E688" s="2">
        <f>LOG(((D688+0.000000000001)/(C688+0.000000000001)),10)</f>
        <v>-10.520518670156328</v>
      </c>
      <c r="F688" s="2" t="s">
        <v>3679</v>
      </c>
      <c r="G688" s="2" t="s">
        <v>3680</v>
      </c>
    </row>
    <row r="689" spans="1:7" x14ac:dyDescent="0.2">
      <c r="A689" t="s">
        <v>4159</v>
      </c>
      <c r="B689" t="s">
        <v>4160</v>
      </c>
      <c r="C689">
        <v>3.3155285569132303E-2</v>
      </c>
      <c r="D689">
        <v>0</v>
      </c>
      <c r="E689">
        <f>LOG(((D689+0.000000000001)/(C689+0.000000000001)),10)</f>
        <v>-10.520552772890419</v>
      </c>
      <c r="F689" t="s">
        <v>3051</v>
      </c>
      <c r="G689" t="s">
        <v>3010</v>
      </c>
    </row>
    <row r="690" spans="1:7" x14ac:dyDescent="0.2">
      <c r="A690" t="s">
        <v>4185</v>
      </c>
      <c r="B690" t="s">
        <v>4186</v>
      </c>
      <c r="C690">
        <v>3.3155285569132303E-2</v>
      </c>
      <c r="D690">
        <v>0</v>
      </c>
      <c r="E690">
        <f>LOG(((D690+0.000000000001)/(C690+0.000000000001)),10)</f>
        <v>-10.520552772890419</v>
      </c>
      <c r="F690" t="s">
        <v>3389</v>
      </c>
      <c r="G690" t="s">
        <v>3010</v>
      </c>
    </row>
    <row r="691" spans="1:7" x14ac:dyDescent="0.2">
      <c r="A691" t="s">
        <v>4187</v>
      </c>
      <c r="B691" t="s">
        <v>4188</v>
      </c>
      <c r="C691">
        <v>3.3155285569132303E-2</v>
      </c>
      <c r="D691">
        <v>0</v>
      </c>
      <c r="E691">
        <f>LOG(((D691+0.000000000001)/(C691+0.000000000001)),10)</f>
        <v>-10.520552772890419</v>
      </c>
      <c r="F691" t="s">
        <v>3390</v>
      </c>
      <c r="G691" t="s">
        <v>3010</v>
      </c>
    </row>
    <row r="692" spans="1:7" x14ac:dyDescent="0.2">
      <c r="A692" t="s">
        <v>3534</v>
      </c>
      <c r="B692" t="s">
        <v>3535</v>
      </c>
      <c r="C692">
        <v>4.14360120199724E-2</v>
      </c>
      <c r="D692">
        <v>0</v>
      </c>
      <c r="E692">
        <f>LOG(((D692+0.000000000001)/(C692+0.000000000001)),10)</f>
        <v>-10.617377950389965</v>
      </c>
      <c r="F692" t="s">
        <v>3536</v>
      </c>
      <c r="G692" t="s">
        <v>3537</v>
      </c>
    </row>
    <row r="693" spans="1:7" x14ac:dyDescent="0.2">
      <c r="A693" t="s">
        <v>3770</v>
      </c>
      <c r="B693" t="s">
        <v>3771</v>
      </c>
      <c r="C693">
        <v>4.14360120199724E-2</v>
      </c>
      <c r="D693">
        <v>0</v>
      </c>
      <c r="E693">
        <f>LOG(((D693+0.000000000001)/(C693+0.000000000001)),10)</f>
        <v>-10.617377950389965</v>
      </c>
      <c r="F693" t="s">
        <v>2731</v>
      </c>
      <c r="G693" t="s">
        <v>2729</v>
      </c>
    </row>
    <row r="694" spans="1:7" x14ac:dyDescent="0.2">
      <c r="A694" t="s">
        <v>3457</v>
      </c>
      <c r="B694" t="s">
        <v>3458</v>
      </c>
      <c r="C694">
        <v>5.4609111009302699E-2</v>
      </c>
      <c r="D694">
        <v>0</v>
      </c>
      <c r="E694">
        <f>LOG(((D694+0.000000000001)/(C694+0.000000000001)),10)</f>
        <v>-10.737265106649762</v>
      </c>
      <c r="F694" t="s">
        <v>3459</v>
      </c>
      <c r="G694" t="s">
        <v>3058</v>
      </c>
    </row>
    <row r="695" spans="1:7" x14ac:dyDescent="0.2">
      <c r="A695" t="s">
        <v>3539</v>
      </c>
      <c r="B695" t="s">
        <v>3540</v>
      </c>
      <c r="C695">
        <v>6.69112402001944E-2</v>
      </c>
      <c r="D695">
        <v>0</v>
      </c>
      <c r="E695">
        <f>LOG(((D695+0.000000000001)/(C695+0.000000000001)),10)</f>
        <v>-10.825499079611062</v>
      </c>
      <c r="F695" t="s">
        <v>3541</v>
      </c>
      <c r="G695" t="s">
        <v>2882</v>
      </c>
    </row>
    <row r="696" spans="1:7" x14ac:dyDescent="0.2">
      <c r="A696" t="s">
        <v>4768</v>
      </c>
      <c r="B696" t="s">
        <v>4768</v>
      </c>
      <c r="C696">
        <v>7.4700735952072703E-2</v>
      </c>
      <c r="E696">
        <f>LOG(((D696+0.000000000001)/(C696+0.000000000001)),10)</f>
        <v>-10.873324880513978</v>
      </c>
    </row>
    <row r="697" spans="1:7" x14ac:dyDescent="0.2">
      <c r="A697" t="s">
        <v>3649</v>
      </c>
      <c r="B697" t="s">
        <v>3650</v>
      </c>
      <c r="C697">
        <v>7.5314033486623397E-2</v>
      </c>
      <c r="D697">
        <v>0</v>
      </c>
      <c r="E697">
        <f>LOG(((D697+0.000000000001)/(C697+0.000000000001)),10)</f>
        <v>-10.876875907122118</v>
      </c>
      <c r="F697" t="s">
        <v>3651</v>
      </c>
      <c r="G697" t="s">
        <v>2882</v>
      </c>
    </row>
    <row r="698" spans="1:7" x14ac:dyDescent="0.2">
      <c r="A698" t="s">
        <v>4167</v>
      </c>
      <c r="B698" t="s">
        <v>4168</v>
      </c>
      <c r="C698">
        <v>7.8292971937650405E-2</v>
      </c>
      <c r="D698">
        <v>0</v>
      </c>
      <c r="E698">
        <f>LOG(((D698+0.000000000001)/(C698+0.000000000001)),10)</f>
        <v>-10.893722778849094</v>
      </c>
      <c r="F698" t="s">
        <v>2749</v>
      </c>
      <c r="G698" t="s">
        <v>2755</v>
      </c>
    </row>
    <row r="699" spans="1:7" x14ac:dyDescent="0.2">
      <c r="A699" t="s">
        <v>3497</v>
      </c>
      <c r="B699" t="s">
        <v>3498</v>
      </c>
      <c r="C699">
        <v>0.101375872378205</v>
      </c>
      <c r="D699">
        <v>0</v>
      </c>
      <c r="E699">
        <f>LOG(((D699+0.000000000001)/(C699+0.000000000001)),10)</f>
        <v>-11.00593460450991</v>
      </c>
      <c r="F699" t="s">
        <v>3499</v>
      </c>
      <c r="G699" t="s">
        <v>3500</v>
      </c>
    </row>
    <row r="700" spans="1:7" x14ac:dyDescent="0.2">
      <c r="A700" t="s">
        <v>3501</v>
      </c>
      <c r="B700" t="s">
        <v>3502</v>
      </c>
      <c r="C700">
        <v>0.101375872378205</v>
      </c>
      <c r="D700">
        <v>0</v>
      </c>
      <c r="E700">
        <f>LOG(((D700+0.000000000001)/(C700+0.000000000001)),10)</f>
        <v>-11.00593460450991</v>
      </c>
      <c r="F700" t="s">
        <v>3503</v>
      </c>
      <c r="G700" t="s">
        <v>3500</v>
      </c>
    </row>
    <row r="701" spans="1:7" x14ac:dyDescent="0.2">
      <c r="A701" t="s">
        <v>3652</v>
      </c>
      <c r="B701" t="s">
        <v>3653</v>
      </c>
      <c r="C701">
        <v>0.10741364106415301</v>
      </c>
      <c r="D701">
        <v>0</v>
      </c>
      <c r="E701">
        <f>LOG(((D701+0.000000000001)/(C701+0.000000000001)),10)</f>
        <v>-11.03105943837593</v>
      </c>
      <c r="F701" t="s">
        <v>2763</v>
      </c>
      <c r="G701" t="s">
        <v>2736</v>
      </c>
    </row>
    <row r="702" spans="1:7" x14ac:dyDescent="0.2">
      <c r="A702" t="s">
        <v>3654</v>
      </c>
      <c r="B702" t="s">
        <v>3655</v>
      </c>
      <c r="C702">
        <v>0.10741364106415301</v>
      </c>
      <c r="D702">
        <v>0</v>
      </c>
      <c r="E702">
        <f>LOG(((D702+0.000000000001)/(C702+0.000000000001)),10)</f>
        <v>-11.03105943837593</v>
      </c>
      <c r="F702" t="s">
        <v>2763</v>
      </c>
      <c r="G702" t="s">
        <v>2736</v>
      </c>
    </row>
    <row r="703" spans="1:7" x14ac:dyDescent="0.2">
      <c r="A703" t="s">
        <v>3810</v>
      </c>
      <c r="B703" t="s">
        <v>3811</v>
      </c>
      <c r="C703">
        <v>0.107502774911841</v>
      </c>
      <c r="D703">
        <v>0</v>
      </c>
      <c r="E703">
        <f>LOG(((D703+0.000000000001)/(C703+0.000000000001)),10)</f>
        <v>-11.031419674612374</v>
      </c>
      <c r="F703" t="s">
        <v>3812</v>
      </c>
      <c r="G703" t="s">
        <v>2882</v>
      </c>
    </row>
    <row r="704" spans="1:7" x14ac:dyDescent="0.2">
      <c r="A704" t="s">
        <v>4201</v>
      </c>
      <c r="B704" t="s">
        <v>4202</v>
      </c>
      <c r="C704">
        <v>0.107502774911841</v>
      </c>
      <c r="D704">
        <v>0</v>
      </c>
      <c r="E704">
        <f>LOG(((D704+0.000000000001)/(C704+0.000000000001)),10)</f>
        <v>-11.031419674612374</v>
      </c>
      <c r="F704" t="s">
        <v>2748</v>
      </c>
      <c r="G704" t="s">
        <v>2755</v>
      </c>
    </row>
    <row r="705" spans="1:7" x14ac:dyDescent="0.2">
      <c r="A705" t="s">
        <v>3625</v>
      </c>
      <c r="B705" t="s">
        <v>3626</v>
      </c>
      <c r="C705">
        <v>0.11630584067967301</v>
      </c>
      <c r="D705">
        <v>0</v>
      </c>
      <c r="E705">
        <f>LOG(((D705+0.000000000001)/(C705+0.000000000001)),10)</f>
        <v>-11.065601524803206</v>
      </c>
      <c r="F705" t="s">
        <v>3627</v>
      </c>
      <c r="G705" t="s">
        <v>3628</v>
      </c>
    </row>
    <row r="706" spans="1:7" x14ac:dyDescent="0.2">
      <c r="A706" t="s">
        <v>3629</v>
      </c>
      <c r="B706" t="s">
        <v>3630</v>
      </c>
      <c r="C706">
        <v>0.11630584067967301</v>
      </c>
      <c r="D706">
        <v>0</v>
      </c>
      <c r="E706">
        <f>LOG(((D706+0.000000000001)/(C706+0.000000000001)),10)</f>
        <v>-11.065601524803206</v>
      </c>
      <c r="F706" t="s">
        <v>3631</v>
      </c>
      <c r="G706" t="s">
        <v>3628</v>
      </c>
    </row>
    <row r="707" spans="1:7" x14ac:dyDescent="0.2">
      <c r="A707" t="s">
        <v>3826</v>
      </c>
      <c r="B707" t="s">
        <v>3224</v>
      </c>
      <c r="C707">
        <v>0.11630584067967301</v>
      </c>
      <c r="D707">
        <v>0</v>
      </c>
      <c r="E707">
        <f>LOG(((D707+0.000000000001)/(C707+0.000000000001)),10)</f>
        <v>-11.065601524803206</v>
      </c>
      <c r="F707" t="s">
        <v>3827</v>
      </c>
      <c r="G707" t="s">
        <v>3226</v>
      </c>
    </row>
    <row r="708" spans="1:7" x14ac:dyDescent="0.2">
      <c r="A708" t="s">
        <v>4141</v>
      </c>
      <c r="B708" t="s">
        <v>4142</v>
      </c>
      <c r="C708">
        <v>0.120440362530263</v>
      </c>
      <c r="D708">
        <v>0</v>
      </c>
      <c r="E708">
        <f>LOG(((D708+0.000000000001)/(C708+0.000000000001)),10)</f>
        <v>-11.080772054089891</v>
      </c>
      <c r="F708" t="s">
        <v>2741</v>
      </c>
      <c r="G708" t="s">
        <v>2742</v>
      </c>
    </row>
    <row r="709" spans="1:7" x14ac:dyDescent="0.2">
      <c r="A709" t="s">
        <v>4143</v>
      </c>
      <c r="B709" t="s">
        <v>4144</v>
      </c>
      <c r="C709">
        <v>0.120440362530263</v>
      </c>
      <c r="D709">
        <v>0</v>
      </c>
      <c r="E709">
        <f>LOG(((D709+0.000000000001)/(C709+0.000000000001)),10)</f>
        <v>-11.080772054089891</v>
      </c>
      <c r="F709" t="s">
        <v>2741</v>
      </c>
      <c r="G709" t="s">
        <v>2742</v>
      </c>
    </row>
    <row r="710" spans="1:7" x14ac:dyDescent="0.2">
      <c r="A710" t="s">
        <v>4171</v>
      </c>
      <c r="B710" t="s">
        <v>4172</v>
      </c>
      <c r="C710">
        <v>0.120440362530263</v>
      </c>
      <c r="D710">
        <v>0</v>
      </c>
      <c r="E710">
        <f>LOG(((D710+0.000000000001)/(C710+0.000000000001)),10)</f>
        <v>-11.080772054089891</v>
      </c>
      <c r="F710" t="s">
        <v>2749</v>
      </c>
      <c r="G710" t="s">
        <v>2755</v>
      </c>
    </row>
    <row r="711" spans="1:7" x14ac:dyDescent="0.2">
      <c r="A711" t="s">
        <v>3725</v>
      </c>
      <c r="B711" t="s">
        <v>3726</v>
      </c>
      <c r="C711">
        <v>0.157770818031128</v>
      </c>
      <c r="D711">
        <v>0</v>
      </c>
      <c r="E711">
        <f>LOG(((D711+0.000000000001)/(C711+0.000000000001)),10)</f>
        <v>-11.198026677329519</v>
      </c>
      <c r="F711" t="s">
        <v>2789</v>
      </c>
      <c r="G711" t="s">
        <v>2790</v>
      </c>
    </row>
    <row r="712" spans="1:7" x14ac:dyDescent="0.2">
      <c r="A712" t="s">
        <v>4178</v>
      </c>
      <c r="B712" t="s">
        <v>4179</v>
      </c>
      <c r="C712">
        <v>0.16786126170916399</v>
      </c>
      <c r="D712">
        <v>0</v>
      </c>
      <c r="E712">
        <f>LOG(((D712+0.000000000001)/(C712+0.000000000001)),10)</f>
        <v>-11.224950483114643</v>
      </c>
      <c r="F712" t="s">
        <v>3328</v>
      </c>
      <c r="G712" t="s">
        <v>3329</v>
      </c>
    </row>
    <row r="713" spans="1:7" x14ac:dyDescent="0.2">
      <c r="A713" t="s">
        <v>4193</v>
      </c>
      <c r="B713" t="s">
        <v>4194</v>
      </c>
      <c r="C713">
        <v>0.16786126170916399</v>
      </c>
      <c r="D713">
        <v>0</v>
      </c>
      <c r="E713">
        <f>LOG(((D713+0.000000000001)/(C713+0.000000000001)),10)</f>
        <v>-11.224950483114643</v>
      </c>
      <c r="F713" t="s">
        <v>3454</v>
      </c>
      <c r="G713" t="s">
        <v>3329</v>
      </c>
    </row>
    <row r="714" spans="1:7" x14ac:dyDescent="0.2">
      <c r="A714" t="s">
        <v>4189</v>
      </c>
      <c r="B714" t="s">
        <v>4190</v>
      </c>
      <c r="C714">
        <v>0.24083646729022401</v>
      </c>
      <c r="D714">
        <v>0</v>
      </c>
      <c r="E714">
        <f>LOG(((D714+0.000000000001)/(C714+0.000000000001)),10)</f>
        <v>-11.381722248134928</v>
      </c>
      <c r="F714" t="s">
        <v>2731</v>
      </c>
      <c r="G714" t="s">
        <v>2729</v>
      </c>
    </row>
    <row r="715" spans="1:7" x14ac:dyDescent="0.2">
      <c r="A715" t="s">
        <v>3446</v>
      </c>
      <c r="B715" t="s">
        <v>3447</v>
      </c>
      <c r="C715">
        <v>0.24598269809495801</v>
      </c>
      <c r="D715">
        <v>0</v>
      </c>
      <c r="E715">
        <f>LOG(((D715+0.000000000001)/(C715+0.000000000001)),10)</f>
        <v>-11.390904560820006</v>
      </c>
      <c r="F715" t="s">
        <v>3448</v>
      </c>
      <c r="G715" t="s">
        <v>3445</v>
      </c>
    </row>
    <row r="716" spans="1:7" x14ac:dyDescent="0.2">
      <c r="A716" t="s">
        <v>3510</v>
      </c>
      <c r="B716" t="s">
        <v>3511</v>
      </c>
      <c r="C716">
        <v>0.24598269809495801</v>
      </c>
      <c r="D716">
        <v>0</v>
      </c>
      <c r="E716">
        <f>LOG(((D716+0.000000000001)/(C716+0.000000000001)),10)</f>
        <v>-11.390904560820006</v>
      </c>
      <c r="F716" t="s">
        <v>3512</v>
      </c>
      <c r="G716" t="s">
        <v>3445</v>
      </c>
    </row>
    <row r="717" spans="1:7" x14ac:dyDescent="0.2">
      <c r="A717" t="s">
        <v>3513</v>
      </c>
      <c r="B717" t="s">
        <v>3514</v>
      </c>
      <c r="C717">
        <v>0.24598269809495801</v>
      </c>
      <c r="D717">
        <v>0</v>
      </c>
      <c r="E717">
        <f>LOG(((D717+0.000000000001)/(C717+0.000000000001)),10)</f>
        <v>-11.390904560820006</v>
      </c>
      <c r="F717" t="s">
        <v>3515</v>
      </c>
      <c r="G717" t="s">
        <v>3516</v>
      </c>
    </row>
    <row r="718" spans="1:7" x14ac:dyDescent="0.2">
      <c r="A718" t="s">
        <v>3426</v>
      </c>
      <c r="B718" t="s">
        <v>3427</v>
      </c>
      <c r="C718">
        <v>0.33466284270191199</v>
      </c>
      <c r="D718">
        <v>0</v>
      </c>
      <c r="E718">
        <f>LOG(((D718+0.000000000001)/(C718+0.000000000001)),10)</f>
        <v>-11.524607495731233</v>
      </c>
      <c r="F718" t="s">
        <v>3428</v>
      </c>
      <c r="G718" t="s">
        <v>3429</v>
      </c>
    </row>
    <row r="719" spans="1:7" x14ac:dyDescent="0.2">
      <c r="A719" t="s">
        <v>3802</v>
      </c>
      <c r="B719" t="s">
        <v>3803</v>
      </c>
      <c r="C719">
        <v>0.33466284270191199</v>
      </c>
      <c r="D719">
        <v>0</v>
      </c>
      <c r="E719">
        <f>LOG(((D719+0.000000000001)/(C719+0.000000000001)),10)</f>
        <v>-11.524607495731233</v>
      </c>
      <c r="F719" t="s">
        <v>3804</v>
      </c>
      <c r="G719" t="s">
        <v>3805</v>
      </c>
    </row>
    <row r="720" spans="1:7" x14ac:dyDescent="0.2">
      <c r="A720" t="s">
        <v>3806</v>
      </c>
      <c r="B720" t="s">
        <v>3807</v>
      </c>
      <c r="C720">
        <v>0.33466284270191199</v>
      </c>
      <c r="D720">
        <v>0</v>
      </c>
      <c r="E720">
        <f>LOG(((D720+0.000000000001)/(C720+0.000000000001)),10)</f>
        <v>-11.524607495731233</v>
      </c>
      <c r="F720" t="s">
        <v>3808</v>
      </c>
      <c r="G720" t="s">
        <v>3805</v>
      </c>
    </row>
    <row r="721" spans="1:7" s="2" customFormat="1" x14ac:dyDescent="0.2">
      <c r="A721" s="2" t="s">
        <v>4176</v>
      </c>
      <c r="B721" s="2" t="s">
        <v>4177</v>
      </c>
      <c r="C721" s="2">
        <v>0.342495914823152</v>
      </c>
      <c r="D721" s="2">
        <v>0</v>
      </c>
      <c r="E721" s="2">
        <f>LOG(((D721+0.000000000001)/(C721+0.000000000001)),10)</f>
        <v>-11.534655395741117</v>
      </c>
      <c r="F721" s="2" t="s">
        <v>3316</v>
      </c>
      <c r="G721" s="2" t="s">
        <v>3315</v>
      </c>
    </row>
    <row r="722" spans="1:7" x14ac:dyDescent="0.2">
      <c r="A722" t="s">
        <v>3752</v>
      </c>
      <c r="B722" t="s">
        <v>3753</v>
      </c>
      <c r="C722">
        <v>0.34871563057932198</v>
      </c>
      <c r="D722">
        <v>0</v>
      </c>
      <c r="E722">
        <f>LOG(((D722+0.000000000001)/(C722+0.000000000001)),10)</f>
        <v>-11.542471414317886</v>
      </c>
      <c r="F722" t="s">
        <v>3747</v>
      </c>
      <c r="G722" t="s">
        <v>3612</v>
      </c>
    </row>
    <row r="723" spans="1:7" x14ac:dyDescent="0.2">
      <c r="A723" t="s">
        <v>4147</v>
      </c>
      <c r="B723" t="s">
        <v>4148</v>
      </c>
      <c r="C723">
        <v>0.51323197181638003</v>
      </c>
      <c r="D723">
        <v>0</v>
      </c>
      <c r="E723">
        <f>LOG(((D723+0.000000000001)/(C723+0.000000000001)),10)</f>
        <v>-11.710313702947174</v>
      </c>
      <c r="F723" t="s">
        <v>2945</v>
      </c>
      <c r="G723" t="s">
        <v>2946</v>
      </c>
    </row>
    <row r="724" spans="1:7" x14ac:dyDescent="0.2">
      <c r="A724" t="s">
        <v>3609</v>
      </c>
      <c r="B724" t="s">
        <v>3610</v>
      </c>
      <c r="C724">
        <v>0.55750514402168005</v>
      </c>
      <c r="D724">
        <v>0</v>
      </c>
      <c r="E724">
        <f>LOG(((D724+0.000000000001)/(C724+0.000000000001)),10)</f>
        <v>-11.746248878913665</v>
      </c>
      <c r="F724" t="s">
        <v>3611</v>
      </c>
      <c r="G724" t="s">
        <v>3612</v>
      </c>
    </row>
    <row r="725" spans="1:7" x14ac:dyDescent="0.2">
      <c r="A725" t="s">
        <v>3579</v>
      </c>
      <c r="B725" t="s">
        <v>3580</v>
      </c>
      <c r="C725">
        <v>0.81453501108007198</v>
      </c>
      <c r="D725">
        <v>0</v>
      </c>
      <c r="E725">
        <f>LOG(((D725+0.000000000001)/(C725+0.000000000001)),10)</f>
        <v>-11.910909756284219</v>
      </c>
      <c r="F725" t="s">
        <v>3581</v>
      </c>
      <c r="G725" t="s">
        <v>3582</v>
      </c>
    </row>
    <row r="726" spans="1:7" x14ac:dyDescent="0.2">
      <c r="A726" t="s">
        <v>3559</v>
      </c>
      <c r="B726" t="s">
        <v>3560</v>
      </c>
      <c r="C726">
        <v>1.1618774655698501</v>
      </c>
      <c r="D726">
        <v>0</v>
      </c>
      <c r="E726">
        <f>LOG(((D726+0.000000000001)/(C726+0.000000000001)),10)</f>
        <v>-12.065160328714835</v>
      </c>
      <c r="F726" t="s">
        <v>3561</v>
      </c>
      <c r="G726" t="s">
        <v>3562</v>
      </c>
    </row>
    <row r="727" spans="1:7" x14ac:dyDescent="0.2">
      <c r="A727" t="s">
        <v>3566</v>
      </c>
      <c r="B727" t="s">
        <v>3567</v>
      </c>
      <c r="C727">
        <v>1.1618774655698501</v>
      </c>
      <c r="D727">
        <v>0</v>
      </c>
      <c r="E727">
        <f>LOG(((D727+0.000000000001)/(C727+0.000000000001)),10)</f>
        <v>-12.065160328714835</v>
      </c>
      <c r="F727" t="s">
        <v>3568</v>
      </c>
      <c r="G727" t="s">
        <v>3562</v>
      </c>
    </row>
    <row r="728" spans="1:7" x14ac:dyDescent="0.2">
      <c r="A728" t="s">
        <v>4131</v>
      </c>
      <c r="B728" t="s">
        <v>4132</v>
      </c>
      <c r="C728">
        <v>1.55254655820965</v>
      </c>
      <c r="D728">
        <v>0</v>
      </c>
      <c r="E728">
        <f>LOG(((D728+0.000000000001)/(C728+0.000000000001)),10)</f>
        <v>-12.191044632791153</v>
      </c>
      <c r="F728" t="s">
        <v>4133</v>
      </c>
    </row>
    <row r="729" spans="1:7" x14ac:dyDescent="0.2">
      <c r="A729" t="s">
        <v>1479</v>
      </c>
      <c r="B729" t="s">
        <v>1480</v>
      </c>
      <c r="C729">
        <v>13.9397466898875</v>
      </c>
      <c r="D729">
        <v>0</v>
      </c>
      <c r="E729">
        <f>LOG(((D729+0.000000000001)/(C729+0.000000000001)),10)</f>
        <v>-13.144254881926756</v>
      </c>
    </row>
    <row r="730" spans="1:7" x14ac:dyDescent="0.2">
      <c r="A730" t="s">
        <v>3758</v>
      </c>
      <c r="B730" t="s">
        <v>3759</v>
      </c>
      <c r="C730">
        <v>14.093516145435499</v>
      </c>
      <c r="D730">
        <v>0</v>
      </c>
      <c r="E730">
        <f>LOG(((D730+0.000000000001)/(C730+0.000000000001)),10)</f>
        <v>-13.149019357343306</v>
      </c>
      <c r="F730" t="s">
        <v>3760</v>
      </c>
      <c r="G730" t="s">
        <v>3761</v>
      </c>
    </row>
    <row r="731" spans="1:7" x14ac:dyDescent="0.2">
      <c r="A731" t="s">
        <v>4197</v>
      </c>
      <c r="B731" t="s">
        <v>4198</v>
      </c>
      <c r="C731">
        <v>14.393383128275101</v>
      </c>
      <c r="D731">
        <v>0</v>
      </c>
      <c r="E731">
        <f>LOG(((D731+0.000000000001)/(C731+0.000000000001)),10)</f>
        <v>-13.1581628857541</v>
      </c>
      <c r="F731" t="s">
        <v>3740</v>
      </c>
      <c r="G731" t="s">
        <v>3612</v>
      </c>
    </row>
    <row r="732" spans="1:7" x14ac:dyDescent="0.2">
      <c r="A732" t="s">
        <v>3422</v>
      </c>
      <c r="B732" t="s">
        <v>3423</v>
      </c>
      <c r="C732">
        <v>14.849512399918501</v>
      </c>
      <c r="D732">
        <v>0</v>
      </c>
      <c r="E732">
        <f>LOG(((D732+0.000000000001)/(C732+0.000000000001)),10)</f>
        <v>-13.171712193350132</v>
      </c>
      <c r="F732" t="s">
        <v>3416</v>
      </c>
      <c r="G732" t="s">
        <v>3413</v>
      </c>
    </row>
    <row r="733" spans="1:7" x14ac:dyDescent="0.2">
      <c r="A733" t="s">
        <v>3632</v>
      </c>
      <c r="B733" t="s">
        <v>3633</v>
      </c>
      <c r="C733">
        <v>14.849512399918501</v>
      </c>
      <c r="D733">
        <v>0</v>
      </c>
      <c r="E733">
        <f>LOG(((D733+0.000000000001)/(C733+0.000000000001)),10)</f>
        <v>-13.171712193350132</v>
      </c>
      <c r="F733" t="s">
        <v>3032</v>
      </c>
      <c r="G733" t="s">
        <v>3033</v>
      </c>
    </row>
    <row r="734" spans="1:7" x14ac:dyDescent="0.2">
      <c r="A734" t="s">
        <v>3829</v>
      </c>
      <c r="B734" t="s">
        <v>3830</v>
      </c>
      <c r="C734">
        <v>26.939227309605698</v>
      </c>
      <c r="D734">
        <v>0</v>
      </c>
      <c r="E734">
        <f>LOG(((D734+0.000000000001)/(C734+0.000000000001)),10)</f>
        <v>-13.430385134817307</v>
      </c>
      <c r="F734" t="s">
        <v>3831</v>
      </c>
      <c r="G734" t="s">
        <v>2885</v>
      </c>
    </row>
    <row r="735" spans="1:7" x14ac:dyDescent="0.2">
      <c r="A735" t="s">
        <v>3569</v>
      </c>
      <c r="B735" t="s">
        <v>3570</v>
      </c>
      <c r="C735">
        <v>27.267420169361099</v>
      </c>
      <c r="D735">
        <v>0</v>
      </c>
      <c r="E735">
        <f>LOG(((D735+0.000000000001)/(C735+0.000000000001)),10)</f>
        <v>-13.435644050328477</v>
      </c>
      <c r="F735" t="s">
        <v>2777</v>
      </c>
      <c r="G735" t="s">
        <v>2778</v>
      </c>
    </row>
    <row r="736" spans="1:7" x14ac:dyDescent="0.2">
      <c r="A736" t="s">
        <v>3571</v>
      </c>
      <c r="B736" t="s">
        <v>3572</v>
      </c>
      <c r="C736">
        <v>27.267420169361099</v>
      </c>
      <c r="D736">
        <v>0</v>
      </c>
      <c r="E736">
        <f>LOG(((D736+0.000000000001)/(C736+0.000000000001)),10)</f>
        <v>-13.435644050328477</v>
      </c>
      <c r="F736" t="s">
        <v>2780</v>
      </c>
      <c r="G736" t="s">
        <v>2778</v>
      </c>
    </row>
    <row r="737" spans="1:7" x14ac:dyDescent="0.2">
      <c r="A737" t="s">
        <v>3583</v>
      </c>
      <c r="B737" t="s">
        <v>3584</v>
      </c>
      <c r="C737">
        <v>28.8424936419208</v>
      </c>
      <c r="D737">
        <v>0</v>
      </c>
      <c r="E737">
        <f>LOG(((D737+0.000000000001)/(C737+0.000000000001)),10)</f>
        <v>-13.460032805565755</v>
      </c>
      <c r="F737" t="s">
        <v>3585</v>
      </c>
      <c r="G737" t="s">
        <v>3586</v>
      </c>
    </row>
    <row r="738" spans="1:7" x14ac:dyDescent="0.2">
      <c r="A738" t="s">
        <v>3587</v>
      </c>
      <c r="B738" t="s">
        <v>3588</v>
      </c>
      <c r="C738">
        <v>28.8424936419208</v>
      </c>
      <c r="D738">
        <v>0</v>
      </c>
      <c r="E738">
        <f>LOG(((D738+0.000000000001)/(C738+0.000000000001)),10)</f>
        <v>-13.460032805565755</v>
      </c>
      <c r="F738" t="s">
        <v>3589</v>
      </c>
      <c r="G738" t="s">
        <v>3586</v>
      </c>
    </row>
    <row r="739" spans="1:7" x14ac:dyDescent="0.2">
      <c r="A739" t="s">
        <v>3452</v>
      </c>
      <c r="B739" t="s">
        <v>3453</v>
      </c>
      <c r="C739">
        <v>29.057320924049101</v>
      </c>
      <c r="D739">
        <v>0</v>
      </c>
      <c r="E739">
        <f>LOG(((D739+0.000000000001)/(C739+0.000000000001)),10)</f>
        <v>-13.463255569991681</v>
      </c>
      <c r="F739" t="s">
        <v>3059</v>
      </c>
      <c r="G739" t="s">
        <v>3060</v>
      </c>
    </row>
    <row r="740" spans="1:7" x14ac:dyDescent="0.2">
      <c r="A740" t="s">
        <v>3449</v>
      </c>
      <c r="B740" t="s">
        <v>3450</v>
      </c>
      <c r="C740">
        <v>29.303303622144</v>
      </c>
      <c r="D740">
        <v>0</v>
      </c>
      <c r="E740">
        <f>LOG(((D740+0.000000000001)/(C740+0.000000000001)),10)</f>
        <v>-13.466916584995372</v>
      </c>
      <c r="F740" t="s">
        <v>3451</v>
      </c>
      <c r="G740" t="s">
        <v>3159</v>
      </c>
    </row>
  </sheetData>
  <sortState xmlns:xlrd2="http://schemas.microsoft.com/office/spreadsheetml/2017/richdata2" ref="A2:G740">
    <sortCondition descending="1" ref="E2:E740"/>
  </sortState>
  <conditionalFormatting sqref="E1:E1048576">
    <cfRule type="colorScale" priority="1">
      <colorScale>
        <cfvo type="min"/>
        <cfvo type="percentile" val="50"/>
        <cfvo type="max"/>
        <color rgb="FF5A8AC6"/>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baseColWidth="10" defaultRowHeight="16" x14ac:dyDescent="0.2"/>
  <sheetData>
    <row r="1" spans="1:8" s="2" customFormat="1" x14ac:dyDescent="0.2">
      <c r="A1" s="2" t="s">
        <v>3563</v>
      </c>
      <c r="B1" s="2" t="s">
        <v>3564</v>
      </c>
      <c r="C1" s="2" t="s">
        <v>4773</v>
      </c>
      <c r="D1" s="2">
        <v>0</v>
      </c>
      <c r="E1" s="2">
        <v>22.623239865311898</v>
      </c>
      <c r="F1" s="2">
        <f>LOG(((E1+0.000000000001)/(D1+0.000000000001)),10)</f>
        <v>13.354554800185843</v>
      </c>
      <c r="G1" s="2" t="s">
        <v>3565</v>
      </c>
      <c r="H1" s="2" t="s">
        <v>3562</v>
      </c>
    </row>
    <row r="2" spans="1:8" s="2" customFormat="1" x14ac:dyDescent="0.2">
      <c r="A2" s="2" t="s">
        <v>3684</v>
      </c>
      <c r="B2" s="2" t="s">
        <v>3685</v>
      </c>
      <c r="D2" s="2">
        <v>0</v>
      </c>
      <c r="E2" s="2">
        <v>2.32615810741378E-2</v>
      </c>
      <c r="F2" s="2">
        <f>LOG(((E2+0.000000000001)/(D2+0.000000000001)),10)</f>
        <v>10.366639230120358</v>
      </c>
      <c r="G2" s="2" t="s">
        <v>3686</v>
      </c>
      <c r="H2" s="2" t="s">
        <v>3680</v>
      </c>
    </row>
    <row r="3" spans="1:8" s="2" customFormat="1" x14ac:dyDescent="0.2">
      <c r="A3" s="2" t="s">
        <v>3681</v>
      </c>
      <c r="B3" s="2" t="s">
        <v>3682</v>
      </c>
      <c r="D3" s="2">
        <v>3.31526821708793E-2</v>
      </c>
      <c r="E3" s="2">
        <v>2.32615810741378E-2</v>
      </c>
      <c r="F3" s="2">
        <f>LOG(((E3+0.000000000001)/(D3+0.000000000001)),10)</f>
        <v>-0.15387944003596976</v>
      </c>
      <c r="G3" s="2" t="s">
        <v>3683</v>
      </c>
      <c r="H3" s="2" t="s">
        <v>3680</v>
      </c>
    </row>
    <row r="4" spans="1:8" s="2" customFormat="1" x14ac:dyDescent="0.2">
      <c r="A4" s="2" t="s">
        <v>3887</v>
      </c>
      <c r="B4" s="2" t="s">
        <v>2998</v>
      </c>
      <c r="D4" s="2">
        <v>0.41396147484222801</v>
      </c>
      <c r="E4" s="2">
        <v>1.09249425203914E-2</v>
      </c>
      <c r="F4" s="2">
        <f>LOG(((E4+0.000000000001)/(D4+0.000000000001)),10)</f>
        <v>-1.5785407648352943</v>
      </c>
      <c r="G4" s="2" t="s">
        <v>2999</v>
      </c>
      <c r="H4" s="2" t="s">
        <v>2754</v>
      </c>
    </row>
    <row r="5" spans="1:8" s="2" customFormat="1" x14ac:dyDescent="0.2">
      <c r="A5" s="2" t="s">
        <v>4163</v>
      </c>
      <c r="B5" s="2" t="s">
        <v>4164</v>
      </c>
      <c r="D5" s="3">
        <v>2.6033982530278202E-6</v>
      </c>
      <c r="E5" s="2">
        <v>0</v>
      </c>
      <c r="F5" s="2">
        <f>LOG(((E5+0.000000000001)/(D5+0.000000000001)),10)</f>
        <v>-6.4155407759042884</v>
      </c>
      <c r="G5" s="2" t="s">
        <v>3106</v>
      </c>
      <c r="H5" s="2" t="s">
        <v>3107</v>
      </c>
    </row>
    <row r="6" spans="1:8" s="2" customFormat="1" x14ac:dyDescent="0.2">
      <c r="A6" s="2" t="s">
        <v>3677</v>
      </c>
      <c r="B6" s="2" t="s">
        <v>3678</v>
      </c>
      <c r="D6" s="2">
        <v>3.31526821708793E-2</v>
      </c>
      <c r="E6" s="2">
        <v>0</v>
      </c>
      <c r="F6" s="2">
        <f>LOG(((E6+0.000000000001)/(D6+0.000000000001)),10)</f>
        <v>-10.520518670156328</v>
      </c>
      <c r="G6" s="2" t="s">
        <v>3679</v>
      </c>
      <c r="H6" s="2" t="s">
        <v>3680</v>
      </c>
    </row>
    <row r="7" spans="1:8" s="2" customFormat="1" x14ac:dyDescent="0.2">
      <c r="A7" s="2" t="s">
        <v>4176</v>
      </c>
      <c r="B7" s="2" t="s">
        <v>4177</v>
      </c>
      <c r="D7" s="2">
        <v>0.342495914823152</v>
      </c>
      <c r="E7" s="2">
        <v>0</v>
      </c>
      <c r="F7" s="2">
        <f>LOG(((E7+0.000000000001)/(D7+0.000000000001)),10)</f>
        <v>-11.534655395741117</v>
      </c>
      <c r="G7" s="2" t="s">
        <v>3316</v>
      </c>
      <c r="H7" s="2" t="s">
        <v>3315</v>
      </c>
    </row>
  </sheetData>
  <conditionalFormatting sqref="F1">
    <cfRule type="colorScale" priority="8">
      <colorScale>
        <cfvo type="min"/>
        <cfvo type="percentile" val="50"/>
        <cfvo type="max"/>
        <color rgb="FF5A8AC6"/>
        <color rgb="FFFCFCFF"/>
        <color rgb="FFF8696B"/>
      </colorScale>
    </cfRule>
  </conditionalFormatting>
  <conditionalFormatting sqref="F2">
    <cfRule type="colorScale" priority="7">
      <colorScale>
        <cfvo type="min"/>
        <cfvo type="percentile" val="50"/>
        <cfvo type="max"/>
        <color rgb="FF5A8AC6"/>
        <color rgb="FFFCFCFF"/>
        <color rgb="FFF8696B"/>
      </colorScale>
    </cfRule>
  </conditionalFormatting>
  <conditionalFormatting sqref="F3">
    <cfRule type="colorScale" priority="6">
      <colorScale>
        <cfvo type="min"/>
        <cfvo type="percentile" val="50"/>
        <cfvo type="max"/>
        <color rgb="FF5A8AC6"/>
        <color rgb="FFFCFCFF"/>
        <color rgb="FFF8696B"/>
      </colorScale>
    </cfRule>
  </conditionalFormatting>
  <conditionalFormatting sqref="F4">
    <cfRule type="colorScale" priority="5">
      <colorScale>
        <cfvo type="min"/>
        <cfvo type="percentile" val="50"/>
        <cfvo type="max"/>
        <color rgb="FF5A8AC6"/>
        <color rgb="FFFCFCFF"/>
        <color rgb="FFF8696B"/>
      </colorScale>
    </cfRule>
  </conditionalFormatting>
  <conditionalFormatting sqref="F5">
    <cfRule type="colorScale" priority="4">
      <colorScale>
        <cfvo type="min"/>
        <cfvo type="percentile" val="50"/>
        <cfvo type="max"/>
        <color rgb="FF5A8AC6"/>
        <color rgb="FFFCFCFF"/>
        <color rgb="FFF8696B"/>
      </colorScale>
    </cfRule>
  </conditionalFormatting>
  <conditionalFormatting sqref="F6">
    <cfRule type="colorScale" priority="3">
      <colorScale>
        <cfvo type="min"/>
        <cfvo type="percentile" val="50"/>
        <cfvo type="max"/>
        <color rgb="FF5A8AC6"/>
        <color rgb="FFFCFCFF"/>
        <color rgb="FFF8696B"/>
      </colorScale>
    </cfRule>
  </conditionalFormatting>
  <conditionalFormatting sqref="F7">
    <cfRule type="colorScale" priority="2">
      <colorScale>
        <cfvo type="min"/>
        <cfvo type="percentile" val="50"/>
        <cfvo type="max"/>
        <color rgb="FF5A8AC6"/>
        <color rgb="FFFCFCFF"/>
        <color rgb="FFF8696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517"/>
  <sheetViews>
    <sheetView topLeftCell="A267" zoomScale="130" zoomScaleNormal="130" workbookViewId="0">
      <selection activeCell="A533" sqref="A533"/>
    </sheetView>
  </sheetViews>
  <sheetFormatPr baseColWidth="10" defaultRowHeight="16" x14ac:dyDescent="0.2"/>
  <cols>
    <col min="1" max="1" width="6.83203125" bestFit="1" customWidth="1"/>
    <col min="2" max="2" width="38.5" customWidth="1"/>
    <col min="3" max="3" width="30.1640625" customWidth="1"/>
    <col min="4" max="5" width="12.83203125" bestFit="1" customWidth="1"/>
    <col min="6" max="6" width="12.83203125" customWidth="1"/>
    <col min="7" max="8" width="80.6640625" bestFit="1" customWidth="1"/>
  </cols>
  <sheetData>
    <row r="1" spans="1:8" x14ac:dyDescent="0.2">
      <c r="A1" t="s">
        <v>0</v>
      </c>
      <c r="B1" t="s">
        <v>1</v>
      </c>
      <c r="C1" t="s">
        <v>4772</v>
      </c>
      <c r="D1" t="s">
        <v>4769</v>
      </c>
      <c r="E1" t="s">
        <v>4770</v>
      </c>
      <c r="F1" t="s">
        <v>15914</v>
      </c>
      <c r="G1" t="s">
        <v>4</v>
      </c>
      <c r="H1" t="s">
        <v>3</v>
      </c>
    </row>
    <row r="2" spans="1:8" hidden="1" x14ac:dyDescent="0.2">
      <c r="A2" t="s">
        <v>4774</v>
      </c>
      <c r="B2" t="s">
        <v>4775</v>
      </c>
      <c r="C2" t="s">
        <v>12409</v>
      </c>
      <c r="D2">
        <v>0.73883017865426803</v>
      </c>
      <c r="E2">
        <v>0.73912693224444004</v>
      </c>
      <c r="G2" t="s">
        <v>2705</v>
      </c>
      <c r="H2" t="s">
        <v>2704</v>
      </c>
    </row>
    <row r="3" spans="1:8" hidden="1" x14ac:dyDescent="0.2">
      <c r="A3" t="s">
        <v>4776</v>
      </c>
      <c r="B3" t="s">
        <v>4775</v>
      </c>
      <c r="C3" t="s">
        <v>12410</v>
      </c>
      <c r="D3" s="1">
        <v>1.0000000000000001E-15</v>
      </c>
      <c r="E3" s="1">
        <v>1.0000000000000001E-15</v>
      </c>
      <c r="F3" s="1"/>
      <c r="G3" t="s">
        <v>2705</v>
      </c>
      <c r="H3" t="s">
        <v>2706</v>
      </c>
    </row>
    <row r="4" spans="1:8" hidden="1" x14ac:dyDescent="0.2">
      <c r="A4" t="s">
        <v>4777</v>
      </c>
      <c r="B4" t="s">
        <v>4778</v>
      </c>
      <c r="C4" t="s">
        <v>12411</v>
      </c>
      <c r="D4">
        <v>0</v>
      </c>
      <c r="E4">
        <v>0</v>
      </c>
      <c r="G4" t="s">
        <v>2708</v>
      </c>
      <c r="H4" t="s">
        <v>2707</v>
      </c>
    </row>
    <row r="5" spans="1:8" hidden="1" x14ac:dyDescent="0.2">
      <c r="A5" t="s">
        <v>4779</v>
      </c>
      <c r="B5" t="s">
        <v>4780</v>
      </c>
      <c r="C5" t="s">
        <v>12412</v>
      </c>
      <c r="D5" s="1">
        <v>1.0000000000000001E-15</v>
      </c>
      <c r="E5" s="1">
        <v>1.0000000000000001E-15</v>
      </c>
      <c r="F5" s="1"/>
      <c r="G5" t="s">
        <v>2705</v>
      </c>
      <c r="H5" t="s">
        <v>2709</v>
      </c>
    </row>
    <row r="6" spans="1:8" hidden="1" x14ac:dyDescent="0.2">
      <c r="A6" t="s">
        <v>4781</v>
      </c>
      <c r="B6" t="s">
        <v>4782</v>
      </c>
      <c r="C6" t="s">
        <v>12413</v>
      </c>
      <c r="D6">
        <v>0.176730388707667</v>
      </c>
      <c r="E6">
        <v>0.17680137305407301</v>
      </c>
      <c r="G6" t="s">
        <v>2711</v>
      </c>
      <c r="H6" t="s">
        <v>2710</v>
      </c>
    </row>
    <row r="7" spans="1:8" hidden="1" x14ac:dyDescent="0.2">
      <c r="A7" t="s">
        <v>5</v>
      </c>
      <c r="B7" t="s">
        <v>6</v>
      </c>
      <c r="C7" t="s">
        <v>12414</v>
      </c>
      <c r="D7">
        <v>5.9030753688279203E-2</v>
      </c>
      <c r="E7">
        <v>5.9054463586158699E-2</v>
      </c>
      <c r="H7" t="s">
        <v>7</v>
      </c>
    </row>
    <row r="8" spans="1:8" hidden="1" x14ac:dyDescent="0.2">
      <c r="A8" t="s">
        <v>4783</v>
      </c>
      <c r="B8" t="s">
        <v>4784</v>
      </c>
      <c r="C8" t="s">
        <v>12415</v>
      </c>
      <c r="D8">
        <v>2.6942373265715899E-2</v>
      </c>
      <c r="E8">
        <v>2.695319475924E-2</v>
      </c>
      <c r="G8" t="s">
        <v>2715</v>
      </c>
      <c r="H8" t="s">
        <v>2714</v>
      </c>
    </row>
    <row r="9" spans="1:8" hidden="1" x14ac:dyDescent="0.2">
      <c r="A9" t="s">
        <v>4785</v>
      </c>
      <c r="B9" t="s">
        <v>4786</v>
      </c>
      <c r="C9" t="s">
        <v>12416</v>
      </c>
      <c r="D9">
        <v>0</v>
      </c>
      <c r="E9">
        <v>0</v>
      </c>
      <c r="G9" t="s">
        <v>2717</v>
      </c>
      <c r="H9" t="s">
        <v>2716</v>
      </c>
    </row>
    <row r="10" spans="1:8" hidden="1" x14ac:dyDescent="0.2">
      <c r="A10" t="s">
        <v>4787</v>
      </c>
      <c r="B10" t="s">
        <v>4788</v>
      </c>
      <c r="C10" t="s">
        <v>12417</v>
      </c>
      <c r="D10" s="1">
        <v>1.0000000000000001E-15</v>
      </c>
      <c r="E10" s="1">
        <v>1.0000000000000001E-15</v>
      </c>
      <c r="F10" s="1"/>
      <c r="G10" t="s">
        <v>2719</v>
      </c>
      <c r="H10" t="s">
        <v>2718</v>
      </c>
    </row>
    <row r="11" spans="1:8" hidden="1" x14ac:dyDescent="0.2">
      <c r="A11" t="s">
        <v>4789</v>
      </c>
      <c r="B11" t="s">
        <v>4790</v>
      </c>
      <c r="C11" t="s">
        <v>12418</v>
      </c>
      <c r="D11">
        <v>3.2217053381219197E-4</v>
      </c>
      <c r="E11">
        <v>3.22299934674949E-4</v>
      </c>
      <c r="G11" t="s">
        <v>2721</v>
      </c>
      <c r="H11" t="s">
        <v>2720</v>
      </c>
    </row>
    <row r="12" spans="1:8" hidden="1" x14ac:dyDescent="0.2">
      <c r="A12" t="s">
        <v>4791</v>
      </c>
      <c r="B12" t="s">
        <v>4792</v>
      </c>
      <c r="C12" t="s">
        <v>12419</v>
      </c>
      <c r="D12">
        <v>3.2217053381219197E-4</v>
      </c>
      <c r="E12">
        <v>3.22299934674949E-4</v>
      </c>
      <c r="G12" t="s">
        <v>2721</v>
      </c>
      <c r="H12" t="s">
        <v>2722</v>
      </c>
    </row>
    <row r="13" spans="1:8" hidden="1" x14ac:dyDescent="0.2">
      <c r="A13" t="s">
        <v>4793</v>
      </c>
      <c r="B13" t="s">
        <v>4794</v>
      </c>
      <c r="C13" t="s">
        <v>12420</v>
      </c>
      <c r="D13">
        <v>7.8292971937650405E-2</v>
      </c>
      <c r="E13">
        <v>7.8324418569335294E-2</v>
      </c>
      <c r="G13" t="s">
        <v>2724</v>
      </c>
      <c r="H13" t="s">
        <v>2723</v>
      </c>
    </row>
    <row r="14" spans="1:8" hidden="1" x14ac:dyDescent="0.2">
      <c r="A14" t="s">
        <v>4795</v>
      </c>
      <c r="B14" t="s">
        <v>4796</v>
      </c>
      <c r="C14" t="s">
        <v>12421</v>
      </c>
      <c r="D14" s="1">
        <v>1.0000000000000001E-15</v>
      </c>
      <c r="E14" s="1">
        <v>1.0000000000000001E-15</v>
      </c>
      <c r="F14" s="1"/>
      <c r="G14" t="s">
        <v>2727</v>
      </c>
      <c r="H14" t="s">
        <v>2726</v>
      </c>
    </row>
    <row r="15" spans="1:8" hidden="1" x14ac:dyDescent="0.2">
      <c r="A15" t="s">
        <v>4797</v>
      </c>
      <c r="B15" t="s">
        <v>4798</v>
      </c>
      <c r="C15" t="s">
        <v>12422</v>
      </c>
      <c r="D15">
        <v>0.11630584067967201</v>
      </c>
      <c r="E15">
        <v>0.116352555306083</v>
      </c>
      <c r="G15" t="s">
        <v>2729</v>
      </c>
      <c r="H15" t="s">
        <v>2728</v>
      </c>
    </row>
    <row r="16" spans="1:8" hidden="1" x14ac:dyDescent="0.2">
      <c r="A16" t="s">
        <v>4799</v>
      </c>
      <c r="B16" t="s">
        <v>4800</v>
      </c>
      <c r="C16" t="s">
        <v>12423</v>
      </c>
      <c r="D16" s="1">
        <v>1.0000000000000001E-15</v>
      </c>
      <c r="E16" s="1">
        <v>1.0000000000000001E-15</v>
      </c>
      <c r="F16" s="1"/>
      <c r="G16" t="s">
        <v>2734</v>
      </c>
      <c r="H16" t="s">
        <v>2733</v>
      </c>
    </row>
    <row r="17" spans="1:8" hidden="1" x14ac:dyDescent="0.2">
      <c r="A17" t="s">
        <v>4801</v>
      </c>
      <c r="B17" t="s">
        <v>4802</v>
      </c>
      <c r="C17" t="s">
        <v>12424</v>
      </c>
      <c r="D17">
        <v>0.10741364106415301</v>
      </c>
      <c r="E17">
        <v>0.107456784109114</v>
      </c>
      <c r="G17" t="s">
        <v>2736</v>
      </c>
      <c r="H17" t="s">
        <v>2735</v>
      </c>
    </row>
    <row r="18" spans="1:8" hidden="1" x14ac:dyDescent="0.2">
      <c r="A18" t="s">
        <v>4803</v>
      </c>
      <c r="B18" t="s">
        <v>4804</v>
      </c>
      <c r="C18" t="s">
        <v>12425</v>
      </c>
      <c r="D18" s="1">
        <v>1.0000000000000001E-15</v>
      </c>
      <c r="E18" s="1">
        <v>1.0000000000000001E-15</v>
      </c>
      <c r="F18" s="1"/>
      <c r="G18" t="s">
        <v>2740</v>
      </c>
      <c r="H18" t="s">
        <v>2739</v>
      </c>
    </row>
    <row r="19" spans="1:8" hidden="1" x14ac:dyDescent="0.2">
      <c r="A19" t="s">
        <v>4805</v>
      </c>
      <c r="B19" t="s">
        <v>4806</v>
      </c>
      <c r="C19" t="s">
        <v>12426</v>
      </c>
      <c r="D19" s="1">
        <v>1.0000000000000001E-15</v>
      </c>
      <c r="E19" s="1">
        <v>1.0000000000000001E-15</v>
      </c>
      <c r="F19" s="1"/>
      <c r="G19" t="s">
        <v>2740</v>
      </c>
      <c r="H19" t="s">
        <v>2739</v>
      </c>
    </row>
    <row r="20" spans="1:8" hidden="1" x14ac:dyDescent="0.2">
      <c r="A20" t="s">
        <v>4807</v>
      </c>
      <c r="B20" t="s">
        <v>4808</v>
      </c>
      <c r="C20" t="s">
        <v>12427</v>
      </c>
      <c r="D20">
        <v>-0.120440362530262</v>
      </c>
      <c r="E20">
        <v>-0.12048873780107799</v>
      </c>
      <c r="G20" t="s">
        <v>2742</v>
      </c>
      <c r="H20" t="s">
        <v>2741</v>
      </c>
    </row>
    <row r="21" spans="1:8" hidden="1" x14ac:dyDescent="0.2">
      <c r="A21" t="s">
        <v>4809</v>
      </c>
      <c r="B21" t="s">
        <v>4810</v>
      </c>
      <c r="C21" t="s">
        <v>12428</v>
      </c>
      <c r="D21" s="1">
        <v>1.0000000000000001E-15</v>
      </c>
      <c r="E21" s="1">
        <v>1.0000000000000001E-15</v>
      </c>
      <c r="F21" s="1"/>
      <c r="G21" t="s">
        <v>2744</v>
      </c>
      <c r="H21" t="s">
        <v>2743</v>
      </c>
    </row>
    <row r="22" spans="1:8" hidden="1" x14ac:dyDescent="0.2">
      <c r="A22" t="s">
        <v>4811</v>
      </c>
      <c r="B22" t="s">
        <v>4810</v>
      </c>
      <c r="C22" t="s">
        <v>12429</v>
      </c>
      <c r="D22">
        <v>0.120440362530263</v>
      </c>
      <c r="E22">
        <v>0.12048873780107899</v>
      </c>
      <c r="G22" t="s">
        <v>2744</v>
      </c>
      <c r="H22" t="s">
        <v>2745</v>
      </c>
    </row>
    <row r="23" spans="1:8" hidden="1" x14ac:dyDescent="0.2">
      <c r="A23" t="s">
        <v>4812</v>
      </c>
      <c r="B23" t="s">
        <v>4813</v>
      </c>
      <c r="C23" t="s">
        <v>12430</v>
      </c>
      <c r="D23" s="1">
        <v>1.0000000000000001E-15</v>
      </c>
      <c r="E23" s="1">
        <v>1.0000000000000001E-15</v>
      </c>
      <c r="F23" s="1"/>
      <c r="H23" t="s">
        <v>2747</v>
      </c>
    </row>
    <row r="24" spans="1:8" hidden="1" x14ac:dyDescent="0.2">
      <c r="A24" t="s">
        <v>4814</v>
      </c>
      <c r="B24" t="s">
        <v>4815</v>
      </c>
      <c r="C24" t="s">
        <v>12431</v>
      </c>
      <c r="D24">
        <v>0.11630584067967201</v>
      </c>
      <c r="E24">
        <v>0.116352555306083</v>
      </c>
      <c r="G24" t="s">
        <v>2752</v>
      </c>
      <c r="H24" t="s">
        <v>2751</v>
      </c>
    </row>
    <row r="25" spans="1:8" x14ac:dyDescent="0.2">
      <c r="A25" t="s">
        <v>6044</v>
      </c>
      <c r="B25" t="s">
        <v>6045</v>
      </c>
      <c r="C25" t="s">
        <v>4773</v>
      </c>
      <c r="D25">
        <v>1.1618774655698501</v>
      </c>
      <c r="E25">
        <v>1.1623441375049901</v>
      </c>
      <c r="F25" s="1">
        <f>E25+D25</f>
        <v>2.3242216030748404</v>
      </c>
      <c r="G25" t="s">
        <v>3562</v>
      </c>
      <c r="H25" t="s">
        <v>3561</v>
      </c>
    </row>
    <row r="26" spans="1:8" hidden="1" x14ac:dyDescent="0.2">
      <c r="A26" t="s">
        <v>4818</v>
      </c>
      <c r="B26" t="s">
        <v>4819</v>
      </c>
      <c r="C26" t="s">
        <v>12433</v>
      </c>
      <c r="D26">
        <v>0.120440362530263</v>
      </c>
      <c r="E26">
        <v>0.12048873780107899</v>
      </c>
      <c r="G26" t="s">
        <v>2755</v>
      </c>
      <c r="H26" t="s">
        <v>2749</v>
      </c>
    </row>
    <row r="27" spans="1:8" hidden="1" x14ac:dyDescent="0.2">
      <c r="A27" t="s">
        <v>4820</v>
      </c>
      <c r="B27" t="s">
        <v>4819</v>
      </c>
      <c r="C27" t="s">
        <v>12434</v>
      </c>
      <c r="D27" s="1">
        <v>1.0000000000000001E-15</v>
      </c>
      <c r="E27" s="1">
        <v>1.0000000000000001E-15</v>
      </c>
      <c r="F27" s="1"/>
      <c r="G27" t="s">
        <v>2755</v>
      </c>
      <c r="H27" t="s">
        <v>2748</v>
      </c>
    </row>
    <row r="28" spans="1:8" hidden="1" x14ac:dyDescent="0.2">
      <c r="A28" t="s">
        <v>4821</v>
      </c>
      <c r="B28" t="s">
        <v>4822</v>
      </c>
      <c r="C28" t="s">
        <v>12435</v>
      </c>
      <c r="D28">
        <v>2.3252241734174499E-2</v>
      </c>
      <c r="E28">
        <v>2.32615810741378E-2</v>
      </c>
      <c r="G28" t="s">
        <v>2757</v>
      </c>
      <c r="H28" t="s">
        <v>2756</v>
      </c>
    </row>
    <row r="29" spans="1:8" hidden="1" x14ac:dyDescent="0.2">
      <c r="A29" t="s">
        <v>4823</v>
      </c>
      <c r="B29" t="s">
        <v>4824</v>
      </c>
      <c r="C29" t="s">
        <v>12436</v>
      </c>
      <c r="D29" s="1">
        <v>1.0000000000000001E-15</v>
      </c>
      <c r="E29" s="1">
        <v>1.0000000000000001E-15</v>
      </c>
      <c r="F29" s="1"/>
      <c r="G29" t="s">
        <v>2759</v>
      </c>
      <c r="H29" t="s">
        <v>2758</v>
      </c>
    </row>
    <row r="30" spans="1:8" hidden="1" x14ac:dyDescent="0.2">
      <c r="A30" t="s">
        <v>4825</v>
      </c>
      <c r="B30" t="s">
        <v>4824</v>
      </c>
      <c r="C30" t="s">
        <v>12437</v>
      </c>
      <c r="D30" s="1">
        <v>1.0000000000000001E-15</v>
      </c>
      <c r="E30" s="1">
        <v>1.0000000000000001E-15</v>
      </c>
      <c r="F30" s="1"/>
      <c r="G30" t="s">
        <v>2759</v>
      </c>
      <c r="H30" t="s">
        <v>2760</v>
      </c>
    </row>
    <row r="31" spans="1:8" hidden="1" x14ac:dyDescent="0.2">
      <c r="A31" t="s">
        <v>4826</v>
      </c>
      <c r="B31" t="s">
        <v>4824</v>
      </c>
      <c r="C31" t="s">
        <v>12438</v>
      </c>
      <c r="D31" s="1">
        <v>1.0000000000000001E-15</v>
      </c>
      <c r="E31" s="1">
        <v>1.0000000000000001E-15</v>
      </c>
      <c r="F31" s="1"/>
      <c r="G31" t="s">
        <v>2759</v>
      </c>
      <c r="H31" t="s">
        <v>2760</v>
      </c>
    </row>
    <row r="32" spans="1:8" hidden="1" x14ac:dyDescent="0.2">
      <c r="A32" t="s">
        <v>4827</v>
      </c>
      <c r="B32" t="s">
        <v>4824</v>
      </c>
      <c r="C32" t="s">
        <v>12439</v>
      </c>
      <c r="D32" s="1">
        <v>1.0000000000000001E-15</v>
      </c>
      <c r="E32" s="1">
        <v>1.0000000000000001E-15</v>
      </c>
      <c r="F32" s="1"/>
      <c r="G32" t="s">
        <v>2759</v>
      </c>
      <c r="H32" t="s">
        <v>2760</v>
      </c>
    </row>
    <row r="33" spans="1:8" hidden="1" x14ac:dyDescent="0.2">
      <c r="A33" t="s">
        <v>4828</v>
      </c>
      <c r="B33" t="s">
        <v>4824</v>
      </c>
      <c r="C33" t="s">
        <v>12440</v>
      </c>
      <c r="D33" s="1">
        <v>1.0000000000000001E-15</v>
      </c>
      <c r="E33" s="1">
        <v>1.0000000000000001E-15</v>
      </c>
      <c r="F33" s="1"/>
      <c r="G33" t="s">
        <v>2759</v>
      </c>
      <c r="H33" t="s">
        <v>2760</v>
      </c>
    </row>
    <row r="34" spans="1:8" hidden="1" x14ac:dyDescent="0.2">
      <c r="A34" t="s">
        <v>4829</v>
      </c>
      <c r="B34" t="s">
        <v>4830</v>
      </c>
      <c r="C34" t="s">
        <v>12441</v>
      </c>
      <c r="D34">
        <v>6.4434106762438503E-4</v>
      </c>
      <c r="E34">
        <v>6.4459986934989799E-4</v>
      </c>
      <c r="G34" t="s">
        <v>2762</v>
      </c>
      <c r="H34" t="s">
        <v>2761</v>
      </c>
    </row>
    <row r="35" spans="1:8" hidden="1" x14ac:dyDescent="0.2">
      <c r="A35" t="s">
        <v>4831</v>
      </c>
      <c r="B35" t="s">
        <v>4832</v>
      </c>
      <c r="C35" t="s">
        <v>12442</v>
      </c>
      <c r="D35">
        <v>0.10741364106415301</v>
      </c>
      <c r="E35">
        <v>0.107456784109114</v>
      </c>
      <c r="G35" t="s">
        <v>2736</v>
      </c>
      <c r="H35" t="s">
        <v>2763</v>
      </c>
    </row>
    <row r="36" spans="1:8" hidden="1" x14ac:dyDescent="0.2">
      <c r="A36" t="s">
        <v>4833</v>
      </c>
      <c r="B36" t="s">
        <v>4834</v>
      </c>
      <c r="C36" t="s">
        <v>12443</v>
      </c>
      <c r="D36">
        <v>0.10741364106415301</v>
      </c>
      <c r="E36">
        <v>0.107456784109114</v>
      </c>
      <c r="G36" t="s">
        <v>2736</v>
      </c>
      <c r="H36" t="s">
        <v>2763</v>
      </c>
    </row>
    <row r="37" spans="1:8" hidden="1" x14ac:dyDescent="0.2">
      <c r="A37" t="s">
        <v>4835</v>
      </c>
      <c r="B37" t="s">
        <v>4836</v>
      </c>
      <c r="C37" t="s">
        <v>12444</v>
      </c>
      <c r="D37" s="1">
        <v>1.0000000000000001E-15</v>
      </c>
      <c r="E37" s="1">
        <v>1.0000000000000001E-15</v>
      </c>
      <c r="F37" s="1"/>
      <c r="G37" t="s">
        <v>2765</v>
      </c>
      <c r="H37" t="s">
        <v>2764</v>
      </c>
    </row>
    <row r="38" spans="1:8" hidden="1" x14ac:dyDescent="0.2">
      <c r="A38" t="s">
        <v>4837</v>
      </c>
      <c r="B38" t="s">
        <v>4838</v>
      </c>
      <c r="C38" t="s">
        <v>12445</v>
      </c>
      <c r="D38" s="1">
        <v>1.0000000000000001E-15</v>
      </c>
      <c r="E38" s="1">
        <v>1.0000000000000001E-15</v>
      </c>
      <c r="F38" s="1"/>
      <c r="G38" t="s">
        <v>2736</v>
      </c>
      <c r="H38" t="s">
        <v>2766</v>
      </c>
    </row>
    <row r="39" spans="1:8" hidden="1" x14ac:dyDescent="0.2">
      <c r="A39" t="s">
        <v>4839</v>
      </c>
      <c r="B39" t="s">
        <v>4840</v>
      </c>
      <c r="C39" t="s">
        <v>12446</v>
      </c>
      <c r="D39" s="1">
        <v>1.0000000000000001E-15</v>
      </c>
      <c r="E39" s="1">
        <v>1.0000000000000001E-15</v>
      </c>
      <c r="F39" s="1"/>
      <c r="H39" t="s">
        <v>2767</v>
      </c>
    </row>
    <row r="40" spans="1:8" hidden="1" x14ac:dyDescent="0.2">
      <c r="A40" t="s">
        <v>4841</v>
      </c>
      <c r="B40" t="s">
        <v>4842</v>
      </c>
      <c r="C40" t="s">
        <v>12447</v>
      </c>
      <c r="D40" s="1">
        <v>1.0000000000000001E-15</v>
      </c>
      <c r="E40" s="1">
        <v>1.0000000000000001E-15</v>
      </c>
      <c r="F40" s="1"/>
      <c r="H40" t="s">
        <v>2769</v>
      </c>
    </row>
    <row r="41" spans="1:8" hidden="1" x14ac:dyDescent="0.2">
      <c r="A41" t="s">
        <v>4843</v>
      </c>
      <c r="B41" t="s">
        <v>4844</v>
      </c>
      <c r="C41" t="s">
        <v>12448</v>
      </c>
      <c r="D41" s="1">
        <v>1.0000000000000001E-15</v>
      </c>
      <c r="E41" s="1">
        <v>1.0000000000000001E-15</v>
      </c>
      <c r="F41" s="1"/>
      <c r="G41" t="s">
        <v>2771</v>
      </c>
      <c r="H41" t="s">
        <v>2770</v>
      </c>
    </row>
    <row r="42" spans="1:8" hidden="1" x14ac:dyDescent="0.2">
      <c r="A42" t="s">
        <v>4845</v>
      </c>
      <c r="B42" t="s">
        <v>4846</v>
      </c>
      <c r="C42" t="s">
        <v>12449</v>
      </c>
      <c r="D42" s="1">
        <v>1.0000000000000001E-15</v>
      </c>
      <c r="E42" s="1">
        <v>1.0000000000000001E-15</v>
      </c>
      <c r="F42" s="1"/>
      <c r="H42" t="s">
        <v>2772</v>
      </c>
    </row>
    <row r="43" spans="1:8" hidden="1" x14ac:dyDescent="0.2">
      <c r="A43" t="s">
        <v>4847</v>
      </c>
      <c r="B43" t="s">
        <v>4848</v>
      </c>
      <c r="C43" t="s">
        <v>12450</v>
      </c>
      <c r="D43" s="1">
        <v>1.0000000000000001E-15</v>
      </c>
      <c r="E43" s="1">
        <v>1.0000000000000001E-15</v>
      </c>
      <c r="F43" s="1"/>
      <c r="G43" t="s">
        <v>2771</v>
      </c>
      <c r="H43" t="s">
        <v>2773</v>
      </c>
    </row>
    <row r="44" spans="1:8" hidden="1" x14ac:dyDescent="0.2">
      <c r="A44" t="s">
        <v>4849</v>
      </c>
      <c r="B44" t="s">
        <v>4850</v>
      </c>
      <c r="C44" t="s">
        <v>12451</v>
      </c>
      <c r="D44" s="1">
        <v>1.0000000000000001E-15</v>
      </c>
      <c r="E44" s="1">
        <v>1.0000000000000001E-15</v>
      </c>
      <c r="F44" s="1"/>
      <c r="H44" t="s">
        <v>2774</v>
      </c>
    </row>
    <row r="45" spans="1:8" hidden="1" x14ac:dyDescent="0.2">
      <c r="A45" t="s">
        <v>4851</v>
      </c>
      <c r="B45" t="s">
        <v>4852</v>
      </c>
      <c r="C45" t="s">
        <v>12452</v>
      </c>
      <c r="D45">
        <v>-0.120440362530262</v>
      </c>
      <c r="E45">
        <v>-0.12048873780107799</v>
      </c>
      <c r="G45" t="s">
        <v>2742</v>
      </c>
      <c r="H45" t="s">
        <v>2741</v>
      </c>
    </row>
    <row r="46" spans="1:8" hidden="1" x14ac:dyDescent="0.2">
      <c r="A46" t="s">
        <v>4853</v>
      </c>
      <c r="B46" t="s">
        <v>4854</v>
      </c>
      <c r="C46" t="s">
        <v>12453</v>
      </c>
      <c r="D46">
        <v>0.120440362530263</v>
      </c>
      <c r="E46">
        <v>0.12048873780107899</v>
      </c>
      <c r="G46" t="s">
        <v>2776</v>
      </c>
      <c r="H46" t="s">
        <v>2775</v>
      </c>
    </row>
    <row r="47" spans="1:8" hidden="1" x14ac:dyDescent="0.2">
      <c r="A47" t="s">
        <v>4855</v>
      </c>
      <c r="B47" t="s">
        <v>4856</v>
      </c>
      <c r="C47" t="s">
        <v>12454</v>
      </c>
      <c r="D47" s="1">
        <v>1.0000000000000001E-15</v>
      </c>
      <c r="E47" s="1">
        <v>1.0000000000000001E-15</v>
      </c>
      <c r="F47" s="1"/>
      <c r="G47" t="s">
        <v>2778</v>
      </c>
      <c r="H47" t="s">
        <v>2777</v>
      </c>
    </row>
    <row r="48" spans="1:8" hidden="1" x14ac:dyDescent="0.2">
      <c r="A48" t="s">
        <v>4857</v>
      </c>
      <c r="B48" t="s">
        <v>4858</v>
      </c>
      <c r="C48" t="s">
        <v>12455</v>
      </c>
      <c r="D48" s="1">
        <v>1.0000000000000001E-15</v>
      </c>
      <c r="E48" s="1">
        <v>1.0000000000000001E-15</v>
      </c>
      <c r="F48" s="1"/>
      <c r="G48" t="s">
        <v>2734</v>
      </c>
      <c r="H48" t="s">
        <v>2782</v>
      </c>
    </row>
    <row r="49" spans="1:8" hidden="1" x14ac:dyDescent="0.2">
      <c r="A49" t="s">
        <v>4859</v>
      </c>
      <c r="B49" t="s">
        <v>4860</v>
      </c>
      <c r="C49" t="s">
        <v>12456</v>
      </c>
      <c r="D49" s="1">
        <v>1.0000000000000001E-15</v>
      </c>
      <c r="E49" s="1">
        <v>1.0000000000000001E-15</v>
      </c>
      <c r="F49" s="1"/>
      <c r="G49" t="s">
        <v>2778</v>
      </c>
      <c r="H49" t="s">
        <v>2783</v>
      </c>
    </row>
    <row r="50" spans="1:8" hidden="1" x14ac:dyDescent="0.2">
      <c r="A50" t="s">
        <v>4861</v>
      </c>
      <c r="B50" t="s">
        <v>4862</v>
      </c>
      <c r="C50" t="s">
        <v>12457</v>
      </c>
      <c r="D50">
        <v>0.10741364106415301</v>
      </c>
      <c r="E50">
        <v>0.107456784109114</v>
      </c>
      <c r="G50" t="s">
        <v>2736</v>
      </c>
      <c r="H50" t="s">
        <v>2763</v>
      </c>
    </row>
    <row r="51" spans="1:8" hidden="1" x14ac:dyDescent="0.2">
      <c r="A51" t="s">
        <v>4863</v>
      </c>
      <c r="B51" t="s">
        <v>4864</v>
      </c>
      <c r="C51" t="s">
        <v>12458</v>
      </c>
      <c r="D51" s="1">
        <v>1.0000000000000001E-15</v>
      </c>
      <c r="E51" s="1">
        <v>1.0000000000000001E-15</v>
      </c>
      <c r="F51" s="1"/>
      <c r="G51" t="s">
        <v>2727</v>
      </c>
      <c r="H51" t="s">
        <v>2785</v>
      </c>
    </row>
    <row r="52" spans="1:8" hidden="1" x14ac:dyDescent="0.2">
      <c r="A52" t="s">
        <v>4865</v>
      </c>
      <c r="B52" t="s">
        <v>4866</v>
      </c>
      <c r="C52" t="s">
        <v>12459</v>
      </c>
      <c r="D52" s="1">
        <v>1.0000000000000001E-15</v>
      </c>
      <c r="E52" s="1">
        <v>1.0000000000000001E-15</v>
      </c>
      <c r="F52" s="1"/>
      <c r="H52" t="s">
        <v>2786</v>
      </c>
    </row>
    <row r="53" spans="1:8" hidden="1" x14ac:dyDescent="0.2">
      <c r="A53" t="s">
        <v>4867</v>
      </c>
      <c r="B53" t="s">
        <v>4868</v>
      </c>
      <c r="C53" t="s">
        <v>12460</v>
      </c>
      <c r="D53" s="1">
        <v>1.0000000000000001E-15</v>
      </c>
      <c r="E53" s="1">
        <v>1.0000000000000001E-15</v>
      </c>
      <c r="F53" s="1"/>
      <c r="G53" t="s">
        <v>2788</v>
      </c>
      <c r="H53" t="s">
        <v>2787</v>
      </c>
    </row>
    <row r="54" spans="1:8" hidden="1" x14ac:dyDescent="0.2">
      <c r="A54" t="s">
        <v>4869</v>
      </c>
      <c r="B54" t="s">
        <v>4870</v>
      </c>
      <c r="C54" t="s">
        <v>12461</v>
      </c>
      <c r="D54" s="1">
        <v>1.0000000000000001E-15</v>
      </c>
      <c r="E54" s="1">
        <v>1.0000000000000001E-15</v>
      </c>
      <c r="F54" s="1"/>
      <c r="G54" t="s">
        <v>2790</v>
      </c>
      <c r="H54" t="s">
        <v>2789</v>
      </c>
    </row>
    <row r="55" spans="1:8" hidden="1" x14ac:dyDescent="0.2">
      <c r="A55" t="s">
        <v>8</v>
      </c>
      <c r="B55" t="s">
        <v>9</v>
      </c>
      <c r="C55" t="s">
        <v>12462</v>
      </c>
      <c r="D55" s="1">
        <v>1.0000000000000001E-15</v>
      </c>
      <c r="E55" s="1">
        <v>1.0000000000000001E-15</v>
      </c>
      <c r="F55" s="1"/>
    </row>
    <row r="56" spans="1:8" hidden="1" x14ac:dyDescent="0.2">
      <c r="A56" t="s">
        <v>4871</v>
      </c>
      <c r="B56" t="s">
        <v>4872</v>
      </c>
      <c r="C56" t="s">
        <v>12463</v>
      </c>
      <c r="D56" s="1">
        <v>1.0000000000000001E-15</v>
      </c>
      <c r="E56" s="1">
        <v>1.0000000000000001E-15</v>
      </c>
      <c r="F56" s="1"/>
      <c r="G56" t="s">
        <v>2778</v>
      </c>
      <c r="H56" t="s">
        <v>2784</v>
      </c>
    </row>
    <row r="57" spans="1:8" hidden="1" x14ac:dyDescent="0.2">
      <c r="A57" t="s">
        <v>4873</v>
      </c>
      <c r="B57" t="s">
        <v>4874</v>
      </c>
      <c r="C57" t="s">
        <v>12464</v>
      </c>
      <c r="D57">
        <v>0</v>
      </c>
      <c r="E57">
        <v>0</v>
      </c>
      <c r="H57" t="s">
        <v>2791</v>
      </c>
    </row>
    <row r="58" spans="1:8" hidden="1" x14ac:dyDescent="0.2">
      <c r="A58" t="s">
        <v>4875</v>
      </c>
      <c r="B58" t="s">
        <v>4876</v>
      </c>
      <c r="C58" t="s">
        <v>12465</v>
      </c>
      <c r="D58" s="1">
        <v>1.0000000000000001E-15</v>
      </c>
      <c r="E58" s="1">
        <v>1.0000000000000001E-15</v>
      </c>
      <c r="F58" s="1"/>
      <c r="G58" t="s">
        <v>2795</v>
      </c>
      <c r="H58" t="s">
        <v>2794</v>
      </c>
    </row>
    <row r="59" spans="1:8" hidden="1" x14ac:dyDescent="0.2">
      <c r="A59" t="s">
        <v>4877</v>
      </c>
      <c r="B59" t="s">
        <v>4878</v>
      </c>
      <c r="C59" t="s">
        <v>12466</v>
      </c>
      <c r="D59" s="1">
        <v>1.0000000000000001E-15</v>
      </c>
      <c r="E59" s="1">
        <v>1.0000000000000001E-15</v>
      </c>
      <c r="F59" s="1"/>
      <c r="G59" t="s">
        <v>2719</v>
      </c>
      <c r="H59" t="s">
        <v>2796</v>
      </c>
    </row>
    <row r="60" spans="1:8" hidden="1" x14ac:dyDescent="0.2">
      <c r="A60" t="s">
        <v>4879</v>
      </c>
      <c r="B60" t="s">
        <v>4880</v>
      </c>
      <c r="C60" t="s">
        <v>12467</v>
      </c>
      <c r="D60" s="1">
        <v>1.0000000000000001E-15</v>
      </c>
      <c r="E60" s="1">
        <v>1.0000000000000001E-15</v>
      </c>
      <c r="F60" s="1"/>
      <c r="G60" t="s">
        <v>2798</v>
      </c>
      <c r="H60" t="s">
        <v>2797</v>
      </c>
    </row>
    <row r="61" spans="1:8" hidden="1" x14ac:dyDescent="0.2">
      <c r="A61" t="s">
        <v>4881</v>
      </c>
      <c r="B61" t="s">
        <v>4882</v>
      </c>
      <c r="C61" t="s">
        <v>12468</v>
      </c>
      <c r="D61" s="1">
        <v>1.0000000000000001E-15</v>
      </c>
      <c r="E61" s="1">
        <v>1.0000000000000001E-15</v>
      </c>
      <c r="F61" s="1"/>
      <c r="G61" t="s">
        <v>2800</v>
      </c>
      <c r="H61" t="s">
        <v>2799</v>
      </c>
    </row>
    <row r="62" spans="1:8" hidden="1" x14ac:dyDescent="0.2">
      <c r="A62" t="s">
        <v>4883</v>
      </c>
      <c r="B62" t="s">
        <v>4884</v>
      </c>
      <c r="C62" t="s">
        <v>12469</v>
      </c>
      <c r="D62" s="1">
        <v>1.0000000000000001E-15</v>
      </c>
      <c r="E62" s="1">
        <v>1.0000000000000001E-15</v>
      </c>
      <c r="F62" s="1"/>
      <c r="G62" t="s">
        <v>2798</v>
      </c>
      <c r="H62" t="s">
        <v>2797</v>
      </c>
    </row>
    <row r="63" spans="1:8" hidden="1" x14ac:dyDescent="0.2">
      <c r="A63" t="s">
        <v>4885</v>
      </c>
      <c r="B63" t="s">
        <v>4886</v>
      </c>
      <c r="C63" t="s">
        <v>12470</v>
      </c>
      <c r="D63">
        <v>2.9718767332653301E-2</v>
      </c>
      <c r="E63">
        <v>2.9730703974063698E-2</v>
      </c>
      <c r="G63" t="s">
        <v>2802</v>
      </c>
      <c r="H63" t="s">
        <v>2801</v>
      </c>
    </row>
    <row r="64" spans="1:8" hidden="1" x14ac:dyDescent="0.2">
      <c r="A64" t="s">
        <v>4887</v>
      </c>
      <c r="B64" t="s">
        <v>4888</v>
      </c>
      <c r="C64" t="s">
        <v>12471</v>
      </c>
      <c r="D64">
        <v>5.5779246676990399E-2</v>
      </c>
      <c r="E64">
        <v>5.58016505963016E-2</v>
      </c>
      <c r="G64" t="s">
        <v>2804</v>
      </c>
      <c r="H64" t="s">
        <v>2803</v>
      </c>
    </row>
    <row r="65" spans="1:8" hidden="1" x14ac:dyDescent="0.2">
      <c r="A65" t="s">
        <v>4889</v>
      </c>
      <c r="B65" t="s">
        <v>4890</v>
      </c>
      <c r="C65" t="s">
        <v>12472</v>
      </c>
      <c r="D65" s="1">
        <v>2.6033982530278202E-6</v>
      </c>
      <c r="E65" s="1">
        <v>2.6044439165652501E-6</v>
      </c>
      <c r="F65" s="1"/>
      <c r="G65" t="s">
        <v>2807</v>
      </c>
      <c r="H65" t="s">
        <v>2806</v>
      </c>
    </row>
    <row r="66" spans="1:8" hidden="1" x14ac:dyDescent="0.2">
      <c r="A66" t="s">
        <v>4891</v>
      </c>
      <c r="B66" t="s">
        <v>4892</v>
      </c>
      <c r="C66" t="s">
        <v>12473</v>
      </c>
      <c r="D66" s="1">
        <v>1.0000000000000001E-15</v>
      </c>
      <c r="E66" s="1">
        <v>1.0000000000000001E-15</v>
      </c>
      <c r="F66" s="1"/>
      <c r="H66" t="s">
        <v>2793</v>
      </c>
    </row>
    <row r="67" spans="1:8" hidden="1" x14ac:dyDescent="0.2">
      <c r="A67" t="s">
        <v>4893</v>
      </c>
      <c r="B67" t="s">
        <v>4894</v>
      </c>
      <c r="C67" t="s">
        <v>12474</v>
      </c>
      <c r="D67" s="1">
        <v>1.0000000000000001E-15</v>
      </c>
      <c r="E67" s="1">
        <v>1.0000000000000001E-15</v>
      </c>
      <c r="F67" s="1"/>
      <c r="G67" t="s">
        <v>2795</v>
      </c>
      <c r="H67" t="s">
        <v>2794</v>
      </c>
    </row>
    <row r="68" spans="1:8" hidden="1" x14ac:dyDescent="0.2">
      <c r="A68" t="s">
        <v>4895</v>
      </c>
      <c r="B68" t="s">
        <v>4896</v>
      </c>
      <c r="C68" t="s">
        <v>12475</v>
      </c>
      <c r="D68" s="1">
        <v>1.0000000000000001E-15</v>
      </c>
      <c r="E68" s="1">
        <v>1.0000000000000001E-15</v>
      </c>
      <c r="F68" s="1"/>
      <c r="G68" t="s">
        <v>2809</v>
      </c>
      <c r="H68" t="s">
        <v>2808</v>
      </c>
    </row>
    <row r="69" spans="1:8" hidden="1" x14ac:dyDescent="0.2">
      <c r="A69" t="s">
        <v>4897</v>
      </c>
      <c r="B69" t="s">
        <v>4898</v>
      </c>
      <c r="C69" t="s">
        <v>12476</v>
      </c>
      <c r="D69" s="1">
        <v>1.0000000000000001E-15</v>
      </c>
      <c r="E69" s="1">
        <v>1.0000000000000001E-15</v>
      </c>
      <c r="F69" s="1"/>
      <c r="G69" t="s">
        <v>2811</v>
      </c>
      <c r="H69" t="s">
        <v>2810</v>
      </c>
    </row>
    <row r="70" spans="1:8" hidden="1" x14ac:dyDescent="0.2">
      <c r="A70" t="s">
        <v>4899</v>
      </c>
      <c r="B70" t="s">
        <v>4900</v>
      </c>
      <c r="C70" t="s">
        <v>12477</v>
      </c>
      <c r="D70" s="1">
        <v>1.0000000000000001E-15</v>
      </c>
      <c r="E70" s="1">
        <v>1.0000000000000001E-15</v>
      </c>
      <c r="F70" s="1"/>
      <c r="H70" t="s">
        <v>2812</v>
      </c>
    </row>
    <row r="71" spans="1:8" hidden="1" x14ac:dyDescent="0.2">
      <c r="A71" t="s">
        <v>4901</v>
      </c>
      <c r="B71" t="s">
        <v>4902</v>
      </c>
      <c r="C71" t="s">
        <v>12478</v>
      </c>
      <c r="D71">
        <v>0</v>
      </c>
      <c r="E71">
        <v>0</v>
      </c>
      <c r="H71" t="s">
        <v>2813</v>
      </c>
    </row>
    <row r="72" spans="1:8" hidden="1" x14ac:dyDescent="0.2">
      <c r="A72" t="s">
        <v>4903</v>
      </c>
      <c r="B72" t="s">
        <v>4904</v>
      </c>
      <c r="C72" t="s">
        <v>12479</v>
      </c>
      <c r="D72">
        <v>0</v>
      </c>
      <c r="E72">
        <v>0</v>
      </c>
      <c r="H72" t="s">
        <v>2792</v>
      </c>
    </row>
    <row r="73" spans="1:8" hidden="1" x14ac:dyDescent="0.2">
      <c r="A73" t="s">
        <v>4905</v>
      </c>
      <c r="B73" t="s">
        <v>4906</v>
      </c>
      <c r="C73" t="s">
        <v>12480</v>
      </c>
      <c r="D73">
        <v>0</v>
      </c>
      <c r="E73">
        <v>0</v>
      </c>
      <c r="H73" t="s">
        <v>2792</v>
      </c>
    </row>
    <row r="74" spans="1:8" hidden="1" x14ac:dyDescent="0.2">
      <c r="A74" t="s">
        <v>4907</v>
      </c>
      <c r="B74" t="s">
        <v>4908</v>
      </c>
      <c r="C74" t="s">
        <v>12481</v>
      </c>
      <c r="D74" s="1">
        <v>1.0000000000000001E-15</v>
      </c>
      <c r="E74" s="1">
        <v>1.0000000000000001E-15</v>
      </c>
      <c r="F74" s="1"/>
      <c r="G74" t="s">
        <v>2815</v>
      </c>
      <c r="H74" t="s">
        <v>2814</v>
      </c>
    </row>
    <row r="75" spans="1:8" hidden="1" x14ac:dyDescent="0.2">
      <c r="A75" t="s">
        <v>4909</v>
      </c>
      <c r="B75" t="s">
        <v>4910</v>
      </c>
      <c r="C75" t="s">
        <v>12482</v>
      </c>
      <c r="D75">
        <v>1.3629943873121</v>
      </c>
      <c r="E75">
        <v>1.3635418385254801</v>
      </c>
      <c r="G75" t="s">
        <v>2818</v>
      </c>
      <c r="H75" t="s">
        <v>2817</v>
      </c>
    </row>
    <row r="76" spans="1:8" hidden="1" x14ac:dyDescent="0.2">
      <c r="A76" t="s">
        <v>4911</v>
      </c>
      <c r="B76" t="s">
        <v>4912</v>
      </c>
      <c r="C76" t="s">
        <v>12483</v>
      </c>
      <c r="D76">
        <v>0</v>
      </c>
      <c r="E76">
        <v>0</v>
      </c>
      <c r="H76" t="s">
        <v>2791</v>
      </c>
    </row>
    <row r="77" spans="1:8" hidden="1" x14ac:dyDescent="0.2">
      <c r="A77" t="s">
        <v>4913</v>
      </c>
      <c r="B77" t="s">
        <v>4914</v>
      </c>
      <c r="C77" t="s">
        <v>12484</v>
      </c>
      <c r="D77" s="1">
        <v>1.0000000000000001E-15</v>
      </c>
      <c r="E77" s="1">
        <v>1.0000000000000001E-15</v>
      </c>
      <c r="F77" s="1"/>
      <c r="G77" t="s">
        <v>2795</v>
      </c>
      <c r="H77" t="s">
        <v>2794</v>
      </c>
    </row>
    <row r="78" spans="1:8" hidden="1" x14ac:dyDescent="0.2">
      <c r="A78" t="s">
        <v>10</v>
      </c>
      <c r="B78" t="s">
        <v>11</v>
      </c>
      <c r="C78" t="s">
        <v>12485</v>
      </c>
      <c r="D78" s="1">
        <v>1.0000000000000001E-15</v>
      </c>
      <c r="E78" s="1">
        <v>1.0000000000000001E-15</v>
      </c>
      <c r="F78" s="1"/>
      <c r="H78" t="s">
        <v>12</v>
      </c>
    </row>
    <row r="79" spans="1:8" hidden="1" x14ac:dyDescent="0.2">
      <c r="A79" t="s">
        <v>4915</v>
      </c>
      <c r="B79" t="s">
        <v>4916</v>
      </c>
      <c r="C79" t="s">
        <v>12486</v>
      </c>
      <c r="D79" s="1">
        <v>1.0000000000000001E-15</v>
      </c>
      <c r="E79" s="1">
        <v>1.0000000000000001E-15</v>
      </c>
      <c r="F79" s="1"/>
      <c r="G79" t="s">
        <v>2778</v>
      </c>
      <c r="H79" t="s">
        <v>2777</v>
      </c>
    </row>
    <row r="80" spans="1:8" hidden="1" x14ac:dyDescent="0.2">
      <c r="A80" t="s">
        <v>4917</v>
      </c>
      <c r="B80" t="s">
        <v>4918</v>
      </c>
      <c r="C80" t="s">
        <v>12487</v>
      </c>
      <c r="D80">
        <v>0.22794313744210401</v>
      </c>
      <c r="E80">
        <v>0.228034691558787</v>
      </c>
      <c r="G80" t="s">
        <v>2821</v>
      </c>
      <c r="H80" t="s">
        <v>2820</v>
      </c>
    </row>
    <row r="81" spans="1:8" hidden="1" x14ac:dyDescent="0.2">
      <c r="A81" t="s">
        <v>4919</v>
      </c>
      <c r="B81" t="s">
        <v>4920</v>
      </c>
      <c r="C81" t="s">
        <v>12488</v>
      </c>
      <c r="D81">
        <v>0.22794313744210401</v>
      </c>
      <c r="E81">
        <v>0.228034691558787</v>
      </c>
      <c r="G81" t="s">
        <v>2724</v>
      </c>
      <c r="H81" t="s">
        <v>2723</v>
      </c>
    </row>
    <row r="82" spans="1:8" hidden="1" x14ac:dyDescent="0.2">
      <c r="A82" t="s">
        <v>13</v>
      </c>
      <c r="B82" t="s">
        <v>14</v>
      </c>
      <c r="C82" t="s">
        <v>12489</v>
      </c>
      <c r="D82">
        <v>0</v>
      </c>
      <c r="E82">
        <v>0</v>
      </c>
      <c r="G82" t="s">
        <v>16</v>
      </c>
      <c r="H82" t="s">
        <v>15</v>
      </c>
    </row>
    <row r="83" spans="1:8" hidden="1" x14ac:dyDescent="0.2">
      <c r="A83" t="s">
        <v>4921</v>
      </c>
      <c r="B83" t="s">
        <v>4922</v>
      </c>
      <c r="C83" t="s">
        <v>12490</v>
      </c>
      <c r="D83" s="1">
        <v>1.0000000000000001E-15</v>
      </c>
      <c r="E83" s="1">
        <v>1.0000000000000001E-15</v>
      </c>
      <c r="F83" s="1"/>
      <c r="G83" t="s">
        <v>2823</v>
      </c>
      <c r="H83" t="s">
        <v>2822</v>
      </c>
    </row>
    <row r="84" spans="1:8" hidden="1" x14ac:dyDescent="0.2">
      <c r="A84" t="s">
        <v>4923</v>
      </c>
      <c r="B84" t="s">
        <v>4924</v>
      </c>
      <c r="C84" t="s">
        <v>12491</v>
      </c>
      <c r="D84" s="1">
        <v>1.0000000000000001E-15</v>
      </c>
      <c r="E84" s="1">
        <v>1.0000000000000001E-15</v>
      </c>
      <c r="F84" s="1"/>
      <c r="G84" t="s">
        <v>2823</v>
      </c>
      <c r="H84" t="s">
        <v>2822</v>
      </c>
    </row>
    <row r="85" spans="1:8" hidden="1" x14ac:dyDescent="0.2">
      <c r="A85" t="s">
        <v>4925</v>
      </c>
      <c r="B85" t="s">
        <v>4926</v>
      </c>
      <c r="C85" t="s">
        <v>12492</v>
      </c>
      <c r="D85" s="1">
        <v>1.0000000000000001E-15</v>
      </c>
      <c r="E85" s="1">
        <v>1.0000000000000001E-15</v>
      </c>
      <c r="F85" s="1"/>
      <c r="G85" t="s">
        <v>2823</v>
      </c>
      <c r="H85" t="s">
        <v>2822</v>
      </c>
    </row>
    <row r="86" spans="1:8" hidden="1" x14ac:dyDescent="0.2">
      <c r="A86" t="s">
        <v>4927</v>
      </c>
      <c r="B86" t="s">
        <v>4928</v>
      </c>
      <c r="C86" t="s">
        <v>12493</v>
      </c>
      <c r="D86" s="1">
        <v>1.0000000000000001E-15</v>
      </c>
      <c r="E86" s="1">
        <v>1.0000000000000001E-15</v>
      </c>
      <c r="F86" s="1"/>
      <c r="G86" t="s">
        <v>2825</v>
      </c>
      <c r="H86" t="s">
        <v>2824</v>
      </c>
    </row>
    <row r="87" spans="1:8" hidden="1" x14ac:dyDescent="0.2">
      <c r="A87" t="s">
        <v>4929</v>
      </c>
      <c r="B87" t="s">
        <v>4928</v>
      </c>
      <c r="C87" t="s">
        <v>12494</v>
      </c>
      <c r="D87">
        <v>5.4609111009302699E-2</v>
      </c>
      <c r="E87">
        <v>5.4631044939744397E-2</v>
      </c>
      <c r="G87" t="s">
        <v>2825</v>
      </c>
      <c r="H87" t="s">
        <v>2824</v>
      </c>
    </row>
    <row r="88" spans="1:8" hidden="1" x14ac:dyDescent="0.2">
      <c r="A88" t="s">
        <v>4930</v>
      </c>
      <c r="B88" t="s">
        <v>4931</v>
      </c>
      <c r="C88" t="s">
        <v>12495</v>
      </c>
      <c r="D88" s="1">
        <v>1.0000000000000001E-15</v>
      </c>
      <c r="E88" s="1">
        <v>1.0000000000000001E-15</v>
      </c>
      <c r="F88" s="1"/>
      <c r="G88" t="s">
        <v>2823</v>
      </c>
      <c r="H88" t="s">
        <v>2822</v>
      </c>
    </row>
    <row r="89" spans="1:8" hidden="1" x14ac:dyDescent="0.2">
      <c r="A89" t="s">
        <v>4932</v>
      </c>
      <c r="B89" t="s">
        <v>4933</v>
      </c>
      <c r="C89" t="s">
        <v>12496</v>
      </c>
      <c r="D89" s="1">
        <v>1.0000000000000001E-15</v>
      </c>
      <c r="E89" s="1">
        <v>1.0000000000000001E-15</v>
      </c>
      <c r="F89" s="1"/>
      <c r="G89" t="s">
        <v>2823</v>
      </c>
      <c r="H89" t="s">
        <v>2822</v>
      </c>
    </row>
    <row r="90" spans="1:8" hidden="1" x14ac:dyDescent="0.2">
      <c r="A90" t="s">
        <v>4934</v>
      </c>
      <c r="B90" t="s">
        <v>4935</v>
      </c>
      <c r="C90" t="s">
        <v>12497</v>
      </c>
      <c r="D90" s="1">
        <v>1.0000000000000001E-15</v>
      </c>
      <c r="E90" s="1">
        <v>1.0000000000000001E-15</v>
      </c>
      <c r="F90" s="1"/>
      <c r="G90" t="s">
        <v>2823</v>
      </c>
      <c r="H90" t="s">
        <v>2822</v>
      </c>
    </row>
    <row r="91" spans="1:8" hidden="1" x14ac:dyDescent="0.2">
      <c r="A91" t="s">
        <v>4936</v>
      </c>
      <c r="B91" t="s">
        <v>4937</v>
      </c>
      <c r="C91" t="s">
        <v>12498</v>
      </c>
      <c r="D91" s="1">
        <v>1.0000000000000001E-15</v>
      </c>
      <c r="E91" s="1">
        <v>1.0000000000000001E-15</v>
      </c>
      <c r="F91" s="1"/>
      <c r="G91" t="s">
        <v>2827</v>
      </c>
      <c r="H91" t="s">
        <v>2826</v>
      </c>
    </row>
    <row r="92" spans="1:8" hidden="1" x14ac:dyDescent="0.2">
      <c r="A92" t="s">
        <v>4938</v>
      </c>
      <c r="B92" t="s">
        <v>4939</v>
      </c>
      <c r="C92" t="s">
        <v>12499</v>
      </c>
      <c r="D92">
        <v>0.29220300594651699</v>
      </c>
      <c r="E92">
        <v>0.292320370252378</v>
      </c>
      <c r="G92" t="s">
        <v>2829</v>
      </c>
      <c r="H92" t="s">
        <v>2828</v>
      </c>
    </row>
    <row r="93" spans="1:8" hidden="1" x14ac:dyDescent="0.2">
      <c r="A93" t="s">
        <v>4940</v>
      </c>
      <c r="B93" t="s">
        <v>4941</v>
      </c>
      <c r="C93" t="s">
        <v>12500</v>
      </c>
      <c r="D93" s="1">
        <v>1.0000000000000001E-15</v>
      </c>
      <c r="E93" s="1">
        <v>1.0000000000000001E-15</v>
      </c>
      <c r="F93" s="1"/>
      <c r="G93" t="s">
        <v>2831</v>
      </c>
      <c r="H93" t="s">
        <v>2830</v>
      </c>
    </row>
    <row r="94" spans="1:8" hidden="1" x14ac:dyDescent="0.2">
      <c r="A94" t="s">
        <v>4942</v>
      </c>
      <c r="B94" t="s">
        <v>4943</v>
      </c>
      <c r="C94" t="s">
        <v>12501</v>
      </c>
      <c r="D94">
        <v>0.355830909119768</v>
      </c>
      <c r="E94">
        <v>0.35597382978383701</v>
      </c>
      <c r="G94" t="s">
        <v>2833</v>
      </c>
      <c r="H94" t="s">
        <v>2832</v>
      </c>
    </row>
    <row r="95" spans="1:8" hidden="1" x14ac:dyDescent="0.2">
      <c r="A95" t="s">
        <v>4944</v>
      </c>
      <c r="B95" t="s">
        <v>4943</v>
      </c>
      <c r="C95" t="s">
        <v>12502</v>
      </c>
      <c r="D95" s="1">
        <v>2.6033982530278202E-6</v>
      </c>
      <c r="E95" s="1">
        <v>2.6044439165652501E-6</v>
      </c>
      <c r="F95" s="1"/>
      <c r="G95" t="s">
        <v>2833</v>
      </c>
      <c r="H95" t="s">
        <v>2834</v>
      </c>
    </row>
    <row r="96" spans="1:8" hidden="1" x14ac:dyDescent="0.2">
      <c r="A96" t="s">
        <v>4945</v>
      </c>
      <c r="B96" t="s">
        <v>4946</v>
      </c>
      <c r="C96" t="s">
        <v>12503</v>
      </c>
      <c r="D96" s="1">
        <v>1.0000000000000001E-15</v>
      </c>
      <c r="E96" s="1">
        <v>1.0000000000000001E-15</v>
      </c>
      <c r="F96" s="1"/>
      <c r="G96" t="s">
        <v>2833</v>
      </c>
      <c r="H96" t="s">
        <v>2835</v>
      </c>
    </row>
    <row r="97" spans="1:8" hidden="1" x14ac:dyDescent="0.2">
      <c r="A97" t="s">
        <v>4947</v>
      </c>
      <c r="B97" t="s">
        <v>4948</v>
      </c>
      <c r="C97" t="s">
        <v>12504</v>
      </c>
      <c r="D97">
        <v>6.5310801124145598E-2</v>
      </c>
      <c r="E97">
        <v>6.5337033423893201E-2</v>
      </c>
      <c r="G97" t="s">
        <v>2837</v>
      </c>
      <c r="H97" t="s">
        <v>2836</v>
      </c>
    </row>
    <row r="98" spans="1:8" hidden="1" x14ac:dyDescent="0.2">
      <c r="A98" t="s">
        <v>4949</v>
      </c>
      <c r="B98" t="s">
        <v>4950</v>
      </c>
      <c r="C98" t="s">
        <v>12505</v>
      </c>
      <c r="D98" s="1">
        <v>1.0000000000000001E-15</v>
      </c>
      <c r="E98" s="1">
        <v>1.0000000000000001E-15</v>
      </c>
      <c r="F98" s="1"/>
      <c r="G98" t="s">
        <v>2839</v>
      </c>
      <c r="H98" t="s">
        <v>2838</v>
      </c>
    </row>
    <row r="99" spans="1:8" hidden="1" x14ac:dyDescent="0.2">
      <c r="A99" t="s">
        <v>4951</v>
      </c>
      <c r="B99" t="s">
        <v>4952</v>
      </c>
      <c r="C99" t="s">
        <v>12506</v>
      </c>
      <c r="D99">
        <v>0</v>
      </c>
      <c r="E99">
        <v>0</v>
      </c>
      <c r="G99" t="s">
        <v>2844</v>
      </c>
      <c r="H99" t="s">
        <v>2843</v>
      </c>
    </row>
    <row r="100" spans="1:8" hidden="1" x14ac:dyDescent="0.2">
      <c r="A100" t="s">
        <v>4953</v>
      </c>
      <c r="B100" t="s">
        <v>4954</v>
      </c>
      <c r="C100" t="s">
        <v>12507</v>
      </c>
      <c r="D100">
        <v>6.5310801124145598E-2</v>
      </c>
      <c r="E100">
        <v>6.5337033423893201E-2</v>
      </c>
      <c r="G100" t="s">
        <v>2837</v>
      </c>
      <c r="H100" t="s">
        <v>2845</v>
      </c>
    </row>
    <row r="101" spans="1:8" hidden="1" x14ac:dyDescent="0.2">
      <c r="A101" t="s">
        <v>4955</v>
      </c>
      <c r="B101" t="s">
        <v>4956</v>
      </c>
      <c r="C101" t="s">
        <v>12508</v>
      </c>
      <c r="D101" s="1">
        <v>1.0000000000000001E-15</v>
      </c>
      <c r="E101" s="1">
        <v>1.0000000000000001E-15</v>
      </c>
      <c r="F101" s="1"/>
      <c r="H101" t="s">
        <v>2846</v>
      </c>
    </row>
    <row r="102" spans="1:8" hidden="1" x14ac:dyDescent="0.2">
      <c r="A102" t="s">
        <v>4957</v>
      </c>
      <c r="B102" t="s">
        <v>4958</v>
      </c>
      <c r="C102" t="s">
        <v>12509</v>
      </c>
      <c r="D102" s="1">
        <v>1.0000000000000001E-15</v>
      </c>
      <c r="E102" s="1">
        <v>1.0000000000000001E-15</v>
      </c>
      <c r="F102" s="1"/>
      <c r="G102" t="s">
        <v>2848</v>
      </c>
      <c r="H102" t="s">
        <v>2847</v>
      </c>
    </row>
    <row r="103" spans="1:8" hidden="1" x14ac:dyDescent="0.2">
      <c r="A103" t="s">
        <v>4959</v>
      </c>
      <c r="B103" t="s">
        <v>4960</v>
      </c>
      <c r="C103" t="s">
        <v>12510</v>
      </c>
      <c r="D103" s="1">
        <v>1.0000000000000001E-15</v>
      </c>
      <c r="E103" s="1">
        <v>1.0000000000000001E-15</v>
      </c>
      <c r="F103" s="1"/>
      <c r="G103" t="s">
        <v>2848</v>
      </c>
      <c r="H103" t="s">
        <v>2847</v>
      </c>
    </row>
    <row r="104" spans="1:8" hidden="1" x14ac:dyDescent="0.2">
      <c r="A104" t="s">
        <v>4961</v>
      </c>
      <c r="B104" t="s">
        <v>4962</v>
      </c>
      <c r="C104" t="s">
        <v>12511</v>
      </c>
      <c r="D104" s="1">
        <v>1.0000000000000001E-15</v>
      </c>
      <c r="E104" s="1">
        <v>1.0000000000000001E-15</v>
      </c>
      <c r="F104" s="1"/>
      <c r="G104" t="s">
        <v>2848</v>
      </c>
      <c r="H104" t="s">
        <v>2847</v>
      </c>
    </row>
    <row r="105" spans="1:8" hidden="1" x14ac:dyDescent="0.2">
      <c r="A105" t="s">
        <v>4963</v>
      </c>
      <c r="B105" t="s">
        <v>4964</v>
      </c>
      <c r="C105" t="s">
        <v>12512</v>
      </c>
      <c r="D105" s="1">
        <v>1.0000000000000001E-15</v>
      </c>
      <c r="E105" s="1">
        <v>1.0000000000000001E-15</v>
      </c>
      <c r="F105" s="1"/>
      <c r="G105" t="s">
        <v>2848</v>
      </c>
      <c r="H105" t="s">
        <v>2847</v>
      </c>
    </row>
    <row r="106" spans="1:8" hidden="1" x14ac:dyDescent="0.2">
      <c r="A106" t="s">
        <v>4965</v>
      </c>
      <c r="B106" t="s">
        <v>4966</v>
      </c>
      <c r="C106" t="s">
        <v>12513</v>
      </c>
      <c r="D106" s="1">
        <v>1.0000000000000001E-15</v>
      </c>
      <c r="E106" s="1">
        <v>1.0000000000000001E-15</v>
      </c>
      <c r="F106" s="1"/>
      <c r="G106" t="s">
        <v>2848</v>
      </c>
      <c r="H106" t="s">
        <v>2847</v>
      </c>
    </row>
    <row r="107" spans="1:8" hidden="1" x14ac:dyDescent="0.2">
      <c r="A107" t="s">
        <v>4967</v>
      </c>
      <c r="B107" t="s">
        <v>4968</v>
      </c>
      <c r="C107" t="s">
        <v>12514</v>
      </c>
      <c r="D107" s="1">
        <v>1.0000000000000001E-15</v>
      </c>
      <c r="E107" s="1">
        <v>1.0000000000000001E-15</v>
      </c>
      <c r="F107" s="1"/>
      <c r="G107" t="s">
        <v>2848</v>
      </c>
      <c r="H107" t="s">
        <v>2847</v>
      </c>
    </row>
    <row r="108" spans="1:8" hidden="1" x14ac:dyDescent="0.2">
      <c r="A108" t="s">
        <v>4969</v>
      </c>
      <c r="B108" t="s">
        <v>4970</v>
      </c>
      <c r="C108" t="s">
        <v>12515</v>
      </c>
      <c r="D108">
        <v>0</v>
      </c>
      <c r="E108">
        <v>0</v>
      </c>
      <c r="G108" t="s">
        <v>2850</v>
      </c>
      <c r="H108" t="s">
        <v>2849</v>
      </c>
    </row>
    <row r="109" spans="1:8" hidden="1" x14ac:dyDescent="0.2">
      <c r="A109" t="s">
        <v>4971</v>
      </c>
      <c r="B109" t="s">
        <v>4972</v>
      </c>
      <c r="C109" t="s">
        <v>12516</v>
      </c>
      <c r="D109">
        <v>2.5406945640940501E-3</v>
      </c>
      <c r="E109">
        <v>2.54171504248699E-3</v>
      </c>
      <c r="G109" t="s">
        <v>2850</v>
      </c>
      <c r="H109" t="s">
        <v>2851</v>
      </c>
    </row>
    <row r="110" spans="1:8" hidden="1" x14ac:dyDescent="0.2">
      <c r="A110" t="s">
        <v>4973</v>
      </c>
      <c r="B110" t="s">
        <v>4974</v>
      </c>
      <c r="C110" t="s">
        <v>12517</v>
      </c>
      <c r="D110">
        <v>0</v>
      </c>
      <c r="E110">
        <v>0</v>
      </c>
      <c r="G110" t="s">
        <v>2850</v>
      </c>
      <c r="H110" t="s">
        <v>2849</v>
      </c>
    </row>
    <row r="111" spans="1:8" hidden="1" x14ac:dyDescent="0.2">
      <c r="A111" t="s">
        <v>4975</v>
      </c>
      <c r="B111" t="s">
        <v>4976</v>
      </c>
      <c r="C111" t="s">
        <v>12518</v>
      </c>
      <c r="D111">
        <v>0</v>
      </c>
      <c r="E111">
        <v>0</v>
      </c>
      <c r="G111" t="s">
        <v>2850</v>
      </c>
      <c r="H111" t="s">
        <v>2849</v>
      </c>
    </row>
    <row r="112" spans="1:8" hidden="1" x14ac:dyDescent="0.2">
      <c r="A112" t="s">
        <v>4977</v>
      </c>
      <c r="B112" t="s">
        <v>4978</v>
      </c>
      <c r="C112" t="s">
        <v>12519</v>
      </c>
      <c r="D112">
        <v>0</v>
      </c>
      <c r="E112">
        <v>0</v>
      </c>
      <c r="G112" t="s">
        <v>2850</v>
      </c>
      <c r="H112" t="s">
        <v>2849</v>
      </c>
    </row>
    <row r="113" spans="1:8" hidden="1" x14ac:dyDescent="0.2">
      <c r="A113" t="s">
        <v>4979</v>
      </c>
      <c r="B113" t="s">
        <v>4980</v>
      </c>
      <c r="C113" t="s">
        <v>12520</v>
      </c>
      <c r="D113">
        <v>0</v>
      </c>
      <c r="E113">
        <v>0</v>
      </c>
      <c r="G113" t="s">
        <v>2850</v>
      </c>
      <c r="H113" t="s">
        <v>2849</v>
      </c>
    </row>
    <row r="114" spans="1:8" hidden="1" x14ac:dyDescent="0.2">
      <c r="A114" t="s">
        <v>4981</v>
      </c>
      <c r="B114" t="s">
        <v>4982</v>
      </c>
      <c r="C114" t="s">
        <v>12521</v>
      </c>
      <c r="D114">
        <v>0</v>
      </c>
      <c r="E114">
        <v>0</v>
      </c>
      <c r="G114" t="s">
        <v>2850</v>
      </c>
      <c r="H114" t="s">
        <v>2851</v>
      </c>
    </row>
    <row r="115" spans="1:8" hidden="1" x14ac:dyDescent="0.2">
      <c r="A115" t="s">
        <v>4983</v>
      </c>
      <c r="B115" t="s">
        <v>4984</v>
      </c>
      <c r="C115" t="s">
        <v>12522</v>
      </c>
      <c r="D115">
        <v>0</v>
      </c>
      <c r="E115">
        <v>0</v>
      </c>
      <c r="G115" t="s">
        <v>2850</v>
      </c>
      <c r="H115" t="s">
        <v>2849</v>
      </c>
    </row>
    <row r="116" spans="1:8" hidden="1" x14ac:dyDescent="0.2">
      <c r="A116" t="s">
        <v>4985</v>
      </c>
      <c r="B116" t="s">
        <v>4986</v>
      </c>
      <c r="C116" t="s">
        <v>12523</v>
      </c>
      <c r="D116">
        <v>0</v>
      </c>
      <c r="E116">
        <v>0</v>
      </c>
      <c r="G116" t="s">
        <v>2850</v>
      </c>
      <c r="H116" t="s">
        <v>2849</v>
      </c>
    </row>
    <row r="117" spans="1:8" hidden="1" x14ac:dyDescent="0.2">
      <c r="A117" t="s">
        <v>4987</v>
      </c>
      <c r="B117" t="s">
        <v>4988</v>
      </c>
      <c r="C117" t="s">
        <v>12524</v>
      </c>
      <c r="D117">
        <v>0</v>
      </c>
      <c r="E117">
        <v>0</v>
      </c>
      <c r="G117" t="s">
        <v>2850</v>
      </c>
      <c r="H117" t="s">
        <v>2849</v>
      </c>
    </row>
    <row r="118" spans="1:8" hidden="1" x14ac:dyDescent="0.2">
      <c r="A118" t="s">
        <v>4989</v>
      </c>
      <c r="B118" t="s">
        <v>4990</v>
      </c>
      <c r="C118" t="s">
        <v>12525</v>
      </c>
      <c r="D118">
        <v>0</v>
      </c>
      <c r="E118">
        <v>0</v>
      </c>
      <c r="G118" t="s">
        <v>2854</v>
      </c>
      <c r="H118" t="s">
        <v>2853</v>
      </c>
    </row>
    <row r="119" spans="1:8" hidden="1" x14ac:dyDescent="0.2">
      <c r="A119" t="s">
        <v>4991</v>
      </c>
      <c r="B119" t="s">
        <v>4992</v>
      </c>
      <c r="C119" t="s">
        <v>12526</v>
      </c>
      <c r="D119" s="1">
        <v>1.0000000000000001E-15</v>
      </c>
      <c r="E119" s="1">
        <v>1.0000000000000001E-15</v>
      </c>
      <c r="F119" s="1"/>
      <c r="G119" t="s">
        <v>2759</v>
      </c>
      <c r="H119" t="s">
        <v>2855</v>
      </c>
    </row>
    <row r="120" spans="1:8" hidden="1" x14ac:dyDescent="0.2">
      <c r="A120" t="s">
        <v>4993</v>
      </c>
      <c r="B120" t="s">
        <v>4994</v>
      </c>
      <c r="C120" t="s">
        <v>12527</v>
      </c>
      <c r="D120" s="1">
        <v>1.0000000000000001E-15</v>
      </c>
      <c r="E120" s="1">
        <v>1.0000000000000001E-15</v>
      </c>
      <c r="F120" s="1"/>
      <c r="G120" t="s">
        <v>2759</v>
      </c>
      <c r="H120" t="s">
        <v>2856</v>
      </c>
    </row>
    <row r="121" spans="1:8" hidden="1" x14ac:dyDescent="0.2">
      <c r="A121" t="s">
        <v>4995</v>
      </c>
      <c r="B121" t="s">
        <v>4996</v>
      </c>
      <c r="C121" t="s">
        <v>12528</v>
      </c>
      <c r="D121" s="1">
        <v>1.0000000000000001E-15</v>
      </c>
      <c r="E121" s="1">
        <v>1.0000000000000001E-15</v>
      </c>
      <c r="F121" s="1"/>
      <c r="G121" t="s">
        <v>2759</v>
      </c>
      <c r="H121" t="s">
        <v>2855</v>
      </c>
    </row>
    <row r="122" spans="1:8" hidden="1" x14ac:dyDescent="0.2">
      <c r="A122" t="s">
        <v>4997</v>
      </c>
      <c r="B122" t="s">
        <v>4998</v>
      </c>
      <c r="C122" t="s">
        <v>12529</v>
      </c>
      <c r="D122">
        <v>3.5194567200037399E-2</v>
      </c>
      <c r="E122">
        <v>3.5208703214607603E-2</v>
      </c>
      <c r="G122" t="s">
        <v>2759</v>
      </c>
      <c r="H122" t="s">
        <v>2858</v>
      </c>
    </row>
    <row r="123" spans="1:8" hidden="1" x14ac:dyDescent="0.2">
      <c r="A123" t="s">
        <v>4999</v>
      </c>
      <c r="B123" t="s">
        <v>5000</v>
      </c>
      <c r="C123" t="s">
        <v>12530</v>
      </c>
      <c r="D123" s="1">
        <v>1.0000000000000001E-15</v>
      </c>
      <c r="E123" s="1">
        <v>1.0000000000000001E-15</v>
      </c>
      <c r="F123" s="1"/>
      <c r="G123" t="s">
        <v>2802</v>
      </c>
      <c r="H123" t="s">
        <v>2859</v>
      </c>
    </row>
    <row r="124" spans="1:8" hidden="1" x14ac:dyDescent="0.2">
      <c r="A124" t="s">
        <v>5001</v>
      </c>
      <c r="B124" t="s">
        <v>5002</v>
      </c>
      <c r="C124" t="s">
        <v>12531</v>
      </c>
      <c r="D124">
        <v>3.5194567200037399E-2</v>
      </c>
      <c r="E124">
        <v>3.5208703214607603E-2</v>
      </c>
      <c r="G124" t="s">
        <v>2719</v>
      </c>
      <c r="H124" t="s">
        <v>2860</v>
      </c>
    </row>
    <row r="125" spans="1:8" hidden="1" x14ac:dyDescent="0.2">
      <c r="A125" t="s">
        <v>5003</v>
      </c>
      <c r="B125" t="s">
        <v>5004</v>
      </c>
      <c r="C125" t="s">
        <v>12532</v>
      </c>
      <c r="D125" s="1">
        <v>1.0000000000000001E-15</v>
      </c>
      <c r="E125" s="1">
        <v>1.0000000000000001E-15</v>
      </c>
      <c r="F125" s="1"/>
      <c r="G125" t="s">
        <v>2862</v>
      </c>
      <c r="H125" t="s">
        <v>2861</v>
      </c>
    </row>
    <row r="126" spans="1:8" hidden="1" x14ac:dyDescent="0.2">
      <c r="A126" t="s">
        <v>5005</v>
      </c>
      <c r="B126" t="s">
        <v>5006</v>
      </c>
      <c r="C126" t="s">
        <v>12533</v>
      </c>
      <c r="D126">
        <v>0</v>
      </c>
      <c r="E126">
        <v>0</v>
      </c>
      <c r="G126" t="s">
        <v>2864</v>
      </c>
      <c r="H126" t="s">
        <v>2863</v>
      </c>
    </row>
    <row r="127" spans="1:8" hidden="1" x14ac:dyDescent="0.2">
      <c r="A127" t="s">
        <v>5007</v>
      </c>
      <c r="B127" t="s">
        <v>5008</v>
      </c>
      <c r="C127" t="s">
        <v>12534</v>
      </c>
      <c r="D127" s="1">
        <v>1.0000000000000001E-15</v>
      </c>
      <c r="E127" s="1">
        <v>1.0000000000000001E-15</v>
      </c>
      <c r="F127" s="1"/>
      <c r="G127" t="s">
        <v>2866</v>
      </c>
      <c r="H127" t="s">
        <v>2865</v>
      </c>
    </row>
    <row r="128" spans="1:8" hidden="1" x14ac:dyDescent="0.2">
      <c r="A128" t="s">
        <v>5009</v>
      </c>
      <c r="B128" t="s">
        <v>5010</v>
      </c>
      <c r="C128" t="s">
        <v>12535</v>
      </c>
      <c r="D128">
        <v>2.2789932732262201</v>
      </c>
      <c r="E128">
        <v>2.2799086384282701</v>
      </c>
      <c r="G128" t="s">
        <v>2868</v>
      </c>
      <c r="H128" t="s">
        <v>2867</v>
      </c>
    </row>
    <row r="129" spans="1:8" hidden="1" x14ac:dyDescent="0.2">
      <c r="A129" t="s">
        <v>5011</v>
      </c>
      <c r="B129" t="s">
        <v>5010</v>
      </c>
      <c r="C129" t="s">
        <v>12536</v>
      </c>
      <c r="D129" s="1">
        <v>2.60339825303157E-6</v>
      </c>
      <c r="E129" s="1">
        <v>2.6044439165318101E-6</v>
      </c>
      <c r="F129" s="1"/>
      <c r="G129" t="s">
        <v>2868</v>
      </c>
      <c r="H129" t="s">
        <v>2871</v>
      </c>
    </row>
    <row r="130" spans="1:8" hidden="1" x14ac:dyDescent="0.2">
      <c r="A130" t="s">
        <v>5012</v>
      </c>
      <c r="B130" t="s">
        <v>5013</v>
      </c>
      <c r="C130" t="s">
        <v>12537</v>
      </c>
      <c r="D130">
        <v>0</v>
      </c>
      <c r="E130">
        <v>0</v>
      </c>
      <c r="G130" t="s">
        <v>2868</v>
      </c>
      <c r="H130" t="s">
        <v>2871</v>
      </c>
    </row>
    <row r="131" spans="1:8" hidden="1" x14ac:dyDescent="0.2">
      <c r="A131" t="s">
        <v>5014</v>
      </c>
      <c r="B131" t="s">
        <v>5015</v>
      </c>
      <c r="C131" t="s">
        <v>12538</v>
      </c>
      <c r="D131">
        <v>2.9718767332653301E-2</v>
      </c>
      <c r="E131">
        <v>2.9730703974063698E-2</v>
      </c>
      <c r="G131" t="s">
        <v>2873</v>
      </c>
      <c r="H131" t="s">
        <v>2872</v>
      </c>
    </row>
    <row r="132" spans="1:8" hidden="1" x14ac:dyDescent="0.2">
      <c r="A132" t="s">
        <v>5016</v>
      </c>
      <c r="B132" t="s">
        <v>5017</v>
      </c>
      <c r="C132" t="s">
        <v>12539</v>
      </c>
      <c r="D132">
        <v>4.1835926534110501E-2</v>
      </c>
      <c r="E132">
        <v>4.1852730072677202E-2</v>
      </c>
      <c r="G132" t="s">
        <v>2873</v>
      </c>
      <c r="H132" t="s">
        <v>2872</v>
      </c>
    </row>
    <row r="133" spans="1:8" hidden="1" x14ac:dyDescent="0.2">
      <c r="A133" t="s">
        <v>5018</v>
      </c>
      <c r="B133" t="s">
        <v>5019</v>
      </c>
      <c r="C133" t="s">
        <v>12540</v>
      </c>
      <c r="D133">
        <v>4.1835926534111501E-2</v>
      </c>
      <c r="E133">
        <v>4.1852730072678201E-2</v>
      </c>
      <c r="G133" t="s">
        <v>2875</v>
      </c>
      <c r="H133" t="s">
        <v>2874</v>
      </c>
    </row>
    <row r="134" spans="1:8" hidden="1" x14ac:dyDescent="0.2">
      <c r="A134" t="s">
        <v>5020</v>
      </c>
      <c r="B134" t="s">
        <v>5021</v>
      </c>
      <c r="C134" t="s">
        <v>12541</v>
      </c>
      <c r="D134">
        <v>2.3252241734174499E-2</v>
      </c>
      <c r="E134">
        <v>2.32615810741378E-2</v>
      </c>
      <c r="G134" t="s">
        <v>2877</v>
      </c>
      <c r="H134" t="s">
        <v>2876</v>
      </c>
    </row>
    <row r="135" spans="1:8" hidden="1" x14ac:dyDescent="0.2">
      <c r="A135" t="s">
        <v>5022</v>
      </c>
      <c r="B135" t="s">
        <v>5023</v>
      </c>
      <c r="C135" t="s">
        <v>12542</v>
      </c>
      <c r="D135" s="1">
        <v>1.0000000000000001E-15</v>
      </c>
      <c r="E135" s="1">
        <v>1.0000000000000001E-15</v>
      </c>
      <c r="F135" s="1"/>
      <c r="H135" t="s">
        <v>2878</v>
      </c>
    </row>
    <row r="136" spans="1:8" hidden="1" x14ac:dyDescent="0.2">
      <c r="A136" t="s">
        <v>5024</v>
      </c>
      <c r="B136" t="s">
        <v>5025</v>
      </c>
      <c r="C136" t="s">
        <v>12543</v>
      </c>
      <c r="D136" s="1">
        <v>1.0000000000000001E-15</v>
      </c>
      <c r="E136" s="1">
        <v>1.0000000000000001E-15</v>
      </c>
      <c r="F136" s="1"/>
      <c r="G136" t="s">
        <v>2880</v>
      </c>
      <c r="H136" t="s">
        <v>2879</v>
      </c>
    </row>
    <row r="137" spans="1:8" hidden="1" x14ac:dyDescent="0.2">
      <c r="A137" t="s">
        <v>5026</v>
      </c>
      <c r="B137" t="s">
        <v>5027</v>
      </c>
      <c r="C137" t="s">
        <v>12544</v>
      </c>
      <c r="D137">
        <v>0.18641828445674699</v>
      </c>
      <c r="E137">
        <v>0.186493159978592</v>
      </c>
      <c r="G137" t="s">
        <v>2882</v>
      </c>
      <c r="H137" t="s">
        <v>2881</v>
      </c>
    </row>
    <row r="138" spans="1:8" hidden="1" x14ac:dyDescent="0.2">
      <c r="A138" t="s">
        <v>5028</v>
      </c>
      <c r="B138" t="s">
        <v>5029</v>
      </c>
      <c r="C138" t="s">
        <v>12545</v>
      </c>
      <c r="D138" s="1">
        <v>1.0000000000000001E-15</v>
      </c>
      <c r="E138" s="1">
        <v>1.0000000000000001E-15</v>
      </c>
      <c r="F138" s="1"/>
      <c r="H138" t="s">
        <v>2883</v>
      </c>
    </row>
    <row r="139" spans="1:8" hidden="1" x14ac:dyDescent="0.2">
      <c r="A139" t="s">
        <v>5030</v>
      </c>
      <c r="B139" t="s">
        <v>5031</v>
      </c>
      <c r="C139" t="s">
        <v>12546</v>
      </c>
      <c r="D139" s="1">
        <v>1.0000000000000001E-15</v>
      </c>
      <c r="E139" s="1">
        <v>1.0000000000000001E-15</v>
      </c>
      <c r="F139" s="1"/>
      <c r="H139" t="s">
        <v>2883</v>
      </c>
    </row>
    <row r="140" spans="1:8" hidden="1" x14ac:dyDescent="0.2">
      <c r="A140" t="s">
        <v>5032</v>
      </c>
      <c r="B140" t="s">
        <v>5033</v>
      </c>
      <c r="C140" t="s">
        <v>12547</v>
      </c>
      <c r="D140" s="1">
        <v>1.0000000000000001E-15</v>
      </c>
      <c r="E140" s="1">
        <v>1.0000000000000001E-15</v>
      </c>
      <c r="F140" s="1"/>
      <c r="H140" t="s">
        <v>2883</v>
      </c>
    </row>
    <row r="141" spans="1:8" hidden="1" x14ac:dyDescent="0.2">
      <c r="A141" t="s">
        <v>5034</v>
      </c>
      <c r="B141" t="s">
        <v>5035</v>
      </c>
      <c r="C141" t="s">
        <v>12548</v>
      </c>
      <c r="D141" s="1">
        <v>1.0000000000000001E-15</v>
      </c>
      <c r="E141" s="1">
        <v>1.0000000000000001E-15</v>
      </c>
      <c r="F141" s="1"/>
      <c r="H141" t="s">
        <v>2883</v>
      </c>
    </row>
    <row r="142" spans="1:8" hidden="1" x14ac:dyDescent="0.2">
      <c r="A142" t="s">
        <v>5036</v>
      </c>
      <c r="B142" t="s">
        <v>5037</v>
      </c>
      <c r="C142" t="s">
        <v>12549</v>
      </c>
      <c r="D142" s="1">
        <v>1.0000000000000001E-15</v>
      </c>
      <c r="E142" s="1">
        <v>1.0000000000000001E-15</v>
      </c>
      <c r="F142" s="1"/>
      <c r="H142" t="s">
        <v>2883</v>
      </c>
    </row>
    <row r="143" spans="1:8" hidden="1" x14ac:dyDescent="0.2">
      <c r="A143" t="s">
        <v>5038</v>
      </c>
      <c r="B143" t="s">
        <v>5039</v>
      </c>
      <c r="C143" t="s">
        <v>12550</v>
      </c>
      <c r="D143" s="1">
        <v>1.0000000000000001E-15</v>
      </c>
      <c r="E143" s="1">
        <v>1.0000000000000001E-15</v>
      </c>
      <c r="F143" s="1"/>
      <c r="G143" t="s">
        <v>2885</v>
      </c>
      <c r="H143" t="s">
        <v>2884</v>
      </c>
    </row>
    <row r="144" spans="1:8" hidden="1" x14ac:dyDescent="0.2">
      <c r="A144" t="s">
        <v>5040</v>
      </c>
      <c r="B144" t="s">
        <v>5041</v>
      </c>
      <c r="C144" t="s">
        <v>12551</v>
      </c>
      <c r="D144" s="1">
        <v>1.0000000000000001E-15</v>
      </c>
      <c r="E144" s="1">
        <v>1.0000000000000001E-15</v>
      </c>
      <c r="F144" s="1"/>
      <c r="G144" t="s">
        <v>2887</v>
      </c>
      <c r="H144" t="s">
        <v>2886</v>
      </c>
    </row>
    <row r="145" spans="1:8" hidden="1" x14ac:dyDescent="0.2">
      <c r="A145" t="s">
        <v>5042</v>
      </c>
      <c r="B145" t="s">
        <v>5043</v>
      </c>
      <c r="C145" t="s">
        <v>12552</v>
      </c>
      <c r="D145" s="1">
        <v>1.0000000000000001E-15</v>
      </c>
      <c r="E145" s="1">
        <v>1.0000000000000001E-15</v>
      </c>
      <c r="F145" s="1"/>
      <c r="G145" t="s">
        <v>2885</v>
      </c>
      <c r="H145" t="s">
        <v>2890</v>
      </c>
    </row>
    <row r="146" spans="1:8" hidden="1" x14ac:dyDescent="0.2">
      <c r="A146" t="s">
        <v>5044</v>
      </c>
      <c r="B146" t="s">
        <v>5045</v>
      </c>
      <c r="C146" t="s">
        <v>12553</v>
      </c>
      <c r="D146" s="1">
        <v>1.0000000000000001E-15</v>
      </c>
      <c r="E146" s="1">
        <v>1.0000000000000001E-15</v>
      </c>
      <c r="F146" s="1"/>
      <c r="G146" t="s">
        <v>2893</v>
      </c>
      <c r="H146" t="s">
        <v>2892</v>
      </c>
    </row>
    <row r="147" spans="1:8" hidden="1" x14ac:dyDescent="0.2">
      <c r="A147" t="s">
        <v>5046</v>
      </c>
      <c r="B147" t="s">
        <v>5045</v>
      </c>
      <c r="C147" t="s">
        <v>12554</v>
      </c>
      <c r="D147" s="1">
        <v>1.0000000000000001E-15</v>
      </c>
      <c r="E147" s="1">
        <v>1.0000000000000001E-15</v>
      </c>
      <c r="F147" s="1"/>
      <c r="G147" t="s">
        <v>2885</v>
      </c>
      <c r="H147" t="s">
        <v>2890</v>
      </c>
    </row>
    <row r="148" spans="1:8" hidden="1" x14ac:dyDescent="0.2">
      <c r="A148" t="s">
        <v>5047</v>
      </c>
      <c r="B148" t="s">
        <v>5048</v>
      </c>
      <c r="C148" t="s">
        <v>12555</v>
      </c>
      <c r="D148" s="1">
        <v>1.0000000000000001E-15</v>
      </c>
      <c r="E148" s="1">
        <v>1.0000000000000001E-15</v>
      </c>
      <c r="F148" s="1"/>
      <c r="G148" t="s">
        <v>2897</v>
      </c>
      <c r="H148" t="s">
        <v>2896</v>
      </c>
    </row>
    <row r="149" spans="1:8" hidden="1" x14ac:dyDescent="0.2">
      <c r="A149" t="s">
        <v>5049</v>
      </c>
      <c r="B149" t="s">
        <v>5050</v>
      </c>
      <c r="C149" t="s">
        <v>12556</v>
      </c>
      <c r="D149" s="1">
        <v>1.0000000000000001E-15</v>
      </c>
      <c r="E149" s="1">
        <v>1.0000000000000001E-15</v>
      </c>
      <c r="F149" s="1"/>
      <c r="G149" t="s">
        <v>2893</v>
      </c>
      <c r="H149" t="s">
        <v>2892</v>
      </c>
    </row>
    <row r="150" spans="1:8" hidden="1" x14ac:dyDescent="0.2">
      <c r="A150" t="s">
        <v>5051</v>
      </c>
      <c r="B150" t="s">
        <v>5050</v>
      </c>
      <c r="C150" t="s">
        <v>12557</v>
      </c>
      <c r="D150" s="1">
        <v>1.0000000000000001E-15</v>
      </c>
      <c r="E150" s="1">
        <v>1.0000000000000001E-15</v>
      </c>
      <c r="F150" s="1"/>
      <c r="G150" t="s">
        <v>2885</v>
      </c>
      <c r="H150" t="s">
        <v>2890</v>
      </c>
    </row>
    <row r="151" spans="1:8" hidden="1" x14ac:dyDescent="0.2">
      <c r="A151" t="s">
        <v>5052</v>
      </c>
      <c r="B151" t="s">
        <v>5053</v>
      </c>
      <c r="C151" t="s">
        <v>12558</v>
      </c>
      <c r="D151" s="1">
        <v>1.0000000000000001E-15</v>
      </c>
      <c r="E151" s="1">
        <v>1.0000000000000001E-15</v>
      </c>
      <c r="F151" s="1"/>
      <c r="G151" t="s">
        <v>2897</v>
      </c>
      <c r="H151" t="s">
        <v>2898</v>
      </c>
    </row>
    <row r="152" spans="1:8" hidden="1" x14ac:dyDescent="0.2">
      <c r="A152" t="s">
        <v>5054</v>
      </c>
      <c r="B152" t="s">
        <v>5055</v>
      </c>
      <c r="C152" t="s">
        <v>12559</v>
      </c>
      <c r="D152" s="1">
        <v>1.0000000000000001E-15</v>
      </c>
      <c r="E152" s="1">
        <v>1.0000000000000001E-15</v>
      </c>
      <c r="F152" s="1"/>
      <c r="G152" t="s">
        <v>2900</v>
      </c>
      <c r="H152" t="s">
        <v>2899</v>
      </c>
    </row>
    <row r="153" spans="1:8" hidden="1" x14ac:dyDescent="0.2">
      <c r="A153" t="s">
        <v>5056</v>
      </c>
      <c r="B153" t="s">
        <v>5057</v>
      </c>
      <c r="C153" t="s">
        <v>12560</v>
      </c>
      <c r="D153">
        <v>0.332578667385593</v>
      </c>
      <c r="E153">
        <v>0.33271224870969901</v>
      </c>
      <c r="G153" t="s">
        <v>2902</v>
      </c>
      <c r="H153" t="s">
        <v>2901</v>
      </c>
    </row>
    <row r="154" spans="1:8" hidden="1" x14ac:dyDescent="0.2">
      <c r="A154" t="s">
        <v>5058</v>
      </c>
      <c r="B154" t="s">
        <v>5059</v>
      </c>
      <c r="C154" t="s">
        <v>12561</v>
      </c>
      <c r="D154" s="1">
        <v>1.0000000000000001E-15</v>
      </c>
      <c r="E154" s="1">
        <v>1.0000000000000001E-15</v>
      </c>
      <c r="F154" s="1"/>
      <c r="G154" t="s">
        <v>2902</v>
      </c>
      <c r="H154" t="s">
        <v>2903</v>
      </c>
    </row>
    <row r="155" spans="1:8" hidden="1" x14ac:dyDescent="0.2">
      <c r="A155" t="s">
        <v>5060</v>
      </c>
      <c r="B155" t="s">
        <v>5061</v>
      </c>
      <c r="C155" t="s">
        <v>12562</v>
      </c>
      <c r="D155" s="1">
        <v>1.0000000000000001E-15</v>
      </c>
      <c r="E155" s="1">
        <v>1.0000000000000001E-15</v>
      </c>
      <c r="F155" s="1"/>
      <c r="G155" t="s">
        <v>2902</v>
      </c>
      <c r="H155" t="s">
        <v>2904</v>
      </c>
    </row>
    <row r="156" spans="1:8" hidden="1" x14ac:dyDescent="0.2">
      <c r="A156" t="s">
        <v>5062</v>
      </c>
      <c r="B156" t="s">
        <v>5063</v>
      </c>
      <c r="C156" t="s">
        <v>12563</v>
      </c>
      <c r="D156" s="1">
        <v>1.0000000000000001E-15</v>
      </c>
      <c r="E156" s="1">
        <v>1.0000000000000001E-15</v>
      </c>
      <c r="F156" s="1"/>
      <c r="G156" t="s">
        <v>2902</v>
      </c>
      <c r="H156" t="s">
        <v>2903</v>
      </c>
    </row>
    <row r="157" spans="1:8" hidden="1" x14ac:dyDescent="0.2">
      <c r="A157" t="s">
        <v>5064</v>
      </c>
      <c r="B157" t="s">
        <v>5065</v>
      </c>
      <c r="C157" t="s">
        <v>12564</v>
      </c>
      <c r="D157" s="1">
        <v>1.0000000000000001E-15</v>
      </c>
      <c r="E157" s="1">
        <v>1.0000000000000001E-15</v>
      </c>
      <c r="F157" s="1"/>
      <c r="G157" t="s">
        <v>2902</v>
      </c>
      <c r="H157" t="s">
        <v>2901</v>
      </c>
    </row>
    <row r="158" spans="1:8" hidden="1" x14ac:dyDescent="0.2">
      <c r="A158" t="s">
        <v>5066</v>
      </c>
      <c r="B158" t="s">
        <v>5065</v>
      </c>
      <c r="C158" t="s">
        <v>12565</v>
      </c>
      <c r="D158" s="1">
        <v>1.0000000000000001E-15</v>
      </c>
      <c r="E158" s="1">
        <v>1.0000000000000001E-15</v>
      </c>
      <c r="F158" s="1"/>
      <c r="G158" t="s">
        <v>2902</v>
      </c>
      <c r="H158" t="s">
        <v>2904</v>
      </c>
    </row>
    <row r="159" spans="1:8" hidden="1" x14ac:dyDescent="0.2">
      <c r="A159" t="s">
        <v>5067</v>
      </c>
      <c r="B159" t="s">
        <v>5068</v>
      </c>
      <c r="C159" t="s">
        <v>12566</v>
      </c>
      <c r="D159" s="1">
        <v>1.0000000000000001E-15</v>
      </c>
      <c r="E159" s="1">
        <v>1.0000000000000001E-15</v>
      </c>
      <c r="F159" s="1"/>
      <c r="G159" t="s">
        <v>2893</v>
      </c>
      <c r="H159" t="s">
        <v>2892</v>
      </c>
    </row>
    <row r="160" spans="1:8" hidden="1" x14ac:dyDescent="0.2">
      <c r="A160" t="s">
        <v>5069</v>
      </c>
      <c r="B160" t="s">
        <v>5068</v>
      </c>
      <c r="C160" t="s">
        <v>12567</v>
      </c>
      <c r="D160" s="1">
        <v>1.0000000000000001E-15</v>
      </c>
      <c r="E160" s="1">
        <v>1.0000000000000001E-15</v>
      </c>
      <c r="F160" s="1"/>
      <c r="G160" t="s">
        <v>2885</v>
      </c>
      <c r="H160" t="s">
        <v>2890</v>
      </c>
    </row>
    <row r="161" spans="1:8" hidden="1" x14ac:dyDescent="0.2">
      <c r="A161" t="s">
        <v>5070</v>
      </c>
      <c r="B161" t="s">
        <v>5071</v>
      </c>
      <c r="C161" t="s">
        <v>12568</v>
      </c>
      <c r="D161" s="1">
        <v>1.0000000000000001E-15</v>
      </c>
      <c r="E161" s="1">
        <v>1.0000000000000001E-15</v>
      </c>
      <c r="F161" s="1"/>
      <c r="G161" t="s">
        <v>2897</v>
      </c>
      <c r="H161" t="s">
        <v>2898</v>
      </c>
    </row>
    <row r="162" spans="1:8" hidden="1" x14ac:dyDescent="0.2">
      <c r="A162" t="s">
        <v>5072</v>
      </c>
      <c r="B162" t="s">
        <v>5073</v>
      </c>
      <c r="C162" t="s">
        <v>12569</v>
      </c>
      <c r="D162" s="1">
        <v>1.0000000000000001E-15</v>
      </c>
      <c r="E162" s="1">
        <v>1.0000000000000001E-15</v>
      </c>
      <c r="F162" s="1"/>
      <c r="G162" t="s">
        <v>2893</v>
      </c>
      <c r="H162" t="s">
        <v>2892</v>
      </c>
    </row>
    <row r="163" spans="1:8" hidden="1" x14ac:dyDescent="0.2">
      <c r="A163" t="s">
        <v>5074</v>
      </c>
      <c r="B163" t="s">
        <v>5073</v>
      </c>
      <c r="C163" t="s">
        <v>12570</v>
      </c>
      <c r="D163" s="1">
        <v>1.0000000000000001E-15</v>
      </c>
      <c r="E163" s="1">
        <v>1.0000000000000001E-15</v>
      </c>
      <c r="F163" s="1"/>
      <c r="G163" t="s">
        <v>2885</v>
      </c>
      <c r="H163" t="s">
        <v>2890</v>
      </c>
    </row>
    <row r="164" spans="1:8" hidden="1" x14ac:dyDescent="0.2">
      <c r="A164" t="s">
        <v>5075</v>
      </c>
      <c r="B164" t="s">
        <v>5076</v>
      </c>
      <c r="C164" t="s">
        <v>12571</v>
      </c>
      <c r="D164" s="1">
        <v>1.0000000000000001E-15</v>
      </c>
      <c r="E164" s="1">
        <v>1.0000000000000001E-15</v>
      </c>
      <c r="F164" s="1"/>
      <c r="G164" t="s">
        <v>2897</v>
      </c>
      <c r="H164" t="s">
        <v>2898</v>
      </c>
    </row>
    <row r="165" spans="1:8" hidden="1" x14ac:dyDescent="0.2">
      <c r="A165" t="s">
        <v>5077</v>
      </c>
      <c r="B165" t="s">
        <v>5078</v>
      </c>
      <c r="C165" t="s">
        <v>12572</v>
      </c>
      <c r="D165" s="1">
        <v>1.0000000000000001E-15</v>
      </c>
      <c r="E165" s="1">
        <v>1.0000000000000001E-15</v>
      </c>
      <c r="F165" s="1"/>
      <c r="G165" t="s">
        <v>2900</v>
      </c>
      <c r="H165" t="s">
        <v>2905</v>
      </c>
    </row>
    <row r="166" spans="1:8" hidden="1" x14ac:dyDescent="0.2">
      <c r="A166" t="s">
        <v>5079</v>
      </c>
      <c r="B166" t="s">
        <v>5080</v>
      </c>
      <c r="C166" t="s">
        <v>12573</v>
      </c>
      <c r="D166" s="1">
        <v>1.0000000000000001E-15</v>
      </c>
      <c r="E166" s="1">
        <v>1.0000000000000001E-15</v>
      </c>
      <c r="F166" s="1"/>
      <c r="G166" t="s">
        <v>2893</v>
      </c>
      <c r="H166" t="s">
        <v>2892</v>
      </c>
    </row>
    <row r="167" spans="1:8" hidden="1" x14ac:dyDescent="0.2">
      <c r="A167" t="s">
        <v>5081</v>
      </c>
      <c r="B167" t="s">
        <v>5080</v>
      </c>
      <c r="C167" t="s">
        <v>12574</v>
      </c>
      <c r="D167" s="1">
        <v>1.0000000000000001E-15</v>
      </c>
      <c r="E167" s="1">
        <v>1.0000000000000001E-15</v>
      </c>
      <c r="F167" s="1"/>
      <c r="G167" t="s">
        <v>2885</v>
      </c>
      <c r="H167" t="s">
        <v>2890</v>
      </c>
    </row>
    <row r="168" spans="1:8" hidden="1" x14ac:dyDescent="0.2">
      <c r="A168" t="s">
        <v>5082</v>
      </c>
      <c r="B168" t="s">
        <v>5083</v>
      </c>
      <c r="C168" t="s">
        <v>12575</v>
      </c>
      <c r="D168" s="1">
        <v>1.0000000000000001E-15</v>
      </c>
      <c r="E168" s="1">
        <v>1.0000000000000001E-15</v>
      </c>
      <c r="F168" s="1"/>
      <c r="G168" t="s">
        <v>2907</v>
      </c>
      <c r="H168" t="s">
        <v>2906</v>
      </c>
    </row>
    <row r="169" spans="1:8" hidden="1" x14ac:dyDescent="0.2">
      <c r="A169" t="s">
        <v>5084</v>
      </c>
      <c r="B169" t="s">
        <v>5085</v>
      </c>
      <c r="C169" t="s">
        <v>12576</v>
      </c>
      <c r="D169">
        <v>0</v>
      </c>
      <c r="E169">
        <v>0</v>
      </c>
      <c r="G169" t="s">
        <v>2759</v>
      </c>
      <c r="H169" t="s">
        <v>2908</v>
      </c>
    </row>
    <row r="170" spans="1:8" hidden="1" x14ac:dyDescent="0.2">
      <c r="A170" t="s">
        <v>5086</v>
      </c>
      <c r="B170" t="s">
        <v>5087</v>
      </c>
      <c r="C170" t="s">
        <v>12577</v>
      </c>
      <c r="D170">
        <v>0</v>
      </c>
      <c r="E170">
        <v>0</v>
      </c>
      <c r="G170" t="s">
        <v>2759</v>
      </c>
      <c r="H170" t="s">
        <v>2909</v>
      </c>
    </row>
    <row r="171" spans="1:8" hidden="1" x14ac:dyDescent="0.2">
      <c r="A171" t="s">
        <v>5088</v>
      </c>
      <c r="B171" t="s">
        <v>5089</v>
      </c>
      <c r="C171" t="s">
        <v>12578</v>
      </c>
      <c r="D171" s="1">
        <v>1.0000000000000001E-15</v>
      </c>
      <c r="E171" s="1">
        <v>1.0000000000000001E-15</v>
      </c>
      <c r="F171" s="1"/>
      <c r="G171" t="s">
        <v>2911</v>
      </c>
      <c r="H171" t="s">
        <v>2910</v>
      </c>
    </row>
    <row r="172" spans="1:8" hidden="1" x14ac:dyDescent="0.2">
      <c r="A172" t="s">
        <v>5090</v>
      </c>
      <c r="B172" t="s">
        <v>5091</v>
      </c>
      <c r="C172" t="s">
        <v>12579</v>
      </c>
      <c r="D172" s="1">
        <v>1.0000000000000001E-15</v>
      </c>
      <c r="E172" s="1">
        <v>1.0000000000000001E-15</v>
      </c>
      <c r="F172" s="1"/>
      <c r="G172" t="s">
        <v>2913</v>
      </c>
      <c r="H172" t="s">
        <v>2912</v>
      </c>
    </row>
    <row r="173" spans="1:8" hidden="1" x14ac:dyDescent="0.2">
      <c r="A173" t="s">
        <v>5092</v>
      </c>
      <c r="B173" t="s">
        <v>5093</v>
      </c>
      <c r="C173" t="s">
        <v>12580</v>
      </c>
      <c r="D173" s="1">
        <v>1.0000000000000001E-15</v>
      </c>
      <c r="E173" s="1">
        <v>1.0000000000000001E-15</v>
      </c>
      <c r="F173" s="1"/>
      <c r="G173" t="s">
        <v>2918</v>
      </c>
      <c r="H173" t="s">
        <v>2917</v>
      </c>
    </row>
    <row r="174" spans="1:8" hidden="1" x14ac:dyDescent="0.2">
      <c r="A174" t="s">
        <v>5094</v>
      </c>
      <c r="B174" t="s">
        <v>5093</v>
      </c>
      <c r="C174" t="s">
        <v>12581</v>
      </c>
      <c r="D174" s="1">
        <v>1.0000000000000001E-15</v>
      </c>
      <c r="E174" s="1">
        <v>1.0000000000000001E-15</v>
      </c>
      <c r="F174" s="1"/>
      <c r="G174" t="s">
        <v>2918</v>
      </c>
      <c r="H174" t="s">
        <v>2919</v>
      </c>
    </row>
    <row r="175" spans="1:8" hidden="1" x14ac:dyDescent="0.2">
      <c r="A175" t="s">
        <v>5095</v>
      </c>
      <c r="B175" t="s">
        <v>5096</v>
      </c>
      <c r="C175" t="s">
        <v>12582</v>
      </c>
      <c r="D175">
        <v>2.8394190843994999E-2</v>
      </c>
      <c r="E175">
        <v>2.8405595464861599E-2</v>
      </c>
      <c r="G175" t="s">
        <v>2918</v>
      </c>
      <c r="H175" t="s">
        <v>2920</v>
      </c>
    </row>
    <row r="176" spans="1:8" hidden="1" x14ac:dyDescent="0.2">
      <c r="A176" t="s">
        <v>5097</v>
      </c>
      <c r="B176" t="s">
        <v>5098</v>
      </c>
      <c r="C176" t="s">
        <v>12583</v>
      </c>
      <c r="D176" s="1">
        <v>1.0000000000000001E-15</v>
      </c>
      <c r="E176" s="1">
        <v>1.0000000000000001E-15</v>
      </c>
      <c r="F176" s="1"/>
      <c r="G176" t="s">
        <v>2923</v>
      </c>
      <c r="H176" t="s">
        <v>2922</v>
      </c>
    </row>
    <row r="177" spans="1:8" hidden="1" x14ac:dyDescent="0.2">
      <c r="A177" t="s">
        <v>5099</v>
      </c>
      <c r="B177" t="s">
        <v>5100</v>
      </c>
      <c r="C177" t="s">
        <v>12584</v>
      </c>
      <c r="D177" s="1">
        <v>1.0000000000000001E-15</v>
      </c>
      <c r="E177" s="1">
        <v>1.0000000000000001E-15</v>
      </c>
      <c r="F177" s="1"/>
      <c r="G177" t="s">
        <v>2882</v>
      </c>
      <c r="H177" t="s">
        <v>2925</v>
      </c>
    </row>
    <row r="178" spans="1:8" hidden="1" x14ac:dyDescent="0.2">
      <c r="A178" t="s">
        <v>17</v>
      </c>
      <c r="B178" t="s">
        <v>18</v>
      </c>
      <c r="C178" t="s">
        <v>12585</v>
      </c>
      <c r="D178" s="1">
        <v>1.0000000000000001E-15</v>
      </c>
      <c r="E178" s="1">
        <v>1.0000000000000001E-15</v>
      </c>
      <c r="F178" s="1"/>
    </row>
    <row r="179" spans="1:8" hidden="1" x14ac:dyDescent="0.2">
      <c r="A179" t="s">
        <v>5101</v>
      </c>
      <c r="B179" t="s">
        <v>5102</v>
      </c>
      <c r="C179" t="s">
        <v>12586</v>
      </c>
      <c r="D179" s="1">
        <v>1.0000000000000001E-15</v>
      </c>
      <c r="E179" s="1">
        <v>1.0000000000000001E-15</v>
      </c>
      <c r="F179" s="1"/>
      <c r="G179" t="s">
        <v>2902</v>
      </c>
      <c r="H179" t="s">
        <v>2903</v>
      </c>
    </row>
    <row r="180" spans="1:8" hidden="1" x14ac:dyDescent="0.2">
      <c r="A180" t="s">
        <v>5103</v>
      </c>
      <c r="B180" t="s">
        <v>5104</v>
      </c>
      <c r="C180" t="s">
        <v>12587</v>
      </c>
      <c r="D180">
        <v>1.15594462107033E-2</v>
      </c>
      <c r="E180">
        <v>1.1564089100588201E-2</v>
      </c>
      <c r="G180" t="s">
        <v>2736</v>
      </c>
      <c r="H180" t="s">
        <v>2926</v>
      </c>
    </row>
    <row r="181" spans="1:8" hidden="1" x14ac:dyDescent="0.2">
      <c r="A181" t="s">
        <v>5105</v>
      </c>
      <c r="B181" t="s">
        <v>5106</v>
      </c>
      <c r="C181" t="s">
        <v>12588</v>
      </c>
      <c r="D181">
        <v>1.15594462107033E-2</v>
      </c>
      <c r="E181">
        <v>1.1564089100588201E-2</v>
      </c>
      <c r="G181" t="s">
        <v>2736</v>
      </c>
      <c r="H181" t="s">
        <v>2927</v>
      </c>
    </row>
    <row r="182" spans="1:8" hidden="1" x14ac:dyDescent="0.2">
      <c r="A182" t="s">
        <v>5107</v>
      </c>
      <c r="B182" t="s">
        <v>5108</v>
      </c>
      <c r="C182" t="s">
        <v>12589</v>
      </c>
      <c r="D182">
        <v>0</v>
      </c>
      <c r="E182">
        <v>0</v>
      </c>
      <c r="G182" t="s">
        <v>2759</v>
      </c>
      <c r="H182" t="s">
        <v>2928</v>
      </c>
    </row>
    <row r="183" spans="1:8" hidden="1" x14ac:dyDescent="0.2">
      <c r="A183" t="s">
        <v>5109</v>
      </c>
      <c r="B183" t="s">
        <v>5110</v>
      </c>
      <c r="C183" t="s">
        <v>12590</v>
      </c>
      <c r="D183" s="1">
        <v>1.0000000000000001E-15</v>
      </c>
      <c r="E183" s="1">
        <v>1.0000000000000001E-15</v>
      </c>
      <c r="F183" s="1"/>
      <c r="G183" t="s">
        <v>2887</v>
      </c>
      <c r="H183" t="s">
        <v>2889</v>
      </c>
    </row>
    <row r="184" spans="1:8" hidden="1" x14ac:dyDescent="0.2">
      <c r="A184" t="s">
        <v>5111</v>
      </c>
      <c r="B184" t="s">
        <v>5112</v>
      </c>
      <c r="C184" t="s">
        <v>12591</v>
      </c>
      <c r="D184" s="1">
        <v>1.0000000000000001E-15</v>
      </c>
      <c r="E184" s="1">
        <v>1.0000000000000001E-15</v>
      </c>
      <c r="F184" s="1"/>
      <c r="G184" t="s">
        <v>2930</v>
      </c>
      <c r="H184" t="s">
        <v>2929</v>
      </c>
    </row>
    <row r="185" spans="1:8" hidden="1" x14ac:dyDescent="0.2">
      <c r="A185" t="s">
        <v>5113</v>
      </c>
      <c r="B185" t="s">
        <v>5114</v>
      </c>
      <c r="C185" t="s">
        <v>12592</v>
      </c>
      <c r="D185">
        <v>6.5310801124144599E-2</v>
      </c>
      <c r="E185">
        <v>6.5337033423892202E-2</v>
      </c>
      <c r="G185" t="s">
        <v>2932</v>
      </c>
      <c r="H185" t="s">
        <v>2931</v>
      </c>
    </row>
    <row r="186" spans="1:8" hidden="1" x14ac:dyDescent="0.2">
      <c r="A186" t="s">
        <v>5115</v>
      </c>
      <c r="B186" t="s">
        <v>5116</v>
      </c>
      <c r="C186" t="s">
        <v>12593</v>
      </c>
      <c r="D186">
        <v>6.5310801124144599E-2</v>
      </c>
      <c r="E186">
        <v>6.5337033423892202E-2</v>
      </c>
      <c r="G186" t="s">
        <v>2932</v>
      </c>
      <c r="H186" t="s">
        <v>2933</v>
      </c>
    </row>
    <row r="187" spans="1:8" hidden="1" x14ac:dyDescent="0.2">
      <c r="A187" t="s">
        <v>5117</v>
      </c>
      <c r="B187" t="s">
        <v>5118</v>
      </c>
      <c r="C187" t="s">
        <v>12594</v>
      </c>
      <c r="D187">
        <v>6.5310801124145598E-2</v>
      </c>
      <c r="E187">
        <v>6.5337033423893201E-2</v>
      </c>
      <c r="G187" t="s">
        <v>2882</v>
      </c>
      <c r="H187" t="s">
        <v>2934</v>
      </c>
    </row>
    <row r="188" spans="1:8" hidden="1" x14ac:dyDescent="0.2">
      <c r="A188" t="s">
        <v>5119</v>
      </c>
      <c r="B188" t="s">
        <v>5118</v>
      </c>
      <c r="C188" t="s">
        <v>12595</v>
      </c>
      <c r="D188" s="1">
        <v>1.0000000000000001E-15</v>
      </c>
      <c r="E188" s="1">
        <v>1.0000000000000001E-15</v>
      </c>
      <c r="F188" s="1"/>
      <c r="G188" t="s">
        <v>2882</v>
      </c>
      <c r="H188" t="s">
        <v>2935</v>
      </c>
    </row>
    <row r="189" spans="1:8" hidden="1" x14ac:dyDescent="0.2">
      <c r="A189" t="s">
        <v>5120</v>
      </c>
      <c r="B189" t="s">
        <v>5121</v>
      </c>
      <c r="C189" t="s">
        <v>12596</v>
      </c>
      <c r="D189">
        <v>4.1302913284286299E-2</v>
      </c>
      <c r="E189">
        <v>4.1319502736307599E-2</v>
      </c>
      <c r="G189" t="s">
        <v>2937</v>
      </c>
      <c r="H189" t="s">
        <v>2936</v>
      </c>
    </row>
    <row r="190" spans="1:8" hidden="1" x14ac:dyDescent="0.2">
      <c r="A190" t="s">
        <v>5122</v>
      </c>
      <c r="B190" t="s">
        <v>5123</v>
      </c>
      <c r="C190" t="s">
        <v>12597</v>
      </c>
      <c r="D190">
        <v>4.1302913284286299E-2</v>
      </c>
      <c r="E190">
        <v>4.1319502736307599E-2</v>
      </c>
      <c r="G190" t="s">
        <v>2882</v>
      </c>
      <c r="H190" t="s">
        <v>2939</v>
      </c>
    </row>
    <row r="191" spans="1:8" hidden="1" x14ac:dyDescent="0.2">
      <c r="A191" t="s">
        <v>5124</v>
      </c>
      <c r="B191" t="s">
        <v>5125</v>
      </c>
      <c r="C191" t="s">
        <v>12598</v>
      </c>
      <c r="D191" s="1">
        <v>1.0000000000000001E-15</v>
      </c>
      <c r="E191" s="1">
        <v>1.0000000000000001E-15</v>
      </c>
      <c r="F191" s="1"/>
      <c r="G191" t="s">
        <v>2882</v>
      </c>
      <c r="H191" t="s">
        <v>2940</v>
      </c>
    </row>
    <row r="192" spans="1:8" hidden="1" x14ac:dyDescent="0.2">
      <c r="A192" t="s">
        <v>5126</v>
      </c>
      <c r="B192" t="s">
        <v>5127</v>
      </c>
      <c r="C192" t="s">
        <v>12599</v>
      </c>
      <c r="D192">
        <v>3.3155285569132303E-2</v>
      </c>
      <c r="E192">
        <v>3.3168602499476098E-2</v>
      </c>
      <c r="G192" t="s">
        <v>2942</v>
      </c>
      <c r="H192" t="s">
        <v>2941</v>
      </c>
    </row>
    <row r="193" spans="1:8" hidden="1" x14ac:dyDescent="0.2">
      <c r="A193" t="s">
        <v>5128</v>
      </c>
      <c r="B193" t="s">
        <v>5129</v>
      </c>
      <c r="C193" t="s">
        <v>12600</v>
      </c>
      <c r="D193">
        <v>0.181023059765302</v>
      </c>
      <c r="E193">
        <v>0.18109576827726001</v>
      </c>
      <c r="G193" t="s">
        <v>2944</v>
      </c>
      <c r="H193" t="s">
        <v>2943</v>
      </c>
    </row>
    <row r="194" spans="1:8" hidden="1" x14ac:dyDescent="0.2">
      <c r="A194" t="s">
        <v>5130</v>
      </c>
      <c r="B194" t="s">
        <v>5131</v>
      </c>
      <c r="C194" t="s">
        <v>12601</v>
      </c>
      <c r="D194">
        <v>-0.51323197181637903</v>
      </c>
      <c r="E194">
        <v>-0.51343811313900001</v>
      </c>
      <c r="G194" t="s">
        <v>2946</v>
      </c>
      <c r="H194" t="s">
        <v>2945</v>
      </c>
    </row>
    <row r="195" spans="1:8" hidden="1" x14ac:dyDescent="0.2">
      <c r="A195" t="s">
        <v>5132</v>
      </c>
      <c r="B195" t="s">
        <v>5131</v>
      </c>
      <c r="C195" t="s">
        <v>12602</v>
      </c>
      <c r="D195" s="1">
        <v>1.0000000000000001E-15</v>
      </c>
      <c r="E195" s="1">
        <v>1.0000000000000001E-15</v>
      </c>
      <c r="F195" s="1"/>
      <c r="G195" t="s">
        <v>2946</v>
      </c>
      <c r="H195" t="s">
        <v>2947</v>
      </c>
    </row>
    <row r="196" spans="1:8" hidden="1" x14ac:dyDescent="0.2">
      <c r="A196" t="s">
        <v>5133</v>
      </c>
      <c r="B196" t="s">
        <v>5131</v>
      </c>
      <c r="C196" t="s">
        <v>12603</v>
      </c>
      <c r="D196">
        <v>0</v>
      </c>
      <c r="E196">
        <v>0</v>
      </c>
      <c r="G196" t="s">
        <v>2946</v>
      </c>
      <c r="H196" t="s">
        <v>2945</v>
      </c>
    </row>
    <row r="197" spans="1:8" hidden="1" x14ac:dyDescent="0.2">
      <c r="A197" t="s">
        <v>5134</v>
      </c>
      <c r="B197" t="s">
        <v>5135</v>
      </c>
      <c r="C197" t="s">
        <v>12604</v>
      </c>
      <c r="D197">
        <v>0.181023059765302</v>
      </c>
      <c r="E197">
        <v>0.18109576827726001</v>
      </c>
      <c r="G197" t="s">
        <v>2944</v>
      </c>
      <c r="H197" t="s">
        <v>2948</v>
      </c>
    </row>
    <row r="198" spans="1:8" hidden="1" x14ac:dyDescent="0.2">
      <c r="A198" t="s">
        <v>5136</v>
      </c>
      <c r="B198" t="s">
        <v>5137</v>
      </c>
      <c r="C198" t="s">
        <v>12605</v>
      </c>
      <c r="D198">
        <v>0.120885218206749</v>
      </c>
      <c r="E198">
        <v>0.120933772155322</v>
      </c>
      <c r="G198" t="s">
        <v>2882</v>
      </c>
      <c r="H198" t="s">
        <v>2949</v>
      </c>
    </row>
    <row r="199" spans="1:8" hidden="1" x14ac:dyDescent="0.2">
      <c r="A199" t="s">
        <v>5138</v>
      </c>
      <c r="B199" t="s">
        <v>5137</v>
      </c>
      <c r="C199" t="s">
        <v>12606</v>
      </c>
      <c r="D199" s="1">
        <v>1.0000000000000001E-15</v>
      </c>
      <c r="E199" s="1">
        <v>1.0000000000000001E-15</v>
      </c>
      <c r="F199" s="1"/>
      <c r="G199" t="s">
        <v>2882</v>
      </c>
      <c r="H199" t="s">
        <v>2950</v>
      </c>
    </row>
    <row r="200" spans="1:8" hidden="1" x14ac:dyDescent="0.2">
      <c r="A200" t="s">
        <v>5139</v>
      </c>
      <c r="B200" t="s">
        <v>5140</v>
      </c>
      <c r="C200" t="s">
        <v>12607</v>
      </c>
      <c r="D200" s="1">
        <v>1.0000000000000001E-15</v>
      </c>
      <c r="E200" s="1">
        <v>1.0000000000000001E-15</v>
      </c>
      <c r="F200" s="1"/>
      <c r="G200" t="s">
        <v>2759</v>
      </c>
      <c r="H200" t="s">
        <v>2951</v>
      </c>
    </row>
    <row r="201" spans="1:8" hidden="1" x14ac:dyDescent="0.2">
      <c r="A201" t="s">
        <v>5141</v>
      </c>
      <c r="B201" t="s">
        <v>5140</v>
      </c>
      <c r="C201" t="s">
        <v>12608</v>
      </c>
      <c r="D201" s="1">
        <v>1.0000000000000001E-15</v>
      </c>
      <c r="E201" s="1">
        <v>1.0000000000000001E-15</v>
      </c>
      <c r="F201" s="1"/>
      <c r="G201" t="s">
        <v>2877</v>
      </c>
      <c r="H201" t="s">
        <v>2952</v>
      </c>
    </row>
    <row r="202" spans="1:8" hidden="1" x14ac:dyDescent="0.2">
      <c r="A202" t="s">
        <v>5142</v>
      </c>
      <c r="B202" t="s">
        <v>5140</v>
      </c>
      <c r="C202" t="s">
        <v>12609</v>
      </c>
      <c r="D202" s="1">
        <v>1.0000000000000001E-15</v>
      </c>
      <c r="E202" s="1">
        <v>1.0000000000000001E-15</v>
      </c>
      <c r="F202" s="1"/>
      <c r="G202" t="s">
        <v>2877</v>
      </c>
      <c r="H202" t="s">
        <v>2952</v>
      </c>
    </row>
    <row r="203" spans="1:8" hidden="1" x14ac:dyDescent="0.2">
      <c r="A203" t="s">
        <v>5143</v>
      </c>
      <c r="B203" t="s">
        <v>5144</v>
      </c>
      <c r="C203" t="s">
        <v>12610</v>
      </c>
      <c r="D203">
        <v>2.6942373265715899E-2</v>
      </c>
      <c r="E203">
        <v>2.695319475924E-2</v>
      </c>
      <c r="G203" t="s">
        <v>2715</v>
      </c>
      <c r="H203" t="s">
        <v>2953</v>
      </c>
    </row>
    <row r="204" spans="1:8" hidden="1" x14ac:dyDescent="0.2">
      <c r="A204" t="s">
        <v>5145</v>
      </c>
      <c r="B204" t="s">
        <v>5146</v>
      </c>
      <c r="C204" t="s">
        <v>12611</v>
      </c>
      <c r="D204">
        <v>0.18727317043331501</v>
      </c>
      <c r="E204">
        <v>4.84219958574245</v>
      </c>
      <c r="G204" t="s">
        <v>16</v>
      </c>
      <c r="H204" t="s">
        <v>2956</v>
      </c>
    </row>
    <row r="205" spans="1:8" hidden="1" x14ac:dyDescent="0.2">
      <c r="A205" t="s">
        <v>5147</v>
      </c>
      <c r="B205" t="s">
        <v>5148</v>
      </c>
      <c r="C205" t="s">
        <v>12612</v>
      </c>
      <c r="D205" s="1">
        <v>1.0000000000000001E-15</v>
      </c>
      <c r="E205" s="1">
        <v>1.0000000000000001E-15</v>
      </c>
      <c r="F205" s="1"/>
      <c r="G205" t="s">
        <v>2961</v>
      </c>
      <c r="H205" t="s">
        <v>2960</v>
      </c>
    </row>
    <row r="206" spans="1:8" hidden="1" x14ac:dyDescent="0.2">
      <c r="A206" t="s">
        <v>5149</v>
      </c>
      <c r="B206" t="s">
        <v>5150</v>
      </c>
      <c r="C206" t="s">
        <v>12613</v>
      </c>
      <c r="D206" s="1">
        <v>1.0000000000000001E-15</v>
      </c>
      <c r="E206" s="1">
        <v>1.0000000000000001E-15</v>
      </c>
      <c r="F206" s="1"/>
      <c r="G206" t="s">
        <v>2963</v>
      </c>
      <c r="H206" t="s">
        <v>2962</v>
      </c>
    </row>
    <row r="207" spans="1:8" hidden="1" x14ac:dyDescent="0.2">
      <c r="A207" t="s">
        <v>5151</v>
      </c>
      <c r="B207" t="s">
        <v>5152</v>
      </c>
      <c r="C207" t="s">
        <v>12614</v>
      </c>
      <c r="D207">
        <v>0</v>
      </c>
      <c r="E207">
        <v>0</v>
      </c>
      <c r="G207" t="s">
        <v>2864</v>
      </c>
      <c r="H207" t="s">
        <v>2964</v>
      </c>
    </row>
    <row r="208" spans="1:8" hidden="1" x14ac:dyDescent="0.2">
      <c r="A208" t="s">
        <v>5153</v>
      </c>
      <c r="B208" t="s">
        <v>5154</v>
      </c>
      <c r="C208" t="s">
        <v>12615</v>
      </c>
      <c r="D208" s="1">
        <v>1.0000000000000001E-15</v>
      </c>
      <c r="E208" s="1">
        <v>1.0000000000000001E-15</v>
      </c>
      <c r="F208" s="1"/>
      <c r="G208" t="s">
        <v>2864</v>
      </c>
      <c r="H208" t="s">
        <v>2965</v>
      </c>
    </row>
    <row r="209" spans="1:8" hidden="1" x14ac:dyDescent="0.2">
      <c r="A209" t="s">
        <v>5155</v>
      </c>
      <c r="B209" t="s">
        <v>5156</v>
      </c>
      <c r="C209" t="s">
        <v>12616</v>
      </c>
      <c r="D209">
        <v>9.1013557891596406E-3</v>
      </c>
      <c r="E209">
        <v>9.10501137887928E-3</v>
      </c>
      <c r="G209" t="s">
        <v>2967</v>
      </c>
      <c r="H209" t="s">
        <v>2966</v>
      </c>
    </row>
    <row r="210" spans="1:8" hidden="1" x14ac:dyDescent="0.2">
      <c r="A210" t="s">
        <v>5157</v>
      </c>
      <c r="B210" t="s">
        <v>5158</v>
      </c>
      <c r="C210" t="s">
        <v>12617</v>
      </c>
      <c r="D210" s="1">
        <v>1.0000000000000001E-15</v>
      </c>
      <c r="E210" s="1">
        <v>1.0000000000000001E-15</v>
      </c>
      <c r="F210" s="1"/>
      <c r="G210" t="s">
        <v>2969</v>
      </c>
      <c r="H210" t="s">
        <v>2968</v>
      </c>
    </row>
    <row r="211" spans="1:8" hidden="1" x14ac:dyDescent="0.2">
      <c r="A211" t="s">
        <v>5159</v>
      </c>
      <c r="B211" t="s">
        <v>5160</v>
      </c>
      <c r="C211" t="s">
        <v>12618</v>
      </c>
      <c r="D211">
        <v>9.1013557891596406E-3</v>
      </c>
      <c r="E211">
        <v>9.10501137887928E-3</v>
      </c>
      <c r="G211" t="s">
        <v>2969</v>
      </c>
      <c r="H211" t="s">
        <v>2970</v>
      </c>
    </row>
    <row r="212" spans="1:8" hidden="1" x14ac:dyDescent="0.2">
      <c r="A212" t="s">
        <v>5161</v>
      </c>
      <c r="B212" t="s">
        <v>5162</v>
      </c>
      <c r="C212" t="s">
        <v>12619</v>
      </c>
      <c r="D212">
        <v>9.1013557891596406E-3</v>
      </c>
      <c r="E212">
        <v>9.10501137887928E-3</v>
      </c>
      <c r="G212" t="s">
        <v>2969</v>
      </c>
      <c r="H212" t="s">
        <v>2970</v>
      </c>
    </row>
    <row r="213" spans="1:8" hidden="1" x14ac:dyDescent="0.2">
      <c r="A213" t="s">
        <v>5163</v>
      </c>
      <c r="B213" t="s">
        <v>5164</v>
      </c>
      <c r="C213" t="s">
        <v>12620</v>
      </c>
      <c r="D213">
        <v>9.1013557891596406E-3</v>
      </c>
      <c r="E213">
        <v>9.10501137887928E-3</v>
      </c>
      <c r="G213" t="s">
        <v>2969</v>
      </c>
      <c r="H213" t="s">
        <v>2971</v>
      </c>
    </row>
    <row r="214" spans="1:8" hidden="1" x14ac:dyDescent="0.2">
      <c r="A214" t="s">
        <v>5165</v>
      </c>
      <c r="B214" t="s">
        <v>5166</v>
      </c>
      <c r="C214" t="s">
        <v>12621</v>
      </c>
      <c r="D214">
        <v>9.1013557891596406E-3</v>
      </c>
      <c r="E214">
        <v>9.10501137887928E-3</v>
      </c>
      <c r="G214" t="s">
        <v>2969</v>
      </c>
      <c r="H214" t="s">
        <v>2971</v>
      </c>
    </row>
    <row r="215" spans="1:8" hidden="1" x14ac:dyDescent="0.2">
      <c r="A215" t="s">
        <v>5167</v>
      </c>
      <c r="B215" t="s">
        <v>5168</v>
      </c>
      <c r="C215" t="s">
        <v>12622</v>
      </c>
      <c r="D215">
        <v>9.1013557891596406E-3</v>
      </c>
      <c r="E215">
        <v>9.10501137887928E-3</v>
      </c>
      <c r="G215" t="s">
        <v>2969</v>
      </c>
      <c r="H215" t="s">
        <v>2972</v>
      </c>
    </row>
    <row r="216" spans="1:8" hidden="1" x14ac:dyDescent="0.2">
      <c r="A216" t="s">
        <v>5169</v>
      </c>
      <c r="B216" t="s">
        <v>5168</v>
      </c>
      <c r="C216" t="s">
        <v>12623</v>
      </c>
      <c r="D216">
        <v>9.1013557891596406E-3</v>
      </c>
      <c r="E216">
        <v>9.10501137887928E-3</v>
      </c>
      <c r="G216" t="s">
        <v>2969</v>
      </c>
      <c r="H216" t="s">
        <v>2972</v>
      </c>
    </row>
    <row r="217" spans="1:8" hidden="1" x14ac:dyDescent="0.2">
      <c r="A217" t="s">
        <v>5170</v>
      </c>
      <c r="B217" t="s">
        <v>5168</v>
      </c>
      <c r="C217" t="s">
        <v>12624</v>
      </c>
      <c r="D217">
        <v>9.1013557891596406E-3</v>
      </c>
      <c r="E217">
        <v>9.10501137887928E-3</v>
      </c>
      <c r="G217" t="s">
        <v>2969</v>
      </c>
      <c r="H217" t="s">
        <v>2972</v>
      </c>
    </row>
    <row r="218" spans="1:8" hidden="1" x14ac:dyDescent="0.2">
      <c r="A218" t="s">
        <v>5171</v>
      </c>
      <c r="B218" t="s">
        <v>5172</v>
      </c>
      <c r="C218" t="s">
        <v>12625</v>
      </c>
      <c r="D218">
        <v>9.1013557891596406E-3</v>
      </c>
      <c r="E218">
        <v>9.10501137887928E-3</v>
      </c>
      <c r="G218" t="s">
        <v>2969</v>
      </c>
      <c r="H218" t="s">
        <v>2972</v>
      </c>
    </row>
    <row r="219" spans="1:8" hidden="1" x14ac:dyDescent="0.2">
      <c r="A219" t="s">
        <v>5173</v>
      </c>
      <c r="B219" t="s">
        <v>5174</v>
      </c>
      <c r="C219" t="s">
        <v>12626</v>
      </c>
      <c r="D219" s="1">
        <v>1.0000000000000001E-15</v>
      </c>
      <c r="E219" s="1">
        <v>1.0000000000000001E-15</v>
      </c>
      <c r="F219" s="1"/>
      <c r="G219" t="s">
        <v>2967</v>
      </c>
      <c r="H219" t="s">
        <v>2973</v>
      </c>
    </row>
    <row r="220" spans="1:8" hidden="1" x14ac:dyDescent="0.2">
      <c r="A220" t="s">
        <v>5175</v>
      </c>
      <c r="B220" t="s">
        <v>5176</v>
      </c>
      <c r="C220" t="s">
        <v>12627</v>
      </c>
      <c r="D220" s="1">
        <v>1.0000000000000001E-15</v>
      </c>
      <c r="E220" s="1">
        <v>1.0000000000000001E-15</v>
      </c>
      <c r="F220" s="1"/>
      <c r="G220" t="s">
        <v>2969</v>
      </c>
      <c r="H220" t="s">
        <v>2974</v>
      </c>
    </row>
    <row r="221" spans="1:8" hidden="1" x14ac:dyDescent="0.2">
      <c r="A221" t="s">
        <v>5177</v>
      </c>
      <c r="B221" t="s">
        <v>5178</v>
      </c>
      <c r="C221" t="s">
        <v>12628</v>
      </c>
      <c r="D221">
        <v>9.1013557891596406E-3</v>
      </c>
      <c r="E221">
        <v>9.10501137887928E-3</v>
      </c>
      <c r="G221" t="s">
        <v>2969</v>
      </c>
      <c r="H221" t="s">
        <v>2975</v>
      </c>
    </row>
    <row r="222" spans="1:8" hidden="1" x14ac:dyDescent="0.2">
      <c r="A222" t="s">
        <v>5179</v>
      </c>
      <c r="B222" t="s">
        <v>5180</v>
      </c>
      <c r="C222" t="s">
        <v>12629</v>
      </c>
      <c r="D222">
        <v>0</v>
      </c>
      <c r="E222">
        <v>0</v>
      </c>
      <c r="G222" t="s">
        <v>2977</v>
      </c>
      <c r="H222" t="s">
        <v>2976</v>
      </c>
    </row>
    <row r="223" spans="1:8" hidden="1" x14ac:dyDescent="0.2">
      <c r="A223" t="s">
        <v>5181</v>
      </c>
      <c r="B223" t="s">
        <v>5182</v>
      </c>
      <c r="C223" t="s">
        <v>12630</v>
      </c>
      <c r="D223">
        <v>9.8466086693277902E-2</v>
      </c>
      <c r="E223">
        <v>9.8505635923369306E-2</v>
      </c>
      <c r="G223" t="s">
        <v>2942</v>
      </c>
      <c r="H223" t="s">
        <v>2978</v>
      </c>
    </row>
    <row r="224" spans="1:8" hidden="1" x14ac:dyDescent="0.2">
      <c r="A224" t="s">
        <v>5183</v>
      </c>
      <c r="B224" t="s">
        <v>5184</v>
      </c>
      <c r="C224" t="s">
        <v>12631</v>
      </c>
      <c r="D224" s="1">
        <v>1.0000000000000001E-15</v>
      </c>
      <c r="E224" s="1">
        <v>1.0000000000000001E-15</v>
      </c>
      <c r="F224" s="1"/>
      <c r="G224" t="s">
        <v>2980</v>
      </c>
      <c r="H224" t="s">
        <v>2979</v>
      </c>
    </row>
    <row r="225" spans="1:8" hidden="1" x14ac:dyDescent="0.2">
      <c r="A225" t="s">
        <v>5185</v>
      </c>
      <c r="B225" t="s">
        <v>5184</v>
      </c>
      <c r="C225" t="s">
        <v>12632</v>
      </c>
      <c r="D225" s="1">
        <v>1.0000000000000001E-15</v>
      </c>
      <c r="E225" s="1">
        <v>1.0000000000000001E-15</v>
      </c>
      <c r="F225" s="1"/>
      <c r="G225" t="s">
        <v>2980</v>
      </c>
      <c r="H225" t="s">
        <v>2981</v>
      </c>
    </row>
    <row r="226" spans="1:8" hidden="1" x14ac:dyDescent="0.2">
      <c r="A226" t="s">
        <v>5186</v>
      </c>
      <c r="B226" t="s">
        <v>5184</v>
      </c>
      <c r="C226" t="s">
        <v>12633</v>
      </c>
      <c r="D226" s="1">
        <v>1.0000000000000001E-15</v>
      </c>
      <c r="E226" s="1">
        <v>1.0000000000000001E-15</v>
      </c>
      <c r="F226" s="1"/>
      <c r="G226" t="s">
        <v>2980</v>
      </c>
      <c r="H226" t="s">
        <v>2981</v>
      </c>
    </row>
    <row r="227" spans="1:8" hidden="1" x14ac:dyDescent="0.2">
      <c r="A227" t="s">
        <v>5187</v>
      </c>
      <c r="B227" t="s">
        <v>5188</v>
      </c>
      <c r="C227" t="s">
        <v>12634</v>
      </c>
      <c r="D227" s="1">
        <v>1.0000000000000001E-15</v>
      </c>
      <c r="E227" s="1">
        <v>1.0000000000000001E-15</v>
      </c>
      <c r="F227" s="1"/>
      <c r="G227" t="s">
        <v>2983</v>
      </c>
      <c r="H227" t="s">
        <v>2982</v>
      </c>
    </row>
    <row r="228" spans="1:8" hidden="1" x14ac:dyDescent="0.2">
      <c r="A228" t="s">
        <v>5189</v>
      </c>
      <c r="B228" t="s">
        <v>5188</v>
      </c>
      <c r="C228" t="s">
        <v>12635</v>
      </c>
      <c r="D228" s="1">
        <v>1.0000000000000001E-15</v>
      </c>
      <c r="E228" s="1">
        <v>1.0000000000000001E-15</v>
      </c>
      <c r="F228" s="1"/>
      <c r="G228" t="s">
        <v>2983</v>
      </c>
      <c r="H228" t="s">
        <v>2984</v>
      </c>
    </row>
    <row r="229" spans="1:8" hidden="1" x14ac:dyDescent="0.2">
      <c r="A229" t="s">
        <v>5190</v>
      </c>
      <c r="B229" t="s">
        <v>5191</v>
      </c>
      <c r="C229" t="s">
        <v>12636</v>
      </c>
      <c r="D229" s="1">
        <v>1.0000000000000001E-15</v>
      </c>
      <c r="E229" s="1">
        <v>1.0000000000000001E-15</v>
      </c>
      <c r="F229" s="1"/>
      <c r="G229" t="s">
        <v>2765</v>
      </c>
      <c r="H229" t="s">
        <v>2985</v>
      </c>
    </row>
    <row r="230" spans="1:8" hidden="1" x14ac:dyDescent="0.2">
      <c r="A230" t="s">
        <v>5192</v>
      </c>
      <c r="B230" t="s">
        <v>5191</v>
      </c>
      <c r="C230" t="s">
        <v>12637</v>
      </c>
      <c r="D230" s="1">
        <v>1.0000000000000001E-15</v>
      </c>
      <c r="E230" s="1">
        <v>1.0000000000000001E-15</v>
      </c>
      <c r="F230" s="1"/>
      <c r="H230" t="s">
        <v>2986</v>
      </c>
    </row>
    <row r="231" spans="1:8" hidden="1" x14ac:dyDescent="0.2">
      <c r="A231" t="s">
        <v>5193</v>
      </c>
      <c r="B231" t="s">
        <v>5194</v>
      </c>
      <c r="C231" t="s">
        <v>12638</v>
      </c>
      <c r="D231" s="1">
        <v>1.0000000000000001E-15</v>
      </c>
      <c r="E231" s="1">
        <v>1.0000000000000001E-15</v>
      </c>
      <c r="F231" s="1"/>
      <c r="G231" t="s">
        <v>2765</v>
      </c>
      <c r="H231" t="s">
        <v>2985</v>
      </c>
    </row>
    <row r="232" spans="1:8" hidden="1" x14ac:dyDescent="0.2">
      <c r="A232" t="s">
        <v>5195</v>
      </c>
      <c r="B232" t="s">
        <v>5194</v>
      </c>
      <c r="C232" t="s">
        <v>12639</v>
      </c>
      <c r="D232" s="1">
        <v>1.0000000000000001E-15</v>
      </c>
      <c r="E232" s="1">
        <v>1.0000000000000001E-15</v>
      </c>
      <c r="F232" s="1"/>
      <c r="H232" t="s">
        <v>2986</v>
      </c>
    </row>
    <row r="233" spans="1:8" hidden="1" x14ac:dyDescent="0.2">
      <c r="A233" t="s">
        <v>5196</v>
      </c>
      <c r="B233" t="s">
        <v>5197</v>
      </c>
      <c r="C233" t="s">
        <v>12640</v>
      </c>
      <c r="D233" s="1">
        <v>1.0000000000000001E-15</v>
      </c>
      <c r="E233" s="1">
        <v>1.0000000000000001E-15</v>
      </c>
      <c r="F233" s="1"/>
      <c r="G233" t="s">
        <v>2765</v>
      </c>
      <c r="H233" t="s">
        <v>2987</v>
      </c>
    </row>
    <row r="234" spans="1:8" hidden="1" x14ac:dyDescent="0.2">
      <c r="A234" t="s">
        <v>5198</v>
      </c>
      <c r="B234" t="s">
        <v>5199</v>
      </c>
      <c r="C234" t="s">
        <v>12641</v>
      </c>
      <c r="D234" s="1">
        <v>1.0000000000000001E-15</v>
      </c>
      <c r="E234" s="1">
        <v>1.0000000000000001E-15</v>
      </c>
      <c r="F234" s="1"/>
      <c r="G234" t="s">
        <v>2765</v>
      </c>
      <c r="H234" t="s">
        <v>2987</v>
      </c>
    </row>
    <row r="235" spans="1:8" hidden="1" x14ac:dyDescent="0.2">
      <c r="A235" t="s">
        <v>5200</v>
      </c>
      <c r="B235" t="s">
        <v>5201</v>
      </c>
      <c r="C235" t="s">
        <v>12642</v>
      </c>
      <c r="D235" s="1">
        <v>1.0000000000000001E-15</v>
      </c>
      <c r="E235" s="1">
        <v>1.0000000000000001E-15</v>
      </c>
      <c r="F235" s="1"/>
      <c r="G235" t="s">
        <v>2765</v>
      </c>
      <c r="H235" t="s">
        <v>2987</v>
      </c>
    </row>
    <row r="236" spans="1:8" hidden="1" x14ac:dyDescent="0.2">
      <c r="A236" t="s">
        <v>5202</v>
      </c>
      <c r="B236" t="s">
        <v>5203</v>
      </c>
      <c r="C236" t="s">
        <v>12643</v>
      </c>
      <c r="D236" s="1">
        <v>1.0000000000000001E-15</v>
      </c>
      <c r="E236" s="1">
        <v>1.0000000000000001E-15</v>
      </c>
      <c r="F236" s="1"/>
      <c r="G236" t="s">
        <v>2765</v>
      </c>
      <c r="H236" t="s">
        <v>2987</v>
      </c>
    </row>
    <row r="237" spans="1:8" hidden="1" x14ac:dyDescent="0.2">
      <c r="A237" t="s">
        <v>5204</v>
      </c>
      <c r="B237" t="s">
        <v>5205</v>
      </c>
      <c r="C237" t="s">
        <v>12644</v>
      </c>
      <c r="D237" s="1">
        <v>1.0000000000000001E-15</v>
      </c>
      <c r="E237" s="1">
        <v>1.0000000000000001E-15</v>
      </c>
      <c r="F237" s="1"/>
      <c r="H237" t="s">
        <v>2986</v>
      </c>
    </row>
    <row r="238" spans="1:8" hidden="1" x14ac:dyDescent="0.2">
      <c r="A238" t="s">
        <v>5206</v>
      </c>
      <c r="B238" t="s">
        <v>5207</v>
      </c>
      <c r="C238" t="s">
        <v>12645</v>
      </c>
      <c r="D238" s="1">
        <v>1.0000000000000001E-15</v>
      </c>
      <c r="E238" s="1">
        <v>1.0000000000000001E-15</v>
      </c>
      <c r="F238" s="1"/>
      <c r="H238" t="s">
        <v>2986</v>
      </c>
    </row>
    <row r="239" spans="1:8" hidden="1" x14ac:dyDescent="0.2">
      <c r="A239" t="s">
        <v>5208</v>
      </c>
      <c r="B239" t="s">
        <v>5209</v>
      </c>
      <c r="C239" t="s">
        <v>12646</v>
      </c>
      <c r="D239" s="1">
        <v>1.0000000000000001E-15</v>
      </c>
      <c r="E239" s="1">
        <v>1.0000000000000001E-15</v>
      </c>
      <c r="F239" s="1"/>
      <c r="H239" t="s">
        <v>2986</v>
      </c>
    </row>
    <row r="240" spans="1:8" hidden="1" x14ac:dyDescent="0.2">
      <c r="A240" t="s">
        <v>5210</v>
      </c>
      <c r="B240" t="s">
        <v>5211</v>
      </c>
      <c r="C240" t="s">
        <v>12647</v>
      </c>
      <c r="D240" s="1">
        <v>1.0000000000000001E-15</v>
      </c>
      <c r="E240" s="1">
        <v>1.0000000000000001E-15</v>
      </c>
      <c r="F240" s="1"/>
      <c r="H240" t="s">
        <v>2986</v>
      </c>
    </row>
    <row r="241" spans="1:8" hidden="1" x14ac:dyDescent="0.2">
      <c r="A241" t="s">
        <v>5212</v>
      </c>
      <c r="B241" t="s">
        <v>5213</v>
      </c>
      <c r="C241" t="s">
        <v>12648</v>
      </c>
      <c r="D241" s="1">
        <v>1.0000000000000001E-15</v>
      </c>
      <c r="E241" s="1">
        <v>1.0000000000000001E-15</v>
      </c>
      <c r="F241" s="1"/>
      <c r="G241" t="s">
        <v>2989</v>
      </c>
      <c r="H241" t="s">
        <v>2988</v>
      </c>
    </row>
    <row r="242" spans="1:8" hidden="1" x14ac:dyDescent="0.2">
      <c r="A242" t="s">
        <v>5214</v>
      </c>
      <c r="B242" t="s">
        <v>5215</v>
      </c>
      <c r="C242" t="s">
        <v>12649</v>
      </c>
      <c r="D242" s="1">
        <v>1.0000000000000001E-15</v>
      </c>
      <c r="E242" s="1">
        <v>1.0000000000000001E-15</v>
      </c>
      <c r="F242" s="1"/>
      <c r="G242" t="s">
        <v>2989</v>
      </c>
      <c r="H242" t="s">
        <v>2990</v>
      </c>
    </row>
    <row r="243" spans="1:8" hidden="1" x14ac:dyDescent="0.2">
      <c r="A243" t="s">
        <v>5216</v>
      </c>
      <c r="B243" t="s">
        <v>5217</v>
      </c>
      <c r="C243" t="s">
        <v>12650</v>
      </c>
      <c r="D243">
        <v>3.2630295183044399E-4</v>
      </c>
      <c r="E243">
        <v>3.26434012491759E-4</v>
      </c>
      <c r="G243" t="s">
        <v>2993</v>
      </c>
      <c r="H243" t="s">
        <v>2992</v>
      </c>
    </row>
    <row r="244" spans="1:8" hidden="1" x14ac:dyDescent="0.2">
      <c r="A244" t="s">
        <v>5218</v>
      </c>
      <c r="B244" t="s">
        <v>5219</v>
      </c>
      <c r="C244" t="s">
        <v>12651</v>
      </c>
      <c r="D244">
        <v>3.2630295183044399E-4</v>
      </c>
      <c r="E244">
        <v>3.26434012491759E-4</v>
      </c>
      <c r="G244" t="s">
        <v>2995</v>
      </c>
      <c r="H244" t="s">
        <v>2994</v>
      </c>
    </row>
    <row r="245" spans="1:8" hidden="1" x14ac:dyDescent="0.2">
      <c r="A245" t="s">
        <v>5220</v>
      </c>
      <c r="B245" t="s">
        <v>5221</v>
      </c>
      <c r="C245" t="s">
        <v>12652</v>
      </c>
      <c r="D245">
        <v>9.5854194853449606E-2</v>
      </c>
      <c r="E245">
        <v>9.5892695008526194E-2</v>
      </c>
      <c r="G245" t="s">
        <v>2736</v>
      </c>
      <c r="H245" t="s">
        <v>2996</v>
      </c>
    </row>
    <row r="246" spans="1:8" hidden="1" x14ac:dyDescent="0.2">
      <c r="A246" t="s">
        <v>5222</v>
      </c>
      <c r="B246" t="s">
        <v>5223</v>
      </c>
      <c r="C246" t="s">
        <v>12653</v>
      </c>
      <c r="D246">
        <v>0.10741364106415301</v>
      </c>
      <c r="E246">
        <v>0.107456784109114</v>
      </c>
      <c r="G246" t="s">
        <v>2736</v>
      </c>
      <c r="H246" t="s">
        <v>2997</v>
      </c>
    </row>
    <row r="247" spans="1:8" x14ac:dyDescent="0.2">
      <c r="A247" t="s">
        <v>6050</v>
      </c>
      <c r="B247" t="s">
        <v>6051</v>
      </c>
      <c r="C247" t="s">
        <v>8886</v>
      </c>
      <c r="D247">
        <v>0.81453501108007198</v>
      </c>
      <c r="E247">
        <v>0.81486217176709197</v>
      </c>
      <c r="F247" s="1">
        <f>E247+D247</f>
        <v>1.6293971828471641</v>
      </c>
      <c r="G247" t="s">
        <v>3582</v>
      </c>
      <c r="H247" t="s">
        <v>3581</v>
      </c>
    </row>
    <row r="248" spans="1:8" hidden="1" x14ac:dyDescent="0.2">
      <c r="A248" t="s">
        <v>5226</v>
      </c>
      <c r="B248" t="s">
        <v>5227</v>
      </c>
      <c r="C248" t="s">
        <v>12655</v>
      </c>
      <c r="D248" s="1">
        <v>1.0000000000000001E-15</v>
      </c>
      <c r="E248" s="1">
        <v>1.0000000000000001E-15</v>
      </c>
      <c r="F248" s="1"/>
      <c r="G248" t="s">
        <v>3001</v>
      </c>
      <c r="H248" t="s">
        <v>3000</v>
      </c>
    </row>
    <row r="249" spans="1:8" hidden="1" x14ac:dyDescent="0.2">
      <c r="A249" t="s">
        <v>5228</v>
      </c>
      <c r="B249" t="s">
        <v>5229</v>
      </c>
      <c r="C249" t="s">
        <v>12656</v>
      </c>
      <c r="D249" s="1">
        <v>1.0000000000000001E-15</v>
      </c>
      <c r="E249" s="1">
        <v>1.0000000000000001E-15</v>
      </c>
      <c r="F249" s="1"/>
      <c r="G249" t="s">
        <v>3001</v>
      </c>
      <c r="H249" t="s">
        <v>3000</v>
      </c>
    </row>
    <row r="250" spans="1:8" hidden="1" x14ac:dyDescent="0.2">
      <c r="A250" t="s">
        <v>5230</v>
      </c>
      <c r="B250" t="s">
        <v>5231</v>
      </c>
      <c r="C250" t="s">
        <v>12657</v>
      </c>
      <c r="D250" s="1">
        <v>1.0000000000000001E-15</v>
      </c>
      <c r="E250" s="1">
        <v>1.0000000000000001E-15</v>
      </c>
      <c r="F250" s="1"/>
      <c r="G250" t="s">
        <v>3001</v>
      </c>
      <c r="H250" t="s">
        <v>3000</v>
      </c>
    </row>
    <row r="251" spans="1:8" hidden="1" x14ac:dyDescent="0.2">
      <c r="A251" t="s">
        <v>5232</v>
      </c>
      <c r="B251" t="s">
        <v>5233</v>
      </c>
      <c r="C251" t="s">
        <v>12658</v>
      </c>
      <c r="D251" s="1">
        <v>1.0000000000000001E-15</v>
      </c>
      <c r="E251" s="1">
        <v>1.0000000000000001E-15</v>
      </c>
      <c r="F251" s="1"/>
      <c r="G251" t="s">
        <v>3001</v>
      </c>
      <c r="H251" t="s">
        <v>3000</v>
      </c>
    </row>
    <row r="252" spans="1:8" hidden="1" x14ac:dyDescent="0.2">
      <c r="A252" t="s">
        <v>5234</v>
      </c>
      <c r="B252" t="s">
        <v>5235</v>
      </c>
      <c r="C252" t="s">
        <v>12659</v>
      </c>
      <c r="D252" s="1">
        <v>1.0000000000000001E-15</v>
      </c>
      <c r="E252" s="1">
        <v>1.0000000000000001E-15</v>
      </c>
      <c r="F252" s="1"/>
      <c r="G252" t="s">
        <v>3001</v>
      </c>
      <c r="H252" t="s">
        <v>3000</v>
      </c>
    </row>
    <row r="253" spans="1:8" hidden="1" x14ac:dyDescent="0.2">
      <c r="A253" t="s">
        <v>5236</v>
      </c>
      <c r="B253" t="s">
        <v>5237</v>
      </c>
      <c r="C253" t="s">
        <v>12660</v>
      </c>
      <c r="D253" s="1">
        <v>1.0000000000000001E-15</v>
      </c>
      <c r="E253" s="1">
        <v>1.0000000000000001E-15</v>
      </c>
      <c r="F253" s="1"/>
      <c r="G253" t="s">
        <v>3001</v>
      </c>
      <c r="H253" t="s">
        <v>3000</v>
      </c>
    </row>
    <row r="254" spans="1:8" hidden="1" x14ac:dyDescent="0.2">
      <c r="A254" t="s">
        <v>5238</v>
      </c>
      <c r="B254" t="s">
        <v>5239</v>
      </c>
      <c r="C254" t="s">
        <v>12661</v>
      </c>
      <c r="D254" s="1">
        <v>1.0000000000000001E-15</v>
      </c>
      <c r="E254" s="1">
        <v>1.0000000000000001E-15</v>
      </c>
      <c r="F254" s="1"/>
      <c r="G254" t="s">
        <v>3001</v>
      </c>
      <c r="H254" t="s">
        <v>3000</v>
      </c>
    </row>
    <row r="255" spans="1:8" hidden="1" x14ac:dyDescent="0.2">
      <c r="A255" t="s">
        <v>5240</v>
      </c>
      <c r="B255" t="s">
        <v>5241</v>
      </c>
      <c r="C255" t="s">
        <v>12662</v>
      </c>
      <c r="D255" s="1">
        <v>1.0000000000000001E-15</v>
      </c>
      <c r="E255" s="1">
        <v>1.0000000000000001E-15</v>
      </c>
      <c r="F255" s="1"/>
      <c r="G255" t="s">
        <v>3001</v>
      </c>
      <c r="H255" t="s">
        <v>3000</v>
      </c>
    </row>
    <row r="256" spans="1:8" hidden="1" x14ac:dyDescent="0.2">
      <c r="A256" t="s">
        <v>5242</v>
      </c>
      <c r="B256" t="s">
        <v>5243</v>
      </c>
      <c r="C256" t="s">
        <v>12663</v>
      </c>
      <c r="D256" s="1">
        <v>1.0000000000000001E-15</v>
      </c>
      <c r="E256" s="1">
        <v>1.0000000000000001E-15</v>
      </c>
      <c r="F256" s="1"/>
      <c r="G256" t="s">
        <v>3001</v>
      </c>
      <c r="H256" t="s">
        <v>3000</v>
      </c>
    </row>
    <row r="257" spans="1:8" hidden="1" x14ac:dyDescent="0.2">
      <c r="A257" t="s">
        <v>5244</v>
      </c>
      <c r="B257" t="s">
        <v>5245</v>
      </c>
      <c r="C257" t="s">
        <v>12664</v>
      </c>
      <c r="D257" s="1">
        <v>1.0000000000000001E-15</v>
      </c>
      <c r="E257" s="1">
        <v>1.0000000000000001E-15</v>
      </c>
      <c r="F257" s="1"/>
      <c r="G257" t="s">
        <v>3001</v>
      </c>
      <c r="H257" t="s">
        <v>3000</v>
      </c>
    </row>
    <row r="258" spans="1:8" hidden="1" x14ac:dyDescent="0.2">
      <c r="A258" t="s">
        <v>5246</v>
      </c>
      <c r="B258" t="s">
        <v>5247</v>
      </c>
      <c r="C258" t="s">
        <v>12665</v>
      </c>
      <c r="D258" s="1">
        <v>1.0000000000000001E-15</v>
      </c>
      <c r="E258" s="1">
        <v>1.0000000000000001E-15</v>
      </c>
      <c r="F258" s="1"/>
      <c r="G258" t="s">
        <v>3001</v>
      </c>
      <c r="H258" t="s">
        <v>3000</v>
      </c>
    </row>
    <row r="259" spans="1:8" hidden="1" x14ac:dyDescent="0.2">
      <c r="A259" t="s">
        <v>5248</v>
      </c>
      <c r="B259" t="s">
        <v>5249</v>
      </c>
      <c r="C259" t="s">
        <v>12666</v>
      </c>
      <c r="D259" s="1">
        <v>1.0000000000000001E-15</v>
      </c>
      <c r="E259" s="1">
        <v>1.0000000000000001E-15</v>
      </c>
      <c r="F259" s="1"/>
      <c r="G259" t="s">
        <v>3001</v>
      </c>
      <c r="H259" t="s">
        <v>3000</v>
      </c>
    </row>
    <row r="260" spans="1:8" hidden="1" x14ac:dyDescent="0.2">
      <c r="A260" t="s">
        <v>5250</v>
      </c>
      <c r="B260" t="s">
        <v>5251</v>
      </c>
      <c r="C260" t="s">
        <v>12667</v>
      </c>
      <c r="D260" s="1">
        <v>1.0000000000000001E-15</v>
      </c>
      <c r="E260" s="1">
        <v>1.0000000000000001E-15</v>
      </c>
      <c r="F260" s="1"/>
      <c r="G260" t="s">
        <v>3001</v>
      </c>
      <c r="H260" t="s">
        <v>3000</v>
      </c>
    </row>
    <row r="261" spans="1:8" hidden="1" x14ac:dyDescent="0.2">
      <c r="A261" t="s">
        <v>5252</v>
      </c>
      <c r="B261" t="s">
        <v>5253</v>
      </c>
      <c r="C261" t="s">
        <v>12668</v>
      </c>
      <c r="D261">
        <v>0</v>
      </c>
      <c r="E261">
        <v>0</v>
      </c>
      <c r="G261" t="s">
        <v>3001</v>
      </c>
      <c r="H261" t="s">
        <v>3000</v>
      </c>
    </row>
    <row r="262" spans="1:8" hidden="1" x14ac:dyDescent="0.2">
      <c r="A262" t="s">
        <v>5254</v>
      </c>
      <c r="B262" t="s">
        <v>5255</v>
      </c>
      <c r="C262" t="s">
        <v>12669</v>
      </c>
      <c r="D262">
        <v>0</v>
      </c>
      <c r="E262">
        <v>0</v>
      </c>
      <c r="G262" t="s">
        <v>3001</v>
      </c>
      <c r="H262" t="s">
        <v>3000</v>
      </c>
    </row>
    <row r="263" spans="1:8" hidden="1" x14ac:dyDescent="0.2">
      <c r="A263" t="s">
        <v>5256</v>
      </c>
      <c r="B263" t="s">
        <v>5257</v>
      </c>
      <c r="C263" t="s">
        <v>12670</v>
      </c>
      <c r="D263" s="1">
        <v>1.0000000000000001E-15</v>
      </c>
      <c r="E263" s="1">
        <v>1.0000000000000001E-15</v>
      </c>
      <c r="F263" s="1"/>
      <c r="G263" t="s">
        <v>3001</v>
      </c>
      <c r="H263" t="s">
        <v>3000</v>
      </c>
    </row>
    <row r="264" spans="1:8" hidden="1" x14ac:dyDescent="0.2">
      <c r="A264" t="s">
        <v>5258</v>
      </c>
      <c r="B264" t="s">
        <v>5259</v>
      </c>
      <c r="C264" t="s">
        <v>12671</v>
      </c>
      <c r="D264" s="1">
        <v>1.0000000000000001E-15</v>
      </c>
      <c r="E264" s="1">
        <v>1.0000000000000001E-15</v>
      </c>
      <c r="F264" s="1"/>
      <c r="G264" t="s">
        <v>3001</v>
      </c>
      <c r="H264" t="s">
        <v>3000</v>
      </c>
    </row>
    <row r="265" spans="1:8" hidden="1" x14ac:dyDescent="0.2">
      <c r="A265" t="s">
        <v>5260</v>
      </c>
      <c r="B265" t="s">
        <v>5261</v>
      </c>
      <c r="C265" t="s">
        <v>12672</v>
      </c>
      <c r="D265" s="1">
        <v>1.0000000000000001E-15</v>
      </c>
      <c r="E265" s="1">
        <v>1.0000000000000001E-15</v>
      </c>
      <c r="F265" s="1"/>
      <c r="G265" t="s">
        <v>3001</v>
      </c>
      <c r="H265" t="s">
        <v>3000</v>
      </c>
    </row>
    <row r="266" spans="1:8" hidden="1" x14ac:dyDescent="0.2">
      <c r="A266" t="s">
        <v>5262</v>
      </c>
      <c r="B266" t="s">
        <v>5263</v>
      </c>
      <c r="C266" t="s">
        <v>12673</v>
      </c>
      <c r="D266" s="1">
        <v>1.0000000000000001E-15</v>
      </c>
      <c r="E266" s="1">
        <v>1.0000000000000001E-15</v>
      </c>
      <c r="F266" s="1"/>
      <c r="G266" t="s">
        <v>3001</v>
      </c>
      <c r="H266" t="s">
        <v>3000</v>
      </c>
    </row>
    <row r="267" spans="1:8" x14ac:dyDescent="0.2">
      <c r="A267" t="s">
        <v>5264</v>
      </c>
      <c r="B267" t="s">
        <v>5265</v>
      </c>
      <c r="C267" t="s">
        <v>8880</v>
      </c>
      <c r="D267">
        <v>0.41396147484222801</v>
      </c>
      <c r="E267">
        <v>0.414127743840697</v>
      </c>
      <c r="F267" s="1">
        <f>E267+D267</f>
        <v>0.82808921868292495</v>
      </c>
      <c r="G267" t="s">
        <v>2754</v>
      </c>
      <c r="H267" t="s">
        <v>3004</v>
      </c>
    </row>
    <row r="268" spans="1:8" x14ac:dyDescent="0.2">
      <c r="A268" t="s">
        <v>5270</v>
      </c>
      <c r="B268" t="s">
        <v>5271</v>
      </c>
      <c r="C268" t="s">
        <v>8881</v>
      </c>
      <c r="D268">
        <v>0.41396147484222701</v>
      </c>
      <c r="E268">
        <v>0.41412774384069601</v>
      </c>
      <c r="F268" s="1">
        <f>E268+D268</f>
        <v>0.82808921868292296</v>
      </c>
      <c r="G268" t="s">
        <v>2754</v>
      </c>
      <c r="H268" t="s">
        <v>2999</v>
      </c>
    </row>
    <row r="269" spans="1:8" x14ac:dyDescent="0.2">
      <c r="A269" t="s">
        <v>5691</v>
      </c>
      <c r="B269" t="s">
        <v>5692</v>
      </c>
      <c r="C269" t="s">
        <v>12928</v>
      </c>
      <c r="D269">
        <v>0.41396147484222701</v>
      </c>
      <c r="E269">
        <v>0.41412774384069601</v>
      </c>
      <c r="F269" s="1">
        <f>E269+D269</f>
        <v>0.82808921868292296</v>
      </c>
      <c r="G269" t="s">
        <v>3274</v>
      </c>
      <c r="H269" t="s">
        <v>3273</v>
      </c>
    </row>
    <row r="270" spans="1:8" x14ac:dyDescent="0.2">
      <c r="A270" t="s">
        <v>6549</v>
      </c>
      <c r="B270" t="s">
        <v>5225</v>
      </c>
      <c r="C270" t="s">
        <v>8888</v>
      </c>
      <c r="D270">
        <v>0.41396147484222701</v>
      </c>
      <c r="E270">
        <v>0.41412774384069601</v>
      </c>
      <c r="F270" s="1">
        <f>E270+D270</f>
        <v>0.82808921868292296</v>
      </c>
      <c r="G270" t="s">
        <v>2754</v>
      </c>
      <c r="H270" t="s">
        <v>2999</v>
      </c>
    </row>
    <row r="271" spans="1:8" hidden="1" x14ac:dyDescent="0.2">
      <c r="A271" t="s">
        <v>5272</v>
      </c>
      <c r="B271" t="s">
        <v>5273</v>
      </c>
      <c r="C271" t="s">
        <v>12676</v>
      </c>
      <c r="D271" s="1">
        <v>3.25424781628477E-7</v>
      </c>
      <c r="E271" s="1">
        <v>3.25555489570656E-7</v>
      </c>
      <c r="F271" s="1"/>
      <c r="G271" t="s">
        <v>3008</v>
      </c>
      <c r="H271" t="s">
        <v>3007</v>
      </c>
    </row>
    <row r="272" spans="1:8" hidden="1" x14ac:dyDescent="0.2">
      <c r="A272" t="s">
        <v>5274</v>
      </c>
      <c r="B272" t="s">
        <v>5275</v>
      </c>
      <c r="C272" t="s">
        <v>12677</v>
      </c>
      <c r="D272" s="1">
        <v>1.0000000000000001E-15</v>
      </c>
      <c r="E272" s="1">
        <v>1.0000000000000001E-15</v>
      </c>
      <c r="F272" s="1"/>
      <c r="G272" t="s">
        <v>3010</v>
      </c>
      <c r="H272" t="s">
        <v>3009</v>
      </c>
    </row>
    <row r="273" spans="1:8" hidden="1" x14ac:dyDescent="0.2">
      <c r="A273" t="s">
        <v>5276</v>
      </c>
      <c r="B273" t="s">
        <v>5277</v>
      </c>
      <c r="C273" t="s">
        <v>12678</v>
      </c>
      <c r="D273">
        <v>1.33342478847487E-2</v>
      </c>
      <c r="E273">
        <v>1.33396036296087E-2</v>
      </c>
      <c r="G273" t="s">
        <v>3010</v>
      </c>
      <c r="H273" t="s">
        <v>3009</v>
      </c>
    </row>
    <row r="274" spans="1:8" hidden="1" x14ac:dyDescent="0.2">
      <c r="A274" t="s">
        <v>5278</v>
      </c>
      <c r="B274" t="s">
        <v>5279</v>
      </c>
      <c r="C274" t="s">
        <v>12679</v>
      </c>
      <c r="D274" s="1">
        <v>1.0000000000000001E-15</v>
      </c>
      <c r="E274" s="1">
        <v>1.0000000000000001E-15</v>
      </c>
      <c r="F274" s="1"/>
      <c r="G274" t="s">
        <v>2811</v>
      </c>
      <c r="H274" t="s">
        <v>3013</v>
      </c>
    </row>
    <row r="275" spans="1:8" hidden="1" x14ac:dyDescent="0.2">
      <c r="A275" t="s">
        <v>5280</v>
      </c>
      <c r="B275" t="s">
        <v>5281</v>
      </c>
      <c r="C275" t="s">
        <v>12680</v>
      </c>
      <c r="D275">
        <v>2.6675622572214998E-3</v>
      </c>
      <c r="E275">
        <v>2.6686336924438901E-3</v>
      </c>
      <c r="G275" t="s">
        <v>3015</v>
      </c>
      <c r="H275" t="s">
        <v>3014</v>
      </c>
    </row>
    <row r="276" spans="1:8" hidden="1" x14ac:dyDescent="0.2">
      <c r="A276" t="s">
        <v>5282</v>
      </c>
      <c r="B276" t="s">
        <v>5283</v>
      </c>
      <c r="C276" t="s">
        <v>12681</v>
      </c>
      <c r="D276">
        <v>2.6675622572214998E-3</v>
      </c>
      <c r="E276">
        <v>2.6686336924438901E-3</v>
      </c>
      <c r="G276" t="s">
        <v>3017</v>
      </c>
      <c r="H276" t="s">
        <v>3016</v>
      </c>
    </row>
    <row r="277" spans="1:8" hidden="1" x14ac:dyDescent="0.2">
      <c r="A277" t="s">
        <v>5284</v>
      </c>
      <c r="B277" t="s">
        <v>5285</v>
      </c>
      <c r="C277" t="s">
        <v>12682</v>
      </c>
      <c r="D277" s="1">
        <v>1.0000000000000001E-15</v>
      </c>
      <c r="E277" s="1">
        <v>1.0000000000000001E-15</v>
      </c>
      <c r="F277" s="1"/>
      <c r="G277" t="s">
        <v>3019</v>
      </c>
      <c r="H277" t="s">
        <v>3018</v>
      </c>
    </row>
    <row r="278" spans="1:8" hidden="1" x14ac:dyDescent="0.2">
      <c r="A278" t="s">
        <v>5286</v>
      </c>
      <c r="B278" t="s">
        <v>5287</v>
      </c>
      <c r="C278" t="s">
        <v>12683</v>
      </c>
      <c r="D278" s="1">
        <v>1.0000000000000001E-15</v>
      </c>
      <c r="E278" s="1">
        <v>1.0000000000000001E-15</v>
      </c>
      <c r="F278" s="1"/>
      <c r="G278" t="s">
        <v>3021</v>
      </c>
      <c r="H278" t="s">
        <v>3020</v>
      </c>
    </row>
    <row r="279" spans="1:8" hidden="1" x14ac:dyDescent="0.2">
      <c r="A279" t="s">
        <v>5288</v>
      </c>
      <c r="B279" t="s">
        <v>5289</v>
      </c>
      <c r="C279" t="s">
        <v>12684</v>
      </c>
      <c r="D279">
        <v>2.6675622572214998E-3</v>
      </c>
      <c r="E279">
        <v>2.6686336924438901E-3</v>
      </c>
      <c r="G279" t="s">
        <v>2882</v>
      </c>
      <c r="H279" t="s">
        <v>3022</v>
      </c>
    </row>
    <row r="280" spans="1:8" hidden="1" x14ac:dyDescent="0.2">
      <c r="A280" t="s">
        <v>5290</v>
      </c>
      <c r="B280" t="s">
        <v>5291</v>
      </c>
      <c r="C280" t="s">
        <v>12685</v>
      </c>
      <c r="D280" s="1">
        <v>1.0000000000000001E-15</v>
      </c>
      <c r="E280" s="1">
        <v>1.0000000000000001E-15</v>
      </c>
      <c r="F280" s="1"/>
      <c r="G280" t="s">
        <v>3010</v>
      </c>
      <c r="H280" t="s">
        <v>3023</v>
      </c>
    </row>
    <row r="281" spans="1:8" hidden="1" x14ac:dyDescent="0.2">
      <c r="A281" t="s">
        <v>5292</v>
      </c>
      <c r="B281" t="s">
        <v>5293</v>
      </c>
      <c r="C281" t="s">
        <v>12686</v>
      </c>
      <c r="D281" s="1">
        <v>1.0000000000000001E-15</v>
      </c>
      <c r="E281" s="1">
        <v>1.0000000000000001E-15</v>
      </c>
      <c r="F281" s="1"/>
      <c r="G281" t="s">
        <v>3010</v>
      </c>
      <c r="H281" t="s">
        <v>3024</v>
      </c>
    </row>
    <row r="282" spans="1:8" hidden="1" x14ac:dyDescent="0.2">
      <c r="A282" t="s">
        <v>5294</v>
      </c>
      <c r="B282" t="s">
        <v>5295</v>
      </c>
      <c r="C282" t="s">
        <v>12687</v>
      </c>
      <c r="D282">
        <v>9.1013557891596406E-3</v>
      </c>
      <c r="E282">
        <v>9.10501137887928E-3</v>
      </c>
      <c r="G282" t="s">
        <v>2967</v>
      </c>
      <c r="H282" t="s">
        <v>3025</v>
      </c>
    </row>
    <row r="283" spans="1:8" hidden="1" x14ac:dyDescent="0.2">
      <c r="A283" t="s">
        <v>5296</v>
      </c>
      <c r="B283" t="s">
        <v>5297</v>
      </c>
      <c r="C283" t="s">
        <v>12688</v>
      </c>
      <c r="D283" s="1">
        <v>1.0000000000000001E-15</v>
      </c>
      <c r="E283" s="1">
        <v>1.0000000000000001E-15</v>
      </c>
      <c r="F283" s="1"/>
      <c r="G283" t="s">
        <v>3027</v>
      </c>
      <c r="H283" t="s">
        <v>3026</v>
      </c>
    </row>
    <row r="284" spans="1:8" hidden="1" x14ac:dyDescent="0.2">
      <c r="A284" t="s">
        <v>5298</v>
      </c>
      <c r="B284" t="s">
        <v>5299</v>
      </c>
      <c r="C284" t="s">
        <v>12689</v>
      </c>
      <c r="D284">
        <v>0</v>
      </c>
      <c r="E284">
        <v>0</v>
      </c>
      <c r="H284" t="s">
        <v>3028</v>
      </c>
    </row>
    <row r="285" spans="1:8" hidden="1" x14ac:dyDescent="0.2">
      <c r="A285" t="s">
        <v>5300</v>
      </c>
      <c r="B285" t="s">
        <v>5301</v>
      </c>
      <c r="C285" t="s">
        <v>12690</v>
      </c>
      <c r="D285" s="1">
        <v>1.0000000000000001E-15</v>
      </c>
      <c r="E285" s="1">
        <v>1.0000000000000001E-15</v>
      </c>
      <c r="F285" s="1"/>
      <c r="H285" t="s">
        <v>3029</v>
      </c>
    </row>
    <row r="286" spans="1:8" hidden="1" x14ac:dyDescent="0.2">
      <c r="A286" t="s">
        <v>5302</v>
      </c>
      <c r="B286" t="s">
        <v>5303</v>
      </c>
      <c r="C286" t="s">
        <v>12691</v>
      </c>
      <c r="D286" s="1">
        <v>1.0000000000000001E-15</v>
      </c>
      <c r="E286" s="1">
        <v>1.0000000000000001E-15</v>
      </c>
      <c r="F286" s="1"/>
      <c r="H286" t="s">
        <v>3030</v>
      </c>
    </row>
    <row r="287" spans="1:8" hidden="1" x14ac:dyDescent="0.2">
      <c r="A287" t="s">
        <v>3031</v>
      </c>
      <c r="B287" t="s">
        <v>5304</v>
      </c>
      <c r="C287" t="s">
        <v>12692</v>
      </c>
      <c r="D287">
        <v>0</v>
      </c>
      <c r="E287">
        <v>0</v>
      </c>
      <c r="G287" t="s">
        <v>3033</v>
      </c>
      <c r="H287" t="s">
        <v>3032</v>
      </c>
    </row>
    <row r="288" spans="1:8" hidden="1" x14ac:dyDescent="0.2">
      <c r="A288" t="s">
        <v>5305</v>
      </c>
      <c r="B288" t="s">
        <v>5306</v>
      </c>
      <c r="C288" t="s">
        <v>12693</v>
      </c>
      <c r="D288" s="1">
        <v>1.0000000000000001E-15</v>
      </c>
      <c r="E288" s="1">
        <v>1.0000000000000001E-15</v>
      </c>
      <c r="F288" s="1"/>
      <c r="G288" t="s">
        <v>3035</v>
      </c>
      <c r="H288" t="s">
        <v>3034</v>
      </c>
    </row>
    <row r="289" spans="1:8" hidden="1" x14ac:dyDescent="0.2">
      <c r="A289" t="s">
        <v>5307</v>
      </c>
      <c r="B289" t="s">
        <v>5308</v>
      </c>
      <c r="C289" t="s">
        <v>12694</v>
      </c>
      <c r="D289">
        <v>-7.8101947590734498E-4</v>
      </c>
      <c r="E289">
        <v>-7.8133317496857397E-4</v>
      </c>
      <c r="G289" t="s">
        <v>3010</v>
      </c>
      <c r="H289" t="s">
        <v>3038</v>
      </c>
    </row>
    <row r="290" spans="1:8" hidden="1" x14ac:dyDescent="0.2">
      <c r="A290" t="s">
        <v>5309</v>
      </c>
      <c r="B290" t="s">
        <v>5310</v>
      </c>
      <c r="C290" t="s">
        <v>12695</v>
      </c>
      <c r="D290" s="1">
        <v>1.0000000000000001E-15</v>
      </c>
      <c r="E290" s="1">
        <v>1.0000000000000001E-15</v>
      </c>
      <c r="F290" s="1"/>
      <c r="G290" t="s">
        <v>3010</v>
      </c>
      <c r="H290" t="s">
        <v>3038</v>
      </c>
    </row>
    <row r="291" spans="1:8" hidden="1" x14ac:dyDescent="0.2">
      <c r="A291" t="s">
        <v>5311</v>
      </c>
      <c r="B291" t="s">
        <v>5312</v>
      </c>
      <c r="C291" t="s">
        <v>12696</v>
      </c>
      <c r="D291" s="1">
        <v>1.0000000000000001E-15</v>
      </c>
      <c r="E291" s="1">
        <v>1.0000000000000001E-15</v>
      </c>
      <c r="F291" s="1"/>
      <c r="G291" t="s">
        <v>2759</v>
      </c>
      <c r="H291" t="s">
        <v>2855</v>
      </c>
    </row>
    <row r="292" spans="1:8" hidden="1" x14ac:dyDescent="0.2">
      <c r="A292" t="s">
        <v>5313</v>
      </c>
      <c r="B292" t="s">
        <v>5314</v>
      </c>
      <c r="C292" t="s">
        <v>12697</v>
      </c>
      <c r="D292" s="1">
        <v>1.0000000000000001E-15</v>
      </c>
      <c r="E292" s="1">
        <v>1.0000000000000001E-15</v>
      </c>
      <c r="F292" s="1"/>
      <c r="G292" t="s">
        <v>3010</v>
      </c>
      <c r="H292" t="s">
        <v>3023</v>
      </c>
    </row>
    <row r="293" spans="1:8" hidden="1" x14ac:dyDescent="0.2">
      <c r="A293" t="s">
        <v>5315</v>
      </c>
      <c r="B293" t="s">
        <v>5316</v>
      </c>
      <c r="C293" t="s">
        <v>12698</v>
      </c>
      <c r="D293">
        <v>-7.8101947590734498E-4</v>
      </c>
      <c r="E293">
        <v>-7.8133317496857397E-4</v>
      </c>
      <c r="G293" t="s">
        <v>2759</v>
      </c>
      <c r="H293" t="s">
        <v>3039</v>
      </c>
    </row>
    <row r="294" spans="1:8" hidden="1" x14ac:dyDescent="0.2">
      <c r="A294" t="s">
        <v>5317</v>
      </c>
      <c r="B294" t="s">
        <v>5318</v>
      </c>
      <c r="C294" t="s">
        <v>12699</v>
      </c>
      <c r="D294" s="1">
        <v>1.0000000000000001E-15</v>
      </c>
      <c r="E294" s="1">
        <v>1.0000000000000001E-15</v>
      </c>
      <c r="F294" s="1"/>
      <c r="H294" t="s">
        <v>3040</v>
      </c>
    </row>
    <row r="295" spans="1:8" hidden="1" x14ac:dyDescent="0.2">
      <c r="A295" t="s">
        <v>5319</v>
      </c>
      <c r="B295" t="s">
        <v>5320</v>
      </c>
      <c r="C295" t="s">
        <v>12700</v>
      </c>
      <c r="D295" s="1">
        <v>1.0000000000000001E-15</v>
      </c>
      <c r="E295" s="1">
        <v>1.0000000000000001E-15</v>
      </c>
      <c r="F295" s="1"/>
      <c r="G295" t="s">
        <v>3042</v>
      </c>
      <c r="H295" t="s">
        <v>3041</v>
      </c>
    </row>
    <row r="296" spans="1:8" hidden="1" x14ac:dyDescent="0.2">
      <c r="A296" t="s">
        <v>5321</v>
      </c>
      <c r="B296" t="s">
        <v>970</v>
      </c>
      <c r="C296" t="s">
        <v>12701</v>
      </c>
      <c r="D296" s="1">
        <v>1.0000000000000001E-15</v>
      </c>
      <c r="E296" s="1">
        <v>1.0000000000000001E-15</v>
      </c>
      <c r="F296" s="1"/>
      <c r="G296" t="s">
        <v>3044</v>
      </c>
      <c r="H296" t="s">
        <v>3043</v>
      </c>
    </row>
    <row r="297" spans="1:8" hidden="1" x14ac:dyDescent="0.2">
      <c r="A297" t="s">
        <v>5322</v>
      </c>
      <c r="B297" t="s">
        <v>5323</v>
      </c>
      <c r="C297" t="s">
        <v>12702</v>
      </c>
      <c r="D297">
        <v>0</v>
      </c>
      <c r="E297">
        <v>0</v>
      </c>
      <c r="G297" t="s">
        <v>2864</v>
      </c>
      <c r="H297" t="s">
        <v>3045</v>
      </c>
    </row>
    <row r="298" spans="1:8" hidden="1" x14ac:dyDescent="0.2">
      <c r="A298" t="s">
        <v>5324</v>
      </c>
      <c r="B298" t="s">
        <v>5325</v>
      </c>
      <c r="C298" t="s">
        <v>12703</v>
      </c>
      <c r="D298">
        <v>0</v>
      </c>
      <c r="E298">
        <v>0</v>
      </c>
      <c r="G298" t="s">
        <v>2765</v>
      </c>
      <c r="H298" t="s">
        <v>3046</v>
      </c>
    </row>
    <row r="299" spans="1:8" hidden="1" x14ac:dyDescent="0.2">
      <c r="A299" t="s">
        <v>5326</v>
      </c>
      <c r="B299" t="s">
        <v>5325</v>
      </c>
      <c r="C299" t="s">
        <v>12704</v>
      </c>
      <c r="D299">
        <v>0</v>
      </c>
      <c r="E299">
        <v>0</v>
      </c>
      <c r="G299" t="s">
        <v>2765</v>
      </c>
      <c r="H299" t="s">
        <v>3046</v>
      </c>
    </row>
    <row r="300" spans="1:8" hidden="1" x14ac:dyDescent="0.2">
      <c r="A300" t="s">
        <v>5327</v>
      </c>
      <c r="B300" t="s">
        <v>5325</v>
      </c>
      <c r="C300" t="s">
        <v>12705</v>
      </c>
      <c r="D300" s="1">
        <v>1.0000000000000001E-15</v>
      </c>
      <c r="E300" s="1">
        <v>1.0000000000000001E-15</v>
      </c>
      <c r="F300" s="1"/>
      <c r="G300" t="s">
        <v>2765</v>
      </c>
      <c r="H300" t="s">
        <v>3046</v>
      </c>
    </row>
    <row r="301" spans="1:8" hidden="1" x14ac:dyDescent="0.2">
      <c r="A301" t="s">
        <v>5328</v>
      </c>
      <c r="B301" t="s">
        <v>5325</v>
      </c>
      <c r="C301" t="s">
        <v>12706</v>
      </c>
      <c r="D301" s="1">
        <v>1.0000000000000001E-15</v>
      </c>
      <c r="E301" s="1">
        <v>1.0000000000000001E-15</v>
      </c>
      <c r="F301" s="1"/>
      <c r="G301" t="s">
        <v>2765</v>
      </c>
      <c r="H301" t="s">
        <v>3046</v>
      </c>
    </row>
    <row r="302" spans="1:8" hidden="1" x14ac:dyDescent="0.2">
      <c r="A302" t="s">
        <v>5329</v>
      </c>
      <c r="B302" t="s">
        <v>5330</v>
      </c>
      <c r="C302" t="s">
        <v>12707</v>
      </c>
      <c r="D302">
        <v>1.1715292138625201E-3</v>
      </c>
      <c r="E302">
        <v>1.17199976245436E-3</v>
      </c>
      <c r="G302" t="s">
        <v>3048</v>
      </c>
      <c r="H302" t="s">
        <v>3047</v>
      </c>
    </row>
    <row r="303" spans="1:8" hidden="1" x14ac:dyDescent="0.2">
      <c r="A303" t="s">
        <v>5331</v>
      </c>
      <c r="B303" t="s">
        <v>5330</v>
      </c>
      <c r="C303" t="s">
        <v>12708</v>
      </c>
      <c r="D303" s="1">
        <v>1.0000000000000001E-15</v>
      </c>
      <c r="E303" s="1">
        <v>1.0000000000000001E-15</v>
      </c>
      <c r="F303" s="1"/>
      <c r="G303" t="s">
        <v>3048</v>
      </c>
      <c r="H303" t="s">
        <v>3047</v>
      </c>
    </row>
    <row r="304" spans="1:8" hidden="1" x14ac:dyDescent="0.2">
      <c r="A304" t="s">
        <v>5332</v>
      </c>
      <c r="B304" t="s">
        <v>5333</v>
      </c>
      <c r="C304" t="s">
        <v>12709</v>
      </c>
      <c r="D304" s="1">
        <v>1.0000000000000001E-15</v>
      </c>
      <c r="E304" s="1">
        <v>1.0000000000000001E-15</v>
      </c>
      <c r="F304" s="1"/>
      <c r="G304" t="s">
        <v>2727</v>
      </c>
      <c r="H304" t="s">
        <v>3049</v>
      </c>
    </row>
    <row r="305" spans="1:8" hidden="1" x14ac:dyDescent="0.2">
      <c r="A305" t="s">
        <v>5334</v>
      </c>
      <c r="B305" t="s">
        <v>5335</v>
      </c>
      <c r="C305" t="s">
        <v>12710</v>
      </c>
      <c r="D305" s="1">
        <v>1.0000000000000001E-15</v>
      </c>
      <c r="E305" s="1">
        <v>1.0000000000000001E-15</v>
      </c>
      <c r="F305" s="1"/>
      <c r="G305" t="s">
        <v>2727</v>
      </c>
      <c r="H305" t="s">
        <v>2726</v>
      </c>
    </row>
    <row r="306" spans="1:8" hidden="1" x14ac:dyDescent="0.2">
      <c r="A306" t="s">
        <v>5336</v>
      </c>
      <c r="B306" t="s">
        <v>5337</v>
      </c>
      <c r="C306" t="s">
        <v>12711</v>
      </c>
      <c r="D306" s="1">
        <v>1.0000000000000001E-15</v>
      </c>
      <c r="E306" s="1">
        <v>1.0000000000000001E-15</v>
      </c>
      <c r="F306" s="1"/>
      <c r="H306" t="s">
        <v>3050</v>
      </c>
    </row>
    <row r="307" spans="1:8" hidden="1" x14ac:dyDescent="0.2">
      <c r="A307" t="s">
        <v>5338</v>
      </c>
      <c r="B307" t="s">
        <v>5339</v>
      </c>
      <c r="C307" t="s">
        <v>12712</v>
      </c>
      <c r="D307">
        <v>-3.3155285569131297E-2</v>
      </c>
      <c r="E307">
        <v>-3.3168602499475099E-2</v>
      </c>
      <c r="G307" t="s">
        <v>3010</v>
      </c>
      <c r="H307" t="s">
        <v>3051</v>
      </c>
    </row>
    <row r="308" spans="1:8" hidden="1" x14ac:dyDescent="0.2">
      <c r="A308" t="s">
        <v>5340</v>
      </c>
      <c r="B308" t="s">
        <v>5341</v>
      </c>
      <c r="C308" t="s">
        <v>12713</v>
      </c>
      <c r="D308" s="1">
        <v>1.0000000000000001E-15</v>
      </c>
      <c r="E308" s="1">
        <v>1.0000000000000001E-15</v>
      </c>
      <c r="F308" s="1"/>
      <c r="G308" t="s">
        <v>2727</v>
      </c>
      <c r="H308" t="s">
        <v>2726</v>
      </c>
    </row>
    <row r="309" spans="1:8" hidden="1" x14ac:dyDescent="0.2">
      <c r="A309" t="s">
        <v>5342</v>
      </c>
      <c r="B309" t="s">
        <v>5341</v>
      </c>
      <c r="C309" t="s">
        <v>12714</v>
      </c>
      <c r="D309" s="1">
        <v>1.0000000000000001E-15</v>
      </c>
      <c r="E309" s="1">
        <v>1.0000000000000001E-15</v>
      </c>
      <c r="F309" s="1"/>
      <c r="G309" t="s">
        <v>2727</v>
      </c>
      <c r="H309" t="s">
        <v>2726</v>
      </c>
    </row>
    <row r="310" spans="1:8" hidden="1" x14ac:dyDescent="0.2">
      <c r="A310" t="s">
        <v>5343</v>
      </c>
      <c r="B310" t="s">
        <v>5344</v>
      </c>
      <c r="C310" t="s">
        <v>12715</v>
      </c>
      <c r="D310">
        <v>0.22794313744210401</v>
      </c>
      <c r="E310">
        <v>0.228034691558787</v>
      </c>
      <c r="G310" t="s">
        <v>2821</v>
      </c>
      <c r="H310" t="s">
        <v>3052</v>
      </c>
    </row>
    <row r="311" spans="1:8" hidden="1" x14ac:dyDescent="0.2">
      <c r="A311" t="s">
        <v>5345</v>
      </c>
      <c r="B311" t="s">
        <v>5346</v>
      </c>
      <c r="C311" t="s">
        <v>12716</v>
      </c>
      <c r="D311">
        <v>7.8292971937650405E-2</v>
      </c>
      <c r="E311">
        <v>7.8324418569335294E-2</v>
      </c>
      <c r="G311" t="s">
        <v>2821</v>
      </c>
      <c r="H311" t="s">
        <v>3052</v>
      </c>
    </row>
    <row r="312" spans="1:8" hidden="1" x14ac:dyDescent="0.2">
      <c r="A312" t="s">
        <v>5347</v>
      </c>
      <c r="B312" t="s">
        <v>5348</v>
      </c>
      <c r="C312" t="s">
        <v>12717</v>
      </c>
      <c r="D312" s="1">
        <v>1.0000000000000001E-15</v>
      </c>
      <c r="E312" s="1">
        <v>1.0000000000000001E-15</v>
      </c>
      <c r="F312" s="1"/>
      <c r="G312" t="s">
        <v>3054</v>
      </c>
      <c r="H312" t="s">
        <v>3053</v>
      </c>
    </row>
    <row r="313" spans="1:8" hidden="1" x14ac:dyDescent="0.2">
      <c r="A313" t="s">
        <v>5349</v>
      </c>
      <c r="B313" t="s">
        <v>5350</v>
      </c>
      <c r="C313" t="s">
        <v>12718</v>
      </c>
      <c r="D313">
        <v>1.82030370031009E-2</v>
      </c>
      <c r="E313">
        <v>1.8210348313248099E-2</v>
      </c>
      <c r="G313" t="s">
        <v>3058</v>
      </c>
      <c r="H313" t="s">
        <v>3057</v>
      </c>
    </row>
    <row r="314" spans="1:8" hidden="1" x14ac:dyDescent="0.2">
      <c r="A314" t="s">
        <v>5351</v>
      </c>
      <c r="B314" t="s">
        <v>5352</v>
      </c>
      <c r="C314" t="s">
        <v>12719</v>
      </c>
      <c r="D314">
        <v>0</v>
      </c>
      <c r="E314">
        <v>0</v>
      </c>
      <c r="G314" t="s">
        <v>3060</v>
      </c>
      <c r="H314" t="s">
        <v>3059</v>
      </c>
    </row>
    <row r="315" spans="1:8" hidden="1" x14ac:dyDescent="0.2">
      <c r="A315" t="s">
        <v>5353</v>
      </c>
      <c r="B315" t="s">
        <v>5354</v>
      </c>
      <c r="C315" t="s">
        <v>12720</v>
      </c>
      <c r="D315" s="1">
        <v>1.0000000000000001E-15</v>
      </c>
      <c r="E315" s="1">
        <v>1.0000000000000001E-15</v>
      </c>
      <c r="F315" s="1"/>
      <c r="H315" t="s">
        <v>2793</v>
      </c>
    </row>
    <row r="316" spans="1:8" hidden="1" x14ac:dyDescent="0.2">
      <c r="A316" t="s">
        <v>5355</v>
      </c>
      <c r="B316" t="s">
        <v>5356</v>
      </c>
      <c r="C316" t="s">
        <v>12721</v>
      </c>
      <c r="D316" s="1">
        <v>1.0000000000000001E-15</v>
      </c>
      <c r="E316" s="1">
        <v>1.0000000000000001E-15</v>
      </c>
      <c r="F316" s="1"/>
      <c r="G316" t="s">
        <v>2795</v>
      </c>
      <c r="H316" t="s">
        <v>2794</v>
      </c>
    </row>
    <row r="317" spans="1:8" hidden="1" x14ac:dyDescent="0.2">
      <c r="A317" t="s">
        <v>5357</v>
      </c>
      <c r="B317" t="s">
        <v>5358</v>
      </c>
      <c r="C317" t="s">
        <v>12722</v>
      </c>
      <c r="D317" s="1">
        <v>1.0000000000000001E-15</v>
      </c>
      <c r="E317" s="1">
        <v>1.0000000000000001E-15</v>
      </c>
      <c r="F317" s="1"/>
      <c r="H317" t="s">
        <v>3061</v>
      </c>
    </row>
    <row r="318" spans="1:8" hidden="1" x14ac:dyDescent="0.2">
      <c r="A318" t="s">
        <v>5359</v>
      </c>
      <c r="B318" t="s">
        <v>5360</v>
      </c>
      <c r="C318" t="s">
        <v>12723</v>
      </c>
      <c r="D318" s="1">
        <v>1.0000000000000001E-15</v>
      </c>
      <c r="E318" s="1">
        <v>1.0000000000000001E-15</v>
      </c>
      <c r="F318" s="1"/>
      <c r="G318" t="s">
        <v>3063</v>
      </c>
      <c r="H318" t="s">
        <v>3062</v>
      </c>
    </row>
    <row r="319" spans="1:8" hidden="1" x14ac:dyDescent="0.2">
      <c r="A319" t="s">
        <v>5361</v>
      </c>
      <c r="B319" t="s">
        <v>5362</v>
      </c>
      <c r="C319" t="s">
        <v>12724</v>
      </c>
      <c r="D319">
        <v>0.16786126170916399</v>
      </c>
      <c r="E319">
        <v>0.167928683741315</v>
      </c>
      <c r="G319" t="s">
        <v>3063</v>
      </c>
      <c r="H319" t="s">
        <v>3064</v>
      </c>
    </row>
    <row r="320" spans="1:8" hidden="1" x14ac:dyDescent="0.2">
      <c r="A320" t="s">
        <v>5363</v>
      </c>
      <c r="B320" t="s">
        <v>5364</v>
      </c>
      <c r="C320" t="s">
        <v>12725</v>
      </c>
      <c r="D320">
        <v>0.16786126170916399</v>
      </c>
      <c r="E320">
        <v>0.167928683741315</v>
      </c>
      <c r="G320" t="s">
        <v>3066</v>
      </c>
      <c r="H320" t="s">
        <v>3065</v>
      </c>
    </row>
    <row r="321" spans="1:8" hidden="1" x14ac:dyDescent="0.2">
      <c r="A321" t="s">
        <v>5365</v>
      </c>
      <c r="B321" t="s">
        <v>5366</v>
      </c>
      <c r="C321" t="s">
        <v>12726</v>
      </c>
      <c r="D321" s="1">
        <v>1.0000000000000001E-15</v>
      </c>
      <c r="E321" s="1">
        <v>1.0000000000000001E-15</v>
      </c>
      <c r="F321" s="1"/>
      <c r="G321" t="s">
        <v>3010</v>
      </c>
      <c r="H321" t="s">
        <v>3068</v>
      </c>
    </row>
    <row r="322" spans="1:8" hidden="1" x14ac:dyDescent="0.2">
      <c r="A322" t="s">
        <v>5367</v>
      </c>
      <c r="B322" t="s">
        <v>5368</v>
      </c>
      <c r="C322" t="s">
        <v>12727</v>
      </c>
      <c r="D322">
        <v>1.9525486897708599E-3</v>
      </c>
      <c r="E322">
        <v>1.95333293742393E-3</v>
      </c>
      <c r="G322" t="s">
        <v>3010</v>
      </c>
      <c r="H322" t="s">
        <v>3069</v>
      </c>
    </row>
    <row r="323" spans="1:8" hidden="1" x14ac:dyDescent="0.2">
      <c r="A323" t="s">
        <v>5369</v>
      </c>
      <c r="B323" t="s">
        <v>5370</v>
      </c>
      <c r="C323" t="s">
        <v>12728</v>
      </c>
      <c r="D323" s="1">
        <v>1.0000000000000001E-15</v>
      </c>
      <c r="E323" s="1">
        <v>1.0000000000000001E-15</v>
      </c>
      <c r="F323" s="1"/>
      <c r="G323" t="s">
        <v>2887</v>
      </c>
      <c r="H323" t="s">
        <v>3071</v>
      </c>
    </row>
    <row r="324" spans="1:8" hidden="1" x14ac:dyDescent="0.2">
      <c r="A324" t="s">
        <v>5371</v>
      </c>
      <c r="B324" t="s">
        <v>5372</v>
      </c>
      <c r="C324" t="s">
        <v>12729</v>
      </c>
      <c r="D324">
        <v>29.057320924049101</v>
      </c>
      <c r="E324">
        <v>24.413859539570598</v>
      </c>
      <c r="G324" t="s">
        <v>3075</v>
      </c>
      <c r="H324" t="s">
        <v>3074</v>
      </c>
    </row>
    <row r="325" spans="1:8" hidden="1" x14ac:dyDescent="0.2">
      <c r="A325" t="s">
        <v>5373</v>
      </c>
      <c r="B325" t="s">
        <v>5374</v>
      </c>
      <c r="C325" t="s">
        <v>12730</v>
      </c>
      <c r="D325" s="1">
        <v>1.0000000000000001E-15</v>
      </c>
      <c r="E325" s="1">
        <v>1.0000000000000001E-15</v>
      </c>
      <c r="F325" s="1"/>
      <c r="G325" t="s">
        <v>2993</v>
      </c>
      <c r="H325" t="s">
        <v>3082</v>
      </c>
    </row>
    <row r="326" spans="1:8" hidden="1" x14ac:dyDescent="0.2">
      <c r="A326" t="s">
        <v>5375</v>
      </c>
      <c r="B326" t="s">
        <v>5376</v>
      </c>
      <c r="C326" t="s">
        <v>12731</v>
      </c>
      <c r="D326" s="1">
        <v>1.0000000000000001E-15</v>
      </c>
      <c r="E326" s="1">
        <v>1.0000000000000001E-15</v>
      </c>
      <c r="F326" s="1"/>
      <c r="H326" t="s">
        <v>3083</v>
      </c>
    </row>
    <row r="327" spans="1:8" hidden="1" x14ac:dyDescent="0.2">
      <c r="A327" t="s">
        <v>5377</v>
      </c>
      <c r="B327" t="s">
        <v>5378</v>
      </c>
      <c r="C327" t="s">
        <v>12732</v>
      </c>
      <c r="D327" s="1">
        <v>1.0000000000000001E-15</v>
      </c>
      <c r="E327" s="1">
        <v>1.0000000000000001E-15</v>
      </c>
      <c r="F327" s="1"/>
      <c r="G327" t="s">
        <v>2918</v>
      </c>
      <c r="H327" t="s">
        <v>3084</v>
      </c>
    </row>
    <row r="328" spans="1:8" hidden="1" x14ac:dyDescent="0.2">
      <c r="A328" t="s">
        <v>5379</v>
      </c>
      <c r="B328" t="s">
        <v>5380</v>
      </c>
      <c r="C328" t="s">
        <v>12733</v>
      </c>
      <c r="D328" s="1">
        <v>1.0000000000000001E-15</v>
      </c>
      <c r="E328" s="1">
        <v>1.0000000000000001E-15</v>
      </c>
      <c r="F328" s="1"/>
      <c r="G328" t="s">
        <v>3058</v>
      </c>
      <c r="H328" t="s">
        <v>3088</v>
      </c>
    </row>
    <row r="329" spans="1:8" hidden="1" x14ac:dyDescent="0.2">
      <c r="A329" t="s">
        <v>5381</v>
      </c>
      <c r="B329" t="s">
        <v>5382</v>
      </c>
      <c r="C329" t="s">
        <v>12734</v>
      </c>
      <c r="D329">
        <v>0</v>
      </c>
      <c r="E329">
        <v>0</v>
      </c>
      <c r="G329" t="s">
        <v>3090</v>
      </c>
      <c r="H329" t="s">
        <v>3089</v>
      </c>
    </row>
    <row r="330" spans="1:8" hidden="1" x14ac:dyDescent="0.2">
      <c r="A330" t="s">
        <v>5383</v>
      </c>
      <c r="B330" t="s">
        <v>5384</v>
      </c>
      <c r="C330" t="s">
        <v>12735</v>
      </c>
      <c r="D330">
        <v>0</v>
      </c>
      <c r="E330">
        <v>0</v>
      </c>
      <c r="G330" t="s">
        <v>3090</v>
      </c>
      <c r="H330" t="s">
        <v>3089</v>
      </c>
    </row>
    <row r="331" spans="1:8" hidden="1" x14ac:dyDescent="0.2">
      <c r="A331" t="s">
        <v>5385</v>
      </c>
      <c r="B331" t="s">
        <v>5386</v>
      </c>
      <c r="C331" t="s">
        <v>12736</v>
      </c>
      <c r="D331">
        <v>0</v>
      </c>
      <c r="E331">
        <v>0</v>
      </c>
      <c r="G331" t="s">
        <v>3090</v>
      </c>
      <c r="H331" t="s">
        <v>3089</v>
      </c>
    </row>
    <row r="332" spans="1:8" hidden="1" x14ac:dyDescent="0.2">
      <c r="A332" t="s">
        <v>5387</v>
      </c>
      <c r="B332" t="s">
        <v>5388</v>
      </c>
      <c r="C332" t="s">
        <v>12737</v>
      </c>
      <c r="D332">
        <v>0</v>
      </c>
      <c r="E332">
        <v>0</v>
      </c>
      <c r="G332" t="s">
        <v>3090</v>
      </c>
      <c r="H332" t="s">
        <v>3089</v>
      </c>
    </row>
    <row r="333" spans="1:8" hidden="1" x14ac:dyDescent="0.2">
      <c r="A333" t="s">
        <v>5389</v>
      </c>
      <c r="B333" t="s">
        <v>5390</v>
      </c>
      <c r="C333" t="s">
        <v>12738</v>
      </c>
      <c r="D333">
        <v>0</v>
      </c>
      <c r="E333">
        <v>0</v>
      </c>
      <c r="G333" t="s">
        <v>3090</v>
      </c>
      <c r="H333" t="s">
        <v>3089</v>
      </c>
    </row>
    <row r="334" spans="1:8" hidden="1" x14ac:dyDescent="0.2">
      <c r="A334" t="s">
        <v>5391</v>
      </c>
      <c r="B334" t="s">
        <v>5392</v>
      </c>
      <c r="C334" t="s">
        <v>12739</v>
      </c>
      <c r="D334" s="1">
        <v>3.25424781628477E-7</v>
      </c>
      <c r="E334" s="1">
        <v>3.25555489570656E-7</v>
      </c>
      <c r="F334" s="1"/>
      <c r="G334" t="s">
        <v>3008</v>
      </c>
      <c r="H334" t="s">
        <v>3091</v>
      </c>
    </row>
    <row r="335" spans="1:8" hidden="1" x14ac:dyDescent="0.2">
      <c r="A335" t="s">
        <v>5393</v>
      </c>
      <c r="B335" t="s">
        <v>5394</v>
      </c>
      <c r="C335" t="s">
        <v>12740</v>
      </c>
      <c r="D335" s="1">
        <v>1.0000000000000001E-15</v>
      </c>
      <c r="E335" s="1">
        <v>1.0000000000000001E-15</v>
      </c>
      <c r="F335" s="1"/>
      <c r="G335" t="s">
        <v>3093</v>
      </c>
      <c r="H335" t="s">
        <v>3092</v>
      </c>
    </row>
    <row r="336" spans="1:8" hidden="1" x14ac:dyDescent="0.2">
      <c r="A336" t="s">
        <v>5395</v>
      </c>
      <c r="B336" t="s">
        <v>5396</v>
      </c>
      <c r="C336" t="s">
        <v>12741</v>
      </c>
      <c r="D336">
        <v>8.3278788724944697</v>
      </c>
      <c r="E336">
        <v>8.3312237926469006</v>
      </c>
      <c r="G336" t="s">
        <v>3095</v>
      </c>
      <c r="H336" t="s">
        <v>3094</v>
      </c>
    </row>
    <row r="337" spans="1:8" hidden="1" x14ac:dyDescent="0.2">
      <c r="A337" t="s">
        <v>5397</v>
      </c>
      <c r="B337" t="s">
        <v>5398</v>
      </c>
      <c r="C337" t="s">
        <v>12742</v>
      </c>
      <c r="D337">
        <v>3.42510925759297</v>
      </c>
      <c r="E337">
        <v>3.4264849640790098</v>
      </c>
      <c r="G337" t="s">
        <v>3095</v>
      </c>
      <c r="H337" t="s">
        <v>3096</v>
      </c>
    </row>
    <row r="338" spans="1:8" hidden="1" x14ac:dyDescent="0.2">
      <c r="A338" t="s">
        <v>5399</v>
      </c>
      <c r="B338" t="s">
        <v>5400</v>
      </c>
      <c r="C338" t="s">
        <v>12743</v>
      </c>
      <c r="D338" s="1">
        <v>1.0000000000000001E-15</v>
      </c>
      <c r="E338" s="1">
        <v>1.0000000000000001E-15</v>
      </c>
      <c r="F338" s="1"/>
      <c r="G338" t="s">
        <v>2762</v>
      </c>
      <c r="H338" t="s">
        <v>3097</v>
      </c>
    </row>
    <row r="339" spans="1:8" hidden="1" x14ac:dyDescent="0.2">
      <c r="A339" t="s">
        <v>5401</v>
      </c>
      <c r="B339" t="s">
        <v>5402</v>
      </c>
      <c r="C339" t="s">
        <v>12744</v>
      </c>
      <c r="D339" s="1">
        <v>1.0000000000000001E-15</v>
      </c>
      <c r="E339" s="1">
        <v>1.0000000000000001E-15</v>
      </c>
      <c r="F339" s="1"/>
      <c r="H339" t="s">
        <v>3098</v>
      </c>
    </row>
    <row r="340" spans="1:8" hidden="1" x14ac:dyDescent="0.2">
      <c r="A340" t="s">
        <v>5403</v>
      </c>
      <c r="B340" t="s">
        <v>5402</v>
      </c>
      <c r="C340" t="s">
        <v>12745</v>
      </c>
      <c r="D340" s="1">
        <v>1.0000000000000001E-15</v>
      </c>
      <c r="E340" s="1">
        <v>1.0000000000000001E-15</v>
      </c>
      <c r="F340" s="1"/>
      <c r="H340" t="s">
        <v>3098</v>
      </c>
    </row>
    <row r="341" spans="1:8" hidden="1" x14ac:dyDescent="0.2">
      <c r="A341" t="s">
        <v>5404</v>
      </c>
      <c r="B341" t="s">
        <v>5405</v>
      </c>
      <c r="C341" t="s">
        <v>12746</v>
      </c>
      <c r="D341" s="1">
        <v>1.0000000000000001E-15</v>
      </c>
      <c r="E341" s="1">
        <v>1.0000000000000001E-15</v>
      </c>
      <c r="F341" s="1"/>
      <c r="G341" t="s">
        <v>2893</v>
      </c>
      <c r="H341" t="s">
        <v>2894</v>
      </c>
    </row>
    <row r="342" spans="1:8" hidden="1" x14ac:dyDescent="0.2">
      <c r="A342" t="s">
        <v>5406</v>
      </c>
      <c r="B342" t="s">
        <v>5407</v>
      </c>
      <c r="C342" t="s">
        <v>12747</v>
      </c>
      <c r="D342" s="1">
        <v>1.0000000000000001E-15</v>
      </c>
      <c r="E342" s="1">
        <v>1.0000000000000001E-15</v>
      </c>
      <c r="F342" s="1"/>
      <c r="G342" t="s">
        <v>3100</v>
      </c>
      <c r="H342" t="s">
        <v>3099</v>
      </c>
    </row>
    <row r="343" spans="1:8" hidden="1" x14ac:dyDescent="0.2">
      <c r="A343" t="s">
        <v>5408</v>
      </c>
      <c r="B343" t="s">
        <v>5409</v>
      </c>
      <c r="C343" t="s">
        <v>12748</v>
      </c>
      <c r="D343">
        <v>0</v>
      </c>
      <c r="E343">
        <v>0</v>
      </c>
      <c r="G343" t="s">
        <v>2809</v>
      </c>
      <c r="H343" t="s">
        <v>3101</v>
      </c>
    </row>
    <row r="344" spans="1:8" hidden="1" x14ac:dyDescent="0.2">
      <c r="A344" t="s">
        <v>5410</v>
      </c>
      <c r="B344" t="s">
        <v>5409</v>
      </c>
      <c r="C344" t="s">
        <v>12749</v>
      </c>
      <c r="D344">
        <v>0</v>
      </c>
      <c r="E344">
        <v>0</v>
      </c>
      <c r="G344" t="s">
        <v>2809</v>
      </c>
      <c r="H344" t="s">
        <v>3102</v>
      </c>
    </row>
    <row r="345" spans="1:8" hidden="1" x14ac:dyDescent="0.2">
      <c r="A345" t="s">
        <v>5411</v>
      </c>
      <c r="B345" t="s">
        <v>5412</v>
      </c>
      <c r="C345" t="s">
        <v>12750</v>
      </c>
      <c r="D345" s="1">
        <v>1.0000000000000001E-15</v>
      </c>
      <c r="E345" s="1">
        <v>1.0000000000000001E-15</v>
      </c>
      <c r="F345" s="1"/>
      <c r="G345" t="s">
        <v>2815</v>
      </c>
      <c r="H345" t="s">
        <v>3103</v>
      </c>
    </row>
    <row r="346" spans="1:8" hidden="1" x14ac:dyDescent="0.2">
      <c r="A346" t="s">
        <v>5413</v>
      </c>
      <c r="B346" t="s">
        <v>5414</v>
      </c>
      <c r="C346" t="s">
        <v>12751</v>
      </c>
      <c r="D346" s="1">
        <v>1.0000000000000001E-15</v>
      </c>
      <c r="E346" s="1">
        <v>1.0000000000000001E-15</v>
      </c>
      <c r="F346" s="1"/>
      <c r="G346" t="s">
        <v>3105</v>
      </c>
      <c r="H346" t="s">
        <v>3104</v>
      </c>
    </row>
    <row r="347" spans="1:8" hidden="1" x14ac:dyDescent="0.2">
      <c r="A347" t="s">
        <v>5415</v>
      </c>
      <c r="B347" t="s">
        <v>5416</v>
      </c>
      <c r="C347" t="s">
        <v>12752</v>
      </c>
      <c r="D347">
        <v>0</v>
      </c>
      <c r="E347">
        <v>0</v>
      </c>
      <c r="G347" t="s">
        <v>3033</v>
      </c>
      <c r="H347" t="s">
        <v>3032</v>
      </c>
    </row>
    <row r="348" spans="1:8" x14ac:dyDescent="0.2">
      <c r="A348" t="s">
        <v>5419</v>
      </c>
      <c r="B348" t="s">
        <v>5420</v>
      </c>
      <c r="C348" t="s">
        <v>8883</v>
      </c>
      <c r="D348">
        <v>0.136865494990909</v>
      </c>
      <c r="E348">
        <v>0.13692046747063399</v>
      </c>
      <c r="F348" s="1">
        <f>E348+D348</f>
        <v>0.27378596246154296</v>
      </c>
      <c r="G348" t="s">
        <v>3107</v>
      </c>
      <c r="H348" t="s">
        <v>3106</v>
      </c>
    </row>
    <row r="349" spans="1:8" x14ac:dyDescent="0.2">
      <c r="A349" t="s">
        <v>5769</v>
      </c>
      <c r="B349" t="s">
        <v>5770</v>
      </c>
      <c r="C349" t="s">
        <v>8884</v>
      </c>
      <c r="D349">
        <v>0.107811895911909</v>
      </c>
      <c r="E349">
        <v>0.10785519891725</v>
      </c>
      <c r="F349" s="1">
        <f>E349+D349</f>
        <v>0.215667094829159</v>
      </c>
      <c r="G349" t="s">
        <v>3315</v>
      </c>
      <c r="H349" t="s">
        <v>3314</v>
      </c>
    </row>
    <row r="350" spans="1:8" hidden="1" x14ac:dyDescent="0.2">
      <c r="A350" t="s">
        <v>5421</v>
      </c>
      <c r="B350" t="s">
        <v>5422</v>
      </c>
      <c r="C350" t="s">
        <v>12753</v>
      </c>
      <c r="D350">
        <v>3.3155285569132303E-2</v>
      </c>
      <c r="E350">
        <v>3.3168602499476098E-2</v>
      </c>
      <c r="G350" t="s">
        <v>3010</v>
      </c>
      <c r="H350" t="s">
        <v>3108</v>
      </c>
    </row>
    <row r="351" spans="1:8" hidden="1" x14ac:dyDescent="0.2">
      <c r="A351" t="s">
        <v>5423</v>
      </c>
      <c r="B351" t="s">
        <v>5424</v>
      </c>
      <c r="C351" t="s">
        <v>12754</v>
      </c>
      <c r="D351">
        <v>0</v>
      </c>
      <c r="E351">
        <v>0</v>
      </c>
      <c r="H351" t="s">
        <v>3109</v>
      </c>
    </row>
    <row r="352" spans="1:8" hidden="1" x14ac:dyDescent="0.2">
      <c r="A352" t="s">
        <v>5425</v>
      </c>
      <c r="B352" t="s">
        <v>5426</v>
      </c>
      <c r="C352" t="s">
        <v>12755</v>
      </c>
      <c r="D352">
        <v>0</v>
      </c>
      <c r="E352">
        <v>0</v>
      </c>
      <c r="H352" t="s">
        <v>3109</v>
      </c>
    </row>
    <row r="353" spans="1:8" hidden="1" x14ac:dyDescent="0.2">
      <c r="A353" t="s">
        <v>5427</v>
      </c>
      <c r="B353" t="s">
        <v>5428</v>
      </c>
      <c r="C353" t="s">
        <v>12756</v>
      </c>
      <c r="D353" s="1">
        <v>1.0000000000000001E-15</v>
      </c>
      <c r="E353" s="1">
        <v>1.0000000000000001E-15</v>
      </c>
      <c r="F353" s="1"/>
      <c r="G353" t="s">
        <v>3111</v>
      </c>
      <c r="H353" t="s">
        <v>3110</v>
      </c>
    </row>
    <row r="354" spans="1:8" hidden="1" x14ac:dyDescent="0.2">
      <c r="A354" t="s">
        <v>5429</v>
      </c>
      <c r="B354" t="s">
        <v>5430</v>
      </c>
      <c r="C354" t="s">
        <v>12757</v>
      </c>
      <c r="D354" s="1">
        <v>1.0000000000000001E-15</v>
      </c>
      <c r="E354" s="1">
        <v>1.0000000000000001E-15</v>
      </c>
      <c r="F354" s="1"/>
      <c r="G354" t="s">
        <v>3113</v>
      </c>
      <c r="H354" t="s">
        <v>3112</v>
      </c>
    </row>
    <row r="355" spans="1:8" hidden="1" x14ac:dyDescent="0.2">
      <c r="A355" t="s">
        <v>5431</v>
      </c>
      <c r="B355" t="s">
        <v>5432</v>
      </c>
      <c r="C355" t="s">
        <v>12758</v>
      </c>
      <c r="D355" s="1">
        <v>1.0000000000000001E-15</v>
      </c>
      <c r="E355" s="1">
        <v>1.0000000000000001E-15</v>
      </c>
      <c r="F355" s="1"/>
      <c r="G355" t="s">
        <v>3113</v>
      </c>
      <c r="H355" t="s">
        <v>3114</v>
      </c>
    </row>
    <row r="356" spans="1:8" hidden="1" x14ac:dyDescent="0.2">
      <c r="A356" t="s">
        <v>5433</v>
      </c>
      <c r="B356" t="s">
        <v>5434</v>
      </c>
      <c r="C356" t="s">
        <v>12759</v>
      </c>
      <c r="D356" s="1">
        <v>1.0000000000000001E-15</v>
      </c>
      <c r="E356" s="1">
        <v>1.0000000000000001E-15</v>
      </c>
      <c r="F356" s="1"/>
      <c r="G356" t="s">
        <v>3116</v>
      </c>
      <c r="H356" t="s">
        <v>3115</v>
      </c>
    </row>
    <row r="357" spans="1:8" hidden="1" x14ac:dyDescent="0.2">
      <c r="A357" t="s">
        <v>19</v>
      </c>
      <c r="B357" t="s">
        <v>20</v>
      </c>
      <c r="C357" t="s">
        <v>12760</v>
      </c>
      <c r="D357" s="1">
        <v>1.0000000000000001E-15</v>
      </c>
      <c r="E357" s="1">
        <v>1.0000000000000001E-15</v>
      </c>
      <c r="F357" s="1"/>
    </row>
    <row r="358" spans="1:8" hidden="1" x14ac:dyDescent="0.2">
      <c r="A358" t="s">
        <v>5435</v>
      </c>
      <c r="B358" t="s">
        <v>5436</v>
      </c>
      <c r="C358" t="s">
        <v>12761</v>
      </c>
      <c r="D358">
        <v>1.82030370031009E-2</v>
      </c>
      <c r="E358">
        <v>1.8210348313248099E-2</v>
      </c>
      <c r="G358" t="s">
        <v>3058</v>
      </c>
      <c r="H358" t="s">
        <v>3057</v>
      </c>
    </row>
    <row r="359" spans="1:8" hidden="1" x14ac:dyDescent="0.2">
      <c r="A359" t="s">
        <v>5437</v>
      </c>
      <c r="B359" t="s">
        <v>5438</v>
      </c>
      <c r="C359" t="s">
        <v>12762</v>
      </c>
      <c r="D359" s="1">
        <v>1.0000000000000001E-15</v>
      </c>
      <c r="E359" s="1">
        <v>1.0000000000000001E-15</v>
      </c>
      <c r="F359" s="1"/>
      <c r="G359" t="s">
        <v>3118</v>
      </c>
      <c r="H359" t="s">
        <v>3117</v>
      </c>
    </row>
    <row r="360" spans="1:8" hidden="1" x14ac:dyDescent="0.2">
      <c r="A360" t="s">
        <v>5439</v>
      </c>
      <c r="B360" t="s">
        <v>5440</v>
      </c>
      <c r="C360" t="s">
        <v>12763</v>
      </c>
      <c r="D360" s="1">
        <v>1.0000000000000001E-15</v>
      </c>
      <c r="E360" s="1">
        <v>1.0000000000000001E-15</v>
      </c>
      <c r="F360" s="1"/>
      <c r="G360" t="s">
        <v>2918</v>
      </c>
      <c r="H360" t="s">
        <v>3119</v>
      </c>
    </row>
    <row r="361" spans="1:8" hidden="1" x14ac:dyDescent="0.2">
      <c r="A361" t="s">
        <v>21</v>
      </c>
      <c r="B361" t="s">
        <v>22</v>
      </c>
      <c r="C361" t="s">
        <v>12764</v>
      </c>
      <c r="D361" s="1">
        <v>1.0000000000000001E-15</v>
      </c>
      <c r="E361" s="1">
        <v>1.0000000000000001E-15</v>
      </c>
      <c r="F361" s="1"/>
    </row>
    <row r="362" spans="1:8" hidden="1" x14ac:dyDescent="0.2">
      <c r="A362" t="s">
        <v>5441</v>
      </c>
      <c r="B362" t="s">
        <v>5442</v>
      </c>
      <c r="C362" t="s">
        <v>12765</v>
      </c>
      <c r="D362">
        <v>1.3629943873121</v>
      </c>
      <c r="E362">
        <v>1.3635418385254801</v>
      </c>
      <c r="G362" t="s">
        <v>3121</v>
      </c>
      <c r="H362" t="s">
        <v>3120</v>
      </c>
    </row>
    <row r="363" spans="1:8" hidden="1" x14ac:dyDescent="0.2">
      <c r="A363" t="s">
        <v>5443</v>
      </c>
      <c r="B363" t="s">
        <v>5444</v>
      </c>
      <c r="C363" t="s">
        <v>12766</v>
      </c>
      <c r="D363">
        <v>14.212528759404901</v>
      </c>
      <c r="E363">
        <v>11.890671091819501</v>
      </c>
      <c r="G363" t="s">
        <v>3125</v>
      </c>
      <c r="H363" t="s">
        <v>3124</v>
      </c>
    </row>
    <row r="364" spans="1:8" hidden="1" x14ac:dyDescent="0.2">
      <c r="A364" t="s">
        <v>5445</v>
      </c>
      <c r="B364" t="s">
        <v>5446</v>
      </c>
      <c r="C364" t="s">
        <v>12767</v>
      </c>
      <c r="D364">
        <v>6.69112402001944E-2</v>
      </c>
      <c r="E364">
        <v>6.6938115321601696E-2</v>
      </c>
      <c r="G364" t="s">
        <v>3127</v>
      </c>
      <c r="H364" t="s">
        <v>3126</v>
      </c>
    </row>
    <row r="365" spans="1:8" hidden="1" x14ac:dyDescent="0.2">
      <c r="A365" t="s">
        <v>5447</v>
      </c>
      <c r="B365" t="s">
        <v>5448</v>
      </c>
      <c r="C365" t="s">
        <v>12768</v>
      </c>
      <c r="D365" s="1">
        <v>1.0000000000000001E-15</v>
      </c>
      <c r="E365" s="1">
        <v>1.0000000000000001E-15</v>
      </c>
      <c r="F365" s="1"/>
      <c r="G365" t="s">
        <v>3129</v>
      </c>
      <c r="H365" t="s">
        <v>3128</v>
      </c>
    </row>
    <row r="366" spans="1:8" hidden="1" x14ac:dyDescent="0.2">
      <c r="A366" t="s">
        <v>5449</v>
      </c>
      <c r="B366" t="s">
        <v>5450</v>
      </c>
      <c r="C366" t="s">
        <v>12769</v>
      </c>
      <c r="D366" s="1">
        <v>1.0000000000000001E-15</v>
      </c>
      <c r="E366" s="1">
        <v>1.0000000000000001E-15</v>
      </c>
      <c r="F366" s="1"/>
      <c r="G366" t="s">
        <v>3131</v>
      </c>
      <c r="H366" t="s">
        <v>3130</v>
      </c>
    </row>
    <row r="367" spans="1:8" hidden="1" x14ac:dyDescent="0.2">
      <c r="A367" t="s">
        <v>5451</v>
      </c>
      <c r="B367" t="s">
        <v>5452</v>
      </c>
      <c r="C367" t="s">
        <v>12770</v>
      </c>
      <c r="D367">
        <v>1.97024374851305</v>
      </c>
      <c r="E367">
        <v>1.9710351034451401</v>
      </c>
      <c r="G367" t="s">
        <v>3133</v>
      </c>
      <c r="H367" t="s">
        <v>3132</v>
      </c>
    </row>
    <row r="368" spans="1:8" hidden="1" x14ac:dyDescent="0.2">
      <c r="A368" t="s">
        <v>5453</v>
      </c>
      <c r="B368" t="s">
        <v>5454</v>
      </c>
      <c r="C368" t="s">
        <v>12771</v>
      </c>
      <c r="D368" s="1">
        <v>1.0000000000000001E-15</v>
      </c>
      <c r="E368" s="1">
        <v>1.0000000000000001E-15</v>
      </c>
      <c r="F368" s="1"/>
      <c r="G368" t="s">
        <v>3136</v>
      </c>
      <c r="H368" t="s">
        <v>3135</v>
      </c>
    </row>
    <row r="369" spans="1:8" hidden="1" x14ac:dyDescent="0.2">
      <c r="A369" t="s">
        <v>5455</v>
      </c>
      <c r="B369" t="s">
        <v>5456</v>
      </c>
      <c r="C369" t="s">
        <v>12772</v>
      </c>
      <c r="D369">
        <v>6.69112402001944E-2</v>
      </c>
      <c r="E369">
        <v>6.6938115321601696E-2</v>
      </c>
      <c r="G369" t="s">
        <v>3138</v>
      </c>
      <c r="H369" t="s">
        <v>3137</v>
      </c>
    </row>
    <row r="370" spans="1:8" hidden="1" x14ac:dyDescent="0.2">
      <c r="A370" t="s">
        <v>5457</v>
      </c>
      <c r="B370" t="s">
        <v>5458</v>
      </c>
      <c r="C370" t="s">
        <v>12773</v>
      </c>
      <c r="D370" s="1">
        <v>1.0000000000000001E-15</v>
      </c>
      <c r="E370" s="1">
        <v>1.0000000000000001E-15</v>
      </c>
      <c r="F370" s="1"/>
      <c r="H370" t="s">
        <v>3139</v>
      </c>
    </row>
    <row r="371" spans="1:8" hidden="1" x14ac:dyDescent="0.2">
      <c r="A371" t="s">
        <v>5459</v>
      </c>
      <c r="B371" t="s">
        <v>5460</v>
      </c>
      <c r="C371" t="s">
        <v>12774</v>
      </c>
      <c r="D371">
        <v>0.29534807957849801</v>
      </c>
      <c r="E371">
        <v>0.295466707113621</v>
      </c>
      <c r="G371" t="s">
        <v>3141</v>
      </c>
      <c r="H371" t="s">
        <v>3140</v>
      </c>
    </row>
    <row r="372" spans="1:8" hidden="1" x14ac:dyDescent="0.2">
      <c r="A372" t="s">
        <v>5461</v>
      </c>
      <c r="B372" t="s">
        <v>5462</v>
      </c>
      <c r="C372" t="s">
        <v>12775</v>
      </c>
      <c r="D372" s="1">
        <v>1.0000000000000001E-15</v>
      </c>
      <c r="E372" s="1">
        <v>1.0000000000000001E-15</v>
      </c>
      <c r="F372" s="1"/>
      <c r="G372" t="s">
        <v>3143</v>
      </c>
      <c r="H372" t="s">
        <v>3142</v>
      </c>
    </row>
    <row r="373" spans="1:8" hidden="1" x14ac:dyDescent="0.2">
      <c r="A373" t="s">
        <v>5463</v>
      </c>
      <c r="B373" t="s">
        <v>5464</v>
      </c>
      <c r="C373" t="s">
        <v>12776</v>
      </c>
      <c r="D373">
        <v>4.28145113949506E-2</v>
      </c>
      <c r="E373">
        <v>4.2831707985363301E-2</v>
      </c>
      <c r="G373" t="s">
        <v>2882</v>
      </c>
      <c r="H373" t="s">
        <v>3146</v>
      </c>
    </row>
    <row r="374" spans="1:8" hidden="1" x14ac:dyDescent="0.2">
      <c r="A374" t="s">
        <v>5465</v>
      </c>
      <c r="B374" t="s">
        <v>5466</v>
      </c>
      <c r="C374" t="s">
        <v>12777</v>
      </c>
      <c r="D374">
        <v>0.122619081443265</v>
      </c>
      <c r="E374">
        <v>0.122668331803754</v>
      </c>
      <c r="G374" t="s">
        <v>3148</v>
      </c>
      <c r="H374" t="s">
        <v>3147</v>
      </c>
    </row>
    <row r="375" spans="1:8" hidden="1" x14ac:dyDescent="0.2">
      <c r="A375" t="s">
        <v>5467</v>
      </c>
      <c r="B375" t="s">
        <v>5466</v>
      </c>
      <c r="C375" t="s">
        <v>12778</v>
      </c>
      <c r="D375" s="1">
        <v>1.0000000000000001E-15</v>
      </c>
      <c r="E375" s="1">
        <v>1.0000000000000001E-15</v>
      </c>
      <c r="F375" s="1"/>
      <c r="G375" t="s">
        <v>3148</v>
      </c>
      <c r="H375" t="s">
        <v>3149</v>
      </c>
    </row>
    <row r="376" spans="1:8" hidden="1" x14ac:dyDescent="0.2">
      <c r="A376" t="s">
        <v>5468</v>
      </c>
      <c r="B376" t="s">
        <v>5469</v>
      </c>
      <c r="C376" t="s">
        <v>12779</v>
      </c>
      <c r="D376" s="1">
        <v>1.0000000000000001E-15</v>
      </c>
      <c r="E376" s="1">
        <v>1.0000000000000001E-15</v>
      </c>
      <c r="F376" s="1"/>
      <c r="G376" t="s">
        <v>3151</v>
      </c>
      <c r="H376" t="s">
        <v>3150</v>
      </c>
    </row>
    <row r="377" spans="1:8" hidden="1" x14ac:dyDescent="0.2">
      <c r="A377" t="s">
        <v>5470</v>
      </c>
      <c r="B377" t="s">
        <v>5469</v>
      </c>
      <c r="C377" t="s">
        <v>12780</v>
      </c>
      <c r="D377" s="1">
        <v>1.0000000000000001E-15</v>
      </c>
      <c r="E377" s="1">
        <v>1.0000000000000001E-15</v>
      </c>
      <c r="F377" s="1"/>
      <c r="G377" t="s">
        <v>3151</v>
      </c>
      <c r="H377" t="s">
        <v>3152</v>
      </c>
    </row>
    <row r="378" spans="1:8" hidden="1" x14ac:dyDescent="0.2">
      <c r="A378" t="s">
        <v>5471</v>
      </c>
      <c r="B378" t="s">
        <v>5472</v>
      </c>
      <c r="C378" t="s">
        <v>12781</v>
      </c>
      <c r="D378">
        <v>0</v>
      </c>
      <c r="E378">
        <v>0</v>
      </c>
      <c r="G378" t="s">
        <v>3151</v>
      </c>
      <c r="H378" t="s">
        <v>3153</v>
      </c>
    </row>
    <row r="379" spans="1:8" hidden="1" x14ac:dyDescent="0.2">
      <c r="A379" t="s">
        <v>23</v>
      </c>
      <c r="B379" t="s">
        <v>24</v>
      </c>
      <c r="C379" t="s">
        <v>12782</v>
      </c>
      <c r="D379">
        <v>0</v>
      </c>
      <c r="E379">
        <v>0</v>
      </c>
      <c r="H379" t="s">
        <v>25</v>
      </c>
    </row>
    <row r="380" spans="1:8" hidden="1" x14ac:dyDescent="0.2">
      <c r="A380" t="s">
        <v>5473</v>
      </c>
      <c r="B380" t="s">
        <v>5474</v>
      </c>
      <c r="C380" t="s">
        <v>12783</v>
      </c>
      <c r="D380" s="1">
        <v>1.0000000000000001E-15</v>
      </c>
      <c r="E380" s="1">
        <v>1.0000000000000001E-15</v>
      </c>
      <c r="F380" s="1"/>
      <c r="G380" t="s">
        <v>3116</v>
      </c>
      <c r="H380" t="s">
        <v>3155</v>
      </c>
    </row>
    <row r="381" spans="1:8" hidden="1" x14ac:dyDescent="0.2">
      <c r="A381" t="s">
        <v>5475</v>
      </c>
      <c r="B381" t="s">
        <v>5476</v>
      </c>
      <c r="C381" t="s">
        <v>12784</v>
      </c>
      <c r="D381">
        <v>29.303303622144</v>
      </c>
      <c r="E381">
        <v>24.659941037431601</v>
      </c>
      <c r="G381" t="s">
        <v>3159</v>
      </c>
      <c r="H381" t="s">
        <v>3158</v>
      </c>
    </row>
    <row r="382" spans="1:8" hidden="1" x14ac:dyDescent="0.2">
      <c r="A382" t="s">
        <v>5477</v>
      </c>
      <c r="B382" t="s">
        <v>5478</v>
      </c>
      <c r="C382" t="s">
        <v>12785</v>
      </c>
      <c r="D382" s="1">
        <v>1.0000000000000001E-15</v>
      </c>
      <c r="E382" s="1">
        <v>1.0000000000000001E-15</v>
      </c>
      <c r="F382" s="1"/>
      <c r="G382" t="s">
        <v>3165</v>
      </c>
      <c r="H382" t="s">
        <v>3164</v>
      </c>
    </row>
    <row r="383" spans="1:8" hidden="1" x14ac:dyDescent="0.2">
      <c r="A383" t="s">
        <v>5479</v>
      </c>
      <c r="B383" t="s">
        <v>5480</v>
      </c>
      <c r="C383" t="s">
        <v>12786</v>
      </c>
      <c r="D383" s="1">
        <v>1.0000000000000001E-15</v>
      </c>
      <c r="E383" s="1">
        <v>1.0000000000000001E-15</v>
      </c>
      <c r="F383" s="1"/>
      <c r="G383" t="s">
        <v>3165</v>
      </c>
      <c r="H383" t="s">
        <v>3166</v>
      </c>
    </row>
    <row r="384" spans="1:8" hidden="1" x14ac:dyDescent="0.2">
      <c r="A384" t="s">
        <v>5481</v>
      </c>
      <c r="B384" t="s">
        <v>5482</v>
      </c>
      <c r="C384" t="s">
        <v>12787</v>
      </c>
      <c r="D384" s="1">
        <v>1.0000000000000001E-15</v>
      </c>
      <c r="E384" s="1">
        <v>1.0000000000000001E-15</v>
      </c>
      <c r="F384" s="1"/>
      <c r="G384" t="s">
        <v>3165</v>
      </c>
      <c r="H384" t="s">
        <v>3167</v>
      </c>
    </row>
    <row r="385" spans="1:8" hidden="1" x14ac:dyDescent="0.2">
      <c r="A385" t="s">
        <v>5483</v>
      </c>
      <c r="B385" t="s">
        <v>5484</v>
      </c>
      <c r="C385" t="s">
        <v>12788</v>
      </c>
      <c r="D385" s="1">
        <v>1.0000000000000001E-15</v>
      </c>
      <c r="E385" s="1">
        <v>1.0000000000000001E-15</v>
      </c>
      <c r="F385" s="1"/>
      <c r="G385" t="s">
        <v>3170</v>
      </c>
      <c r="H385" t="s">
        <v>3169</v>
      </c>
    </row>
    <row r="386" spans="1:8" hidden="1" x14ac:dyDescent="0.2">
      <c r="A386" t="s">
        <v>5485</v>
      </c>
      <c r="B386" t="s">
        <v>5486</v>
      </c>
      <c r="C386" t="s">
        <v>12789</v>
      </c>
      <c r="D386">
        <v>1.7166075828787201E-2</v>
      </c>
      <c r="E386">
        <v>1.7172970640041699E-2</v>
      </c>
      <c r="G386" t="s">
        <v>3172</v>
      </c>
      <c r="H386" t="s">
        <v>3171</v>
      </c>
    </row>
    <row r="387" spans="1:8" hidden="1" x14ac:dyDescent="0.2">
      <c r="A387" t="s">
        <v>5487</v>
      </c>
      <c r="B387" t="s">
        <v>5486</v>
      </c>
      <c r="C387" t="s">
        <v>12790</v>
      </c>
      <c r="D387" s="1">
        <v>1.0000000000000001E-15</v>
      </c>
      <c r="E387" s="1">
        <v>1.0000000000000001E-15</v>
      </c>
      <c r="F387" s="1"/>
      <c r="G387" t="s">
        <v>3172</v>
      </c>
      <c r="H387" t="s">
        <v>3174</v>
      </c>
    </row>
    <row r="388" spans="1:8" hidden="1" x14ac:dyDescent="0.2">
      <c r="A388" t="s">
        <v>5488</v>
      </c>
      <c r="B388" t="s">
        <v>5489</v>
      </c>
      <c r="C388" t="s">
        <v>12791</v>
      </c>
      <c r="D388" s="1">
        <v>1.0000000000000001E-15</v>
      </c>
      <c r="E388" s="1">
        <v>1.0000000000000001E-15</v>
      </c>
      <c r="F388" s="1"/>
      <c r="G388" t="s">
        <v>2993</v>
      </c>
      <c r="H388" t="s">
        <v>3175</v>
      </c>
    </row>
    <row r="389" spans="1:8" hidden="1" x14ac:dyDescent="0.2">
      <c r="A389" t="s">
        <v>5490</v>
      </c>
      <c r="B389" t="s">
        <v>5491</v>
      </c>
      <c r="C389" t="s">
        <v>12792</v>
      </c>
      <c r="D389">
        <v>2.9718767332653301E-2</v>
      </c>
      <c r="E389">
        <v>2.9730703974063698E-2</v>
      </c>
      <c r="G389" t="s">
        <v>3177</v>
      </c>
      <c r="H389" t="s">
        <v>3176</v>
      </c>
    </row>
    <row r="390" spans="1:8" hidden="1" x14ac:dyDescent="0.2">
      <c r="A390" t="s">
        <v>26</v>
      </c>
      <c r="B390" t="s">
        <v>27</v>
      </c>
      <c r="C390" t="s">
        <v>12793</v>
      </c>
      <c r="D390" s="1">
        <v>1.0000000000000001E-15</v>
      </c>
      <c r="E390" s="1">
        <v>1.0000000000000001E-15</v>
      </c>
      <c r="F390" s="1"/>
    </row>
    <row r="391" spans="1:8" x14ac:dyDescent="0.2">
      <c r="A391" t="s">
        <v>6124</v>
      </c>
      <c r="B391" t="s">
        <v>6125</v>
      </c>
      <c r="C391" t="s">
        <v>8887</v>
      </c>
      <c r="D391">
        <v>3.31526821708783E-2</v>
      </c>
      <c r="E391">
        <v>3.3165998055558497E-2</v>
      </c>
      <c r="F391" s="1">
        <f>E391+D391</f>
        <v>6.6318680226436805E-2</v>
      </c>
      <c r="G391" t="s">
        <v>3680</v>
      </c>
      <c r="H391" t="s">
        <v>3679</v>
      </c>
    </row>
    <row r="392" spans="1:8" hidden="1" x14ac:dyDescent="0.2">
      <c r="A392" t="s">
        <v>5494</v>
      </c>
      <c r="B392" t="s">
        <v>5495</v>
      </c>
      <c r="C392" t="s">
        <v>12795</v>
      </c>
      <c r="D392">
        <v>0.143330683821874</v>
      </c>
      <c r="E392">
        <v>0.14338825306612199</v>
      </c>
      <c r="G392" t="s">
        <v>3181</v>
      </c>
      <c r="H392" t="s">
        <v>3180</v>
      </c>
    </row>
    <row r="393" spans="1:8" hidden="1" x14ac:dyDescent="0.2">
      <c r="A393" t="s">
        <v>5496</v>
      </c>
      <c r="B393" t="s">
        <v>5495</v>
      </c>
      <c r="C393" t="s">
        <v>12796</v>
      </c>
      <c r="D393">
        <v>0</v>
      </c>
      <c r="E393">
        <v>0</v>
      </c>
      <c r="G393" t="s">
        <v>3181</v>
      </c>
      <c r="H393" t="s">
        <v>3182</v>
      </c>
    </row>
    <row r="394" spans="1:8" x14ac:dyDescent="0.2">
      <c r="A394" t="s">
        <v>4816</v>
      </c>
      <c r="B394" t="s">
        <v>4817</v>
      </c>
      <c r="C394" t="s">
        <v>12432</v>
      </c>
      <c r="D394" s="1">
        <v>1.0000000000000001E-15</v>
      </c>
      <c r="E394" s="1">
        <v>1.0000000000000001E-15</v>
      </c>
      <c r="F394" s="1">
        <f>E394+D394</f>
        <v>2.0000000000000002E-15</v>
      </c>
      <c r="G394" t="s">
        <v>2754</v>
      </c>
      <c r="H394" t="s">
        <v>2753</v>
      </c>
    </row>
    <row r="395" spans="1:8" x14ac:dyDescent="0.2">
      <c r="A395" t="s">
        <v>5266</v>
      </c>
      <c r="B395" t="s">
        <v>5267</v>
      </c>
      <c r="C395" t="s">
        <v>12674</v>
      </c>
      <c r="D395" s="1">
        <v>1.0000000000000001E-15</v>
      </c>
      <c r="E395" s="1">
        <v>1.0000000000000001E-15</v>
      </c>
      <c r="F395" s="1">
        <f>E395+D395</f>
        <v>2.0000000000000002E-15</v>
      </c>
      <c r="G395" t="s">
        <v>2754</v>
      </c>
      <c r="H395" t="s">
        <v>3006</v>
      </c>
    </row>
    <row r="396" spans="1:8" x14ac:dyDescent="0.2">
      <c r="A396" t="s">
        <v>5492</v>
      </c>
      <c r="B396" t="s">
        <v>5493</v>
      </c>
      <c r="C396" t="s">
        <v>12794</v>
      </c>
      <c r="D396" s="1">
        <v>1.0000000000000001E-15</v>
      </c>
      <c r="E396" s="1">
        <v>1.0000000000000001E-15</v>
      </c>
      <c r="F396" s="1">
        <f>E396+D396</f>
        <v>2.0000000000000002E-15</v>
      </c>
      <c r="G396" t="s">
        <v>3179</v>
      </c>
      <c r="H396" t="s">
        <v>3178</v>
      </c>
    </row>
    <row r="397" spans="1:8" x14ac:dyDescent="0.2">
      <c r="A397" t="s">
        <v>5497</v>
      </c>
      <c r="B397" t="s">
        <v>5498</v>
      </c>
      <c r="C397" t="s">
        <v>12797</v>
      </c>
      <c r="D397" s="1">
        <v>1.0000000000000001E-15</v>
      </c>
      <c r="E397" s="1">
        <v>1.0000000000000001E-15</v>
      </c>
      <c r="F397" s="1">
        <f>E397+D397</f>
        <v>2.0000000000000002E-15</v>
      </c>
      <c r="G397" t="s">
        <v>3179</v>
      </c>
      <c r="H397" t="s">
        <v>3178</v>
      </c>
    </row>
    <row r="398" spans="1:8" x14ac:dyDescent="0.2">
      <c r="A398" t="s">
        <v>5499</v>
      </c>
      <c r="B398" t="s">
        <v>5498</v>
      </c>
      <c r="C398" t="s">
        <v>12798</v>
      </c>
      <c r="D398" s="1">
        <v>1.0000000000000001E-15</v>
      </c>
      <c r="E398" s="1">
        <v>1.0000000000000001E-15</v>
      </c>
      <c r="F398" s="1">
        <f>E398+D398</f>
        <v>2.0000000000000002E-15</v>
      </c>
      <c r="G398" t="s">
        <v>3184</v>
      </c>
      <c r="H398" t="s">
        <v>3183</v>
      </c>
    </row>
    <row r="399" spans="1:8" x14ac:dyDescent="0.2">
      <c r="A399" t="s">
        <v>5500</v>
      </c>
      <c r="B399" t="s">
        <v>5501</v>
      </c>
      <c r="C399" t="s">
        <v>12799</v>
      </c>
      <c r="D399" s="1">
        <v>1.0000000000000001E-15</v>
      </c>
      <c r="E399" s="1">
        <v>1.0000000000000001E-15</v>
      </c>
      <c r="F399" s="1">
        <f>E399+D399</f>
        <v>2.0000000000000002E-15</v>
      </c>
      <c r="G399" t="s">
        <v>3179</v>
      </c>
      <c r="H399" t="s">
        <v>3178</v>
      </c>
    </row>
    <row r="400" spans="1:8" hidden="1" x14ac:dyDescent="0.2">
      <c r="A400" t="s">
        <v>5506</v>
      </c>
      <c r="B400" t="s">
        <v>5507</v>
      </c>
      <c r="C400" t="s">
        <v>12803</v>
      </c>
      <c r="D400">
        <v>7.0507509461970694E-2</v>
      </c>
      <c r="E400">
        <v>7.0535829036847006E-2</v>
      </c>
      <c r="G400" t="s">
        <v>2918</v>
      </c>
      <c r="H400" t="s">
        <v>3186</v>
      </c>
    </row>
    <row r="401" spans="1:8" hidden="1" x14ac:dyDescent="0.2">
      <c r="A401" t="s">
        <v>5508</v>
      </c>
      <c r="B401" t="s">
        <v>5509</v>
      </c>
      <c r="C401" t="s">
        <v>12804</v>
      </c>
      <c r="D401" s="1">
        <v>1.0000000000000001E-15</v>
      </c>
      <c r="E401" s="1">
        <v>1.0000000000000001E-15</v>
      </c>
      <c r="F401" s="1"/>
      <c r="G401" t="s">
        <v>3118</v>
      </c>
      <c r="H401" t="s">
        <v>3187</v>
      </c>
    </row>
    <row r="402" spans="1:8" hidden="1" x14ac:dyDescent="0.2">
      <c r="A402" t="s">
        <v>5510</v>
      </c>
      <c r="B402" t="s">
        <v>5511</v>
      </c>
      <c r="C402" t="s">
        <v>12805</v>
      </c>
      <c r="D402">
        <v>0.117995120721106</v>
      </c>
      <c r="E402">
        <v>0.11804251385244501</v>
      </c>
      <c r="G402" t="s">
        <v>2882</v>
      </c>
      <c r="H402" t="s">
        <v>3188</v>
      </c>
    </row>
    <row r="403" spans="1:8" hidden="1" x14ac:dyDescent="0.2">
      <c r="A403" t="s">
        <v>5512</v>
      </c>
      <c r="B403" t="s">
        <v>5513</v>
      </c>
      <c r="C403" t="s">
        <v>12806</v>
      </c>
      <c r="D403">
        <v>1.48252140642577E-2</v>
      </c>
      <c r="E403">
        <v>1.48311686606256E-2</v>
      </c>
      <c r="G403" t="s">
        <v>2759</v>
      </c>
      <c r="H403" t="s">
        <v>3190</v>
      </c>
    </row>
    <row r="404" spans="1:8" hidden="1" x14ac:dyDescent="0.2">
      <c r="A404" t="s">
        <v>5514</v>
      </c>
      <c r="B404" t="s">
        <v>5515</v>
      </c>
      <c r="C404" t="s">
        <v>12807</v>
      </c>
      <c r="D404">
        <v>0</v>
      </c>
      <c r="E404">
        <v>0</v>
      </c>
      <c r="G404" t="s">
        <v>2854</v>
      </c>
      <c r="H404" t="s">
        <v>3191</v>
      </c>
    </row>
    <row r="405" spans="1:8" hidden="1" x14ac:dyDescent="0.2">
      <c r="A405" t="s">
        <v>5516</v>
      </c>
      <c r="B405" t="s">
        <v>5517</v>
      </c>
      <c r="C405" t="s">
        <v>12808</v>
      </c>
      <c r="D405">
        <v>0</v>
      </c>
      <c r="E405">
        <v>0</v>
      </c>
      <c r="G405" t="s">
        <v>2854</v>
      </c>
      <c r="H405" t="s">
        <v>3192</v>
      </c>
    </row>
    <row r="406" spans="1:8" hidden="1" x14ac:dyDescent="0.2">
      <c r="A406" t="s">
        <v>5518</v>
      </c>
      <c r="B406" t="s">
        <v>5519</v>
      </c>
      <c r="C406" t="s">
        <v>12809</v>
      </c>
      <c r="D406">
        <v>0</v>
      </c>
      <c r="E406">
        <v>0</v>
      </c>
      <c r="G406" t="s">
        <v>2854</v>
      </c>
      <c r="H406" t="s">
        <v>3193</v>
      </c>
    </row>
    <row r="407" spans="1:8" hidden="1" x14ac:dyDescent="0.2">
      <c r="A407" t="s">
        <v>5520</v>
      </c>
      <c r="B407" t="s">
        <v>5521</v>
      </c>
      <c r="C407" t="s">
        <v>12810</v>
      </c>
      <c r="D407">
        <v>0</v>
      </c>
      <c r="E407">
        <v>0</v>
      </c>
      <c r="G407" t="s">
        <v>2854</v>
      </c>
      <c r="H407" t="s">
        <v>3194</v>
      </c>
    </row>
    <row r="408" spans="1:8" hidden="1" x14ac:dyDescent="0.2">
      <c r="A408" t="s">
        <v>5522</v>
      </c>
      <c r="B408" t="s">
        <v>5523</v>
      </c>
      <c r="C408" t="s">
        <v>12811</v>
      </c>
      <c r="D408">
        <v>0</v>
      </c>
      <c r="E408">
        <v>0</v>
      </c>
      <c r="G408" t="s">
        <v>2854</v>
      </c>
      <c r="H408" t="s">
        <v>3195</v>
      </c>
    </row>
    <row r="409" spans="1:8" hidden="1" x14ac:dyDescent="0.2">
      <c r="A409" t="s">
        <v>5524</v>
      </c>
      <c r="B409" t="s">
        <v>5525</v>
      </c>
      <c r="C409" t="s">
        <v>12812</v>
      </c>
      <c r="D409">
        <v>0</v>
      </c>
      <c r="E409">
        <v>0</v>
      </c>
      <c r="G409" t="s">
        <v>2854</v>
      </c>
      <c r="H409" t="s">
        <v>3196</v>
      </c>
    </row>
    <row r="410" spans="1:8" hidden="1" x14ac:dyDescent="0.2">
      <c r="A410" t="s">
        <v>5526</v>
      </c>
      <c r="B410" t="s">
        <v>5527</v>
      </c>
      <c r="C410" t="s">
        <v>12813</v>
      </c>
      <c r="D410" s="1">
        <v>1.0000000000000001E-15</v>
      </c>
      <c r="E410" s="1">
        <v>1.0000000000000001E-15</v>
      </c>
      <c r="F410" s="1"/>
      <c r="G410" t="s">
        <v>2727</v>
      </c>
      <c r="H410" t="s">
        <v>3197</v>
      </c>
    </row>
    <row r="411" spans="1:8" hidden="1" x14ac:dyDescent="0.2">
      <c r="A411" t="s">
        <v>5528</v>
      </c>
      <c r="B411" t="s">
        <v>5529</v>
      </c>
      <c r="C411" t="s">
        <v>12814</v>
      </c>
      <c r="D411">
        <v>3.2217053381219197E-4</v>
      </c>
      <c r="E411">
        <v>3.22299934674949E-4</v>
      </c>
      <c r="G411" t="s">
        <v>3199</v>
      </c>
      <c r="H411" t="s">
        <v>3198</v>
      </c>
    </row>
    <row r="412" spans="1:8" hidden="1" x14ac:dyDescent="0.2">
      <c r="A412" t="s">
        <v>5530</v>
      </c>
      <c r="B412" t="s">
        <v>5531</v>
      </c>
      <c r="C412" t="s">
        <v>12815</v>
      </c>
      <c r="D412" s="1">
        <v>1.0000000000000001E-15</v>
      </c>
      <c r="E412" s="1">
        <v>1.0000000000000001E-15</v>
      </c>
      <c r="F412" s="1"/>
      <c r="G412" t="s">
        <v>2759</v>
      </c>
      <c r="H412" t="s">
        <v>3200</v>
      </c>
    </row>
    <row r="413" spans="1:8" hidden="1" x14ac:dyDescent="0.2">
      <c r="A413" t="s">
        <v>5532</v>
      </c>
      <c r="B413" t="s">
        <v>5533</v>
      </c>
      <c r="C413" t="s">
        <v>12816</v>
      </c>
      <c r="D413" s="1">
        <v>1.0000000000000001E-15</v>
      </c>
      <c r="E413" s="1">
        <v>1.0000000000000001E-15</v>
      </c>
      <c r="F413" s="1"/>
      <c r="G413" t="s">
        <v>3202</v>
      </c>
      <c r="H413" t="s">
        <v>3201</v>
      </c>
    </row>
    <row r="414" spans="1:8" hidden="1" x14ac:dyDescent="0.2">
      <c r="A414" t="s">
        <v>5534</v>
      </c>
      <c r="B414" t="s">
        <v>5535</v>
      </c>
      <c r="C414" t="s">
        <v>12817</v>
      </c>
      <c r="D414" s="1">
        <v>1.0000000000000001E-15</v>
      </c>
      <c r="E414" s="1">
        <v>1.0000000000000001E-15</v>
      </c>
      <c r="F414" s="1"/>
      <c r="G414" t="s">
        <v>2759</v>
      </c>
      <c r="H414" t="s">
        <v>3039</v>
      </c>
    </row>
    <row r="415" spans="1:8" hidden="1" x14ac:dyDescent="0.2">
      <c r="A415" t="s">
        <v>5536</v>
      </c>
      <c r="B415" t="s">
        <v>5537</v>
      </c>
      <c r="C415" t="s">
        <v>12818</v>
      </c>
      <c r="D415">
        <v>1.17152921386152E-3</v>
      </c>
      <c r="E415">
        <v>1.17199976245336E-3</v>
      </c>
      <c r="G415" t="s">
        <v>2759</v>
      </c>
      <c r="H415" t="s">
        <v>3039</v>
      </c>
    </row>
    <row r="416" spans="1:8" hidden="1" x14ac:dyDescent="0.2">
      <c r="A416" t="s">
        <v>5538</v>
      </c>
      <c r="B416" t="s">
        <v>5539</v>
      </c>
      <c r="C416" t="s">
        <v>12819</v>
      </c>
      <c r="D416" s="1">
        <v>3.25424781628477E-7</v>
      </c>
      <c r="E416" s="1">
        <v>3.25555489570656E-7</v>
      </c>
      <c r="F416" s="1"/>
      <c r="H416" t="s">
        <v>3203</v>
      </c>
    </row>
    <row r="417" spans="1:8" hidden="1" x14ac:dyDescent="0.2">
      <c r="A417" t="s">
        <v>5540</v>
      </c>
      <c r="B417" t="s">
        <v>5541</v>
      </c>
      <c r="C417" t="s">
        <v>12820</v>
      </c>
      <c r="D417" s="1">
        <v>3.25424781628477E-7</v>
      </c>
      <c r="E417" s="1">
        <v>3.25555489570656E-7</v>
      </c>
      <c r="F417" s="1"/>
      <c r="G417" t="s">
        <v>3206</v>
      </c>
      <c r="H417" t="s">
        <v>3205</v>
      </c>
    </row>
    <row r="418" spans="1:8" hidden="1" x14ac:dyDescent="0.2">
      <c r="A418" t="s">
        <v>5542</v>
      </c>
      <c r="B418" t="s">
        <v>5543</v>
      </c>
      <c r="C418" t="s">
        <v>12821</v>
      </c>
      <c r="D418" s="1">
        <v>1.0000000000000001E-15</v>
      </c>
      <c r="E418" s="1">
        <v>1.0000000000000001E-15</v>
      </c>
      <c r="F418" s="1"/>
      <c r="G418" t="s">
        <v>2740</v>
      </c>
      <c r="H418" t="s">
        <v>2739</v>
      </c>
    </row>
    <row r="419" spans="1:8" hidden="1" x14ac:dyDescent="0.2">
      <c r="A419" t="s">
        <v>5544</v>
      </c>
      <c r="B419" t="s">
        <v>5545</v>
      </c>
      <c r="C419" t="s">
        <v>12822</v>
      </c>
      <c r="D419" s="1">
        <v>1.0000000000000001E-15</v>
      </c>
      <c r="E419" s="1">
        <v>1.0000000000000001E-15</v>
      </c>
      <c r="F419" s="1"/>
      <c r="G419" t="s">
        <v>3208</v>
      </c>
      <c r="H419" t="s">
        <v>3207</v>
      </c>
    </row>
    <row r="420" spans="1:8" hidden="1" x14ac:dyDescent="0.2">
      <c r="A420" t="s">
        <v>5546</v>
      </c>
      <c r="B420" t="s">
        <v>5547</v>
      </c>
      <c r="C420" t="s">
        <v>12823</v>
      </c>
      <c r="D420">
        <v>15.9405626145398</v>
      </c>
      <c r="E420">
        <v>13.6193990174799</v>
      </c>
      <c r="G420" t="s">
        <v>3208</v>
      </c>
      <c r="H420" t="s">
        <v>3213</v>
      </c>
    </row>
    <row r="421" spans="1:8" hidden="1" x14ac:dyDescent="0.2">
      <c r="A421" t="s">
        <v>5548</v>
      </c>
      <c r="B421" t="s">
        <v>5549</v>
      </c>
      <c r="C421" t="s">
        <v>12824</v>
      </c>
      <c r="D421" s="1">
        <v>1.0000000000000001E-15</v>
      </c>
      <c r="E421" s="1">
        <v>1.0000000000000001E-15</v>
      </c>
      <c r="F421" s="1"/>
      <c r="G421" t="s">
        <v>3208</v>
      </c>
      <c r="H421" t="s">
        <v>3207</v>
      </c>
    </row>
    <row r="422" spans="1:8" hidden="1" x14ac:dyDescent="0.2">
      <c r="A422" t="s">
        <v>5550</v>
      </c>
      <c r="B422" t="s">
        <v>5551</v>
      </c>
      <c r="C422" t="s">
        <v>12825</v>
      </c>
      <c r="D422">
        <v>2.6942373265715899E-2</v>
      </c>
      <c r="E422">
        <v>2.695319475924E-2</v>
      </c>
      <c r="G422" t="s">
        <v>2715</v>
      </c>
      <c r="H422" t="s">
        <v>3216</v>
      </c>
    </row>
    <row r="423" spans="1:8" hidden="1" x14ac:dyDescent="0.2">
      <c r="A423" t="s">
        <v>5552</v>
      </c>
      <c r="B423" t="s">
        <v>5553</v>
      </c>
      <c r="C423" t="s">
        <v>12826</v>
      </c>
      <c r="D423">
        <v>2.6942373265715899E-2</v>
      </c>
      <c r="E423">
        <v>2.695319475924E-2</v>
      </c>
      <c r="G423" t="s">
        <v>2715</v>
      </c>
      <c r="H423" t="s">
        <v>3217</v>
      </c>
    </row>
    <row r="424" spans="1:8" hidden="1" x14ac:dyDescent="0.2">
      <c r="A424" t="s">
        <v>5554</v>
      </c>
      <c r="B424" t="s">
        <v>5555</v>
      </c>
      <c r="C424" t="s">
        <v>12827</v>
      </c>
      <c r="D424">
        <v>2.6942373265715899E-2</v>
      </c>
      <c r="E424">
        <v>2.695319475924E-2</v>
      </c>
      <c r="G424" t="s">
        <v>3219</v>
      </c>
      <c r="H424" t="s">
        <v>3218</v>
      </c>
    </row>
    <row r="425" spans="1:8" hidden="1" x14ac:dyDescent="0.2">
      <c r="A425" t="s">
        <v>5556</v>
      </c>
      <c r="B425" t="s">
        <v>5557</v>
      </c>
      <c r="C425" t="s">
        <v>12828</v>
      </c>
      <c r="D425">
        <v>2.6942373265715899E-2</v>
      </c>
      <c r="E425">
        <v>2.695319475924E-2</v>
      </c>
      <c r="G425" t="s">
        <v>2882</v>
      </c>
      <c r="H425" t="s">
        <v>3220</v>
      </c>
    </row>
    <row r="426" spans="1:8" hidden="1" x14ac:dyDescent="0.2">
      <c r="A426" t="s">
        <v>5558</v>
      </c>
      <c r="B426" t="s">
        <v>5557</v>
      </c>
      <c r="C426" t="s">
        <v>12829</v>
      </c>
      <c r="D426" s="1">
        <v>1.0000000000000001E-15</v>
      </c>
      <c r="E426" s="1">
        <v>1.0000000000000001E-15</v>
      </c>
      <c r="F426" s="1"/>
      <c r="G426" t="s">
        <v>2882</v>
      </c>
      <c r="H426" t="s">
        <v>3220</v>
      </c>
    </row>
    <row r="427" spans="1:8" hidden="1" x14ac:dyDescent="0.2">
      <c r="A427" t="s">
        <v>5559</v>
      </c>
      <c r="B427" t="s">
        <v>5560</v>
      </c>
      <c r="C427" t="s">
        <v>12830</v>
      </c>
      <c r="D427" s="1">
        <v>1.0000000000000001E-15</v>
      </c>
      <c r="E427" s="1">
        <v>1.0000000000000001E-15</v>
      </c>
      <c r="F427" s="1"/>
      <c r="H427" t="s">
        <v>3221</v>
      </c>
    </row>
    <row r="428" spans="1:8" hidden="1" x14ac:dyDescent="0.2">
      <c r="A428" t="s">
        <v>5561</v>
      </c>
      <c r="B428" t="s">
        <v>5562</v>
      </c>
      <c r="C428" t="s">
        <v>12831</v>
      </c>
      <c r="D428">
        <v>0.11630584067967201</v>
      </c>
      <c r="E428">
        <v>0.116352555306083</v>
      </c>
      <c r="G428" t="s">
        <v>2752</v>
      </c>
      <c r="H428" t="s">
        <v>3222</v>
      </c>
    </row>
    <row r="429" spans="1:8" hidden="1" x14ac:dyDescent="0.2">
      <c r="A429" t="s">
        <v>5563</v>
      </c>
      <c r="B429" t="s">
        <v>5564</v>
      </c>
      <c r="C429" t="s">
        <v>12832</v>
      </c>
      <c r="D429" s="1">
        <v>1.0000000000000001E-15</v>
      </c>
      <c r="E429" s="1">
        <v>1.0000000000000001E-15</v>
      </c>
      <c r="F429" s="1"/>
      <c r="G429" t="s">
        <v>3226</v>
      </c>
      <c r="H429" t="s">
        <v>3225</v>
      </c>
    </row>
    <row r="430" spans="1:8" hidden="1" x14ac:dyDescent="0.2">
      <c r="A430" t="s">
        <v>5565</v>
      </c>
      <c r="B430" t="s">
        <v>5566</v>
      </c>
      <c r="C430" t="s">
        <v>12833</v>
      </c>
      <c r="D430" s="1">
        <v>1.0000000000000001E-15</v>
      </c>
      <c r="E430" s="1">
        <v>1.0000000000000001E-15</v>
      </c>
      <c r="F430" s="1"/>
      <c r="G430" t="s">
        <v>3228</v>
      </c>
      <c r="H430" t="s">
        <v>3227</v>
      </c>
    </row>
    <row r="431" spans="1:8" hidden="1" x14ac:dyDescent="0.2">
      <c r="A431" t="s">
        <v>5567</v>
      </c>
      <c r="B431" t="s">
        <v>5568</v>
      </c>
      <c r="C431" t="s">
        <v>12834</v>
      </c>
      <c r="D431">
        <v>0.11630584067967301</v>
      </c>
      <c r="E431">
        <v>0.116352555306084</v>
      </c>
      <c r="G431" t="s">
        <v>2752</v>
      </c>
      <c r="H431" t="s">
        <v>3229</v>
      </c>
    </row>
    <row r="432" spans="1:8" hidden="1" x14ac:dyDescent="0.2">
      <c r="A432" t="s">
        <v>5569</v>
      </c>
      <c r="B432" t="s">
        <v>5570</v>
      </c>
      <c r="C432" t="s">
        <v>12835</v>
      </c>
      <c r="D432">
        <v>0.181023059765302</v>
      </c>
      <c r="E432">
        <v>0.18109576827726001</v>
      </c>
      <c r="G432" t="s">
        <v>3231</v>
      </c>
      <c r="H432" t="s">
        <v>3230</v>
      </c>
    </row>
    <row r="433" spans="1:8" hidden="1" x14ac:dyDescent="0.2">
      <c r="A433" t="s">
        <v>5571</v>
      </c>
      <c r="B433" t="s">
        <v>5572</v>
      </c>
      <c r="C433" t="s">
        <v>12836</v>
      </c>
      <c r="D433" s="1">
        <v>1.0000000000000001E-15</v>
      </c>
      <c r="E433" s="1">
        <v>1.0000000000000001E-15</v>
      </c>
      <c r="F433" s="1"/>
      <c r="G433" t="s">
        <v>3231</v>
      </c>
      <c r="H433" t="s">
        <v>3230</v>
      </c>
    </row>
    <row r="434" spans="1:8" hidden="1" x14ac:dyDescent="0.2">
      <c r="A434" t="s">
        <v>5573</v>
      </c>
      <c r="B434" t="s">
        <v>5574</v>
      </c>
      <c r="C434" t="s">
        <v>12837</v>
      </c>
      <c r="D434">
        <v>0.157770818031128</v>
      </c>
      <c r="E434">
        <v>0.15783418720312201</v>
      </c>
      <c r="G434" t="s">
        <v>3233</v>
      </c>
      <c r="H434" t="s">
        <v>3232</v>
      </c>
    </row>
    <row r="435" spans="1:8" hidden="1" x14ac:dyDescent="0.2">
      <c r="A435" t="s">
        <v>5575</v>
      </c>
      <c r="B435" t="s">
        <v>5576</v>
      </c>
      <c r="C435" t="s">
        <v>12838</v>
      </c>
      <c r="D435">
        <v>2.3252241734174499E-2</v>
      </c>
      <c r="E435">
        <v>2.32615810741378E-2</v>
      </c>
      <c r="G435" t="s">
        <v>3235</v>
      </c>
      <c r="H435" t="s">
        <v>3234</v>
      </c>
    </row>
    <row r="436" spans="1:8" hidden="1" x14ac:dyDescent="0.2">
      <c r="A436" t="s">
        <v>5577</v>
      </c>
      <c r="B436" t="s">
        <v>5578</v>
      </c>
      <c r="C436" t="s">
        <v>12839</v>
      </c>
      <c r="D436" s="1">
        <v>1.0000000000000001E-15</v>
      </c>
      <c r="E436" s="1">
        <v>1.0000000000000001E-15</v>
      </c>
      <c r="F436" s="1"/>
      <c r="H436" t="s">
        <v>3236</v>
      </c>
    </row>
    <row r="437" spans="1:8" hidden="1" x14ac:dyDescent="0.2">
      <c r="A437" t="s">
        <v>5579</v>
      </c>
      <c r="B437" t="s">
        <v>5578</v>
      </c>
      <c r="C437" t="s">
        <v>12840</v>
      </c>
      <c r="D437" s="1">
        <v>1.0000000000000001E-15</v>
      </c>
      <c r="E437" s="1">
        <v>1.0000000000000001E-15</v>
      </c>
      <c r="F437" s="1"/>
      <c r="H437" t="s">
        <v>3237</v>
      </c>
    </row>
    <row r="438" spans="1:8" hidden="1" x14ac:dyDescent="0.2">
      <c r="A438" t="s">
        <v>5580</v>
      </c>
      <c r="B438" t="s">
        <v>5578</v>
      </c>
      <c r="C438" t="s">
        <v>12841</v>
      </c>
      <c r="D438" s="1">
        <v>1.0000000000000001E-15</v>
      </c>
      <c r="E438" s="1">
        <v>1.0000000000000001E-15</v>
      </c>
      <c r="F438" s="1"/>
      <c r="G438" t="s">
        <v>3239</v>
      </c>
      <c r="H438" t="s">
        <v>3238</v>
      </c>
    </row>
    <row r="439" spans="1:8" hidden="1" x14ac:dyDescent="0.2">
      <c r="A439" t="s">
        <v>5581</v>
      </c>
      <c r="B439" t="s">
        <v>5582</v>
      </c>
      <c r="C439" t="s">
        <v>12842</v>
      </c>
      <c r="D439">
        <v>0.73883017865426803</v>
      </c>
      <c r="E439">
        <v>0.73912693224444004</v>
      </c>
      <c r="G439" t="s">
        <v>2831</v>
      </c>
      <c r="H439" t="s">
        <v>3240</v>
      </c>
    </row>
    <row r="440" spans="1:8" hidden="1" x14ac:dyDescent="0.2">
      <c r="A440" t="s">
        <v>5583</v>
      </c>
      <c r="B440" t="s">
        <v>5582</v>
      </c>
      <c r="C440" t="s">
        <v>12843</v>
      </c>
      <c r="D440" s="1">
        <v>1.0000000000000001E-15</v>
      </c>
      <c r="E440" s="1">
        <v>1.0000000000000001E-15</v>
      </c>
      <c r="F440" s="1"/>
      <c r="G440" t="s">
        <v>2831</v>
      </c>
      <c r="H440" t="s">
        <v>3241</v>
      </c>
    </row>
    <row r="441" spans="1:8" hidden="1" x14ac:dyDescent="0.2">
      <c r="A441" t="s">
        <v>5584</v>
      </c>
      <c r="B441" t="s">
        <v>5585</v>
      </c>
      <c r="C441" t="s">
        <v>12844</v>
      </c>
      <c r="D441" s="1">
        <v>1.0000000000000001E-15</v>
      </c>
      <c r="E441" s="1">
        <v>1.0000000000000001E-15</v>
      </c>
      <c r="F441" s="1"/>
      <c r="G441" t="s">
        <v>2740</v>
      </c>
      <c r="H441" t="s">
        <v>3242</v>
      </c>
    </row>
    <row r="442" spans="1:8" hidden="1" x14ac:dyDescent="0.2">
      <c r="A442" t="s">
        <v>5586</v>
      </c>
      <c r="B442" t="s">
        <v>5587</v>
      </c>
      <c r="C442" t="s">
        <v>12845</v>
      </c>
      <c r="D442" s="1">
        <v>1.0000000000000001E-15</v>
      </c>
      <c r="E442" s="1">
        <v>1.0000000000000001E-15</v>
      </c>
      <c r="F442" s="1"/>
      <c r="G442" t="s">
        <v>3244</v>
      </c>
      <c r="H442" t="s">
        <v>3243</v>
      </c>
    </row>
    <row r="443" spans="1:8" hidden="1" x14ac:dyDescent="0.2">
      <c r="A443" t="s">
        <v>5588</v>
      </c>
      <c r="B443" t="s">
        <v>5589</v>
      </c>
      <c r="C443" t="s">
        <v>12846</v>
      </c>
      <c r="D443" s="1">
        <v>3.25424781628477E-7</v>
      </c>
      <c r="E443" s="1">
        <v>3.25555489570656E-7</v>
      </c>
      <c r="F443" s="1"/>
      <c r="G443" t="s">
        <v>3008</v>
      </c>
      <c r="H443" t="s">
        <v>3245</v>
      </c>
    </row>
    <row r="444" spans="1:8" hidden="1" x14ac:dyDescent="0.2">
      <c r="A444" t="s">
        <v>5590</v>
      </c>
      <c r="B444" t="s">
        <v>5591</v>
      </c>
      <c r="C444" t="s">
        <v>12847</v>
      </c>
      <c r="D444">
        <v>5.4609111009302699E-2</v>
      </c>
      <c r="E444">
        <v>5.4631044939744397E-2</v>
      </c>
      <c r="G444" t="s">
        <v>3058</v>
      </c>
      <c r="H444" t="s">
        <v>3246</v>
      </c>
    </row>
    <row r="445" spans="1:8" hidden="1" x14ac:dyDescent="0.2">
      <c r="A445" t="s">
        <v>5592</v>
      </c>
      <c r="B445" t="s">
        <v>5593</v>
      </c>
      <c r="C445" t="s">
        <v>12848</v>
      </c>
      <c r="D445" s="1">
        <v>1.0000000000000001E-15</v>
      </c>
      <c r="E445" s="1">
        <v>1.0000000000000001E-15</v>
      </c>
      <c r="F445" s="1"/>
      <c r="G445" t="s">
        <v>3250</v>
      </c>
      <c r="H445" t="s">
        <v>3249</v>
      </c>
    </row>
    <row r="446" spans="1:8" hidden="1" x14ac:dyDescent="0.2">
      <c r="A446" t="s">
        <v>5594</v>
      </c>
      <c r="B446" t="s">
        <v>5593</v>
      </c>
      <c r="C446" t="s">
        <v>12849</v>
      </c>
      <c r="D446">
        <v>5.4609111009302699E-2</v>
      </c>
      <c r="E446">
        <v>5.4631044939744397E-2</v>
      </c>
      <c r="G446" t="s">
        <v>3250</v>
      </c>
      <c r="H446" t="s">
        <v>3249</v>
      </c>
    </row>
    <row r="447" spans="1:8" hidden="1" x14ac:dyDescent="0.2">
      <c r="A447" t="s">
        <v>5595</v>
      </c>
      <c r="B447" t="s">
        <v>5596</v>
      </c>
      <c r="C447" t="s">
        <v>12850</v>
      </c>
      <c r="D447" s="1">
        <v>1.0000000000000001E-15</v>
      </c>
      <c r="E447" s="1">
        <v>1.0000000000000001E-15</v>
      </c>
      <c r="F447" s="1"/>
      <c r="G447" t="s">
        <v>3244</v>
      </c>
      <c r="H447" t="s">
        <v>3251</v>
      </c>
    </row>
    <row r="448" spans="1:8" hidden="1" x14ac:dyDescent="0.2">
      <c r="A448" t="s">
        <v>5597</v>
      </c>
      <c r="B448" t="s">
        <v>5598</v>
      </c>
      <c r="C448" t="s">
        <v>12851</v>
      </c>
      <c r="D448" s="1">
        <v>1.0000000000000001E-15</v>
      </c>
      <c r="E448" s="1">
        <v>1.0000000000000001E-15</v>
      </c>
      <c r="F448" s="1"/>
      <c r="G448" t="s">
        <v>3202</v>
      </c>
      <c r="H448" t="s">
        <v>3201</v>
      </c>
    </row>
    <row r="449" spans="1:8" hidden="1" x14ac:dyDescent="0.2">
      <c r="A449" t="s">
        <v>5599</v>
      </c>
      <c r="B449" t="s">
        <v>5600</v>
      </c>
      <c r="C449" t="s">
        <v>12852</v>
      </c>
      <c r="D449">
        <v>2.6942373265715899E-2</v>
      </c>
      <c r="E449">
        <v>2.695319475924E-2</v>
      </c>
      <c r="G449" t="s">
        <v>2715</v>
      </c>
      <c r="H449" t="s">
        <v>3253</v>
      </c>
    </row>
    <row r="450" spans="1:8" hidden="1" x14ac:dyDescent="0.2">
      <c r="A450" t="s">
        <v>5601</v>
      </c>
      <c r="B450" t="s">
        <v>5602</v>
      </c>
      <c r="C450" t="s">
        <v>12853</v>
      </c>
      <c r="D450">
        <v>2.6942373265715899E-2</v>
      </c>
      <c r="E450">
        <v>2.695319475924E-2</v>
      </c>
      <c r="G450" t="s">
        <v>2715</v>
      </c>
      <c r="H450" t="s">
        <v>3254</v>
      </c>
    </row>
    <row r="451" spans="1:8" hidden="1" x14ac:dyDescent="0.2">
      <c r="A451" t="s">
        <v>5603</v>
      </c>
      <c r="B451" t="s">
        <v>5604</v>
      </c>
      <c r="C451" t="s">
        <v>12854</v>
      </c>
      <c r="D451">
        <v>1.48252140642577E-2</v>
      </c>
      <c r="E451">
        <v>1.48311686606256E-2</v>
      </c>
      <c r="G451" t="s">
        <v>3202</v>
      </c>
      <c r="H451" t="s">
        <v>3255</v>
      </c>
    </row>
    <row r="452" spans="1:8" hidden="1" x14ac:dyDescent="0.2">
      <c r="A452" t="s">
        <v>5605</v>
      </c>
      <c r="B452" t="s">
        <v>5606</v>
      </c>
      <c r="C452" t="s">
        <v>12855</v>
      </c>
      <c r="D452">
        <v>1.15594462107033E-2</v>
      </c>
      <c r="E452">
        <v>1.1564089100588201E-2</v>
      </c>
      <c r="G452" t="s">
        <v>2736</v>
      </c>
      <c r="H452" t="s">
        <v>3257</v>
      </c>
    </row>
    <row r="453" spans="1:8" hidden="1" x14ac:dyDescent="0.2">
      <c r="A453" t="s">
        <v>5607</v>
      </c>
      <c r="B453" t="s">
        <v>5608</v>
      </c>
      <c r="C453" t="s">
        <v>12856</v>
      </c>
      <c r="D453" s="1">
        <v>1.0000000000000001E-15</v>
      </c>
      <c r="E453" s="1">
        <v>1.0000000000000001E-15</v>
      </c>
      <c r="F453" s="1"/>
      <c r="G453" t="s">
        <v>2778</v>
      </c>
      <c r="H453" t="s">
        <v>2777</v>
      </c>
    </row>
    <row r="454" spans="1:8" hidden="1" x14ac:dyDescent="0.2">
      <c r="A454" t="s">
        <v>5609</v>
      </c>
      <c r="B454" t="s">
        <v>5610</v>
      </c>
      <c r="C454" t="s">
        <v>12857</v>
      </c>
      <c r="D454">
        <v>2.8293997498676098</v>
      </c>
      <c r="E454">
        <v>2.81132823374648</v>
      </c>
      <c r="G454" t="s">
        <v>16</v>
      </c>
      <c r="H454" t="s">
        <v>3260</v>
      </c>
    </row>
    <row r="455" spans="1:8" hidden="1" x14ac:dyDescent="0.2">
      <c r="A455" t="s">
        <v>5611</v>
      </c>
      <c r="B455" t="s">
        <v>5610</v>
      </c>
      <c r="C455" t="s">
        <v>12858</v>
      </c>
      <c r="D455" s="1">
        <v>1.0000000000000001E-15</v>
      </c>
      <c r="E455">
        <v>1.9207953908864098E-2</v>
      </c>
      <c r="G455" t="s">
        <v>16</v>
      </c>
      <c r="H455" t="s">
        <v>3262</v>
      </c>
    </row>
    <row r="456" spans="1:8" hidden="1" x14ac:dyDescent="0.2">
      <c r="A456" t="s">
        <v>5612</v>
      </c>
      <c r="B456" t="s">
        <v>5613</v>
      </c>
      <c r="C456" t="s">
        <v>12859</v>
      </c>
      <c r="D456">
        <v>5.6661140598368201E-2</v>
      </c>
      <c r="E456">
        <v>5.66838987333027E-2</v>
      </c>
      <c r="G456" t="s">
        <v>3177</v>
      </c>
      <c r="H456" t="s">
        <v>3263</v>
      </c>
    </row>
    <row r="457" spans="1:8" hidden="1" x14ac:dyDescent="0.2">
      <c r="A457" t="s">
        <v>5614</v>
      </c>
      <c r="B457" t="s">
        <v>5615</v>
      </c>
      <c r="C457" t="s">
        <v>12860</v>
      </c>
      <c r="D457" s="1">
        <v>1.0000000000000001E-15</v>
      </c>
      <c r="E457" s="1">
        <v>1.0000000000000001E-15</v>
      </c>
      <c r="F457" s="1"/>
      <c r="G457" t="s">
        <v>3267</v>
      </c>
      <c r="H457" t="s">
        <v>3266</v>
      </c>
    </row>
    <row r="458" spans="1:8" hidden="1" x14ac:dyDescent="0.2">
      <c r="A458" t="s">
        <v>5616</v>
      </c>
      <c r="B458" t="s">
        <v>5617</v>
      </c>
      <c r="C458" t="s">
        <v>12861</v>
      </c>
      <c r="D458" s="1">
        <v>1.0000000000000001E-15</v>
      </c>
      <c r="E458" s="1">
        <v>1.0000000000000001E-15</v>
      </c>
      <c r="F458" s="1"/>
      <c r="G458" t="s">
        <v>3269</v>
      </c>
      <c r="H458" t="s">
        <v>3268</v>
      </c>
    </row>
    <row r="459" spans="1:8" hidden="1" x14ac:dyDescent="0.2">
      <c r="A459" t="s">
        <v>5618</v>
      </c>
      <c r="B459" t="s">
        <v>5619</v>
      </c>
      <c r="C459" t="s">
        <v>12862</v>
      </c>
      <c r="D459" s="1">
        <v>1.0000000000000001E-15</v>
      </c>
      <c r="E459" s="1">
        <v>1.0000000000000001E-15</v>
      </c>
      <c r="F459" s="1"/>
      <c r="G459" t="s">
        <v>3269</v>
      </c>
      <c r="H459" t="s">
        <v>3268</v>
      </c>
    </row>
    <row r="460" spans="1:8" hidden="1" x14ac:dyDescent="0.2">
      <c r="A460" t="s">
        <v>5620</v>
      </c>
      <c r="B460" t="s">
        <v>5621</v>
      </c>
      <c r="C460" t="s">
        <v>12863</v>
      </c>
      <c r="D460" s="1">
        <v>1.0000000000000001E-15</v>
      </c>
      <c r="E460" s="1">
        <v>1.0000000000000001E-15</v>
      </c>
      <c r="F460" s="1"/>
      <c r="G460" t="s">
        <v>3269</v>
      </c>
      <c r="H460" t="s">
        <v>3268</v>
      </c>
    </row>
    <row r="461" spans="1:8" hidden="1" x14ac:dyDescent="0.2">
      <c r="A461" t="s">
        <v>5622</v>
      </c>
      <c r="B461" t="s">
        <v>5623</v>
      </c>
      <c r="C461" t="s">
        <v>12864</v>
      </c>
      <c r="D461" s="1">
        <v>1.0000000000000001E-15</v>
      </c>
      <c r="E461" s="1">
        <v>1.0000000000000001E-15</v>
      </c>
      <c r="F461" s="1"/>
      <c r="G461" t="s">
        <v>3269</v>
      </c>
      <c r="H461" t="s">
        <v>3268</v>
      </c>
    </row>
    <row r="462" spans="1:8" hidden="1" x14ac:dyDescent="0.2">
      <c r="A462" t="s">
        <v>5624</v>
      </c>
      <c r="B462" t="s">
        <v>5625</v>
      </c>
      <c r="C462" t="s">
        <v>12865</v>
      </c>
      <c r="D462" s="1">
        <v>1.0000000000000001E-15</v>
      </c>
      <c r="E462" s="1">
        <v>1.0000000000000001E-15</v>
      </c>
      <c r="F462" s="1"/>
      <c r="G462" t="s">
        <v>2765</v>
      </c>
      <c r="H462" t="s">
        <v>3270</v>
      </c>
    </row>
    <row r="463" spans="1:8" hidden="1" x14ac:dyDescent="0.2">
      <c r="A463" t="s">
        <v>5626</v>
      </c>
      <c r="B463" t="s">
        <v>5625</v>
      </c>
      <c r="C463" t="s">
        <v>12866</v>
      </c>
      <c r="D463" s="1">
        <v>1.0000000000000001E-15</v>
      </c>
      <c r="E463" s="1">
        <v>1.0000000000000001E-15</v>
      </c>
      <c r="F463" s="1"/>
      <c r="G463" t="s">
        <v>2765</v>
      </c>
      <c r="H463" t="s">
        <v>3270</v>
      </c>
    </row>
    <row r="464" spans="1:8" hidden="1" x14ac:dyDescent="0.2">
      <c r="A464" t="s">
        <v>5627</v>
      </c>
      <c r="B464" t="s">
        <v>5625</v>
      </c>
      <c r="C464" t="s">
        <v>12867</v>
      </c>
      <c r="D464" s="1">
        <v>1.0000000000000001E-15</v>
      </c>
      <c r="E464" s="1">
        <v>1.0000000000000001E-15</v>
      </c>
      <c r="F464" s="1"/>
      <c r="G464" t="s">
        <v>2765</v>
      </c>
      <c r="H464" t="s">
        <v>3270</v>
      </c>
    </row>
    <row r="465" spans="1:8" hidden="1" x14ac:dyDescent="0.2">
      <c r="A465" t="s">
        <v>5628</v>
      </c>
      <c r="B465" t="s">
        <v>5625</v>
      </c>
      <c r="C465" t="s">
        <v>12868</v>
      </c>
      <c r="D465" s="1">
        <v>1.0000000000000001E-15</v>
      </c>
      <c r="E465" s="1">
        <v>1.0000000000000001E-15</v>
      </c>
      <c r="F465" s="1"/>
      <c r="G465" t="s">
        <v>2765</v>
      </c>
      <c r="H465" t="s">
        <v>3270</v>
      </c>
    </row>
    <row r="466" spans="1:8" hidden="1" x14ac:dyDescent="0.2">
      <c r="A466" t="s">
        <v>5629</v>
      </c>
      <c r="B466" t="s">
        <v>5625</v>
      </c>
      <c r="C466" t="s">
        <v>12869</v>
      </c>
      <c r="D466" s="1">
        <v>1.0000000000000001E-15</v>
      </c>
      <c r="E466" s="1">
        <v>1.0000000000000001E-15</v>
      </c>
      <c r="F466" s="1"/>
      <c r="G466" t="s">
        <v>2765</v>
      </c>
      <c r="H466" t="s">
        <v>3270</v>
      </c>
    </row>
    <row r="467" spans="1:8" hidden="1" x14ac:dyDescent="0.2">
      <c r="A467" t="s">
        <v>5630</v>
      </c>
      <c r="B467" t="s">
        <v>5625</v>
      </c>
      <c r="C467" t="s">
        <v>12870</v>
      </c>
      <c r="D467" s="1">
        <v>1.0000000000000001E-15</v>
      </c>
      <c r="E467" s="1">
        <v>1.0000000000000001E-15</v>
      </c>
      <c r="F467" s="1"/>
      <c r="G467" t="s">
        <v>2765</v>
      </c>
      <c r="H467" t="s">
        <v>3270</v>
      </c>
    </row>
    <row r="468" spans="1:8" hidden="1" x14ac:dyDescent="0.2">
      <c r="A468" t="s">
        <v>5631</v>
      </c>
      <c r="B468" t="s">
        <v>5625</v>
      </c>
      <c r="C468" t="s">
        <v>12871</v>
      </c>
      <c r="D468" s="1">
        <v>1.0000000000000001E-15</v>
      </c>
      <c r="E468" s="1">
        <v>1.0000000000000001E-15</v>
      </c>
      <c r="F468" s="1"/>
      <c r="G468" t="s">
        <v>2765</v>
      </c>
      <c r="H468" t="s">
        <v>3270</v>
      </c>
    </row>
    <row r="469" spans="1:8" hidden="1" x14ac:dyDescent="0.2">
      <c r="A469" t="s">
        <v>5632</v>
      </c>
      <c r="B469" t="s">
        <v>5625</v>
      </c>
      <c r="C469" t="s">
        <v>12872</v>
      </c>
      <c r="D469" s="1">
        <v>1.0000000000000001E-15</v>
      </c>
      <c r="E469" s="1">
        <v>1.0000000000000001E-15</v>
      </c>
      <c r="F469" s="1"/>
      <c r="G469" t="s">
        <v>2765</v>
      </c>
      <c r="H469" t="s">
        <v>3270</v>
      </c>
    </row>
    <row r="470" spans="1:8" hidden="1" x14ac:dyDescent="0.2">
      <c r="A470" t="s">
        <v>5633</v>
      </c>
      <c r="B470" t="s">
        <v>5625</v>
      </c>
      <c r="C470" t="s">
        <v>12873</v>
      </c>
      <c r="D470" s="1">
        <v>1.0000000000000001E-15</v>
      </c>
      <c r="E470" s="1">
        <v>1.0000000000000001E-15</v>
      </c>
      <c r="F470" s="1"/>
      <c r="G470" t="s">
        <v>2765</v>
      </c>
      <c r="H470" t="s">
        <v>3270</v>
      </c>
    </row>
    <row r="471" spans="1:8" hidden="1" x14ac:dyDescent="0.2">
      <c r="A471" t="s">
        <v>5634</v>
      </c>
      <c r="B471" t="s">
        <v>5625</v>
      </c>
      <c r="C471" t="s">
        <v>12874</v>
      </c>
      <c r="D471" s="1">
        <v>1.0000000000000001E-15</v>
      </c>
      <c r="E471" s="1">
        <v>1.0000000000000001E-15</v>
      </c>
      <c r="F471" s="1"/>
      <c r="G471" t="s">
        <v>2765</v>
      </c>
      <c r="H471" t="s">
        <v>3270</v>
      </c>
    </row>
    <row r="472" spans="1:8" hidden="1" x14ac:dyDescent="0.2">
      <c r="A472" t="s">
        <v>5635</v>
      </c>
      <c r="B472" t="s">
        <v>5625</v>
      </c>
      <c r="C472" t="s">
        <v>12875</v>
      </c>
      <c r="D472" s="1">
        <v>1.0000000000000001E-15</v>
      </c>
      <c r="E472" s="1">
        <v>1.0000000000000001E-15</v>
      </c>
      <c r="F472" s="1"/>
      <c r="G472" t="s">
        <v>2765</v>
      </c>
      <c r="H472" t="s">
        <v>3270</v>
      </c>
    </row>
    <row r="473" spans="1:8" hidden="1" x14ac:dyDescent="0.2">
      <c r="A473" t="s">
        <v>5636</v>
      </c>
      <c r="B473" t="s">
        <v>5625</v>
      </c>
      <c r="C473" t="s">
        <v>12876</v>
      </c>
      <c r="D473" s="1">
        <v>1.0000000000000001E-15</v>
      </c>
      <c r="E473" s="1">
        <v>1.0000000000000001E-15</v>
      </c>
      <c r="F473" s="1"/>
      <c r="G473" t="s">
        <v>2765</v>
      </c>
      <c r="H473" t="s">
        <v>3270</v>
      </c>
    </row>
    <row r="474" spans="1:8" hidden="1" x14ac:dyDescent="0.2">
      <c r="A474" t="s">
        <v>5637</v>
      </c>
      <c r="B474" t="s">
        <v>5625</v>
      </c>
      <c r="C474" t="s">
        <v>12877</v>
      </c>
      <c r="D474" s="1">
        <v>1.0000000000000001E-15</v>
      </c>
      <c r="E474" s="1">
        <v>1.0000000000000001E-15</v>
      </c>
      <c r="F474" s="1"/>
      <c r="G474" t="s">
        <v>2765</v>
      </c>
      <c r="H474" t="s">
        <v>3270</v>
      </c>
    </row>
    <row r="475" spans="1:8" hidden="1" x14ac:dyDescent="0.2">
      <c r="A475" t="s">
        <v>5638</v>
      </c>
      <c r="B475" t="s">
        <v>5625</v>
      </c>
      <c r="C475" t="s">
        <v>12878</v>
      </c>
      <c r="D475" s="1">
        <v>1.0000000000000001E-15</v>
      </c>
      <c r="E475" s="1">
        <v>1.0000000000000001E-15</v>
      </c>
      <c r="F475" s="1"/>
      <c r="G475" t="s">
        <v>2765</v>
      </c>
      <c r="H475" t="s">
        <v>3270</v>
      </c>
    </row>
    <row r="476" spans="1:8" hidden="1" x14ac:dyDescent="0.2">
      <c r="A476" t="s">
        <v>5639</v>
      </c>
      <c r="B476" t="s">
        <v>5625</v>
      </c>
      <c r="C476" t="s">
        <v>12879</v>
      </c>
      <c r="D476" s="1">
        <v>1.0000000000000001E-15</v>
      </c>
      <c r="E476" s="1">
        <v>1.0000000000000001E-15</v>
      </c>
      <c r="F476" s="1"/>
      <c r="G476" t="s">
        <v>2765</v>
      </c>
      <c r="H476" t="s">
        <v>3270</v>
      </c>
    </row>
    <row r="477" spans="1:8" hidden="1" x14ac:dyDescent="0.2">
      <c r="A477" t="s">
        <v>5640</v>
      </c>
      <c r="B477" t="s">
        <v>5625</v>
      </c>
      <c r="C477" t="s">
        <v>12880</v>
      </c>
      <c r="D477" s="1">
        <v>1.0000000000000001E-15</v>
      </c>
      <c r="E477" s="1">
        <v>1.0000000000000001E-15</v>
      </c>
      <c r="F477" s="1"/>
      <c r="G477" t="s">
        <v>2765</v>
      </c>
      <c r="H477" t="s">
        <v>3270</v>
      </c>
    </row>
    <row r="478" spans="1:8" hidden="1" x14ac:dyDescent="0.2">
      <c r="A478" t="s">
        <v>5641</v>
      </c>
      <c r="B478" t="s">
        <v>5625</v>
      </c>
      <c r="C478" t="s">
        <v>12881</v>
      </c>
      <c r="D478" s="1">
        <v>1.0000000000000001E-15</v>
      </c>
      <c r="E478" s="1">
        <v>1.0000000000000001E-15</v>
      </c>
      <c r="F478" s="1"/>
      <c r="G478" t="s">
        <v>2765</v>
      </c>
      <c r="H478" t="s">
        <v>3270</v>
      </c>
    </row>
    <row r="479" spans="1:8" hidden="1" x14ac:dyDescent="0.2">
      <c r="A479" t="s">
        <v>5642</v>
      </c>
      <c r="B479" t="s">
        <v>5625</v>
      </c>
      <c r="C479" t="s">
        <v>12882</v>
      </c>
      <c r="D479" s="1">
        <v>1.0000000000000001E-15</v>
      </c>
      <c r="E479" s="1">
        <v>1.0000000000000001E-15</v>
      </c>
      <c r="F479" s="1"/>
      <c r="G479" t="s">
        <v>2765</v>
      </c>
      <c r="H479" t="s">
        <v>3270</v>
      </c>
    </row>
    <row r="480" spans="1:8" hidden="1" x14ac:dyDescent="0.2">
      <c r="A480" t="s">
        <v>5643</v>
      </c>
      <c r="B480" t="s">
        <v>5625</v>
      </c>
      <c r="C480" t="s">
        <v>12883</v>
      </c>
      <c r="D480" s="1">
        <v>1.0000000000000001E-15</v>
      </c>
      <c r="E480" s="1">
        <v>1.0000000000000001E-15</v>
      </c>
      <c r="F480" s="1"/>
      <c r="G480" t="s">
        <v>2765</v>
      </c>
      <c r="H480" t="s">
        <v>3270</v>
      </c>
    </row>
    <row r="481" spans="1:8" hidden="1" x14ac:dyDescent="0.2">
      <c r="A481" t="s">
        <v>5644</v>
      </c>
      <c r="B481" t="s">
        <v>5625</v>
      </c>
      <c r="C481" t="s">
        <v>12884</v>
      </c>
      <c r="D481" s="1">
        <v>1.0000000000000001E-15</v>
      </c>
      <c r="E481" s="1">
        <v>1.0000000000000001E-15</v>
      </c>
      <c r="F481" s="1"/>
      <c r="G481" t="s">
        <v>2765</v>
      </c>
      <c r="H481" t="s">
        <v>3270</v>
      </c>
    </row>
    <row r="482" spans="1:8" hidden="1" x14ac:dyDescent="0.2">
      <c r="A482" t="s">
        <v>5645</v>
      </c>
      <c r="B482" t="s">
        <v>5625</v>
      </c>
      <c r="C482" t="s">
        <v>12885</v>
      </c>
      <c r="D482" s="1">
        <v>1.0000000000000001E-15</v>
      </c>
      <c r="E482" s="1">
        <v>1.0000000000000001E-15</v>
      </c>
      <c r="F482" s="1"/>
      <c r="G482" t="s">
        <v>2765</v>
      </c>
      <c r="H482" t="s">
        <v>3270</v>
      </c>
    </row>
    <row r="483" spans="1:8" hidden="1" x14ac:dyDescent="0.2">
      <c r="A483" t="s">
        <v>5646</v>
      </c>
      <c r="B483" t="s">
        <v>5625</v>
      </c>
      <c r="C483" t="s">
        <v>12886</v>
      </c>
      <c r="D483" s="1">
        <v>1.0000000000000001E-15</v>
      </c>
      <c r="E483" s="1">
        <v>1.0000000000000001E-15</v>
      </c>
      <c r="F483" s="1"/>
      <c r="G483" t="s">
        <v>2765</v>
      </c>
      <c r="H483" t="s">
        <v>3270</v>
      </c>
    </row>
    <row r="484" spans="1:8" hidden="1" x14ac:dyDescent="0.2">
      <c r="A484" t="s">
        <v>5647</v>
      </c>
      <c r="B484" t="s">
        <v>5625</v>
      </c>
      <c r="C484" t="s">
        <v>12887</v>
      </c>
      <c r="D484" s="1">
        <v>1.0000000000000001E-15</v>
      </c>
      <c r="E484" s="1">
        <v>1.0000000000000001E-15</v>
      </c>
      <c r="F484" s="1"/>
      <c r="G484" t="s">
        <v>2765</v>
      </c>
      <c r="H484" t="s">
        <v>3270</v>
      </c>
    </row>
    <row r="485" spans="1:8" hidden="1" x14ac:dyDescent="0.2">
      <c r="A485" t="s">
        <v>5648</v>
      </c>
      <c r="B485" t="s">
        <v>5625</v>
      </c>
      <c r="C485" t="s">
        <v>12888</v>
      </c>
      <c r="D485" s="1">
        <v>1.0000000000000001E-15</v>
      </c>
      <c r="E485" s="1">
        <v>1.0000000000000001E-15</v>
      </c>
      <c r="F485" s="1"/>
      <c r="G485" t="s">
        <v>2765</v>
      </c>
      <c r="H485" t="s">
        <v>3270</v>
      </c>
    </row>
    <row r="486" spans="1:8" hidden="1" x14ac:dyDescent="0.2">
      <c r="A486" t="s">
        <v>5649</v>
      </c>
      <c r="B486" t="s">
        <v>5625</v>
      </c>
      <c r="C486" t="s">
        <v>12889</v>
      </c>
      <c r="D486" s="1">
        <v>1.0000000000000001E-15</v>
      </c>
      <c r="E486" s="1">
        <v>1.0000000000000001E-15</v>
      </c>
      <c r="F486" s="1"/>
      <c r="G486" t="s">
        <v>2765</v>
      </c>
      <c r="H486" t="s">
        <v>3270</v>
      </c>
    </row>
    <row r="487" spans="1:8" hidden="1" x14ac:dyDescent="0.2">
      <c r="A487" t="s">
        <v>5650</v>
      </c>
      <c r="B487" t="s">
        <v>5625</v>
      </c>
      <c r="C487" t="s">
        <v>12890</v>
      </c>
      <c r="D487" s="1">
        <v>1.0000000000000001E-15</v>
      </c>
      <c r="E487" s="1">
        <v>1.0000000000000001E-15</v>
      </c>
      <c r="F487" s="1"/>
      <c r="G487" t="s">
        <v>2765</v>
      </c>
      <c r="H487" t="s">
        <v>3270</v>
      </c>
    </row>
    <row r="488" spans="1:8" hidden="1" x14ac:dyDescent="0.2">
      <c r="A488" t="s">
        <v>5651</v>
      </c>
      <c r="B488" t="s">
        <v>5625</v>
      </c>
      <c r="C488" t="s">
        <v>12891</v>
      </c>
      <c r="D488" s="1">
        <v>1.0000000000000001E-15</v>
      </c>
      <c r="E488" s="1">
        <v>1.0000000000000001E-15</v>
      </c>
      <c r="F488" s="1"/>
      <c r="G488" t="s">
        <v>2765</v>
      </c>
      <c r="H488" t="s">
        <v>3270</v>
      </c>
    </row>
    <row r="489" spans="1:8" hidden="1" x14ac:dyDescent="0.2">
      <c r="A489" t="s">
        <v>5652</v>
      </c>
      <c r="B489" t="s">
        <v>5625</v>
      </c>
      <c r="C489" t="s">
        <v>12892</v>
      </c>
      <c r="D489" s="1">
        <v>1.0000000000000001E-15</v>
      </c>
      <c r="E489" s="1">
        <v>1.0000000000000001E-15</v>
      </c>
      <c r="F489" s="1"/>
      <c r="G489" t="s">
        <v>2765</v>
      </c>
      <c r="H489" t="s">
        <v>3270</v>
      </c>
    </row>
    <row r="490" spans="1:8" hidden="1" x14ac:dyDescent="0.2">
      <c r="A490" t="s">
        <v>5653</v>
      </c>
      <c r="B490" t="s">
        <v>5625</v>
      </c>
      <c r="C490" t="s">
        <v>12893</v>
      </c>
      <c r="D490" s="1">
        <v>1.0000000000000001E-15</v>
      </c>
      <c r="E490" s="1">
        <v>1.0000000000000001E-15</v>
      </c>
      <c r="F490" s="1"/>
      <c r="G490" t="s">
        <v>2765</v>
      </c>
      <c r="H490" t="s">
        <v>3270</v>
      </c>
    </row>
    <row r="491" spans="1:8" hidden="1" x14ac:dyDescent="0.2">
      <c r="A491" t="s">
        <v>5654</v>
      </c>
      <c r="B491" t="s">
        <v>5625</v>
      </c>
      <c r="C491" t="s">
        <v>12894</v>
      </c>
      <c r="D491" s="1">
        <v>1.0000000000000001E-15</v>
      </c>
      <c r="E491" s="1">
        <v>1.0000000000000001E-15</v>
      </c>
      <c r="F491" s="1"/>
      <c r="G491" t="s">
        <v>2765</v>
      </c>
      <c r="H491" t="s">
        <v>3270</v>
      </c>
    </row>
    <row r="492" spans="1:8" hidden="1" x14ac:dyDescent="0.2">
      <c r="A492" t="s">
        <v>5655</v>
      </c>
      <c r="B492" t="s">
        <v>5625</v>
      </c>
      <c r="C492" t="s">
        <v>12895</v>
      </c>
      <c r="D492" s="1">
        <v>1.0000000000000001E-15</v>
      </c>
      <c r="E492" s="1">
        <v>1.0000000000000001E-15</v>
      </c>
      <c r="F492" s="1"/>
      <c r="G492" t="s">
        <v>2765</v>
      </c>
      <c r="H492" t="s">
        <v>3270</v>
      </c>
    </row>
    <row r="493" spans="1:8" hidden="1" x14ac:dyDescent="0.2">
      <c r="A493" t="s">
        <v>5656</v>
      </c>
      <c r="B493" t="s">
        <v>5625</v>
      </c>
      <c r="C493" t="s">
        <v>12896</v>
      </c>
      <c r="D493" s="1">
        <v>1.0000000000000001E-15</v>
      </c>
      <c r="E493" s="1">
        <v>1.0000000000000001E-15</v>
      </c>
      <c r="F493" s="1"/>
      <c r="G493" t="s">
        <v>2765</v>
      </c>
      <c r="H493" t="s">
        <v>3270</v>
      </c>
    </row>
    <row r="494" spans="1:8" hidden="1" x14ac:dyDescent="0.2">
      <c r="A494" t="s">
        <v>5657</v>
      </c>
      <c r="B494" t="s">
        <v>5625</v>
      </c>
      <c r="C494" t="s">
        <v>12897</v>
      </c>
      <c r="D494" s="1">
        <v>1.0000000000000001E-15</v>
      </c>
      <c r="E494" s="1">
        <v>1.0000000000000001E-15</v>
      </c>
      <c r="F494" s="1"/>
      <c r="G494" t="s">
        <v>2765</v>
      </c>
      <c r="H494" t="s">
        <v>3270</v>
      </c>
    </row>
    <row r="495" spans="1:8" hidden="1" x14ac:dyDescent="0.2">
      <c r="A495" t="s">
        <v>5658</v>
      </c>
      <c r="B495" t="s">
        <v>5625</v>
      </c>
      <c r="C495" t="s">
        <v>12898</v>
      </c>
      <c r="D495" s="1">
        <v>1.0000000000000001E-15</v>
      </c>
      <c r="E495" s="1">
        <v>1.0000000000000001E-15</v>
      </c>
      <c r="F495" s="1"/>
      <c r="G495" t="s">
        <v>2765</v>
      </c>
      <c r="H495" t="s">
        <v>3270</v>
      </c>
    </row>
    <row r="496" spans="1:8" hidden="1" x14ac:dyDescent="0.2">
      <c r="A496" t="s">
        <v>5659</v>
      </c>
      <c r="B496" t="s">
        <v>5625</v>
      </c>
      <c r="C496" t="s">
        <v>12899</v>
      </c>
      <c r="D496" s="1">
        <v>1.0000000000000001E-15</v>
      </c>
      <c r="E496" s="1">
        <v>1.0000000000000001E-15</v>
      </c>
      <c r="F496" s="1"/>
      <c r="G496" t="s">
        <v>2765</v>
      </c>
      <c r="H496" t="s">
        <v>3270</v>
      </c>
    </row>
    <row r="497" spans="1:8" hidden="1" x14ac:dyDescent="0.2">
      <c r="A497" t="s">
        <v>5660</v>
      </c>
      <c r="B497" t="s">
        <v>5625</v>
      </c>
      <c r="C497" t="s">
        <v>12900</v>
      </c>
      <c r="D497" s="1">
        <v>1.0000000000000001E-15</v>
      </c>
      <c r="E497" s="1">
        <v>1.0000000000000001E-15</v>
      </c>
      <c r="F497" s="1"/>
      <c r="G497" t="s">
        <v>2765</v>
      </c>
      <c r="H497" t="s">
        <v>3270</v>
      </c>
    </row>
    <row r="498" spans="1:8" hidden="1" x14ac:dyDescent="0.2">
      <c r="A498" t="s">
        <v>5661</v>
      </c>
      <c r="B498" t="s">
        <v>5625</v>
      </c>
      <c r="C498" t="s">
        <v>12901</v>
      </c>
      <c r="D498" s="1">
        <v>1.0000000000000001E-15</v>
      </c>
      <c r="E498" s="1">
        <v>1.0000000000000001E-15</v>
      </c>
      <c r="F498" s="1"/>
      <c r="G498" t="s">
        <v>2765</v>
      </c>
      <c r="H498" t="s">
        <v>3270</v>
      </c>
    </row>
    <row r="499" spans="1:8" hidden="1" x14ac:dyDescent="0.2">
      <c r="A499" t="s">
        <v>5662</v>
      </c>
      <c r="B499" t="s">
        <v>5625</v>
      </c>
      <c r="C499" t="s">
        <v>12902</v>
      </c>
      <c r="D499" s="1">
        <v>1.0000000000000001E-15</v>
      </c>
      <c r="E499" s="1">
        <v>1.0000000000000001E-15</v>
      </c>
      <c r="F499" s="1"/>
      <c r="G499" t="s">
        <v>2765</v>
      </c>
      <c r="H499" t="s">
        <v>3270</v>
      </c>
    </row>
    <row r="500" spans="1:8" hidden="1" x14ac:dyDescent="0.2">
      <c r="A500" t="s">
        <v>5663</v>
      </c>
      <c r="B500" t="s">
        <v>5625</v>
      </c>
      <c r="C500" t="s">
        <v>12903</v>
      </c>
      <c r="D500" s="1">
        <v>1.0000000000000001E-15</v>
      </c>
      <c r="E500" s="1">
        <v>1.0000000000000001E-15</v>
      </c>
      <c r="F500" s="1"/>
      <c r="G500" t="s">
        <v>2765</v>
      </c>
      <c r="H500" t="s">
        <v>3270</v>
      </c>
    </row>
    <row r="501" spans="1:8" hidden="1" x14ac:dyDescent="0.2">
      <c r="A501" t="s">
        <v>5664</v>
      </c>
      <c r="B501" t="s">
        <v>5625</v>
      </c>
      <c r="C501" t="s">
        <v>12904</v>
      </c>
      <c r="D501" s="1">
        <v>1.0000000000000001E-15</v>
      </c>
      <c r="E501" s="1">
        <v>1.0000000000000001E-15</v>
      </c>
      <c r="F501" s="1"/>
      <c r="G501" t="s">
        <v>2765</v>
      </c>
      <c r="H501" t="s">
        <v>3270</v>
      </c>
    </row>
    <row r="502" spans="1:8" hidden="1" x14ac:dyDescent="0.2">
      <c r="A502" t="s">
        <v>5665</v>
      </c>
      <c r="B502" t="s">
        <v>5625</v>
      </c>
      <c r="C502" t="s">
        <v>12905</v>
      </c>
      <c r="D502" s="1">
        <v>1.0000000000000001E-15</v>
      </c>
      <c r="E502" s="1">
        <v>1.0000000000000001E-15</v>
      </c>
      <c r="F502" s="1"/>
      <c r="G502" t="s">
        <v>2765</v>
      </c>
      <c r="H502" t="s">
        <v>3270</v>
      </c>
    </row>
    <row r="503" spans="1:8" hidden="1" x14ac:dyDescent="0.2">
      <c r="A503" t="s">
        <v>5666</v>
      </c>
      <c r="B503" t="s">
        <v>5625</v>
      </c>
      <c r="C503" t="s">
        <v>12906</v>
      </c>
      <c r="D503" s="1">
        <v>1.0000000000000001E-15</v>
      </c>
      <c r="E503" s="1">
        <v>1.0000000000000001E-15</v>
      </c>
      <c r="F503" s="1"/>
      <c r="G503" t="s">
        <v>2765</v>
      </c>
      <c r="H503" t="s">
        <v>3270</v>
      </c>
    </row>
    <row r="504" spans="1:8" hidden="1" x14ac:dyDescent="0.2">
      <c r="A504" t="s">
        <v>5667</v>
      </c>
      <c r="B504" t="s">
        <v>5625</v>
      </c>
      <c r="C504" t="s">
        <v>12907</v>
      </c>
      <c r="D504" s="1">
        <v>1.0000000000000001E-15</v>
      </c>
      <c r="E504" s="1">
        <v>1.0000000000000001E-15</v>
      </c>
      <c r="F504" s="1"/>
      <c r="G504" t="s">
        <v>2765</v>
      </c>
      <c r="H504" t="s">
        <v>3270</v>
      </c>
    </row>
    <row r="505" spans="1:8" hidden="1" x14ac:dyDescent="0.2">
      <c r="A505" t="s">
        <v>5668</v>
      </c>
      <c r="B505" t="s">
        <v>5625</v>
      </c>
      <c r="C505" t="s">
        <v>12908</v>
      </c>
      <c r="D505" s="1">
        <v>1.0000000000000001E-15</v>
      </c>
      <c r="E505" s="1">
        <v>1.0000000000000001E-15</v>
      </c>
      <c r="F505" s="1"/>
      <c r="G505" t="s">
        <v>2765</v>
      </c>
      <c r="H505" t="s">
        <v>3270</v>
      </c>
    </row>
    <row r="506" spans="1:8" hidden="1" x14ac:dyDescent="0.2">
      <c r="A506" t="s">
        <v>5669</v>
      </c>
      <c r="B506" t="s">
        <v>5625</v>
      </c>
      <c r="C506" t="s">
        <v>12909</v>
      </c>
      <c r="D506" s="1">
        <v>1.0000000000000001E-15</v>
      </c>
      <c r="E506" s="1">
        <v>1.0000000000000001E-15</v>
      </c>
      <c r="F506" s="1"/>
      <c r="G506" t="s">
        <v>2765</v>
      </c>
      <c r="H506" t="s">
        <v>3270</v>
      </c>
    </row>
    <row r="507" spans="1:8" hidden="1" x14ac:dyDescent="0.2">
      <c r="A507" t="s">
        <v>5670</v>
      </c>
      <c r="B507" t="s">
        <v>5625</v>
      </c>
      <c r="C507" t="s">
        <v>12910</v>
      </c>
      <c r="D507" s="1">
        <v>1.0000000000000001E-15</v>
      </c>
      <c r="E507" s="1">
        <v>1.0000000000000001E-15</v>
      </c>
      <c r="F507" s="1"/>
      <c r="G507" t="s">
        <v>2765</v>
      </c>
      <c r="H507" t="s">
        <v>3270</v>
      </c>
    </row>
    <row r="508" spans="1:8" hidden="1" x14ac:dyDescent="0.2">
      <c r="A508" t="s">
        <v>5671</v>
      </c>
      <c r="B508" t="s">
        <v>5625</v>
      </c>
      <c r="C508" t="s">
        <v>12911</v>
      </c>
      <c r="D508" s="1">
        <v>1.0000000000000001E-15</v>
      </c>
      <c r="E508" s="1">
        <v>1.0000000000000001E-15</v>
      </c>
      <c r="F508" s="1"/>
      <c r="G508" t="s">
        <v>2765</v>
      </c>
      <c r="H508" t="s">
        <v>3270</v>
      </c>
    </row>
    <row r="509" spans="1:8" hidden="1" x14ac:dyDescent="0.2">
      <c r="A509" t="s">
        <v>5672</v>
      </c>
      <c r="B509" t="s">
        <v>5625</v>
      </c>
      <c r="C509" t="s">
        <v>12912</v>
      </c>
      <c r="D509" s="1">
        <v>1.0000000000000001E-15</v>
      </c>
      <c r="E509" s="1">
        <v>1.0000000000000001E-15</v>
      </c>
      <c r="F509" s="1"/>
      <c r="G509" t="s">
        <v>2765</v>
      </c>
      <c r="H509" t="s">
        <v>3270</v>
      </c>
    </row>
    <row r="510" spans="1:8" hidden="1" x14ac:dyDescent="0.2">
      <c r="A510" t="s">
        <v>5673</v>
      </c>
      <c r="B510" t="s">
        <v>5625</v>
      </c>
      <c r="C510" t="s">
        <v>12913</v>
      </c>
      <c r="D510" s="1">
        <v>1.0000000000000001E-15</v>
      </c>
      <c r="E510" s="1">
        <v>1.0000000000000001E-15</v>
      </c>
      <c r="F510" s="1"/>
      <c r="G510" t="s">
        <v>2765</v>
      </c>
      <c r="H510" t="s">
        <v>3270</v>
      </c>
    </row>
    <row r="511" spans="1:8" hidden="1" x14ac:dyDescent="0.2">
      <c r="A511" t="s">
        <v>5674</v>
      </c>
      <c r="B511" t="s">
        <v>5625</v>
      </c>
      <c r="C511" t="s">
        <v>12914</v>
      </c>
      <c r="D511" s="1">
        <v>1.0000000000000001E-15</v>
      </c>
      <c r="E511" s="1">
        <v>1.0000000000000001E-15</v>
      </c>
      <c r="F511" s="1"/>
      <c r="G511" t="s">
        <v>2765</v>
      </c>
      <c r="H511" t="s">
        <v>3270</v>
      </c>
    </row>
    <row r="512" spans="1:8" hidden="1" x14ac:dyDescent="0.2">
      <c r="A512" t="s">
        <v>5675</v>
      </c>
      <c r="B512" t="s">
        <v>5625</v>
      </c>
      <c r="C512" t="s">
        <v>12915</v>
      </c>
      <c r="D512" s="1">
        <v>1.0000000000000001E-15</v>
      </c>
      <c r="E512" s="1">
        <v>1.0000000000000001E-15</v>
      </c>
      <c r="F512" s="1"/>
      <c r="G512" t="s">
        <v>2765</v>
      </c>
      <c r="H512" t="s">
        <v>3270</v>
      </c>
    </row>
    <row r="513" spans="1:8" hidden="1" x14ac:dyDescent="0.2">
      <c r="A513" t="s">
        <v>5676</v>
      </c>
      <c r="B513" t="s">
        <v>5625</v>
      </c>
      <c r="C513" t="s">
        <v>12916</v>
      </c>
      <c r="D513" s="1">
        <v>1.0000000000000001E-15</v>
      </c>
      <c r="E513" s="1">
        <v>1.0000000000000001E-15</v>
      </c>
      <c r="F513" s="1"/>
      <c r="G513" t="s">
        <v>2765</v>
      </c>
      <c r="H513" t="s">
        <v>3270</v>
      </c>
    </row>
    <row r="514" spans="1:8" hidden="1" x14ac:dyDescent="0.2">
      <c r="A514" t="s">
        <v>5677</v>
      </c>
      <c r="B514" t="s">
        <v>5625</v>
      </c>
      <c r="C514" t="s">
        <v>12917</v>
      </c>
      <c r="D514" s="1">
        <v>1.0000000000000001E-15</v>
      </c>
      <c r="E514" s="1">
        <v>1.0000000000000001E-15</v>
      </c>
      <c r="F514" s="1"/>
      <c r="G514" t="s">
        <v>2765</v>
      </c>
      <c r="H514" t="s">
        <v>3270</v>
      </c>
    </row>
    <row r="515" spans="1:8" hidden="1" x14ac:dyDescent="0.2">
      <c r="A515" t="s">
        <v>5678</v>
      </c>
      <c r="B515" t="s">
        <v>5625</v>
      </c>
      <c r="C515" t="s">
        <v>12918</v>
      </c>
      <c r="D515" s="1">
        <v>1.0000000000000001E-15</v>
      </c>
      <c r="E515" s="1">
        <v>1.0000000000000001E-15</v>
      </c>
      <c r="F515" s="1"/>
      <c r="G515" t="s">
        <v>2765</v>
      </c>
      <c r="H515" t="s">
        <v>3270</v>
      </c>
    </row>
    <row r="516" spans="1:8" hidden="1" x14ac:dyDescent="0.2">
      <c r="A516" t="s">
        <v>5679</v>
      </c>
      <c r="B516" t="s">
        <v>5625</v>
      </c>
      <c r="C516" t="s">
        <v>12919</v>
      </c>
      <c r="D516" s="1">
        <v>1.0000000000000001E-15</v>
      </c>
      <c r="E516" s="1">
        <v>1.0000000000000001E-15</v>
      </c>
      <c r="F516" s="1"/>
      <c r="G516" t="s">
        <v>2765</v>
      </c>
      <c r="H516" t="s">
        <v>3270</v>
      </c>
    </row>
    <row r="517" spans="1:8" hidden="1" x14ac:dyDescent="0.2">
      <c r="A517" t="s">
        <v>5680</v>
      </c>
      <c r="B517" t="s">
        <v>5625</v>
      </c>
      <c r="C517" t="s">
        <v>12920</v>
      </c>
      <c r="D517" s="1">
        <v>1.0000000000000001E-15</v>
      </c>
      <c r="E517" s="1">
        <v>1.0000000000000001E-15</v>
      </c>
      <c r="F517" s="1"/>
      <c r="G517" t="s">
        <v>2765</v>
      </c>
      <c r="H517" t="s">
        <v>3270</v>
      </c>
    </row>
    <row r="518" spans="1:8" hidden="1" x14ac:dyDescent="0.2">
      <c r="A518" t="s">
        <v>5681</v>
      </c>
      <c r="B518" t="s">
        <v>5625</v>
      </c>
      <c r="C518" t="s">
        <v>12921</v>
      </c>
      <c r="D518" s="1">
        <v>1.0000000000000001E-15</v>
      </c>
      <c r="E518" s="1">
        <v>1.0000000000000001E-15</v>
      </c>
      <c r="F518" s="1"/>
      <c r="G518" t="s">
        <v>2765</v>
      </c>
      <c r="H518" t="s">
        <v>3270</v>
      </c>
    </row>
    <row r="519" spans="1:8" hidden="1" x14ac:dyDescent="0.2">
      <c r="A519" t="s">
        <v>5682</v>
      </c>
      <c r="B519" t="s">
        <v>5625</v>
      </c>
      <c r="C519" t="s">
        <v>12922</v>
      </c>
      <c r="D519" s="1">
        <v>1.0000000000000001E-15</v>
      </c>
      <c r="E519" s="1">
        <v>1.0000000000000001E-15</v>
      </c>
      <c r="F519" s="1"/>
      <c r="G519" t="s">
        <v>2765</v>
      </c>
      <c r="H519" t="s">
        <v>3270</v>
      </c>
    </row>
    <row r="520" spans="1:8" hidden="1" x14ac:dyDescent="0.2">
      <c r="A520" t="s">
        <v>5683</v>
      </c>
      <c r="B520" t="s">
        <v>5625</v>
      </c>
      <c r="C520" t="s">
        <v>12923</v>
      </c>
      <c r="D520" s="1">
        <v>1.0000000000000001E-15</v>
      </c>
      <c r="E520" s="1">
        <v>1.0000000000000001E-15</v>
      </c>
      <c r="F520" s="1"/>
      <c r="G520" t="s">
        <v>2765</v>
      </c>
      <c r="H520" t="s">
        <v>3270</v>
      </c>
    </row>
    <row r="521" spans="1:8" hidden="1" x14ac:dyDescent="0.2">
      <c r="A521" t="s">
        <v>5684</v>
      </c>
      <c r="B521" t="s">
        <v>5625</v>
      </c>
      <c r="C521" t="s">
        <v>12924</v>
      </c>
      <c r="D521" s="1">
        <v>1.0000000000000001E-15</v>
      </c>
      <c r="E521" s="1">
        <v>1.0000000000000001E-15</v>
      </c>
      <c r="F521" s="1"/>
      <c r="G521" t="s">
        <v>2765</v>
      </c>
      <c r="H521" t="s">
        <v>3270</v>
      </c>
    </row>
    <row r="522" spans="1:8" hidden="1" x14ac:dyDescent="0.2">
      <c r="A522" t="s">
        <v>5685</v>
      </c>
      <c r="B522" t="s">
        <v>5686</v>
      </c>
      <c r="C522" t="s">
        <v>12925</v>
      </c>
      <c r="D522" s="1">
        <v>1.0000000000000001E-15</v>
      </c>
      <c r="E522" s="1">
        <v>1.0000000000000001E-15</v>
      </c>
      <c r="F522" s="1"/>
      <c r="H522" t="s">
        <v>3083</v>
      </c>
    </row>
    <row r="523" spans="1:8" hidden="1" x14ac:dyDescent="0.2">
      <c r="A523" t="s">
        <v>5687</v>
      </c>
      <c r="B523" t="s">
        <v>5688</v>
      </c>
      <c r="C523" t="s">
        <v>12926</v>
      </c>
      <c r="D523" s="1">
        <v>1.0000000000000001E-15</v>
      </c>
      <c r="E523" s="1">
        <v>1.0000000000000001E-15</v>
      </c>
      <c r="F523" s="1"/>
      <c r="H523" t="s">
        <v>3083</v>
      </c>
    </row>
    <row r="524" spans="1:8" x14ac:dyDescent="0.2">
      <c r="A524" t="s">
        <v>5502</v>
      </c>
      <c r="B524" t="s">
        <v>5501</v>
      </c>
      <c r="C524" t="s">
        <v>12800</v>
      </c>
      <c r="D524" s="1">
        <v>1.0000000000000001E-15</v>
      </c>
      <c r="E524" s="1">
        <v>1.0000000000000001E-15</v>
      </c>
      <c r="F524" s="1">
        <f>E524+D524</f>
        <v>2.0000000000000002E-15</v>
      </c>
      <c r="G524" t="s">
        <v>3179</v>
      </c>
      <c r="H524" t="s">
        <v>3178</v>
      </c>
    </row>
    <row r="525" spans="1:8" x14ac:dyDescent="0.2">
      <c r="A525" t="s">
        <v>5503</v>
      </c>
      <c r="B525" t="s">
        <v>5501</v>
      </c>
      <c r="C525" t="s">
        <v>12801</v>
      </c>
      <c r="D525" s="1">
        <v>1.0000000000000001E-15</v>
      </c>
      <c r="E525" s="1">
        <v>1.0000000000000001E-15</v>
      </c>
      <c r="F525" s="1">
        <f>E525+D525</f>
        <v>2.0000000000000002E-15</v>
      </c>
      <c r="G525" t="s">
        <v>3179</v>
      </c>
      <c r="H525" t="s">
        <v>3178</v>
      </c>
    </row>
    <row r="526" spans="1:8" x14ac:dyDescent="0.2">
      <c r="A526" t="s">
        <v>5504</v>
      </c>
      <c r="B526" t="s">
        <v>5505</v>
      </c>
      <c r="C526" t="s">
        <v>12802</v>
      </c>
      <c r="D526" s="1">
        <v>1.0000000000000001E-15</v>
      </c>
      <c r="E526" s="1">
        <v>1.0000000000000001E-15</v>
      </c>
      <c r="F526" s="1">
        <f>E526+D526</f>
        <v>2.0000000000000002E-15</v>
      </c>
      <c r="G526" t="s">
        <v>3179</v>
      </c>
      <c r="H526" t="s">
        <v>3178</v>
      </c>
    </row>
    <row r="527" spans="1:8" hidden="1" x14ac:dyDescent="0.2">
      <c r="A527" t="s">
        <v>5695</v>
      </c>
      <c r="B527" t="s">
        <v>5696</v>
      </c>
      <c r="C527" t="s">
        <v>12930</v>
      </c>
      <c r="D527" s="1">
        <v>1.0000000000000001E-15</v>
      </c>
      <c r="E527" s="1">
        <v>1.0000000000000001E-15</v>
      </c>
      <c r="F527" s="1"/>
      <c r="G527" t="s">
        <v>3277</v>
      </c>
      <c r="H527" t="s">
        <v>3276</v>
      </c>
    </row>
    <row r="528" spans="1:8" hidden="1" x14ac:dyDescent="0.2">
      <c r="A528" t="s">
        <v>5697</v>
      </c>
      <c r="B528" t="s">
        <v>5698</v>
      </c>
      <c r="C528" t="s">
        <v>12931</v>
      </c>
      <c r="D528">
        <v>-7.8292971937649405E-2</v>
      </c>
      <c r="E528">
        <v>-7.8324418569334295E-2</v>
      </c>
      <c r="G528" t="s">
        <v>2755</v>
      </c>
      <c r="H528" t="s">
        <v>2749</v>
      </c>
    </row>
    <row r="529" spans="1:8" hidden="1" x14ac:dyDescent="0.2">
      <c r="A529" t="s">
        <v>5699</v>
      </c>
      <c r="B529" t="s">
        <v>5698</v>
      </c>
      <c r="C529" t="s">
        <v>12932</v>
      </c>
      <c r="D529">
        <v>0</v>
      </c>
      <c r="E529">
        <v>0</v>
      </c>
      <c r="G529" t="s">
        <v>2755</v>
      </c>
      <c r="H529" t="s">
        <v>2748</v>
      </c>
    </row>
    <row r="530" spans="1:8" hidden="1" x14ac:dyDescent="0.2">
      <c r="A530" t="s">
        <v>5700</v>
      </c>
      <c r="B530" t="s">
        <v>5701</v>
      </c>
      <c r="C530" t="s">
        <v>12933</v>
      </c>
      <c r="D530">
        <v>7.8292971937650405E-2</v>
      </c>
      <c r="E530">
        <v>7.8324418569335294E-2</v>
      </c>
      <c r="G530" t="s">
        <v>2882</v>
      </c>
      <c r="H530" t="s">
        <v>3278</v>
      </c>
    </row>
    <row r="531" spans="1:8" hidden="1" x14ac:dyDescent="0.2">
      <c r="A531" t="s">
        <v>5702</v>
      </c>
      <c r="B531" t="s">
        <v>5701</v>
      </c>
      <c r="C531" t="s">
        <v>12934</v>
      </c>
      <c r="D531" s="1">
        <v>1.0000000000000001E-15</v>
      </c>
      <c r="E531" s="1">
        <v>1.0000000000000001E-15</v>
      </c>
      <c r="F531" s="1"/>
      <c r="G531" t="s">
        <v>2882</v>
      </c>
      <c r="H531" t="s">
        <v>3279</v>
      </c>
    </row>
    <row r="532" spans="1:8" hidden="1" x14ac:dyDescent="0.2">
      <c r="A532" t="s">
        <v>5703</v>
      </c>
      <c r="B532" t="s">
        <v>5704</v>
      </c>
      <c r="C532" t="s">
        <v>12935</v>
      </c>
      <c r="D532">
        <v>1.8203037003099901E-2</v>
      </c>
      <c r="E532">
        <v>1.82103483132471E-2</v>
      </c>
      <c r="G532" t="s">
        <v>3058</v>
      </c>
      <c r="H532" t="s">
        <v>3280</v>
      </c>
    </row>
    <row r="533" spans="1:8" x14ac:dyDescent="0.2">
      <c r="A533" t="s">
        <v>5689</v>
      </c>
      <c r="B533" t="s">
        <v>5690</v>
      </c>
      <c r="C533" t="s">
        <v>12927</v>
      </c>
      <c r="D533" s="1">
        <v>1.0000000000000001E-15</v>
      </c>
      <c r="E533" s="1">
        <v>1.0000000000000001E-15</v>
      </c>
      <c r="F533" s="1">
        <f>E533+D533</f>
        <v>2.0000000000000002E-15</v>
      </c>
      <c r="G533" t="s">
        <v>3272</v>
      </c>
      <c r="H533" t="s">
        <v>3271</v>
      </c>
    </row>
    <row r="534" spans="1:8" hidden="1" x14ac:dyDescent="0.2">
      <c r="A534" t="s">
        <v>5707</v>
      </c>
      <c r="B534" t="s">
        <v>5708</v>
      </c>
      <c r="C534" t="s">
        <v>12937</v>
      </c>
      <c r="D534">
        <v>7.8292971937650405E-2</v>
      </c>
      <c r="E534">
        <v>7.8324418569335294E-2</v>
      </c>
      <c r="G534" t="s">
        <v>2821</v>
      </c>
      <c r="H534" t="s">
        <v>2820</v>
      </c>
    </row>
    <row r="535" spans="1:8" hidden="1" x14ac:dyDescent="0.2">
      <c r="A535" t="s">
        <v>5709</v>
      </c>
      <c r="B535" t="s">
        <v>5710</v>
      </c>
      <c r="C535" t="s">
        <v>12938</v>
      </c>
      <c r="D535" s="1">
        <v>1.0000000000000001E-15</v>
      </c>
      <c r="E535" s="1">
        <v>1.0000000000000001E-15</v>
      </c>
      <c r="F535" s="1"/>
      <c r="G535" t="s">
        <v>2771</v>
      </c>
      <c r="H535" t="s">
        <v>2770</v>
      </c>
    </row>
    <row r="536" spans="1:8" hidden="1" x14ac:dyDescent="0.2">
      <c r="A536" t="s">
        <v>5711</v>
      </c>
      <c r="B536" t="s">
        <v>5712</v>
      </c>
      <c r="C536" t="s">
        <v>12939</v>
      </c>
      <c r="D536" s="1">
        <v>1.0000000000000001E-15</v>
      </c>
      <c r="E536" s="1">
        <v>1.0000000000000001E-15</v>
      </c>
      <c r="F536" s="1"/>
      <c r="G536" t="s">
        <v>2771</v>
      </c>
      <c r="H536" t="s">
        <v>3283</v>
      </c>
    </row>
    <row r="537" spans="1:8" hidden="1" x14ac:dyDescent="0.2">
      <c r="A537" t="s">
        <v>5713</v>
      </c>
      <c r="B537" t="s">
        <v>5714</v>
      </c>
      <c r="C537" t="s">
        <v>12940</v>
      </c>
      <c r="D537">
        <v>0</v>
      </c>
      <c r="E537">
        <v>0</v>
      </c>
      <c r="G537" t="s">
        <v>2717</v>
      </c>
      <c r="H537" t="s">
        <v>2716</v>
      </c>
    </row>
    <row r="538" spans="1:8" hidden="1" x14ac:dyDescent="0.2">
      <c r="A538" t="s">
        <v>5715</v>
      </c>
      <c r="B538" t="s">
        <v>5716</v>
      </c>
      <c r="C538" t="s">
        <v>12941</v>
      </c>
      <c r="D538">
        <v>0</v>
      </c>
      <c r="E538">
        <v>0</v>
      </c>
      <c r="G538" t="s">
        <v>2717</v>
      </c>
      <c r="H538" t="s">
        <v>2716</v>
      </c>
    </row>
    <row r="539" spans="1:8" hidden="1" x14ac:dyDescent="0.2">
      <c r="A539" t="s">
        <v>5717</v>
      </c>
      <c r="B539" t="s">
        <v>5718</v>
      </c>
      <c r="C539" t="s">
        <v>12942</v>
      </c>
      <c r="D539">
        <v>0</v>
      </c>
      <c r="E539">
        <v>0</v>
      </c>
      <c r="G539" t="s">
        <v>3285</v>
      </c>
      <c r="H539" t="s">
        <v>3284</v>
      </c>
    </row>
    <row r="540" spans="1:8" hidden="1" x14ac:dyDescent="0.2">
      <c r="A540" t="s">
        <v>5719</v>
      </c>
      <c r="B540" t="s">
        <v>5720</v>
      </c>
      <c r="C540" t="s">
        <v>12943</v>
      </c>
      <c r="D540" s="1">
        <v>1.0000000000000001E-15</v>
      </c>
      <c r="E540" s="1">
        <v>1.0000000000000001E-15</v>
      </c>
      <c r="F540" s="1"/>
      <c r="G540" t="s">
        <v>3287</v>
      </c>
      <c r="H540" t="s">
        <v>3286</v>
      </c>
    </row>
    <row r="541" spans="1:8" hidden="1" x14ac:dyDescent="0.2">
      <c r="A541" t="s">
        <v>5721</v>
      </c>
      <c r="B541" t="s">
        <v>5722</v>
      </c>
      <c r="C541" t="s">
        <v>12944</v>
      </c>
      <c r="D541">
        <v>0</v>
      </c>
      <c r="E541">
        <v>0</v>
      </c>
      <c r="G541" t="s">
        <v>3289</v>
      </c>
      <c r="H541" t="s">
        <v>3288</v>
      </c>
    </row>
    <row r="542" spans="1:8" hidden="1" x14ac:dyDescent="0.2">
      <c r="A542" t="s">
        <v>5723</v>
      </c>
      <c r="B542" t="s">
        <v>5724</v>
      </c>
      <c r="C542" t="s">
        <v>12945</v>
      </c>
      <c r="D542">
        <v>0.11630584067967301</v>
      </c>
      <c r="E542">
        <v>0.116352555306084</v>
      </c>
      <c r="G542" t="s">
        <v>3291</v>
      </c>
      <c r="H542" t="s">
        <v>3290</v>
      </c>
    </row>
    <row r="543" spans="1:8" hidden="1" x14ac:dyDescent="0.2">
      <c r="A543" t="s">
        <v>5725</v>
      </c>
      <c r="B543" t="s">
        <v>5726</v>
      </c>
      <c r="C543" t="s">
        <v>12946</v>
      </c>
      <c r="D543" s="1">
        <v>1.0000000000000001E-15</v>
      </c>
      <c r="E543" s="1">
        <v>1.0000000000000001E-15</v>
      </c>
      <c r="F543" s="1"/>
      <c r="G543" t="s">
        <v>2937</v>
      </c>
      <c r="H543" t="s">
        <v>3292</v>
      </c>
    </row>
    <row r="544" spans="1:8" hidden="1" x14ac:dyDescent="0.2">
      <c r="A544" t="s">
        <v>5727</v>
      </c>
      <c r="B544" t="s">
        <v>5726</v>
      </c>
      <c r="C544" t="s">
        <v>12947</v>
      </c>
      <c r="D544" s="1">
        <v>1.0000000000000001E-15</v>
      </c>
      <c r="E544" s="1">
        <v>1.0000000000000001E-15</v>
      </c>
      <c r="F544" s="1"/>
      <c r="H544" t="s">
        <v>3293</v>
      </c>
    </row>
    <row r="545" spans="1:8" hidden="1" x14ac:dyDescent="0.2">
      <c r="A545" t="s">
        <v>5728</v>
      </c>
      <c r="B545" t="s">
        <v>5729</v>
      </c>
      <c r="C545" t="s">
        <v>12948</v>
      </c>
      <c r="D545" s="1">
        <v>1.0000000000000001E-15</v>
      </c>
      <c r="E545" s="1">
        <v>1.0000000000000001E-15</v>
      </c>
      <c r="F545" s="1"/>
      <c r="G545" t="s">
        <v>2946</v>
      </c>
      <c r="H545" t="s">
        <v>2945</v>
      </c>
    </row>
    <row r="546" spans="1:8" hidden="1" x14ac:dyDescent="0.2">
      <c r="A546" t="s">
        <v>5730</v>
      </c>
      <c r="B546" t="s">
        <v>5729</v>
      </c>
      <c r="C546" t="s">
        <v>12949</v>
      </c>
      <c r="D546" s="1">
        <v>1.0000000000000001E-15</v>
      </c>
      <c r="E546" s="1">
        <v>1.0000000000000001E-15</v>
      </c>
      <c r="F546" s="1"/>
      <c r="G546" t="s">
        <v>2946</v>
      </c>
      <c r="H546" t="s">
        <v>2947</v>
      </c>
    </row>
    <row r="547" spans="1:8" hidden="1" x14ac:dyDescent="0.2">
      <c r="A547" t="s">
        <v>5731</v>
      </c>
      <c r="B547" t="s">
        <v>5729</v>
      </c>
      <c r="C547" t="s">
        <v>12950</v>
      </c>
      <c r="D547" s="1">
        <v>1.0000000000000001E-15</v>
      </c>
      <c r="E547" s="1">
        <v>1.0000000000000001E-15</v>
      </c>
      <c r="F547" s="1"/>
      <c r="G547" t="s">
        <v>2946</v>
      </c>
      <c r="H547" t="s">
        <v>2945</v>
      </c>
    </row>
    <row r="548" spans="1:8" hidden="1" x14ac:dyDescent="0.2">
      <c r="A548" t="s">
        <v>5732</v>
      </c>
      <c r="B548" t="s">
        <v>5733</v>
      </c>
      <c r="C548" t="s">
        <v>12951</v>
      </c>
      <c r="D548" s="1">
        <v>1.0000000000000001E-15</v>
      </c>
      <c r="E548" s="1">
        <v>1.0000000000000001E-15</v>
      </c>
      <c r="F548" s="1"/>
      <c r="G548" t="s">
        <v>3298</v>
      </c>
      <c r="H548" t="s">
        <v>3297</v>
      </c>
    </row>
    <row r="549" spans="1:8" hidden="1" x14ac:dyDescent="0.2">
      <c r="A549" t="s">
        <v>5734</v>
      </c>
      <c r="B549" t="s">
        <v>5735</v>
      </c>
      <c r="C549" t="s">
        <v>12952</v>
      </c>
      <c r="D549" s="1">
        <v>1.0000000000000001E-15</v>
      </c>
      <c r="E549" s="1">
        <v>1.0000000000000001E-15</v>
      </c>
      <c r="F549" s="1"/>
      <c r="G549" t="s">
        <v>3300</v>
      </c>
      <c r="H549" t="s">
        <v>3299</v>
      </c>
    </row>
    <row r="550" spans="1:8" hidden="1" x14ac:dyDescent="0.2">
      <c r="A550" t="s">
        <v>5736</v>
      </c>
      <c r="B550" t="s">
        <v>5737</v>
      </c>
      <c r="C550" t="s">
        <v>12953</v>
      </c>
      <c r="D550" s="1">
        <v>1.0000000000000001E-15</v>
      </c>
      <c r="E550" s="1">
        <v>1.0000000000000001E-15</v>
      </c>
      <c r="F550" s="1"/>
      <c r="G550" t="s">
        <v>3303</v>
      </c>
      <c r="H550" t="s">
        <v>3302</v>
      </c>
    </row>
    <row r="551" spans="1:8" hidden="1" x14ac:dyDescent="0.2">
      <c r="A551" t="s">
        <v>5738</v>
      </c>
      <c r="B551" t="s">
        <v>5739</v>
      </c>
      <c r="C551" t="s">
        <v>12954</v>
      </c>
      <c r="D551" s="1">
        <v>1.0000000000000001E-15</v>
      </c>
      <c r="E551" s="1">
        <v>1.0000000000000001E-15</v>
      </c>
      <c r="F551" s="1"/>
      <c r="G551" t="s">
        <v>3289</v>
      </c>
      <c r="H551" t="s">
        <v>3288</v>
      </c>
    </row>
    <row r="552" spans="1:8" hidden="1" x14ac:dyDescent="0.2">
      <c r="A552" t="s">
        <v>5740</v>
      </c>
      <c r="B552" t="s">
        <v>5741</v>
      </c>
      <c r="C552" t="s">
        <v>12955</v>
      </c>
      <c r="D552" s="1">
        <v>1.0000000000000001E-15</v>
      </c>
      <c r="E552" s="1">
        <v>1.0000000000000001E-15</v>
      </c>
      <c r="F552" s="1"/>
      <c r="G552" t="s">
        <v>3035</v>
      </c>
      <c r="H552" t="s">
        <v>3037</v>
      </c>
    </row>
    <row r="553" spans="1:8" hidden="1" x14ac:dyDescent="0.2">
      <c r="A553" t="s">
        <v>5742</v>
      </c>
      <c r="B553" t="s">
        <v>5743</v>
      </c>
      <c r="C553" t="s">
        <v>12956</v>
      </c>
      <c r="D553" s="1">
        <v>1.0000000000000001E-15</v>
      </c>
      <c r="E553" s="1">
        <v>1.0000000000000001E-15</v>
      </c>
      <c r="F553" s="1"/>
      <c r="G553" t="s">
        <v>3303</v>
      </c>
      <c r="H553" t="s">
        <v>3302</v>
      </c>
    </row>
    <row r="554" spans="1:8" hidden="1" x14ac:dyDescent="0.2">
      <c r="A554" t="s">
        <v>5744</v>
      </c>
      <c r="B554" t="s">
        <v>5743</v>
      </c>
      <c r="C554" t="s">
        <v>12957</v>
      </c>
      <c r="D554">
        <v>7.5625409680428898E-2</v>
      </c>
      <c r="E554">
        <v>7.5655784876891494E-2</v>
      </c>
      <c r="G554" t="s">
        <v>3305</v>
      </c>
      <c r="H554" t="s">
        <v>3304</v>
      </c>
    </row>
    <row r="555" spans="1:8" hidden="1" x14ac:dyDescent="0.2">
      <c r="A555" t="s">
        <v>5745</v>
      </c>
      <c r="B555" t="s">
        <v>5746</v>
      </c>
      <c r="C555" t="s">
        <v>12958</v>
      </c>
      <c r="D555" s="1">
        <v>1.0000000000000001E-15</v>
      </c>
      <c r="E555" s="1">
        <v>1.0000000000000001E-15</v>
      </c>
      <c r="F555" s="1"/>
      <c r="G555" t="s">
        <v>2771</v>
      </c>
      <c r="H555" t="s">
        <v>3306</v>
      </c>
    </row>
    <row r="556" spans="1:8" hidden="1" x14ac:dyDescent="0.2">
      <c r="A556" t="s">
        <v>28</v>
      </c>
      <c r="B556" t="s">
        <v>29</v>
      </c>
      <c r="C556" t="s">
        <v>12959</v>
      </c>
      <c r="D556" s="1">
        <v>1.0000000000000001E-15</v>
      </c>
      <c r="E556" s="1">
        <v>1.0000000000000001E-15</v>
      </c>
      <c r="F556" s="1"/>
      <c r="H556" t="s">
        <v>30</v>
      </c>
    </row>
    <row r="557" spans="1:8" hidden="1" x14ac:dyDescent="0.2">
      <c r="A557" t="s">
        <v>5747</v>
      </c>
      <c r="B557" t="s">
        <v>5748</v>
      </c>
      <c r="C557" t="s">
        <v>12960</v>
      </c>
      <c r="D557" s="1">
        <v>1.0000000000000001E-15</v>
      </c>
      <c r="E557" s="1">
        <v>1.0000000000000001E-15</v>
      </c>
      <c r="F557" s="1"/>
      <c r="H557" t="s">
        <v>3301</v>
      </c>
    </row>
    <row r="558" spans="1:8" hidden="1" x14ac:dyDescent="0.2">
      <c r="A558" t="s">
        <v>5749</v>
      </c>
      <c r="B558" t="s">
        <v>5750</v>
      </c>
      <c r="C558" t="s">
        <v>12961</v>
      </c>
      <c r="D558">
        <v>0.73883017865426803</v>
      </c>
      <c r="E558">
        <v>0.73912693224444004</v>
      </c>
      <c r="G558" t="s">
        <v>2831</v>
      </c>
      <c r="H558" t="s">
        <v>3307</v>
      </c>
    </row>
    <row r="559" spans="1:8" hidden="1" x14ac:dyDescent="0.2">
      <c r="A559" t="s">
        <v>5751</v>
      </c>
      <c r="B559" t="s">
        <v>5752</v>
      </c>
      <c r="C559" t="s">
        <v>12962</v>
      </c>
      <c r="D559">
        <v>9.1013557891596406E-3</v>
      </c>
      <c r="E559">
        <v>9.10501137887928E-3</v>
      </c>
      <c r="G559" t="s">
        <v>2967</v>
      </c>
      <c r="H559" t="s">
        <v>3308</v>
      </c>
    </row>
    <row r="560" spans="1:8" hidden="1" x14ac:dyDescent="0.2">
      <c r="A560" t="s">
        <v>5753</v>
      </c>
      <c r="B560" t="s">
        <v>5754</v>
      </c>
      <c r="C560" t="s">
        <v>12963</v>
      </c>
      <c r="D560">
        <v>-0.120440362530262</v>
      </c>
      <c r="E560">
        <v>-0.12048873780107799</v>
      </c>
      <c r="G560" t="s">
        <v>2755</v>
      </c>
      <c r="H560" t="s">
        <v>2749</v>
      </c>
    </row>
    <row r="561" spans="1:8" hidden="1" x14ac:dyDescent="0.2">
      <c r="A561" t="s">
        <v>5755</v>
      </c>
      <c r="B561" t="s">
        <v>5754</v>
      </c>
      <c r="C561" t="s">
        <v>12964</v>
      </c>
      <c r="D561">
        <v>0</v>
      </c>
      <c r="E561">
        <v>0</v>
      </c>
      <c r="G561" t="s">
        <v>2755</v>
      </c>
      <c r="H561" t="s">
        <v>2748</v>
      </c>
    </row>
    <row r="562" spans="1:8" hidden="1" x14ac:dyDescent="0.2">
      <c r="A562" t="s">
        <v>5756</v>
      </c>
      <c r="B562" t="s">
        <v>5757</v>
      </c>
      <c r="C562" t="s">
        <v>12965</v>
      </c>
      <c r="D562">
        <v>0.120440362530263</v>
      </c>
      <c r="E562">
        <v>0.12048873780107899</v>
      </c>
      <c r="G562" t="s">
        <v>2882</v>
      </c>
      <c r="H562" t="s">
        <v>3309</v>
      </c>
    </row>
    <row r="563" spans="1:8" hidden="1" x14ac:dyDescent="0.2">
      <c r="A563" t="s">
        <v>5758</v>
      </c>
      <c r="B563" t="s">
        <v>5757</v>
      </c>
      <c r="C563" t="s">
        <v>12966</v>
      </c>
      <c r="D563" s="1">
        <v>1.0000000000000001E-15</v>
      </c>
      <c r="E563" s="1">
        <v>1.0000000000000001E-15</v>
      </c>
      <c r="F563" s="1"/>
      <c r="G563" t="s">
        <v>2882</v>
      </c>
      <c r="H563" t="s">
        <v>3310</v>
      </c>
    </row>
    <row r="564" spans="1:8" hidden="1" x14ac:dyDescent="0.2">
      <c r="A564" t="s">
        <v>5759</v>
      </c>
      <c r="B564" t="s">
        <v>5760</v>
      </c>
      <c r="C564" t="s">
        <v>12967</v>
      </c>
      <c r="D564">
        <v>0</v>
      </c>
      <c r="E564">
        <v>0</v>
      </c>
      <c r="H564" t="s">
        <v>3311</v>
      </c>
    </row>
    <row r="565" spans="1:8" hidden="1" x14ac:dyDescent="0.2">
      <c r="A565" t="s">
        <v>5761</v>
      </c>
      <c r="B565" t="s">
        <v>5760</v>
      </c>
      <c r="C565" t="s">
        <v>12968</v>
      </c>
      <c r="D565">
        <v>0</v>
      </c>
      <c r="E565">
        <v>0</v>
      </c>
      <c r="H565" t="s">
        <v>3311</v>
      </c>
    </row>
    <row r="566" spans="1:8" hidden="1" x14ac:dyDescent="0.2">
      <c r="A566" t="s">
        <v>5762</v>
      </c>
      <c r="B566" t="s">
        <v>5760</v>
      </c>
      <c r="C566" t="s">
        <v>12969</v>
      </c>
      <c r="D566">
        <v>0</v>
      </c>
      <c r="E566">
        <v>0</v>
      </c>
      <c r="H566" t="s">
        <v>3311</v>
      </c>
    </row>
    <row r="567" spans="1:8" hidden="1" x14ac:dyDescent="0.2">
      <c r="A567" t="s">
        <v>5763</v>
      </c>
      <c r="B567" t="s">
        <v>5760</v>
      </c>
      <c r="C567" t="s">
        <v>12970</v>
      </c>
      <c r="D567">
        <v>0</v>
      </c>
      <c r="E567">
        <v>0</v>
      </c>
      <c r="H567" t="s">
        <v>3311</v>
      </c>
    </row>
    <row r="568" spans="1:8" hidden="1" x14ac:dyDescent="0.2">
      <c r="A568" t="s">
        <v>5764</v>
      </c>
      <c r="B568" t="s">
        <v>5760</v>
      </c>
      <c r="C568" t="s">
        <v>12971</v>
      </c>
      <c r="D568">
        <v>0</v>
      </c>
      <c r="E568">
        <v>0</v>
      </c>
      <c r="H568" t="s">
        <v>3311</v>
      </c>
    </row>
    <row r="569" spans="1:8" hidden="1" x14ac:dyDescent="0.2">
      <c r="A569" t="s">
        <v>5765</v>
      </c>
      <c r="B569" t="s">
        <v>5760</v>
      </c>
      <c r="C569" t="s">
        <v>12972</v>
      </c>
      <c r="D569">
        <v>0</v>
      </c>
      <c r="E569">
        <v>0</v>
      </c>
      <c r="H569" t="s">
        <v>3311</v>
      </c>
    </row>
    <row r="570" spans="1:8" hidden="1" x14ac:dyDescent="0.2">
      <c r="A570" t="s">
        <v>5766</v>
      </c>
      <c r="B570" t="s">
        <v>5767</v>
      </c>
      <c r="C570" t="s">
        <v>12973</v>
      </c>
      <c r="D570">
        <v>0.11630584067967301</v>
      </c>
      <c r="E570">
        <v>0.116352555306084</v>
      </c>
      <c r="G570" t="s">
        <v>2882</v>
      </c>
      <c r="H570" t="s">
        <v>3312</v>
      </c>
    </row>
    <row r="571" spans="1:8" hidden="1" x14ac:dyDescent="0.2">
      <c r="A571" t="s">
        <v>5768</v>
      </c>
      <c r="B571" t="s">
        <v>5767</v>
      </c>
      <c r="C571" t="s">
        <v>12974</v>
      </c>
      <c r="D571" s="1">
        <v>1.0000000000000001E-15</v>
      </c>
      <c r="E571" s="1">
        <v>1.0000000000000001E-15</v>
      </c>
      <c r="F571" s="1"/>
      <c r="G571" t="s">
        <v>2882</v>
      </c>
      <c r="H571" t="s">
        <v>3313</v>
      </c>
    </row>
    <row r="572" spans="1:8" x14ac:dyDescent="0.2">
      <c r="A572" t="s">
        <v>5693</v>
      </c>
      <c r="B572" t="s">
        <v>5694</v>
      </c>
      <c r="C572" t="s">
        <v>12929</v>
      </c>
      <c r="D572" s="1">
        <v>1.0000000000000001E-15</v>
      </c>
      <c r="E572" s="1">
        <v>1.0000000000000001E-15</v>
      </c>
      <c r="F572" s="1">
        <f>E572+D572</f>
        <v>2.0000000000000002E-15</v>
      </c>
      <c r="G572" t="s">
        <v>3274</v>
      </c>
      <c r="H572" t="s">
        <v>3275</v>
      </c>
    </row>
    <row r="573" spans="1:8" x14ac:dyDescent="0.2">
      <c r="A573" t="s">
        <v>5919</v>
      </c>
      <c r="B573" t="s">
        <v>5920</v>
      </c>
      <c r="C573" t="s">
        <v>13065</v>
      </c>
      <c r="D573" s="1">
        <v>1.0000000000000001E-15</v>
      </c>
      <c r="E573" s="1">
        <v>1.0000000000000001E-15</v>
      </c>
      <c r="F573" s="1">
        <f>E573+D573</f>
        <v>2.0000000000000002E-15</v>
      </c>
      <c r="G573" t="s">
        <v>3393</v>
      </c>
      <c r="H573" t="s">
        <v>3185</v>
      </c>
    </row>
    <row r="574" spans="1:8" x14ac:dyDescent="0.2">
      <c r="A574" t="s">
        <v>5921</v>
      </c>
      <c r="B574" t="s">
        <v>5922</v>
      </c>
      <c r="C574" t="s">
        <v>13066</v>
      </c>
      <c r="D574" s="1">
        <v>1.0000000000000001E-15</v>
      </c>
      <c r="E574" s="1">
        <v>1.0000000000000001E-15</v>
      </c>
      <c r="F574" s="1">
        <f>E574+D574</f>
        <v>2.0000000000000002E-15</v>
      </c>
      <c r="G574" t="s">
        <v>3393</v>
      </c>
      <c r="H574" t="s">
        <v>3185</v>
      </c>
    </row>
    <row r="575" spans="1:8" hidden="1" x14ac:dyDescent="0.2">
      <c r="A575" t="s">
        <v>5775</v>
      </c>
      <c r="B575" t="s">
        <v>5776</v>
      </c>
      <c r="C575" t="s">
        <v>12976</v>
      </c>
      <c r="D575" s="1">
        <v>1.0000000000000001E-15</v>
      </c>
      <c r="E575" s="1">
        <v>1.0000000000000001E-15</v>
      </c>
      <c r="F575" s="1"/>
      <c r="G575" t="s">
        <v>3319</v>
      </c>
      <c r="H575" t="s">
        <v>3318</v>
      </c>
    </row>
    <row r="576" spans="1:8" hidden="1" x14ac:dyDescent="0.2">
      <c r="A576" t="s">
        <v>5777</v>
      </c>
      <c r="B576" t="s">
        <v>5776</v>
      </c>
      <c r="C576" t="s">
        <v>12977</v>
      </c>
      <c r="D576" s="1">
        <v>1.0000000000000001E-15</v>
      </c>
      <c r="E576" s="1">
        <v>1.0000000000000001E-15</v>
      </c>
      <c r="F576" s="1"/>
      <c r="G576" t="s">
        <v>3319</v>
      </c>
      <c r="H576" t="s">
        <v>3321</v>
      </c>
    </row>
    <row r="577" spans="1:8" hidden="1" x14ac:dyDescent="0.2">
      <c r="A577" t="s">
        <v>5778</v>
      </c>
      <c r="B577" t="s">
        <v>5779</v>
      </c>
      <c r="C577" t="s">
        <v>12978</v>
      </c>
      <c r="D577" s="1">
        <v>1.0000000000000001E-15</v>
      </c>
      <c r="E577" s="1">
        <v>1.0000000000000001E-15</v>
      </c>
      <c r="F577" s="1"/>
      <c r="G577" t="s">
        <v>3323</v>
      </c>
      <c r="H577" t="s">
        <v>3322</v>
      </c>
    </row>
    <row r="578" spans="1:8" hidden="1" x14ac:dyDescent="0.2">
      <c r="A578" t="s">
        <v>5780</v>
      </c>
      <c r="B578" t="s">
        <v>5781</v>
      </c>
      <c r="C578" t="s">
        <v>12979</v>
      </c>
      <c r="D578">
        <v>0.37154691050389999</v>
      </c>
      <c r="E578">
        <v>0.37169614355201502</v>
      </c>
      <c r="G578" t="s">
        <v>3323</v>
      </c>
      <c r="H578" t="s">
        <v>3322</v>
      </c>
    </row>
    <row r="579" spans="1:8" hidden="1" x14ac:dyDescent="0.2">
      <c r="A579" t="s">
        <v>5782</v>
      </c>
      <c r="B579" t="s">
        <v>5783</v>
      </c>
      <c r="C579" t="s">
        <v>12980</v>
      </c>
      <c r="D579">
        <v>0</v>
      </c>
      <c r="E579">
        <v>0</v>
      </c>
      <c r="G579" t="s">
        <v>3325</v>
      </c>
      <c r="H579" t="s">
        <v>3324</v>
      </c>
    </row>
    <row r="580" spans="1:8" hidden="1" x14ac:dyDescent="0.2">
      <c r="A580" t="s">
        <v>5784</v>
      </c>
      <c r="B580" t="s">
        <v>5785</v>
      </c>
      <c r="C580" t="s">
        <v>12981</v>
      </c>
      <c r="D580">
        <v>0.16786126170916399</v>
      </c>
      <c r="E580">
        <v>0.167928683741315</v>
      </c>
      <c r="G580" t="s">
        <v>3327</v>
      </c>
      <c r="H580" t="s">
        <v>3326</v>
      </c>
    </row>
    <row r="581" spans="1:8" hidden="1" x14ac:dyDescent="0.2">
      <c r="A581" t="s">
        <v>5786</v>
      </c>
      <c r="B581" t="s">
        <v>5787</v>
      </c>
      <c r="C581" t="s">
        <v>12982</v>
      </c>
      <c r="D581">
        <v>-0.16786126170916299</v>
      </c>
      <c r="E581">
        <v>-0.16792868374131401</v>
      </c>
      <c r="G581" t="s">
        <v>3329</v>
      </c>
      <c r="H581" t="s">
        <v>3328</v>
      </c>
    </row>
    <row r="582" spans="1:8" hidden="1" x14ac:dyDescent="0.2">
      <c r="A582" t="s">
        <v>5788</v>
      </c>
      <c r="B582" t="s">
        <v>5789</v>
      </c>
      <c r="C582" t="s">
        <v>12983</v>
      </c>
      <c r="D582">
        <v>0</v>
      </c>
      <c r="E582">
        <v>0</v>
      </c>
      <c r="G582" t="s">
        <v>2809</v>
      </c>
      <c r="H582" t="s">
        <v>3102</v>
      </c>
    </row>
    <row r="583" spans="1:8" hidden="1" x14ac:dyDescent="0.2">
      <c r="A583" t="s">
        <v>5790</v>
      </c>
      <c r="B583" t="s">
        <v>5791</v>
      </c>
      <c r="C583" t="s">
        <v>12984</v>
      </c>
      <c r="D583">
        <v>8.6379907931021502E-2</v>
      </c>
      <c r="E583">
        <v>8.6414602707366506E-2</v>
      </c>
      <c r="G583" t="s">
        <v>2809</v>
      </c>
      <c r="H583" t="s">
        <v>3101</v>
      </c>
    </row>
    <row r="584" spans="1:8" hidden="1" x14ac:dyDescent="0.2">
      <c r="A584" t="s">
        <v>5792</v>
      </c>
      <c r="B584" t="s">
        <v>5793</v>
      </c>
      <c r="C584" t="s">
        <v>12985</v>
      </c>
      <c r="D584">
        <v>3.5194567200037399E-2</v>
      </c>
      <c r="E584">
        <v>3.5208703214607603E-2</v>
      </c>
      <c r="G584" t="s">
        <v>3331</v>
      </c>
      <c r="H584" t="s">
        <v>3330</v>
      </c>
    </row>
    <row r="585" spans="1:8" hidden="1" x14ac:dyDescent="0.2">
      <c r="A585" t="s">
        <v>5794</v>
      </c>
      <c r="B585" t="s">
        <v>5795</v>
      </c>
      <c r="C585" t="s">
        <v>12986</v>
      </c>
      <c r="D585">
        <v>5.5779246676990399E-2</v>
      </c>
      <c r="E585">
        <v>5.58016505963016E-2</v>
      </c>
      <c r="G585" t="s">
        <v>2811</v>
      </c>
      <c r="H585" t="s">
        <v>2810</v>
      </c>
    </row>
    <row r="586" spans="1:8" hidden="1" x14ac:dyDescent="0.2">
      <c r="A586" t="s">
        <v>5796</v>
      </c>
      <c r="B586" t="s">
        <v>5797</v>
      </c>
      <c r="C586" t="s">
        <v>12987</v>
      </c>
      <c r="D586" s="1">
        <v>1.0000000000000001E-15</v>
      </c>
      <c r="E586" s="1">
        <v>1.0000000000000001E-15</v>
      </c>
      <c r="F586" s="1"/>
      <c r="G586" t="s">
        <v>3334</v>
      </c>
      <c r="H586" t="s">
        <v>3333</v>
      </c>
    </row>
    <row r="587" spans="1:8" hidden="1" x14ac:dyDescent="0.2">
      <c r="A587" t="s">
        <v>5798</v>
      </c>
      <c r="B587" t="s">
        <v>5799</v>
      </c>
      <c r="C587" t="s">
        <v>12988</v>
      </c>
      <c r="D587">
        <v>2.0584679476952999E-2</v>
      </c>
      <c r="E587">
        <v>2.0592947381693899E-2</v>
      </c>
      <c r="G587" t="s">
        <v>3336</v>
      </c>
      <c r="H587" t="s">
        <v>3335</v>
      </c>
    </row>
    <row r="588" spans="1:8" hidden="1" x14ac:dyDescent="0.2">
      <c r="A588" t="s">
        <v>5800</v>
      </c>
      <c r="B588" t="s">
        <v>5799</v>
      </c>
      <c r="C588" t="s">
        <v>12989</v>
      </c>
      <c r="D588" s="1">
        <v>1.0000000000000001E-15</v>
      </c>
      <c r="E588" s="1">
        <v>1.0000000000000001E-15</v>
      </c>
      <c r="F588" s="1"/>
      <c r="G588" t="s">
        <v>3336</v>
      </c>
      <c r="H588" t="s">
        <v>3337</v>
      </c>
    </row>
    <row r="589" spans="1:8" hidden="1" x14ac:dyDescent="0.2">
      <c r="A589" t="s">
        <v>5801</v>
      </c>
      <c r="B589" t="s">
        <v>5802</v>
      </c>
      <c r="C589" t="s">
        <v>12990</v>
      </c>
      <c r="D589" s="1">
        <v>1.0000000000000001E-15</v>
      </c>
      <c r="E589" s="1">
        <v>1.0000000000000001E-15</v>
      </c>
      <c r="F589" s="1"/>
      <c r="G589" t="s">
        <v>2809</v>
      </c>
      <c r="H589" t="s">
        <v>3338</v>
      </c>
    </row>
    <row r="590" spans="1:8" hidden="1" x14ac:dyDescent="0.2">
      <c r="A590" t="s">
        <v>5803</v>
      </c>
      <c r="B590" t="s">
        <v>5804</v>
      </c>
      <c r="C590" t="s">
        <v>12991</v>
      </c>
      <c r="D590">
        <v>8.6379907931021502E-2</v>
      </c>
      <c r="E590">
        <v>8.6414602707366506E-2</v>
      </c>
      <c r="G590" t="s">
        <v>2809</v>
      </c>
      <c r="H590" t="s">
        <v>3101</v>
      </c>
    </row>
    <row r="591" spans="1:8" hidden="1" x14ac:dyDescent="0.2">
      <c r="A591" t="s">
        <v>5805</v>
      </c>
      <c r="B591" t="s">
        <v>5804</v>
      </c>
      <c r="C591" t="s">
        <v>12992</v>
      </c>
      <c r="D591">
        <v>0</v>
      </c>
      <c r="E591">
        <v>0</v>
      </c>
      <c r="G591" t="s">
        <v>2809</v>
      </c>
      <c r="H591" t="s">
        <v>3102</v>
      </c>
    </row>
    <row r="592" spans="1:8" hidden="1" x14ac:dyDescent="0.2">
      <c r="A592" t="s">
        <v>5806</v>
      </c>
      <c r="B592" t="s">
        <v>5807</v>
      </c>
      <c r="C592" t="s">
        <v>12993</v>
      </c>
      <c r="D592" s="1">
        <v>1.0000000000000001E-15</v>
      </c>
      <c r="E592" s="1">
        <v>1.0000000000000001E-15</v>
      </c>
      <c r="F592" s="1"/>
      <c r="G592" t="s">
        <v>3277</v>
      </c>
      <c r="H592" t="s">
        <v>3339</v>
      </c>
    </row>
    <row r="593" spans="1:8" hidden="1" x14ac:dyDescent="0.2">
      <c r="A593" t="s">
        <v>5808</v>
      </c>
      <c r="B593" t="s">
        <v>5809</v>
      </c>
      <c r="C593" t="s">
        <v>12994</v>
      </c>
      <c r="D593">
        <v>5.4609111009302699E-2</v>
      </c>
      <c r="E593">
        <v>5.4631044939744397E-2</v>
      </c>
      <c r="G593" t="s">
        <v>3341</v>
      </c>
      <c r="H593" t="s">
        <v>3340</v>
      </c>
    </row>
    <row r="594" spans="1:8" hidden="1" x14ac:dyDescent="0.2">
      <c r="A594" t="s">
        <v>5810</v>
      </c>
      <c r="B594" t="s">
        <v>5811</v>
      </c>
      <c r="C594" t="s">
        <v>12995</v>
      </c>
      <c r="D594" s="1">
        <v>1.0000000000000001E-15</v>
      </c>
      <c r="E594" s="1">
        <v>1.0000000000000001E-15</v>
      </c>
      <c r="F594" s="1"/>
      <c r="G594" t="s">
        <v>3341</v>
      </c>
      <c r="H594" t="s">
        <v>3340</v>
      </c>
    </row>
    <row r="595" spans="1:8" hidden="1" x14ac:dyDescent="0.2">
      <c r="A595" t="s">
        <v>5812</v>
      </c>
      <c r="B595" t="s">
        <v>5813</v>
      </c>
      <c r="C595" t="s">
        <v>12996</v>
      </c>
      <c r="D595" s="1">
        <v>1.0000000000000001E-15</v>
      </c>
      <c r="E595" s="1">
        <v>1.0000000000000001E-15</v>
      </c>
      <c r="F595" s="1"/>
      <c r="G595" t="s">
        <v>3341</v>
      </c>
      <c r="H595" t="s">
        <v>3340</v>
      </c>
    </row>
    <row r="596" spans="1:8" hidden="1" x14ac:dyDescent="0.2">
      <c r="A596" t="s">
        <v>5814</v>
      </c>
      <c r="B596" t="s">
        <v>5815</v>
      </c>
      <c r="C596" t="s">
        <v>12997</v>
      </c>
      <c r="D596" s="1">
        <v>1.0000000000000001E-15</v>
      </c>
      <c r="E596" s="1">
        <v>1.0000000000000001E-15</v>
      </c>
      <c r="F596" s="1"/>
      <c r="G596" t="s">
        <v>3341</v>
      </c>
      <c r="H596" t="s">
        <v>3340</v>
      </c>
    </row>
    <row r="597" spans="1:8" hidden="1" x14ac:dyDescent="0.2">
      <c r="A597" t="s">
        <v>5816</v>
      </c>
      <c r="B597" t="s">
        <v>5817</v>
      </c>
      <c r="C597" t="s">
        <v>12998</v>
      </c>
      <c r="D597">
        <v>5.4609111009302699E-2</v>
      </c>
      <c r="E597">
        <v>5.4631044939744397E-2</v>
      </c>
      <c r="G597" t="s">
        <v>3058</v>
      </c>
      <c r="H597" t="s">
        <v>3342</v>
      </c>
    </row>
    <row r="598" spans="1:8" hidden="1" x14ac:dyDescent="0.2">
      <c r="A598" t="s">
        <v>5818</v>
      </c>
      <c r="B598" t="s">
        <v>5819</v>
      </c>
      <c r="C598" t="s">
        <v>12999</v>
      </c>
      <c r="D598" s="1">
        <v>1.0000000000000001E-15</v>
      </c>
      <c r="E598" s="1">
        <v>1.0000000000000001E-15</v>
      </c>
      <c r="F598" s="1"/>
      <c r="H598" t="s">
        <v>3343</v>
      </c>
    </row>
    <row r="599" spans="1:8" hidden="1" x14ac:dyDescent="0.2">
      <c r="A599" t="s">
        <v>5820</v>
      </c>
      <c r="B599" t="s">
        <v>5819</v>
      </c>
      <c r="C599" t="s">
        <v>13000</v>
      </c>
      <c r="D599" s="1">
        <v>1.0000000000000001E-15</v>
      </c>
      <c r="E599" s="1">
        <v>1.0000000000000001E-15</v>
      </c>
      <c r="F599" s="1"/>
      <c r="H599" t="s">
        <v>3343</v>
      </c>
    </row>
    <row r="600" spans="1:8" hidden="1" x14ac:dyDescent="0.2">
      <c r="A600" t="s">
        <v>5821</v>
      </c>
      <c r="B600" t="s">
        <v>5819</v>
      </c>
      <c r="C600" t="s">
        <v>13001</v>
      </c>
      <c r="D600" s="1">
        <v>1.0000000000000001E-15</v>
      </c>
      <c r="E600" s="1">
        <v>1.0000000000000001E-15</v>
      </c>
      <c r="F600" s="1"/>
      <c r="H600" t="s">
        <v>3343</v>
      </c>
    </row>
    <row r="601" spans="1:8" hidden="1" x14ac:dyDescent="0.2">
      <c r="A601" t="s">
        <v>5822</v>
      </c>
      <c r="B601" t="s">
        <v>5819</v>
      </c>
      <c r="C601" t="s">
        <v>13002</v>
      </c>
      <c r="D601" s="1">
        <v>1.0000000000000001E-15</v>
      </c>
      <c r="E601" s="1">
        <v>1.0000000000000001E-15</v>
      </c>
      <c r="F601" s="1"/>
      <c r="H601" t="s">
        <v>3343</v>
      </c>
    </row>
    <row r="602" spans="1:8" hidden="1" x14ac:dyDescent="0.2">
      <c r="A602" t="s">
        <v>5823</v>
      </c>
      <c r="B602" t="s">
        <v>5819</v>
      </c>
      <c r="C602" t="s">
        <v>13003</v>
      </c>
      <c r="D602" s="1">
        <v>1.0000000000000001E-15</v>
      </c>
      <c r="E602" s="1">
        <v>1.0000000000000001E-15</v>
      </c>
      <c r="F602" s="1"/>
      <c r="H602" t="s">
        <v>3343</v>
      </c>
    </row>
    <row r="603" spans="1:8" hidden="1" x14ac:dyDescent="0.2">
      <c r="A603" t="s">
        <v>5824</v>
      </c>
      <c r="B603" t="s">
        <v>5819</v>
      </c>
      <c r="C603" t="s">
        <v>13004</v>
      </c>
      <c r="D603" s="1">
        <v>1.0000000000000001E-15</v>
      </c>
      <c r="E603" s="1">
        <v>1.0000000000000001E-15</v>
      </c>
      <c r="F603" s="1"/>
      <c r="H603" t="s">
        <v>3343</v>
      </c>
    </row>
    <row r="604" spans="1:8" hidden="1" x14ac:dyDescent="0.2">
      <c r="A604" t="s">
        <v>5825</v>
      </c>
      <c r="B604" t="s">
        <v>5819</v>
      </c>
      <c r="C604" t="s">
        <v>13005</v>
      </c>
      <c r="D604" s="1">
        <v>1.0000000000000001E-15</v>
      </c>
      <c r="E604" s="1">
        <v>1.0000000000000001E-15</v>
      </c>
      <c r="F604" s="1"/>
      <c r="H604" t="s">
        <v>3343</v>
      </c>
    </row>
    <row r="605" spans="1:8" hidden="1" x14ac:dyDescent="0.2">
      <c r="A605" t="s">
        <v>5826</v>
      </c>
      <c r="B605" t="s">
        <v>5819</v>
      </c>
      <c r="C605" t="s">
        <v>13006</v>
      </c>
      <c r="D605" s="1">
        <v>1.0000000000000001E-15</v>
      </c>
      <c r="E605" s="1">
        <v>1.0000000000000001E-15</v>
      </c>
      <c r="F605" s="1"/>
      <c r="H605" t="s">
        <v>3343</v>
      </c>
    </row>
    <row r="606" spans="1:8" hidden="1" x14ac:dyDescent="0.2">
      <c r="A606" t="s">
        <v>5827</v>
      </c>
      <c r="B606" t="s">
        <v>5819</v>
      </c>
      <c r="C606" t="s">
        <v>13007</v>
      </c>
      <c r="D606" s="1">
        <v>1.0000000000000001E-15</v>
      </c>
      <c r="E606" s="1">
        <v>1.0000000000000001E-15</v>
      </c>
      <c r="F606" s="1"/>
      <c r="H606" t="s">
        <v>3343</v>
      </c>
    </row>
    <row r="607" spans="1:8" hidden="1" x14ac:dyDescent="0.2">
      <c r="A607" t="s">
        <v>5828</v>
      </c>
      <c r="B607" t="s">
        <v>5819</v>
      </c>
      <c r="C607" t="s">
        <v>13008</v>
      </c>
      <c r="D607" s="1">
        <v>1.0000000000000001E-15</v>
      </c>
      <c r="E607" s="1">
        <v>1.0000000000000001E-15</v>
      </c>
      <c r="F607" s="1"/>
      <c r="H607" t="s">
        <v>3343</v>
      </c>
    </row>
    <row r="608" spans="1:8" hidden="1" x14ac:dyDescent="0.2">
      <c r="A608" t="s">
        <v>5829</v>
      </c>
      <c r="B608" t="s">
        <v>5830</v>
      </c>
      <c r="C608" t="s">
        <v>13009</v>
      </c>
      <c r="D608">
        <v>1.9824342768406502E-3</v>
      </c>
      <c r="E608">
        <v>1.98323052813879E-3</v>
      </c>
      <c r="G608" t="s">
        <v>3267</v>
      </c>
      <c r="H608" t="s">
        <v>3344</v>
      </c>
    </row>
    <row r="609" spans="1:8" hidden="1" x14ac:dyDescent="0.2">
      <c r="A609" t="s">
        <v>5831</v>
      </c>
      <c r="B609" t="s">
        <v>5832</v>
      </c>
      <c r="C609" t="s">
        <v>13010</v>
      </c>
      <c r="D609">
        <v>1.9824342768406502E-3</v>
      </c>
      <c r="E609">
        <v>1.98323052813879E-3</v>
      </c>
      <c r="G609" t="s">
        <v>3347</v>
      </c>
      <c r="H609" t="s">
        <v>3346</v>
      </c>
    </row>
    <row r="610" spans="1:8" hidden="1" x14ac:dyDescent="0.2">
      <c r="A610" t="s">
        <v>5833</v>
      </c>
      <c r="B610" t="s">
        <v>5834</v>
      </c>
      <c r="C610" t="s">
        <v>13011</v>
      </c>
      <c r="D610">
        <v>6.5310801124145598E-2</v>
      </c>
      <c r="E610">
        <v>6.5337033423893201E-2</v>
      </c>
      <c r="G610" t="s">
        <v>2837</v>
      </c>
      <c r="H610" t="s">
        <v>2836</v>
      </c>
    </row>
    <row r="611" spans="1:8" hidden="1" x14ac:dyDescent="0.2">
      <c r="A611" t="s">
        <v>5835</v>
      </c>
      <c r="B611" t="s">
        <v>5836</v>
      </c>
      <c r="C611" t="s">
        <v>13012</v>
      </c>
      <c r="D611">
        <v>0</v>
      </c>
      <c r="E611">
        <v>0</v>
      </c>
      <c r="G611" t="s">
        <v>2989</v>
      </c>
      <c r="H611" t="s">
        <v>3348</v>
      </c>
    </row>
    <row r="612" spans="1:8" hidden="1" x14ac:dyDescent="0.2">
      <c r="A612" t="s">
        <v>5837</v>
      </c>
      <c r="B612" t="s">
        <v>5838</v>
      </c>
      <c r="C612" t="s">
        <v>13013</v>
      </c>
      <c r="D612" s="1">
        <v>1.0000000000000001E-15</v>
      </c>
      <c r="E612" s="1">
        <v>1.0000000000000001E-15</v>
      </c>
      <c r="F612" s="1"/>
      <c r="G612" t="s">
        <v>2837</v>
      </c>
      <c r="H612" t="s">
        <v>3349</v>
      </c>
    </row>
    <row r="613" spans="1:8" hidden="1" x14ac:dyDescent="0.2">
      <c r="A613" t="s">
        <v>5839</v>
      </c>
      <c r="B613" t="s">
        <v>5840</v>
      </c>
      <c r="C613" t="s">
        <v>13014</v>
      </c>
      <c r="D613" s="1">
        <v>1.0000000000000001E-15</v>
      </c>
      <c r="E613" s="1">
        <v>1.0000000000000001E-15</v>
      </c>
      <c r="F613" s="1"/>
      <c r="G613" t="s">
        <v>3352</v>
      </c>
      <c r="H613" t="s">
        <v>3351</v>
      </c>
    </row>
    <row r="614" spans="1:8" hidden="1" x14ac:dyDescent="0.2">
      <c r="A614" t="s">
        <v>5841</v>
      </c>
      <c r="B614" t="s">
        <v>5842</v>
      </c>
      <c r="C614" t="s">
        <v>13015</v>
      </c>
      <c r="D614" s="1">
        <v>1.0000000000000001E-15</v>
      </c>
      <c r="E614" s="1">
        <v>1.0000000000000001E-15</v>
      </c>
      <c r="F614" s="1"/>
      <c r="G614" t="s">
        <v>3354</v>
      </c>
      <c r="H614" t="s">
        <v>3353</v>
      </c>
    </row>
    <row r="615" spans="1:8" hidden="1" x14ac:dyDescent="0.2">
      <c r="A615" t="s">
        <v>5843</v>
      </c>
      <c r="B615" t="s">
        <v>5844</v>
      </c>
      <c r="C615" t="s">
        <v>13016</v>
      </c>
      <c r="D615" s="1">
        <v>1.0000000000000001E-15</v>
      </c>
      <c r="E615" s="1">
        <v>1.0000000000000001E-15</v>
      </c>
      <c r="F615" s="1"/>
      <c r="G615" t="s">
        <v>3356</v>
      </c>
      <c r="H615" t="s">
        <v>3355</v>
      </c>
    </row>
    <row r="616" spans="1:8" hidden="1" x14ac:dyDescent="0.2">
      <c r="A616" t="s">
        <v>5845</v>
      </c>
      <c r="B616" t="s">
        <v>5846</v>
      </c>
      <c r="C616" t="s">
        <v>13017</v>
      </c>
      <c r="D616" s="1">
        <v>1.0000000000000001E-15</v>
      </c>
      <c r="E616" s="1">
        <v>1.0000000000000001E-15</v>
      </c>
      <c r="F616" s="1"/>
      <c r="G616" t="s">
        <v>2798</v>
      </c>
      <c r="H616" t="s">
        <v>3357</v>
      </c>
    </row>
    <row r="617" spans="1:8" hidden="1" x14ac:dyDescent="0.2">
      <c r="A617" t="s">
        <v>5847</v>
      </c>
      <c r="B617" t="s">
        <v>5846</v>
      </c>
      <c r="C617" t="s">
        <v>13018</v>
      </c>
      <c r="D617" s="1">
        <v>1.0000000000000001E-15</v>
      </c>
      <c r="E617" s="1">
        <v>1.0000000000000001E-15</v>
      </c>
      <c r="F617" s="1"/>
      <c r="G617" t="s">
        <v>2798</v>
      </c>
      <c r="H617" t="s">
        <v>3358</v>
      </c>
    </row>
    <row r="618" spans="1:8" hidden="1" x14ac:dyDescent="0.2">
      <c r="A618" t="s">
        <v>5848</v>
      </c>
      <c r="B618" t="s">
        <v>5849</v>
      </c>
      <c r="C618" t="s">
        <v>13019</v>
      </c>
      <c r="D618" s="1">
        <v>1.0000000000000001E-15</v>
      </c>
      <c r="E618" s="1">
        <v>1.0000000000000001E-15</v>
      </c>
      <c r="F618" s="1"/>
      <c r="G618" t="s">
        <v>3360</v>
      </c>
      <c r="H618" t="s">
        <v>3359</v>
      </c>
    </row>
    <row r="619" spans="1:8" hidden="1" x14ac:dyDescent="0.2">
      <c r="A619" t="s">
        <v>5850</v>
      </c>
      <c r="B619" t="s">
        <v>5851</v>
      </c>
      <c r="C619" t="s">
        <v>13020</v>
      </c>
      <c r="D619" s="1">
        <v>1.0000000000000001E-15</v>
      </c>
      <c r="E619" s="1">
        <v>1.0000000000000001E-15</v>
      </c>
      <c r="F619" s="1"/>
      <c r="G619" t="s">
        <v>2798</v>
      </c>
      <c r="H619" t="s">
        <v>3362</v>
      </c>
    </row>
    <row r="620" spans="1:8" hidden="1" x14ac:dyDescent="0.2">
      <c r="A620" t="s">
        <v>5852</v>
      </c>
      <c r="B620" t="s">
        <v>5851</v>
      </c>
      <c r="C620" t="s">
        <v>13021</v>
      </c>
      <c r="D620">
        <v>0</v>
      </c>
      <c r="E620">
        <v>0</v>
      </c>
      <c r="G620" t="s">
        <v>2798</v>
      </c>
      <c r="H620" t="s">
        <v>3362</v>
      </c>
    </row>
    <row r="621" spans="1:8" hidden="1" x14ac:dyDescent="0.2">
      <c r="A621" t="s">
        <v>5853</v>
      </c>
      <c r="B621" t="s">
        <v>5854</v>
      </c>
      <c r="C621" t="s">
        <v>13022</v>
      </c>
      <c r="D621">
        <v>2.3533041531752201</v>
      </c>
      <c r="E621">
        <v>2.3542493655885099</v>
      </c>
      <c r="H621" t="s">
        <v>3363</v>
      </c>
    </row>
    <row r="622" spans="1:8" hidden="1" x14ac:dyDescent="0.2">
      <c r="A622" t="s">
        <v>5855</v>
      </c>
      <c r="B622" t="s">
        <v>5856</v>
      </c>
      <c r="C622" t="s">
        <v>13023</v>
      </c>
      <c r="D622" s="1">
        <v>1.0000000000000001E-15</v>
      </c>
      <c r="E622" s="1">
        <v>1.0000000000000001E-15</v>
      </c>
      <c r="F622" s="1"/>
      <c r="G622" t="s">
        <v>2798</v>
      </c>
      <c r="H622" t="s">
        <v>3357</v>
      </c>
    </row>
    <row r="623" spans="1:8" hidden="1" x14ac:dyDescent="0.2">
      <c r="A623" t="s">
        <v>5857</v>
      </c>
      <c r="B623" t="s">
        <v>5858</v>
      </c>
      <c r="C623" t="s">
        <v>13024</v>
      </c>
      <c r="D623" s="1">
        <v>1.0000000000000001E-15</v>
      </c>
      <c r="E623" s="1">
        <v>1.0000000000000001E-15</v>
      </c>
      <c r="F623" s="1"/>
      <c r="G623" t="s">
        <v>2798</v>
      </c>
      <c r="H623" t="s">
        <v>3358</v>
      </c>
    </row>
    <row r="624" spans="1:8" hidden="1" x14ac:dyDescent="0.2">
      <c r="A624" t="s">
        <v>5859</v>
      </c>
      <c r="B624" t="s">
        <v>5860</v>
      </c>
      <c r="C624" t="s">
        <v>13025</v>
      </c>
      <c r="D624">
        <v>1.03865242224687</v>
      </c>
      <c r="E624">
        <v>1.03906960043494</v>
      </c>
      <c r="H624" t="s">
        <v>3366</v>
      </c>
    </row>
    <row r="625" spans="1:8" hidden="1" x14ac:dyDescent="0.2">
      <c r="A625" t="s">
        <v>5861</v>
      </c>
      <c r="B625" t="s">
        <v>5862</v>
      </c>
      <c r="C625" t="s">
        <v>13026</v>
      </c>
      <c r="D625" s="1">
        <v>1.0000000000000001E-15</v>
      </c>
      <c r="E625" s="1">
        <v>1.0000000000000001E-15</v>
      </c>
      <c r="F625" s="1"/>
      <c r="G625" t="s">
        <v>2798</v>
      </c>
      <c r="H625" t="s">
        <v>3367</v>
      </c>
    </row>
    <row r="626" spans="1:8" hidden="1" x14ac:dyDescent="0.2">
      <c r="A626" t="s">
        <v>5863</v>
      </c>
      <c r="B626" t="s">
        <v>5862</v>
      </c>
      <c r="C626" t="s">
        <v>13027</v>
      </c>
      <c r="D626" s="1">
        <v>1.0000000000000001E-15</v>
      </c>
      <c r="E626" s="1">
        <v>1.0000000000000001E-15</v>
      </c>
      <c r="F626" s="1"/>
      <c r="G626" t="s">
        <v>2798</v>
      </c>
      <c r="H626" t="s">
        <v>3367</v>
      </c>
    </row>
    <row r="627" spans="1:8" hidden="1" x14ac:dyDescent="0.2">
      <c r="A627" t="s">
        <v>5864</v>
      </c>
      <c r="B627" t="s">
        <v>5865</v>
      </c>
      <c r="C627" t="s">
        <v>13028</v>
      </c>
      <c r="D627" s="1">
        <v>1.0000000000000001E-15</v>
      </c>
      <c r="E627" s="1">
        <v>1.0000000000000001E-15</v>
      </c>
      <c r="F627" s="1"/>
      <c r="G627" t="s">
        <v>3360</v>
      </c>
      <c r="H627" t="s">
        <v>3368</v>
      </c>
    </row>
    <row r="628" spans="1:8" hidden="1" x14ac:dyDescent="0.2">
      <c r="A628" t="s">
        <v>5866</v>
      </c>
      <c r="B628" t="s">
        <v>5867</v>
      </c>
      <c r="C628" t="s">
        <v>13029</v>
      </c>
      <c r="D628" s="1">
        <v>1.0000000000000001E-15</v>
      </c>
      <c r="E628" s="1">
        <v>1.0000000000000001E-15</v>
      </c>
      <c r="F628" s="1"/>
      <c r="H628" t="s">
        <v>3369</v>
      </c>
    </row>
    <row r="629" spans="1:8" hidden="1" x14ac:dyDescent="0.2">
      <c r="A629" t="s">
        <v>5868</v>
      </c>
      <c r="B629" t="s">
        <v>5869</v>
      </c>
      <c r="C629" t="s">
        <v>13030</v>
      </c>
      <c r="D629" s="1">
        <v>1.0000000000000001E-15</v>
      </c>
      <c r="E629" s="1">
        <v>1.0000000000000001E-15</v>
      </c>
      <c r="F629" s="1"/>
      <c r="G629" t="s">
        <v>2798</v>
      </c>
      <c r="H629" t="s">
        <v>3370</v>
      </c>
    </row>
    <row r="630" spans="1:8" hidden="1" x14ac:dyDescent="0.2">
      <c r="A630" t="s">
        <v>5870</v>
      </c>
      <c r="B630" t="s">
        <v>5869</v>
      </c>
      <c r="C630" t="s">
        <v>13031</v>
      </c>
      <c r="D630" s="1">
        <v>1.0000000000000001E-15</v>
      </c>
      <c r="E630" s="1">
        <v>1.0000000000000001E-15</v>
      </c>
      <c r="F630" s="1"/>
      <c r="G630" t="s">
        <v>2798</v>
      </c>
      <c r="H630" t="s">
        <v>3371</v>
      </c>
    </row>
    <row r="631" spans="1:8" hidden="1" x14ac:dyDescent="0.2">
      <c r="A631" t="s">
        <v>5871</v>
      </c>
      <c r="B631" t="s">
        <v>5872</v>
      </c>
      <c r="C631" t="s">
        <v>13032</v>
      </c>
      <c r="D631" s="1">
        <v>1.0000000000000001E-15</v>
      </c>
      <c r="E631" s="1">
        <v>1.0000000000000001E-15</v>
      </c>
      <c r="F631" s="1"/>
      <c r="G631" t="s">
        <v>2798</v>
      </c>
      <c r="H631" t="s">
        <v>3371</v>
      </c>
    </row>
    <row r="632" spans="1:8" hidden="1" x14ac:dyDescent="0.2">
      <c r="A632" t="s">
        <v>5873</v>
      </c>
      <c r="B632" t="s">
        <v>5874</v>
      </c>
      <c r="C632" t="s">
        <v>13033</v>
      </c>
      <c r="D632" s="1">
        <v>1.0000000000000001E-15</v>
      </c>
      <c r="E632" s="1">
        <v>1.0000000000000001E-15</v>
      </c>
      <c r="F632" s="1"/>
      <c r="G632" t="s">
        <v>2798</v>
      </c>
      <c r="H632" t="s">
        <v>3372</v>
      </c>
    </row>
    <row r="633" spans="1:8" hidden="1" x14ac:dyDescent="0.2">
      <c r="A633" t="s">
        <v>5875</v>
      </c>
      <c r="B633" t="s">
        <v>5874</v>
      </c>
      <c r="C633" t="s">
        <v>13034</v>
      </c>
      <c r="D633" s="1">
        <v>1.0000000000000001E-15</v>
      </c>
      <c r="E633" s="1">
        <v>1.0000000000000001E-15</v>
      </c>
      <c r="F633" s="1"/>
      <c r="G633" t="s">
        <v>2798</v>
      </c>
      <c r="H633" t="s">
        <v>3372</v>
      </c>
    </row>
    <row r="634" spans="1:8" hidden="1" x14ac:dyDescent="0.2">
      <c r="A634" t="s">
        <v>5876</v>
      </c>
      <c r="B634" t="s">
        <v>5877</v>
      </c>
      <c r="C634" t="s">
        <v>13035</v>
      </c>
      <c r="D634" s="1">
        <v>1.0000000000000001E-15</v>
      </c>
      <c r="E634" s="1">
        <v>1.0000000000000001E-15</v>
      </c>
      <c r="F634" s="1"/>
      <c r="G634" t="s">
        <v>3374</v>
      </c>
      <c r="H634" t="s">
        <v>3373</v>
      </c>
    </row>
    <row r="635" spans="1:8" hidden="1" x14ac:dyDescent="0.2">
      <c r="A635" t="s">
        <v>5878</v>
      </c>
      <c r="B635" t="s">
        <v>5877</v>
      </c>
      <c r="C635" t="s">
        <v>13036</v>
      </c>
      <c r="D635" s="1">
        <v>6.8339204141981704E-5</v>
      </c>
      <c r="E635" s="1">
        <v>6.8366652809848105E-5</v>
      </c>
      <c r="F635" s="1"/>
      <c r="G635" t="s">
        <v>3374</v>
      </c>
      <c r="H635" t="s">
        <v>3373</v>
      </c>
    </row>
    <row r="636" spans="1:8" hidden="1" x14ac:dyDescent="0.2">
      <c r="A636" t="s">
        <v>5879</v>
      </c>
      <c r="B636" t="s">
        <v>5877</v>
      </c>
      <c r="C636" t="s">
        <v>13037</v>
      </c>
      <c r="D636" s="1">
        <v>1.0000000000000001E-15</v>
      </c>
      <c r="E636" s="1">
        <v>1.0000000000000001E-15</v>
      </c>
      <c r="F636" s="1"/>
      <c r="G636" t="s">
        <v>3374</v>
      </c>
      <c r="H636" t="s">
        <v>3373</v>
      </c>
    </row>
    <row r="637" spans="1:8" hidden="1" x14ac:dyDescent="0.2">
      <c r="A637" t="s">
        <v>5880</v>
      </c>
      <c r="B637" t="s">
        <v>5877</v>
      </c>
      <c r="C637" t="s">
        <v>13038</v>
      </c>
      <c r="D637" s="1">
        <v>1.0000000000000001E-15</v>
      </c>
      <c r="E637" s="1">
        <v>1.0000000000000001E-15</v>
      </c>
      <c r="F637" s="1"/>
      <c r="H637" t="s">
        <v>3375</v>
      </c>
    </row>
    <row r="638" spans="1:8" hidden="1" x14ac:dyDescent="0.2">
      <c r="A638" t="s">
        <v>5881</v>
      </c>
      <c r="B638" t="s">
        <v>5877</v>
      </c>
      <c r="C638" t="s">
        <v>13039</v>
      </c>
      <c r="D638" s="1">
        <v>1.0000000000000001E-15</v>
      </c>
      <c r="E638" s="1">
        <v>1.0000000000000001E-15</v>
      </c>
      <c r="F638" s="1"/>
      <c r="G638" t="s">
        <v>3374</v>
      </c>
      <c r="H638" t="s">
        <v>3373</v>
      </c>
    </row>
    <row r="639" spans="1:8" hidden="1" x14ac:dyDescent="0.2">
      <c r="A639" t="s">
        <v>5882</v>
      </c>
      <c r="B639" t="s">
        <v>5877</v>
      </c>
      <c r="C639" t="s">
        <v>13040</v>
      </c>
      <c r="D639" s="1">
        <v>1.0000000000000001E-15</v>
      </c>
      <c r="E639" s="1">
        <v>1.0000000000000001E-15</v>
      </c>
      <c r="F639" s="1"/>
      <c r="G639" t="s">
        <v>3374</v>
      </c>
      <c r="H639" t="s">
        <v>3373</v>
      </c>
    </row>
    <row r="640" spans="1:8" hidden="1" x14ac:dyDescent="0.2">
      <c r="A640" t="s">
        <v>5883</v>
      </c>
      <c r="B640" t="s">
        <v>5884</v>
      </c>
      <c r="C640" t="s">
        <v>13041</v>
      </c>
      <c r="D640">
        <v>2.08546166245654E-3</v>
      </c>
      <c r="E640">
        <v>2.0862992950448299E-3</v>
      </c>
      <c r="G640" t="s">
        <v>3377</v>
      </c>
      <c r="H640" t="s">
        <v>3376</v>
      </c>
    </row>
    <row r="641" spans="1:8" hidden="1" x14ac:dyDescent="0.2">
      <c r="A641" t="s">
        <v>5885</v>
      </c>
      <c r="B641" t="s">
        <v>5884</v>
      </c>
      <c r="C641" t="s">
        <v>13042</v>
      </c>
      <c r="D641" s="1">
        <v>1.0000000000000001E-15</v>
      </c>
      <c r="E641" s="1">
        <v>1.0000000000000001E-15</v>
      </c>
      <c r="F641" s="1"/>
      <c r="G641" t="s">
        <v>3377</v>
      </c>
      <c r="H641" t="s">
        <v>3376</v>
      </c>
    </row>
    <row r="642" spans="1:8" hidden="1" x14ac:dyDescent="0.2">
      <c r="A642" t="s">
        <v>5886</v>
      </c>
      <c r="B642" t="s">
        <v>5884</v>
      </c>
      <c r="C642" t="s">
        <v>13043</v>
      </c>
      <c r="D642" s="1">
        <v>1.0000000000000001E-15</v>
      </c>
      <c r="E642" s="1">
        <v>1.0000000000000001E-15</v>
      </c>
      <c r="F642" s="1"/>
      <c r="G642" t="s">
        <v>3377</v>
      </c>
      <c r="H642" t="s">
        <v>3376</v>
      </c>
    </row>
    <row r="643" spans="1:8" hidden="1" x14ac:dyDescent="0.2">
      <c r="A643" t="s">
        <v>5887</v>
      </c>
      <c r="B643" t="s">
        <v>5884</v>
      </c>
      <c r="C643" t="s">
        <v>13044</v>
      </c>
      <c r="D643" s="1">
        <v>1.0000000000000001E-15</v>
      </c>
      <c r="E643" s="1">
        <v>1.0000000000000001E-15</v>
      </c>
      <c r="F643" s="1"/>
      <c r="G643" t="s">
        <v>3377</v>
      </c>
      <c r="H643" t="s">
        <v>3376</v>
      </c>
    </row>
    <row r="644" spans="1:8" hidden="1" x14ac:dyDescent="0.2">
      <c r="A644" t="s">
        <v>5888</v>
      </c>
      <c r="B644" t="s">
        <v>5884</v>
      </c>
      <c r="C644" t="s">
        <v>13045</v>
      </c>
      <c r="D644" s="1">
        <v>1.0000000000000001E-15</v>
      </c>
      <c r="E644" s="1">
        <v>1.0000000000000001E-15</v>
      </c>
      <c r="F644" s="1"/>
      <c r="G644" t="s">
        <v>3377</v>
      </c>
      <c r="H644" t="s">
        <v>3376</v>
      </c>
    </row>
    <row r="645" spans="1:8" hidden="1" x14ac:dyDescent="0.2">
      <c r="A645" t="s">
        <v>5889</v>
      </c>
      <c r="B645" t="s">
        <v>5884</v>
      </c>
      <c r="C645" t="s">
        <v>13046</v>
      </c>
      <c r="D645">
        <v>0.210800378252996</v>
      </c>
      <c r="E645">
        <v>0.21088504692363699</v>
      </c>
      <c r="G645" t="s">
        <v>3377</v>
      </c>
      <c r="H645" t="s">
        <v>3376</v>
      </c>
    </row>
    <row r="646" spans="1:8" hidden="1" x14ac:dyDescent="0.2">
      <c r="A646" t="s">
        <v>5890</v>
      </c>
      <c r="B646" t="s">
        <v>5884</v>
      </c>
      <c r="C646" t="s">
        <v>13047</v>
      </c>
      <c r="D646" s="1">
        <v>1.0000000000000001E-15</v>
      </c>
      <c r="E646" s="1">
        <v>1.0000000000000001E-15</v>
      </c>
      <c r="F646" s="1"/>
      <c r="G646" t="s">
        <v>3377</v>
      </c>
      <c r="H646" t="s">
        <v>3376</v>
      </c>
    </row>
    <row r="647" spans="1:8" hidden="1" x14ac:dyDescent="0.2">
      <c r="A647" t="s">
        <v>5891</v>
      </c>
      <c r="B647" t="s">
        <v>5884</v>
      </c>
      <c r="C647" t="s">
        <v>13048</v>
      </c>
      <c r="D647">
        <v>0</v>
      </c>
      <c r="E647">
        <v>0</v>
      </c>
      <c r="G647" t="s">
        <v>3377</v>
      </c>
      <c r="H647" t="s">
        <v>3376</v>
      </c>
    </row>
    <row r="648" spans="1:8" hidden="1" x14ac:dyDescent="0.2">
      <c r="A648" t="s">
        <v>5892</v>
      </c>
      <c r="B648" t="s">
        <v>5884</v>
      </c>
      <c r="C648" t="s">
        <v>13049</v>
      </c>
      <c r="D648">
        <v>0</v>
      </c>
      <c r="E648">
        <v>0</v>
      </c>
      <c r="G648" t="s">
        <v>3377</v>
      </c>
      <c r="H648" t="s">
        <v>3376</v>
      </c>
    </row>
    <row r="649" spans="1:8" hidden="1" x14ac:dyDescent="0.2">
      <c r="A649" t="s">
        <v>5893</v>
      </c>
      <c r="B649" t="s">
        <v>5894</v>
      </c>
      <c r="C649" t="s">
        <v>13050</v>
      </c>
      <c r="D649" s="1">
        <v>1.0000000000000001E-15</v>
      </c>
      <c r="E649" s="1">
        <v>1.0000000000000001E-15</v>
      </c>
      <c r="F649" s="1"/>
      <c r="G649" t="s">
        <v>3374</v>
      </c>
      <c r="H649" t="s">
        <v>3378</v>
      </c>
    </row>
    <row r="650" spans="1:8" hidden="1" x14ac:dyDescent="0.2">
      <c r="A650" t="s">
        <v>5895</v>
      </c>
      <c r="B650" t="s">
        <v>5894</v>
      </c>
      <c r="C650" t="s">
        <v>13051</v>
      </c>
      <c r="D650" s="1">
        <v>1.0000000000000001E-15</v>
      </c>
      <c r="E650" s="1">
        <v>1.0000000000000001E-15</v>
      </c>
      <c r="F650" s="1"/>
      <c r="G650" t="s">
        <v>3374</v>
      </c>
      <c r="H650" t="s">
        <v>3373</v>
      </c>
    </row>
    <row r="651" spans="1:8" hidden="1" x14ac:dyDescent="0.2">
      <c r="A651" t="s">
        <v>5896</v>
      </c>
      <c r="B651" t="s">
        <v>5894</v>
      </c>
      <c r="C651" t="s">
        <v>13052</v>
      </c>
      <c r="D651" s="1">
        <v>1.0000000000000001E-15</v>
      </c>
      <c r="E651" s="1">
        <v>1.0000000000000001E-15</v>
      </c>
      <c r="F651" s="1"/>
      <c r="G651" t="s">
        <v>3374</v>
      </c>
      <c r="H651" t="s">
        <v>3373</v>
      </c>
    </row>
    <row r="652" spans="1:8" hidden="1" x14ac:dyDescent="0.2">
      <c r="A652" t="s">
        <v>5897</v>
      </c>
      <c r="B652" t="s">
        <v>5894</v>
      </c>
      <c r="C652" t="s">
        <v>13053</v>
      </c>
      <c r="D652" s="1">
        <v>1.0000000000000001E-15</v>
      </c>
      <c r="E652" s="1">
        <v>1.0000000000000001E-15</v>
      </c>
      <c r="F652" s="1"/>
      <c r="G652" t="s">
        <v>3374</v>
      </c>
      <c r="H652" t="s">
        <v>3373</v>
      </c>
    </row>
    <row r="653" spans="1:8" hidden="1" x14ac:dyDescent="0.2">
      <c r="A653" t="s">
        <v>5898</v>
      </c>
      <c r="B653" t="s">
        <v>5899</v>
      </c>
      <c r="C653" t="s">
        <v>13054</v>
      </c>
      <c r="D653" s="1">
        <v>1.0000000000000001E-15</v>
      </c>
      <c r="E653" s="1">
        <v>1.0000000000000001E-15</v>
      </c>
      <c r="F653" s="1"/>
      <c r="H653" t="s">
        <v>3375</v>
      </c>
    </row>
    <row r="654" spans="1:8" hidden="1" x14ac:dyDescent="0.2">
      <c r="A654" t="s">
        <v>5900</v>
      </c>
      <c r="B654" t="s">
        <v>5901</v>
      </c>
      <c r="C654" t="s">
        <v>13055</v>
      </c>
      <c r="D654">
        <v>0.34994963927643102</v>
      </c>
      <c r="E654">
        <v>0.35009019770897298</v>
      </c>
      <c r="G654" t="s">
        <v>3377</v>
      </c>
      <c r="H654" t="s">
        <v>3376</v>
      </c>
    </row>
    <row r="655" spans="1:8" hidden="1" x14ac:dyDescent="0.2">
      <c r="A655" t="s">
        <v>5902</v>
      </c>
      <c r="B655" t="s">
        <v>5903</v>
      </c>
      <c r="C655" t="s">
        <v>13056</v>
      </c>
      <c r="D655" s="1">
        <v>1.0000000000000001E-15</v>
      </c>
      <c r="E655" s="1">
        <v>1.0000000000000001E-15</v>
      </c>
      <c r="F655" s="1"/>
      <c r="G655" t="s">
        <v>3021</v>
      </c>
      <c r="H655" t="s">
        <v>3020</v>
      </c>
    </row>
    <row r="656" spans="1:8" hidden="1" x14ac:dyDescent="0.2">
      <c r="A656" t="s">
        <v>5904</v>
      </c>
      <c r="B656" t="s">
        <v>5903</v>
      </c>
      <c r="C656" t="s">
        <v>13057</v>
      </c>
      <c r="D656">
        <v>2.3252241734174499E-2</v>
      </c>
      <c r="E656">
        <v>2.32615810741378E-2</v>
      </c>
      <c r="G656" t="s">
        <v>3021</v>
      </c>
      <c r="H656" t="s">
        <v>3020</v>
      </c>
    </row>
    <row r="657" spans="1:8" hidden="1" x14ac:dyDescent="0.2">
      <c r="A657" t="s">
        <v>5905</v>
      </c>
      <c r="B657" t="s">
        <v>5906</v>
      </c>
      <c r="C657" t="s">
        <v>13058</v>
      </c>
      <c r="D657">
        <v>0</v>
      </c>
      <c r="E657">
        <v>0</v>
      </c>
      <c r="G657" t="s">
        <v>3017</v>
      </c>
      <c r="H657" t="s">
        <v>3380</v>
      </c>
    </row>
    <row r="658" spans="1:8" hidden="1" x14ac:dyDescent="0.2">
      <c r="A658" t="s">
        <v>5907</v>
      </c>
      <c r="B658" t="s">
        <v>5908</v>
      </c>
      <c r="C658" t="s">
        <v>13059</v>
      </c>
      <c r="D658">
        <v>6.5310801124145598E-2</v>
      </c>
      <c r="E658">
        <v>6.5337033423893201E-2</v>
      </c>
      <c r="G658" t="s">
        <v>3384</v>
      </c>
      <c r="H658" t="s">
        <v>3383</v>
      </c>
    </row>
    <row r="659" spans="1:8" hidden="1" x14ac:dyDescent="0.2">
      <c r="A659" t="s">
        <v>5909</v>
      </c>
      <c r="B659" t="s">
        <v>5910</v>
      </c>
      <c r="C659" t="s">
        <v>13060</v>
      </c>
      <c r="D659" s="1">
        <v>1.0000000000000001E-15</v>
      </c>
      <c r="E659" s="1">
        <v>1.0000000000000001E-15</v>
      </c>
      <c r="F659" s="1"/>
      <c r="G659" t="s">
        <v>3386</v>
      </c>
      <c r="H659" t="s">
        <v>3385</v>
      </c>
    </row>
    <row r="660" spans="1:8" hidden="1" x14ac:dyDescent="0.2">
      <c r="A660" t="s">
        <v>5911</v>
      </c>
      <c r="B660" t="s">
        <v>5912</v>
      </c>
      <c r="C660" t="s">
        <v>13061</v>
      </c>
      <c r="D660">
        <v>6.5310801124145598E-2</v>
      </c>
      <c r="E660">
        <v>6.5337033423893201E-2</v>
      </c>
      <c r="G660" t="s">
        <v>2837</v>
      </c>
      <c r="H660" t="s">
        <v>3350</v>
      </c>
    </row>
    <row r="661" spans="1:8" hidden="1" x14ac:dyDescent="0.2">
      <c r="A661" t="s">
        <v>5913</v>
      </c>
      <c r="B661" t="s">
        <v>5914</v>
      </c>
      <c r="C661" t="s">
        <v>13062</v>
      </c>
      <c r="D661" s="1">
        <v>1.0000000000000001E-15</v>
      </c>
      <c r="E661" s="1">
        <v>1.0000000000000001E-15</v>
      </c>
      <c r="F661" s="1"/>
      <c r="G661" t="s">
        <v>3388</v>
      </c>
      <c r="H661" t="s">
        <v>3387</v>
      </c>
    </row>
    <row r="662" spans="1:8" hidden="1" x14ac:dyDescent="0.2">
      <c r="A662" t="s">
        <v>5915</v>
      </c>
      <c r="B662" t="s">
        <v>5916</v>
      </c>
      <c r="C662" t="s">
        <v>13063</v>
      </c>
      <c r="D662">
        <v>-3.3155285569131297E-2</v>
      </c>
      <c r="E662">
        <v>-3.3168602499475099E-2</v>
      </c>
      <c r="G662" t="s">
        <v>3010</v>
      </c>
      <c r="H662" t="s">
        <v>3389</v>
      </c>
    </row>
    <row r="663" spans="1:8" hidden="1" x14ac:dyDescent="0.2">
      <c r="A663" t="s">
        <v>5917</v>
      </c>
      <c r="B663" t="s">
        <v>5918</v>
      </c>
      <c r="C663" t="s">
        <v>13064</v>
      </c>
      <c r="D663">
        <v>3.3155285569132303E-2</v>
      </c>
      <c r="E663">
        <v>3.3168602499476098E-2</v>
      </c>
      <c r="G663" t="s">
        <v>3010</v>
      </c>
      <c r="H663" t="s">
        <v>3392</v>
      </c>
    </row>
    <row r="664" spans="1:8" x14ac:dyDescent="0.2">
      <c r="A664" t="s">
        <v>5949</v>
      </c>
      <c r="B664" t="s">
        <v>5950</v>
      </c>
      <c r="C664" t="s">
        <v>13083</v>
      </c>
      <c r="D664" s="1">
        <v>1.0000000000000001E-15</v>
      </c>
      <c r="E664" s="1">
        <v>1.0000000000000001E-15</v>
      </c>
      <c r="F664" s="1">
        <f>E664+D664</f>
        <v>2.0000000000000002E-15</v>
      </c>
      <c r="G664" t="s">
        <v>3410</v>
      </c>
      <c r="H664" t="s">
        <v>3409</v>
      </c>
    </row>
    <row r="665" spans="1:8" x14ac:dyDescent="0.2">
      <c r="A665" t="s">
        <v>6126</v>
      </c>
      <c r="B665" t="s">
        <v>6127</v>
      </c>
      <c r="C665" t="s">
        <v>13181</v>
      </c>
      <c r="D665" s="1">
        <v>1.0000000000000001E-15</v>
      </c>
      <c r="E665" s="1">
        <v>1.0000000000000001E-15</v>
      </c>
      <c r="F665" s="1">
        <f>E665+D665</f>
        <v>2.0000000000000002E-15</v>
      </c>
      <c r="G665" t="s">
        <v>3282</v>
      </c>
      <c r="H665" t="s">
        <v>3281</v>
      </c>
    </row>
    <row r="666" spans="1:8" hidden="1" x14ac:dyDescent="0.2">
      <c r="A666" t="s">
        <v>5923</v>
      </c>
      <c r="B666" t="s">
        <v>5924</v>
      </c>
      <c r="C666" t="s">
        <v>13067</v>
      </c>
      <c r="D666" s="1">
        <v>1.0000000000000001E-15</v>
      </c>
      <c r="E666" s="1">
        <v>1.0000000000000001E-15</v>
      </c>
      <c r="F666" s="1"/>
      <c r="G666" t="s">
        <v>3044</v>
      </c>
      <c r="H666" t="s">
        <v>3394</v>
      </c>
    </row>
    <row r="667" spans="1:8" hidden="1" x14ac:dyDescent="0.2">
      <c r="A667" t="s">
        <v>5925</v>
      </c>
      <c r="B667" t="s">
        <v>5926</v>
      </c>
      <c r="C667" t="s">
        <v>13068</v>
      </c>
      <c r="D667" s="1">
        <v>1.0000000000000001E-15</v>
      </c>
      <c r="E667" s="1">
        <v>1.0000000000000001E-15</v>
      </c>
      <c r="F667" s="1"/>
      <c r="G667" t="s">
        <v>3044</v>
      </c>
      <c r="H667" t="s">
        <v>3395</v>
      </c>
    </row>
    <row r="668" spans="1:8" hidden="1" x14ac:dyDescent="0.2">
      <c r="A668" t="s">
        <v>5927</v>
      </c>
      <c r="B668" t="s">
        <v>5928</v>
      </c>
      <c r="C668" t="s">
        <v>13069</v>
      </c>
      <c r="D668" s="1">
        <v>1.0000000000000001E-15</v>
      </c>
      <c r="E668" s="1">
        <v>1.0000000000000001E-15</v>
      </c>
      <c r="F668" s="1"/>
      <c r="G668" t="s">
        <v>3397</v>
      </c>
      <c r="H668" t="s">
        <v>3396</v>
      </c>
    </row>
    <row r="669" spans="1:8" hidden="1" x14ac:dyDescent="0.2">
      <c r="A669" t="s">
        <v>5929</v>
      </c>
      <c r="B669" t="s">
        <v>5930</v>
      </c>
      <c r="C669" t="s">
        <v>13070</v>
      </c>
      <c r="D669" s="1">
        <v>1.0000000000000001E-15</v>
      </c>
      <c r="E669" s="1">
        <v>1.0000000000000001E-15</v>
      </c>
      <c r="F669" s="1"/>
      <c r="G669" t="s">
        <v>3399</v>
      </c>
      <c r="H669" t="s">
        <v>3398</v>
      </c>
    </row>
    <row r="670" spans="1:8" hidden="1" x14ac:dyDescent="0.2">
      <c r="A670" t="s">
        <v>5931</v>
      </c>
      <c r="B670" t="s">
        <v>5930</v>
      </c>
      <c r="C670" t="s">
        <v>13071</v>
      </c>
      <c r="D670" s="1">
        <v>1.0000000000000001E-15</v>
      </c>
      <c r="E670" s="1">
        <v>1.0000000000000001E-15</v>
      </c>
      <c r="F670" s="1"/>
      <c r="G670" t="s">
        <v>3399</v>
      </c>
      <c r="H670" t="s">
        <v>3398</v>
      </c>
    </row>
    <row r="671" spans="1:8" hidden="1" x14ac:dyDescent="0.2">
      <c r="A671" t="s">
        <v>5932</v>
      </c>
      <c r="B671" t="s">
        <v>5930</v>
      </c>
      <c r="C671" t="s">
        <v>13072</v>
      </c>
      <c r="D671" s="1">
        <v>1.0000000000000001E-15</v>
      </c>
      <c r="E671" s="1">
        <v>1.0000000000000001E-15</v>
      </c>
      <c r="F671" s="1"/>
      <c r="G671" t="s">
        <v>3399</v>
      </c>
      <c r="H671" t="s">
        <v>3398</v>
      </c>
    </row>
    <row r="672" spans="1:8" hidden="1" x14ac:dyDescent="0.2">
      <c r="A672" t="s">
        <v>5933</v>
      </c>
      <c r="B672" t="s">
        <v>5930</v>
      </c>
      <c r="C672" t="s">
        <v>13073</v>
      </c>
      <c r="D672" s="1">
        <v>1.0000000000000001E-15</v>
      </c>
      <c r="E672" s="1">
        <v>1.0000000000000001E-15</v>
      </c>
      <c r="F672" s="1"/>
      <c r="G672" t="s">
        <v>3399</v>
      </c>
      <c r="H672" t="s">
        <v>3398</v>
      </c>
    </row>
    <row r="673" spans="1:8" hidden="1" x14ac:dyDescent="0.2">
      <c r="A673" t="s">
        <v>5934</v>
      </c>
      <c r="B673" t="s">
        <v>5930</v>
      </c>
      <c r="C673" t="s">
        <v>13074</v>
      </c>
      <c r="D673" s="1">
        <v>1.0000000000000001E-15</v>
      </c>
      <c r="E673" s="1">
        <v>1.0000000000000001E-15</v>
      </c>
      <c r="F673" s="1"/>
      <c r="G673" t="s">
        <v>3399</v>
      </c>
      <c r="H673" t="s">
        <v>3398</v>
      </c>
    </row>
    <row r="674" spans="1:8" hidden="1" x14ac:dyDescent="0.2">
      <c r="A674" t="s">
        <v>5935</v>
      </c>
      <c r="B674" t="s">
        <v>5930</v>
      </c>
      <c r="C674" t="s">
        <v>13075</v>
      </c>
      <c r="D674" s="1">
        <v>1.0000000000000001E-15</v>
      </c>
      <c r="E674" s="1">
        <v>1.0000000000000001E-15</v>
      </c>
      <c r="F674" s="1"/>
      <c r="G674" t="s">
        <v>3399</v>
      </c>
      <c r="H674" t="s">
        <v>3398</v>
      </c>
    </row>
    <row r="675" spans="1:8" hidden="1" x14ac:dyDescent="0.2">
      <c r="A675" t="s">
        <v>5936</v>
      </c>
      <c r="B675" t="s">
        <v>5937</v>
      </c>
      <c r="C675" t="s">
        <v>13076</v>
      </c>
      <c r="D675">
        <v>-0.24083646729022301</v>
      </c>
      <c r="E675">
        <v>-0.240933200055575</v>
      </c>
      <c r="G675" t="s">
        <v>2729</v>
      </c>
      <c r="H675" t="s">
        <v>2731</v>
      </c>
    </row>
    <row r="676" spans="1:8" hidden="1" x14ac:dyDescent="0.2">
      <c r="A676" t="s">
        <v>5938</v>
      </c>
      <c r="B676" t="s">
        <v>5939</v>
      </c>
      <c r="C676" t="s">
        <v>13077</v>
      </c>
      <c r="D676">
        <v>5.4418182833477199E-2</v>
      </c>
      <c r="E676">
        <v>5.4440040076984199E-2</v>
      </c>
      <c r="G676" t="s">
        <v>2882</v>
      </c>
      <c r="H676" t="s">
        <v>3401</v>
      </c>
    </row>
    <row r="677" spans="1:8" hidden="1" x14ac:dyDescent="0.2">
      <c r="A677" t="s">
        <v>5940</v>
      </c>
      <c r="B677" t="s">
        <v>5939</v>
      </c>
      <c r="C677" t="s">
        <v>13078</v>
      </c>
      <c r="D677" s="1">
        <v>1.0000000000000001E-15</v>
      </c>
      <c r="E677" s="1">
        <v>1.0000000000000001E-15</v>
      </c>
      <c r="F677" s="1"/>
      <c r="G677" t="s">
        <v>2882</v>
      </c>
      <c r="H677" t="s">
        <v>3402</v>
      </c>
    </row>
    <row r="678" spans="1:8" hidden="1" x14ac:dyDescent="0.2">
      <c r="A678" t="s">
        <v>5941</v>
      </c>
      <c r="B678" t="s">
        <v>5942</v>
      </c>
      <c r="C678" t="s">
        <v>13079</v>
      </c>
      <c r="D678" s="1">
        <v>1.0000000000000001E-15</v>
      </c>
      <c r="E678" s="1">
        <v>1.0000000000000001E-15</v>
      </c>
      <c r="F678" s="1"/>
      <c r="G678" t="s">
        <v>3404</v>
      </c>
      <c r="H678" t="s">
        <v>3403</v>
      </c>
    </row>
    <row r="679" spans="1:8" hidden="1" x14ac:dyDescent="0.2">
      <c r="A679" t="s">
        <v>5943</v>
      </c>
      <c r="B679" t="s">
        <v>5944</v>
      </c>
      <c r="C679" t="s">
        <v>13080</v>
      </c>
      <c r="D679">
        <v>2.9718767332653301E-2</v>
      </c>
      <c r="E679">
        <v>2.9730703974063698E-2</v>
      </c>
      <c r="G679" t="s">
        <v>2802</v>
      </c>
      <c r="H679" t="s">
        <v>3405</v>
      </c>
    </row>
    <row r="680" spans="1:8" hidden="1" x14ac:dyDescent="0.2">
      <c r="A680" t="s">
        <v>5945</v>
      </c>
      <c r="B680" t="s">
        <v>5946</v>
      </c>
      <c r="C680" t="s">
        <v>13081</v>
      </c>
      <c r="D680">
        <v>0</v>
      </c>
      <c r="E680">
        <v>0</v>
      </c>
      <c r="G680" t="s">
        <v>3407</v>
      </c>
      <c r="H680" t="s">
        <v>3406</v>
      </c>
    </row>
    <row r="681" spans="1:8" hidden="1" x14ac:dyDescent="0.2">
      <c r="A681" t="s">
        <v>5947</v>
      </c>
      <c r="B681" t="s">
        <v>5948</v>
      </c>
      <c r="C681" t="s">
        <v>13082</v>
      </c>
      <c r="D681">
        <v>2.3252241734174499E-2</v>
      </c>
      <c r="E681">
        <v>2.32615810741378E-2</v>
      </c>
      <c r="G681" t="s">
        <v>3093</v>
      </c>
      <c r="H681" t="s">
        <v>3408</v>
      </c>
    </row>
    <row r="682" spans="1:8" x14ac:dyDescent="0.2">
      <c r="A682" t="s">
        <v>6140</v>
      </c>
      <c r="B682" t="s">
        <v>6141</v>
      </c>
      <c r="C682" t="s">
        <v>13189</v>
      </c>
      <c r="D682" s="1">
        <v>1.0000000000000001E-15</v>
      </c>
      <c r="E682" s="1">
        <v>1.0000000000000001E-15</v>
      </c>
      <c r="F682" s="1">
        <f>E682+D682</f>
        <v>2.0000000000000002E-15</v>
      </c>
      <c r="G682" t="s">
        <v>3179</v>
      </c>
      <c r="H682" t="s">
        <v>3178</v>
      </c>
    </row>
    <row r="683" spans="1:8" hidden="1" x14ac:dyDescent="0.2">
      <c r="A683" t="s">
        <v>5951</v>
      </c>
      <c r="B683" t="s">
        <v>5952</v>
      </c>
      <c r="C683" t="s">
        <v>13084</v>
      </c>
      <c r="D683" s="1">
        <v>1.0000000000000001E-15</v>
      </c>
      <c r="E683" s="1">
        <v>1.0000000000000001E-15</v>
      </c>
      <c r="F683" s="1"/>
      <c r="G683" t="s">
        <v>2995</v>
      </c>
      <c r="H683" t="s">
        <v>3411</v>
      </c>
    </row>
    <row r="684" spans="1:8" hidden="1" x14ac:dyDescent="0.2">
      <c r="A684" t="s">
        <v>5953</v>
      </c>
      <c r="B684" t="s">
        <v>5954</v>
      </c>
      <c r="C684" t="s">
        <v>13085</v>
      </c>
      <c r="D684" s="1">
        <v>1.0000000000000001E-15</v>
      </c>
      <c r="E684" s="1">
        <v>1.0000000000000001E-15</v>
      </c>
      <c r="F684" s="1"/>
      <c r="G684" t="s">
        <v>3413</v>
      </c>
      <c r="H684" t="s">
        <v>3412</v>
      </c>
    </row>
    <row r="685" spans="1:8" hidden="1" x14ac:dyDescent="0.2">
      <c r="A685" t="s">
        <v>5955</v>
      </c>
      <c r="B685" t="s">
        <v>5956</v>
      </c>
      <c r="C685" t="s">
        <v>13086</v>
      </c>
      <c r="D685">
        <v>14.849512399918501</v>
      </c>
      <c r="E685">
        <v>12.5279105789237</v>
      </c>
      <c r="G685" t="s">
        <v>3413</v>
      </c>
      <c r="H685" t="s">
        <v>3412</v>
      </c>
    </row>
    <row r="686" spans="1:8" hidden="1" x14ac:dyDescent="0.2">
      <c r="A686" t="s">
        <v>5957</v>
      </c>
      <c r="B686" t="s">
        <v>5958</v>
      </c>
      <c r="C686" t="s">
        <v>13087</v>
      </c>
      <c r="D686">
        <v>0.33466284270191099</v>
      </c>
      <c r="E686">
        <v>0.33479726114193997</v>
      </c>
      <c r="G686" t="s">
        <v>3429</v>
      </c>
      <c r="H686" t="s">
        <v>3428</v>
      </c>
    </row>
    <row r="687" spans="1:8" hidden="1" x14ac:dyDescent="0.2">
      <c r="A687" t="s">
        <v>5959</v>
      </c>
      <c r="B687" t="s">
        <v>5960</v>
      </c>
      <c r="C687" t="s">
        <v>13088</v>
      </c>
      <c r="D687">
        <v>1.3629943873121</v>
      </c>
      <c r="E687">
        <v>1.3635418385254801</v>
      </c>
      <c r="G687" t="s">
        <v>3121</v>
      </c>
      <c r="H687" t="s">
        <v>3436</v>
      </c>
    </row>
    <row r="688" spans="1:8" hidden="1" x14ac:dyDescent="0.2">
      <c r="A688" t="s">
        <v>5961</v>
      </c>
      <c r="B688" t="s">
        <v>5962</v>
      </c>
      <c r="C688" t="s">
        <v>13089</v>
      </c>
      <c r="D688">
        <v>0</v>
      </c>
      <c r="E688">
        <v>0</v>
      </c>
      <c r="G688" t="s">
        <v>3407</v>
      </c>
      <c r="H688" t="s">
        <v>3406</v>
      </c>
    </row>
    <row r="689" spans="1:8" hidden="1" x14ac:dyDescent="0.2">
      <c r="A689" t="s">
        <v>5963</v>
      </c>
      <c r="B689" t="s">
        <v>5964</v>
      </c>
      <c r="C689" t="s">
        <v>13090</v>
      </c>
      <c r="D689">
        <v>0.24598269809495801</v>
      </c>
      <c r="E689">
        <v>0.24608149786098499</v>
      </c>
      <c r="G689" t="s">
        <v>3445</v>
      </c>
      <c r="H689" t="s">
        <v>3444</v>
      </c>
    </row>
    <row r="690" spans="1:8" hidden="1" x14ac:dyDescent="0.2">
      <c r="A690" t="s">
        <v>5965</v>
      </c>
      <c r="B690" t="s">
        <v>5966</v>
      </c>
      <c r="C690" t="s">
        <v>13091</v>
      </c>
      <c r="D690">
        <v>29.303303622144</v>
      </c>
      <c r="E690">
        <v>24.659941037431601</v>
      </c>
      <c r="G690" t="s">
        <v>3159</v>
      </c>
      <c r="H690" t="s">
        <v>3451</v>
      </c>
    </row>
    <row r="691" spans="1:8" hidden="1" x14ac:dyDescent="0.2">
      <c r="A691" t="s">
        <v>5967</v>
      </c>
      <c r="B691" t="s">
        <v>5968</v>
      </c>
      <c r="C691" t="s">
        <v>13092</v>
      </c>
      <c r="D691">
        <v>29.057320924049101</v>
      </c>
      <c r="E691">
        <v>24.413859539570598</v>
      </c>
      <c r="G691" t="s">
        <v>3060</v>
      </c>
      <c r="H691" t="s">
        <v>3059</v>
      </c>
    </row>
    <row r="692" spans="1:8" hidden="1" x14ac:dyDescent="0.2">
      <c r="A692" t="s">
        <v>5969</v>
      </c>
      <c r="B692" t="s">
        <v>5970</v>
      </c>
      <c r="C692" t="s">
        <v>13093</v>
      </c>
      <c r="D692">
        <v>-0.16786126170916299</v>
      </c>
      <c r="E692">
        <v>-0.16792868374131401</v>
      </c>
      <c r="G692" t="s">
        <v>3329</v>
      </c>
      <c r="H692" t="s">
        <v>3454</v>
      </c>
    </row>
    <row r="693" spans="1:8" hidden="1" x14ac:dyDescent="0.2">
      <c r="A693" t="s">
        <v>5971</v>
      </c>
      <c r="B693" t="s">
        <v>5972</v>
      </c>
      <c r="C693" t="s">
        <v>13094</v>
      </c>
      <c r="D693" s="1">
        <v>1.0000000000000001E-15</v>
      </c>
      <c r="E693" s="1">
        <v>1.0000000000000001E-15</v>
      </c>
      <c r="F693" s="1"/>
      <c r="G693" t="s">
        <v>3244</v>
      </c>
      <c r="H693" t="s">
        <v>3251</v>
      </c>
    </row>
    <row r="694" spans="1:8" hidden="1" x14ac:dyDescent="0.2">
      <c r="A694" t="s">
        <v>5973</v>
      </c>
      <c r="B694" t="s">
        <v>5974</v>
      </c>
      <c r="C694" t="s">
        <v>13095</v>
      </c>
      <c r="D694">
        <v>5.4609111009302699E-2</v>
      </c>
      <c r="E694">
        <v>5.4631044939744397E-2</v>
      </c>
      <c r="G694" t="s">
        <v>3058</v>
      </c>
      <c r="H694" t="s">
        <v>3459</v>
      </c>
    </row>
    <row r="695" spans="1:8" hidden="1" x14ac:dyDescent="0.2">
      <c r="A695" t="s">
        <v>5975</v>
      </c>
      <c r="B695" t="s">
        <v>5976</v>
      </c>
      <c r="C695" t="s">
        <v>13096</v>
      </c>
      <c r="D695" s="1">
        <v>1.0000000000000001E-15</v>
      </c>
      <c r="E695" s="1">
        <v>1.0000000000000001E-15</v>
      </c>
      <c r="F695" s="1"/>
      <c r="G695" t="s">
        <v>3044</v>
      </c>
      <c r="H695" t="s">
        <v>3460</v>
      </c>
    </row>
    <row r="696" spans="1:8" hidden="1" x14ac:dyDescent="0.2">
      <c r="A696" t="s">
        <v>5977</v>
      </c>
      <c r="B696" t="s">
        <v>5978</v>
      </c>
      <c r="C696" t="s">
        <v>13097</v>
      </c>
      <c r="D696" s="1">
        <v>1.0000000000000001E-15</v>
      </c>
      <c r="E696" s="1">
        <v>1.0000000000000001E-15</v>
      </c>
      <c r="F696" s="1"/>
      <c r="G696" t="s">
        <v>3044</v>
      </c>
      <c r="H696" t="s">
        <v>3461</v>
      </c>
    </row>
    <row r="697" spans="1:8" hidden="1" x14ac:dyDescent="0.2">
      <c r="A697" t="s">
        <v>5979</v>
      </c>
      <c r="B697" t="s">
        <v>5980</v>
      </c>
      <c r="C697" t="s">
        <v>13098</v>
      </c>
      <c r="D697">
        <v>0</v>
      </c>
      <c r="E697">
        <v>0</v>
      </c>
      <c r="G697" t="s">
        <v>3429</v>
      </c>
      <c r="H697" t="s">
        <v>3465</v>
      </c>
    </row>
    <row r="698" spans="1:8" hidden="1" x14ac:dyDescent="0.2">
      <c r="A698" t="s">
        <v>5981</v>
      </c>
      <c r="B698" t="s">
        <v>5982</v>
      </c>
      <c r="C698" t="s">
        <v>13099</v>
      </c>
      <c r="D698">
        <v>2.9718767332653301E-2</v>
      </c>
      <c r="E698">
        <v>2.9730703974063698E-2</v>
      </c>
      <c r="G698" t="s">
        <v>2802</v>
      </c>
      <c r="H698" t="s">
        <v>3475</v>
      </c>
    </row>
    <row r="699" spans="1:8" hidden="1" x14ac:dyDescent="0.2">
      <c r="A699" t="s">
        <v>5983</v>
      </c>
      <c r="B699" t="s">
        <v>5984</v>
      </c>
      <c r="C699" t="s">
        <v>13100</v>
      </c>
      <c r="D699">
        <v>2.6942373265715899E-2</v>
      </c>
      <c r="E699">
        <v>2.695319475924E-2</v>
      </c>
      <c r="G699" t="s">
        <v>2715</v>
      </c>
      <c r="H699" t="s">
        <v>3216</v>
      </c>
    </row>
    <row r="700" spans="1:8" hidden="1" x14ac:dyDescent="0.2">
      <c r="A700" t="s">
        <v>5985</v>
      </c>
      <c r="B700" t="s">
        <v>5986</v>
      </c>
      <c r="C700" t="s">
        <v>13101</v>
      </c>
      <c r="D700">
        <v>2.6942373265715899E-2</v>
      </c>
      <c r="E700">
        <v>2.695319475924E-2</v>
      </c>
      <c r="G700" t="s">
        <v>2715</v>
      </c>
      <c r="H700" t="s">
        <v>3216</v>
      </c>
    </row>
    <row r="701" spans="1:8" hidden="1" x14ac:dyDescent="0.2">
      <c r="A701" t="s">
        <v>5987</v>
      </c>
      <c r="B701" t="s">
        <v>5988</v>
      </c>
      <c r="C701" t="s">
        <v>13102</v>
      </c>
      <c r="D701">
        <v>2.9718767332653301E-2</v>
      </c>
      <c r="E701">
        <v>2.9730703974063698E-2</v>
      </c>
      <c r="G701" t="s">
        <v>3202</v>
      </c>
      <c r="H701" t="s">
        <v>3482</v>
      </c>
    </row>
    <row r="702" spans="1:8" hidden="1" x14ac:dyDescent="0.2">
      <c r="A702" t="s">
        <v>5989</v>
      </c>
      <c r="B702" t="s">
        <v>5990</v>
      </c>
      <c r="C702" t="s">
        <v>13103</v>
      </c>
      <c r="D702">
        <v>5.6661140598368201E-2</v>
      </c>
      <c r="E702">
        <v>5.66838987333027E-2</v>
      </c>
      <c r="G702" t="s">
        <v>3177</v>
      </c>
      <c r="H702" t="s">
        <v>3263</v>
      </c>
    </row>
    <row r="703" spans="1:8" hidden="1" x14ac:dyDescent="0.2">
      <c r="A703" t="s">
        <v>5991</v>
      </c>
      <c r="B703" t="s">
        <v>5992</v>
      </c>
      <c r="C703" t="s">
        <v>13104</v>
      </c>
      <c r="D703">
        <v>1.15594462107033E-2</v>
      </c>
      <c r="E703">
        <v>1.1564089100588201E-2</v>
      </c>
      <c r="G703" t="s">
        <v>2736</v>
      </c>
      <c r="H703" t="s">
        <v>3491</v>
      </c>
    </row>
    <row r="704" spans="1:8" hidden="1" x14ac:dyDescent="0.2">
      <c r="A704" t="s">
        <v>5993</v>
      </c>
      <c r="B704" t="s">
        <v>5994</v>
      </c>
      <c r="C704" t="s">
        <v>13105</v>
      </c>
      <c r="D704">
        <v>2.9718767332653301E-2</v>
      </c>
      <c r="E704">
        <v>2.9730703974063698E-2</v>
      </c>
      <c r="G704" t="s">
        <v>2802</v>
      </c>
      <c r="H704" t="s">
        <v>3405</v>
      </c>
    </row>
    <row r="705" spans="1:8" hidden="1" x14ac:dyDescent="0.2">
      <c r="A705" t="s">
        <v>5995</v>
      </c>
      <c r="B705" t="s">
        <v>5996</v>
      </c>
      <c r="C705" t="s">
        <v>13106</v>
      </c>
      <c r="D705">
        <v>2.9718767332653301E-2</v>
      </c>
      <c r="E705">
        <v>2.9730703974063698E-2</v>
      </c>
      <c r="G705" t="s">
        <v>2873</v>
      </c>
      <c r="H705" t="s">
        <v>3496</v>
      </c>
    </row>
    <row r="706" spans="1:8" hidden="1" x14ac:dyDescent="0.2">
      <c r="A706" t="s">
        <v>5997</v>
      </c>
      <c r="B706" t="s">
        <v>5998</v>
      </c>
      <c r="C706" t="s">
        <v>13107</v>
      </c>
      <c r="D706">
        <v>0.101375872378205</v>
      </c>
      <c r="E706">
        <v>0.101416590333368</v>
      </c>
      <c r="G706" t="s">
        <v>3500</v>
      </c>
      <c r="H706" t="s">
        <v>3499</v>
      </c>
    </row>
    <row r="707" spans="1:8" hidden="1" x14ac:dyDescent="0.2">
      <c r="A707" t="s">
        <v>5999</v>
      </c>
      <c r="B707" t="s">
        <v>6000</v>
      </c>
      <c r="C707" t="s">
        <v>13108</v>
      </c>
      <c r="D707">
        <v>0.24598269809495801</v>
      </c>
      <c r="E707">
        <v>0.24608149786098499</v>
      </c>
      <c r="G707" t="s">
        <v>3445</v>
      </c>
      <c r="H707" t="s">
        <v>3512</v>
      </c>
    </row>
    <row r="708" spans="1:8" hidden="1" x14ac:dyDescent="0.2">
      <c r="A708" t="s">
        <v>6001</v>
      </c>
      <c r="B708" t="s">
        <v>6002</v>
      </c>
      <c r="C708" t="s">
        <v>13109</v>
      </c>
      <c r="D708">
        <v>0.24598269809495801</v>
      </c>
      <c r="E708">
        <v>0.24608149786098499</v>
      </c>
      <c r="G708" t="s">
        <v>3516</v>
      </c>
      <c r="H708" t="s">
        <v>3515</v>
      </c>
    </row>
    <row r="709" spans="1:8" hidden="1" x14ac:dyDescent="0.2">
      <c r="A709" t="s">
        <v>6003</v>
      </c>
      <c r="B709" t="s">
        <v>6004</v>
      </c>
      <c r="C709" t="s">
        <v>13110</v>
      </c>
      <c r="D709" s="1">
        <v>1.0000000000000001E-15</v>
      </c>
      <c r="E709" s="1">
        <v>1.0000000000000001E-15</v>
      </c>
      <c r="F709" s="1"/>
      <c r="G709" t="s">
        <v>2765</v>
      </c>
      <c r="H709" t="s">
        <v>3518</v>
      </c>
    </row>
    <row r="710" spans="1:8" hidden="1" x14ac:dyDescent="0.2">
      <c r="A710" t="s">
        <v>6005</v>
      </c>
      <c r="B710" t="s">
        <v>6004</v>
      </c>
      <c r="C710" t="s">
        <v>13111</v>
      </c>
      <c r="D710" s="1">
        <v>1.0000000000000001E-15</v>
      </c>
      <c r="E710" s="1">
        <v>1.0000000000000001E-15</v>
      </c>
      <c r="F710" s="1"/>
      <c r="G710" t="s">
        <v>3354</v>
      </c>
      <c r="H710" t="s">
        <v>3520</v>
      </c>
    </row>
    <row r="711" spans="1:8" hidden="1" x14ac:dyDescent="0.2">
      <c r="A711" t="s">
        <v>6006</v>
      </c>
      <c r="B711" t="s">
        <v>6007</v>
      </c>
      <c r="C711" t="s">
        <v>13112</v>
      </c>
      <c r="D711" s="1">
        <v>1.0000000000000001E-15</v>
      </c>
      <c r="E711" s="1">
        <v>1.0000000000000001E-15</v>
      </c>
      <c r="F711" s="1"/>
      <c r="G711" t="s">
        <v>2765</v>
      </c>
      <c r="H711" t="s">
        <v>3521</v>
      </c>
    </row>
    <row r="712" spans="1:8" hidden="1" x14ac:dyDescent="0.2">
      <c r="A712" t="s">
        <v>6008</v>
      </c>
      <c r="B712" t="s">
        <v>6009</v>
      </c>
      <c r="C712" t="s">
        <v>13113</v>
      </c>
      <c r="D712" s="1">
        <v>1.0000000000000001E-15</v>
      </c>
      <c r="E712" s="1">
        <v>1.0000000000000001E-15</v>
      </c>
      <c r="F712" s="1"/>
      <c r="G712" t="s">
        <v>2765</v>
      </c>
      <c r="H712" t="s">
        <v>2985</v>
      </c>
    </row>
    <row r="713" spans="1:8" hidden="1" x14ac:dyDescent="0.2">
      <c r="A713" t="s">
        <v>6010</v>
      </c>
      <c r="B713" t="s">
        <v>6011</v>
      </c>
      <c r="C713" t="s">
        <v>13114</v>
      </c>
      <c r="D713" s="1">
        <v>1.0000000000000001E-15</v>
      </c>
      <c r="E713" s="1">
        <v>1.0000000000000001E-15</v>
      </c>
      <c r="F713" s="1"/>
      <c r="G713" t="s">
        <v>3525</v>
      </c>
      <c r="H713" t="s">
        <v>3524</v>
      </c>
    </row>
    <row r="714" spans="1:8" hidden="1" x14ac:dyDescent="0.2">
      <c r="A714" t="s">
        <v>6012</v>
      </c>
      <c r="B714" t="s">
        <v>6013</v>
      </c>
      <c r="C714" t="s">
        <v>13115</v>
      </c>
      <c r="D714" s="1">
        <v>1.3016991265139101E-6</v>
      </c>
      <c r="E714" s="1">
        <v>1.30222195828262E-6</v>
      </c>
      <c r="F714" s="1"/>
      <c r="G714" t="s">
        <v>3008</v>
      </c>
      <c r="H714" t="s">
        <v>3528</v>
      </c>
    </row>
    <row r="715" spans="1:8" hidden="1" x14ac:dyDescent="0.2">
      <c r="A715" t="s">
        <v>6014</v>
      </c>
      <c r="B715" t="s">
        <v>6015</v>
      </c>
      <c r="C715" t="s">
        <v>13116</v>
      </c>
      <c r="D715" s="1">
        <v>1.0000000000000001E-15</v>
      </c>
      <c r="E715" s="1">
        <v>1.0000000000000001E-15</v>
      </c>
      <c r="F715" s="1"/>
      <c r="G715" t="s">
        <v>3525</v>
      </c>
      <c r="H715" t="s">
        <v>3524</v>
      </c>
    </row>
    <row r="716" spans="1:8" hidden="1" x14ac:dyDescent="0.2">
      <c r="A716" t="s">
        <v>6016</v>
      </c>
      <c r="B716" t="s">
        <v>6015</v>
      </c>
      <c r="C716" t="s">
        <v>13117</v>
      </c>
      <c r="D716" s="1">
        <v>1.0000000000000001E-15</v>
      </c>
      <c r="E716" s="1">
        <v>1.0000000000000001E-15</v>
      </c>
      <c r="F716" s="1"/>
      <c r="G716" t="s">
        <v>3525</v>
      </c>
      <c r="H716" t="s">
        <v>3524</v>
      </c>
    </row>
    <row r="717" spans="1:8" hidden="1" x14ac:dyDescent="0.2">
      <c r="A717" t="s">
        <v>6017</v>
      </c>
      <c r="B717" t="s">
        <v>6018</v>
      </c>
      <c r="C717" t="s">
        <v>13118</v>
      </c>
      <c r="D717">
        <v>5.4418182833477199E-2</v>
      </c>
      <c r="E717">
        <v>5.4440040076984199E-2</v>
      </c>
      <c r="G717" t="s">
        <v>2736</v>
      </c>
      <c r="H717" t="s">
        <v>3533</v>
      </c>
    </row>
    <row r="718" spans="1:8" hidden="1" x14ac:dyDescent="0.2">
      <c r="A718" t="s">
        <v>6019</v>
      </c>
      <c r="B718" t="s">
        <v>6020</v>
      </c>
      <c r="C718" t="s">
        <v>13119</v>
      </c>
      <c r="D718">
        <v>4.14360120199724E-2</v>
      </c>
      <c r="E718">
        <v>4.1452654931542002E-2</v>
      </c>
      <c r="G718" t="s">
        <v>3537</v>
      </c>
      <c r="H718" t="s">
        <v>3536</v>
      </c>
    </row>
    <row r="719" spans="1:8" hidden="1" x14ac:dyDescent="0.2">
      <c r="A719" t="s">
        <v>6021</v>
      </c>
      <c r="B719" t="s">
        <v>6022</v>
      </c>
      <c r="C719" t="s">
        <v>13120</v>
      </c>
      <c r="D719" s="1">
        <v>1.0000000000000001E-15</v>
      </c>
      <c r="E719" s="1">
        <v>1.0000000000000001E-15</v>
      </c>
      <c r="F719" s="1"/>
      <c r="G719" t="s">
        <v>3388</v>
      </c>
      <c r="H719" t="s">
        <v>3538</v>
      </c>
    </row>
    <row r="720" spans="1:8" hidden="1" x14ac:dyDescent="0.2">
      <c r="A720" t="s">
        <v>6023</v>
      </c>
      <c r="B720" t="s">
        <v>6024</v>
      </c>
      <c r="C720" t="s">
        <v>13121</v>
      </c>
      <c r="D720">
        <v>6.69112402001944E-2</v>
      </c>
      <c r="E720">
        <v>6.6938115321601696E-2</v>
      </c>
      <c r="G720" t="s">
        <v>2882</v>
      </c>
      <c r="H720" t="s">
        <v>3541</v>
      </c>
    </row>
    <row r="721" spans="1:8" hidden="1" x14ac:dyDescent="0.2">
      <c r="A721" t="s">
        <v>6025</v>
      </c>
      <c r="B721" t="s">
        <v>6026</v>
      </c>
      <c r="C721" t="s">
        <v>13122</v>
      </c>
      <c r="D721" s="1">
        <v>1.62712390814239E-7</v>
      </c>
      <c r="E721" s="1">
        <v>1.62777744785328E-7</v>
      </c>
      <c r="F721" s="1"/>
      <c r="G721" t="s">
        <v>3008</v>
      </c>
      <c r="H721" t="s">
        <v>3544</v>
      </c>
    </row>
    <row r="722" spans="1:8" hidden="1" x14ac:dyDescent="0.2">
      <c r="A722" t="s">
        <v>6027</v>
      </c>
      <c r="B722" t="s">
        <v>6028</v>
      </c>
      <c r="C722" t="s">
        <v>13123</v>
      </c>
      <c r="D722" s="1">
        <v>1.0000000000000001E-15</v>
      </c>
      <c r="E722" s="1">
        <v>1.0000000000000001E-15</v>
      </c>
      <c r="F722" s="1"/>
      <c r="G722" t="s">
        <v>3546</v>
      </c>
      <c r="H722" t="s">
        <v>3545</v>
      </c>
    </row>
    <row r="723" spans="1:8" hidden="1" x14ac:dyDescent="0.2">
      <c r="A723" t="s">
        <v>6029</v>
      </c>
      <c r="B723" t="s">
        <v>6030</v>
      </c>
      <c r="C723" t="s">
        <v>13124</v>
      </c>
      <c r="D723">
        <v>0</v>
      </c>
      <c r="E723">
        <v>0</v>
      </c>
      <c r="G723" t="s">
        <v>3548</v>
      </c>
      <c r="H723" t="s">
        <v>3547</v>
      </c>
    </row>
    <row r="724" spans="1:8" hidden="1" x14ac:dyDescent="0.2">
      <c r="A724" t="s">
        <v>6031</v>
      </c>
      <c r="B724" t="s">
        <v>6030</v>
      </c>
      <c r="C724" t="s">
        <v>13125</v>
      </c>
      <c r="D724">
        <v>0</v>
      </c>
      <c r="E724">
        <v>0</v>
      </c>
      <c r="G724" t="s">
        <v>3548</v>
      </c>
      <c r="H724" t="s">
        <v>3547</v>
      </c>
    </row>
    <row r="725" spans="1:8" hidden="1" x14ac:dyDescent="0.2">
      <c r="A725" t="s">
        <v>6032</v>
      </c>
      <c r="B725" t="s">
        <v>6033</v>
      </c>
      <c r="C725" t="s">
        <v>13126</v>
      </c>
      <c r="D725">
        <v>0</v>
      </c>
      <c r="E725">
        <v>0</v>
      </c>
      <c r="G725" t="s">
        <v>3548</v>
      </c>
      <c r="H725" t="s">
        <v>3547</v>
      </c>
    </row>
    <row r="726" spans="1:8" hidden="1" x14ac:dyDescent="0.2">
      <c r="A726" t="s">
        <v>6034</v>
      </c>
      <c r="B726" t="s">
        <v>6035</v>
      </c>
      <c r="C726" t="s">
        <v>13127</v>
      </c>
      <c r="D726" s="1">
        <v>1.0000000000000001E-15</v>
      </c>
      <c r="E726" s="1">
        <v>1.0000000000000001E-15</v>
      </c>
      <c r="F726" s="1"/>
      <c r="G726" t="s">
        <v>3552</v>
      </c>
      <c r="H726" t="s">
        <v>3551</v>
      </c>
    </row>
    <row r="727" spans="1:8" hidden="1" x14ac:dyDescent="0.2">
      <c r="A727" t="s">
        <v>6036</v>
      </c>
      <c r="B727" t="s">
        <v>6037</v>
      </c>
      <c r="C727" t="s">
        <v>13128</v>
      </c>
      <c r="D727" s="1">
        <v>1.0000000000000001E-15</v>
      </c>
      <c r="E727" s="1">
        <v>1.0000000000000001E-15</v>
      </c>
      <c r="F727" s="1"/>
      <c r="G727" t="s">
        <v>3552</v>
      </c>
      <c r="H727" t="s">
        <v>3551</v>
      </c>
    </row>
    <row r="728" spans="1:8" hidden="1" x14ac:dyDescent="0.2">
      <c r="A728" t="s">
        <v>6038</v>
      </c>
      <c r="B728" t="s">
        <v>6039</v>
      </c>
      <c r="C728" t="s">
        <v>13129</v>
      </c>
      <c r="D728">
        <v>0</v>
      </c>
      <c r="E728">
        <v>0</v>
      </c>
      <c r="G728" t="s">
        <v>3552</v>
      </c>
      <c r="H728" t="s">
        <v>3551</v>
      </c>
    </row>
    <row r="729" spans="1:8" hidden="1" x14ac:dyDescent="0.2">
      <c r="A729" t="s">
        <v>6040</v>
      </c>
      <c r="B729" t="s">
        <v>6041</v>
      </c>
      <c r="C729" t="s">
        <v>13130</v>
      </c>
      <c r="D729" s="1">
        <v>1.0000000000000001E-15</v>
      </c>
      <c r="E729" s="1">
        <v>1.0000000000000001E-15</v>
      </c>
      <c r="F729" s="1"/>
      <c r="G729" t="s">
        <v>3552</v>
      </c>
      <c r="H729" t="s">
        <v>3551</v>
      </c>
    </row>
    <row r="730" spans="1:8" hidden="1" x14ac:dyDescent="0.2">
      <c r="A730" t="s">
        <v>6042</v>
      </c>
      <c r="B730" t="s">
        <v>6043</v>
      </c>
      <c r="C730" t="s">
        <v>13131</v>
      </c>
      <c r="D730">
        <v>6.69112402001944E-2</v>
      </c>
      <c r="E730">
        <v>6.6938115321601696E-2</v>
      </c>
      <c r="G730" t="s">
        <v>3298</v>
      </c>
      <c r="H730" t="s">
        <v>3297</v>
      </c>
    </row>
    <row r="731" spans="1:8" x14ac:dyDescent="0.2">
      <c r="A731" t="s">
        <v>6275</v>
      </c>
      <c r="B731" t="s">
        <v>6276</v>
      </c>
      <c r="C731" t="s">
        <v>15915</v>
      </c>
      <c r="D731" s="1">
        <v>1.0000000000000001E-15</v>
      </c>
      <c r="E731" s="1">
        <v>1.0000000000000001E-15</v>
      </c>
      <c r="F731" s="1">
        <f>E731+D731</f>
        <v>2.0000000000000002E-15</v>
      </c>
      <c r="G731" t="s">
        <v>3274</v>
      </c>
      <c r="H731" t="s">
        <v>3840</v>
      </c>
    </row>
    <row r="732" spans="1:8" hidden="1" x14ac:dyDescent="0.2">
      <c r="A732" t="s">
        <v>6046</v>
      </c>
      <c r="B732" t="s">
        <v>6047</v>
      </c>
      <c r="C732" t="s">
        <v>13132</v>
      </c>
      <c r="D732">
        <v>27.267420169361099</v>
      </c>
      <c r="E732">
        <v>22.623239865311898</v>
      </c>
      <c r="G732" t="s">
        <v>2778</v>
      </c>
      <c r="H732" t="s">
        <v>2777</v>
      </c>
    </row>
    <row r="733" spans="1:8" hidden="1" x14ac:dyDescent="0.2">
      <c r="A733" t="s">
        <v>6048</v>
      </c>
      <c r="B733" t="s">
        <v>6049</v>
      </c>
      <c r="C733" t="s">
        <v>13133</v>
      </c>
      <c r="D733" s="1">
        <v>1.0000000000000001E-15</v>
      </c>
      <c r="E733" s="1">
        <v>1.0000000000000001E-15</v>
      </c>
      <c r="F733" s="1"/>
      <c r="G733" t="s">
        <v>2778</v>
      </c>
      <c r="H733" t="s">
        <v>2777</v>
      </c>
    </row>
    <row r="734" spans="1:8" x14ac:dyDescent="0.2">
      <c r="A734" t="s">
        <v>5224</v>
      </c>
      <c r="B734" t="s">
        <v>5225</v>
      </c>
      <c r="C734" t="s">
        <v>12654</v>
      </c>
      <c r="D734">
        <v>0</v>
      </c>
      <c r="E734">
        <v>0</v>
      </c>
      <c r="F734" s="1">
        <f>E734+D734</f>
        <v>0</v>
      </c>
      <c r="G734" t="s">
        <v>2754</v>
      </c>
      <c r="H734" t="s">
        <v>2999</v>
      </c>
    </row>
    <row r="735" spans="1:8" hidden="1" x14ac:dyDescent="0.2">
      <c r="A735" t="s">
        <v>6052</v>
      </c>
      <c r="B735" t="s">
        <v>6053</v>
      </c>
      <c r="C735" t="s">
        <v>13134</v>
      </c>
      <c r="D735">
        <v>28.8424936419208</v>
      </c>
      <c r="E735">
        <v>24.198945971352401</v>
      </c>
      <c r="G735" t="s">
        <v>3586</v>
      </c>
      <c r="H735" t="s">
        <v>3585</v>
      </c>
    </row>
    <row r="736" spans="1:8" hidden="1" x14ac:dyDescent="0.2">
      <c r="A736" t="s">
        <v>6054</v>
      </c>
      <c r="B736" t="s">
        <v>6055</v>
      </c>
      <c r="C736" t="s">
        <v>13135</v>
      </c>
      <c r="D736" s="1">
        <v>1.0000000000000001E-15</v>
      </c>
      <c r="E736" s="1">
        <v>1.0000000000000001E-15</v>
      </c>
      <c r="F736" s="1"/>
      <c r="G736" t="s">
        <v>2740</v>
      </c>
      <c r="H736" t="s">
        <v>2739</v>
      </c>
    </row>
    <row r="737" spans="1:8" hidden="1" x14ac:dyDescent="0.2">
      <c r="A737" t="s">
        <v>71</v>
      </c>
      <c r="B737" t="s">
        <v>72</v>
      </c>
      <c r="C737" t="s">
        <v>13136</v>
      </c>
      <c r="D737" s="1">
        <v>1.0000000000000001E-15</v>
      </c>
      <c r="E737" s="1">
        <v>1.0000000000000001E-15</v>
      </c>
      <c r="F737" s="1"/>
      <c r="H737" t="s">
        <v>73</v>
      </c>
    </row>
    <row r="738" spans="1:8" hidden="1" x14ac:dyDescent="0.2">
      <c r="A738" t="s">
        <v>6056</v>
      </c>
      <c r="B738" t="s">
        <v>6057</v>
      </c>
      <c r="C738" t="s">
        <v>13137</v>
      </c>
      <c r="D738" s="1">
        <v>1.0000000000000001E-15</v>
      </c>
      <c r="E738" s="1">
        <v>1.0000000000000001E-15</v>
      </c>
      <c r="F738" s="1"/>
      <c r="G738" t="s">
        <v>2762</v>
      </c>
      <c r="H738" t="s">
        <v>3595</v>
      </c>
    </row>
    <row r="739" spans="1:8" hidden="1" x14ac:dyDescent="0.2">
      <c r="A739" t="s">
        <v>6058</v>
      </c>
      <c r="B739" t="s">
        <v>6057</v>
      </c>
      <c r="C739" t="s">
        <v>13138</v>
      </c>
      <c r="D739" s="1">
        <v>1.0000000000000001E-15</v>
      </c>
      <c r="E739" s="1">
        <v>1.0000000000000001E-15</v>
      </c>
      <c r="F739" s="1"/>
      <c r="G739" t="s">
        <v>2762</v>
      </c>
      <c r="H739" t="s">
        <v>3595</v>
      </c>
    </row>
    <row r="740" spans="1:8" hidden="1" x14ac:dyDescent="0.2">
      <c r="A740" t="s">
        <v>6059</v>
      </c>
      <c r="B740" t="s">
        <v>6060</v>
      </c>
      <c r="C740" t="s">
        <v>13139</v>
      </c>
      <c r="D740">
        <v>6.4434106762438503E-4</v>
      </c>
      <c r="E740">
        <v>6.4459986934989799E-4</v>
      </c>
      <c r="G740" t="s">
        <v>2762</v>
      </c>
      <c r="H740" t="s">
        <v>3598</v>
      </c>
    </row>
    <row r="741" spans="1:8" hidden="1" x14ac:dyDescent="0.2">
      <c r="A741" t="s">
        <v>6061</v>
      </c>
      <c r="B741" t="s">
        <v>6060</v>
      </c>
      <c r="C741" t="s">
        <v>13140</v>
      </c>
      <c r="D741">
        <v>3.2217053381219197E-4</v>
      </c>
      <c r="E741">
        <v>3.22299934674949E-4</v>
      </c>
      <c r="G741" t="s">
        <v>2762</v>
      </c>
      <c r="H741" t="s">
        <v>3600</v>
      </c>
    </row>
    <row r="742" spans="1:8" hidden="1" x14ac:dyDescent="0.2">
      <c r="A742" t="s">
        <v>6062</v>
      </c>
      <c r="B742" t="s">
        <v>6063</v>
      </c>
      <c r="C742" t="s">
        <v>13141</v>
      </c>
      <c r="D742" s="1">
        <v>1.0000000000000001E-15</v>
      </c>
      <c r="E742" s="1">
        <v>1.0000000000000001E-15</v>
      </c>
      <c r="F742" s="1"/>
      <c r="G742" t="s">
        <v>3042</v>
      </c>
      <c r="H742" t="s">
        <v>3041</v>
      </c>
    </row>
    <row r="743" spans="1:8" hidden="1" x14ac:dyDescent="0.2">
      <c r="A743" t="s">
        <v>31</v>
      </c>
      <c r="B743" t="s">
        <v>32</v>
      </c>
      <c r="C743" t="s">
        <v>13142</v>
      </c>
      <c r="D743">
        <v>1.1715292138625201E-3</v>
      </c>
      <c r="E743">
        <v>1.17199976245436E-3</v>
      </c>
      <c r="H743" t="s">
        <v>33</v>
      </c>
    </row>
    <row r="744" spans="1:8" hidden="1" x14ac:dyDescent="0.2">
      <c r="A744" t="s">
        <v>34</v>
      </c>
      <c r="B744" t="s">
        <v>35</v>
      </c>
      <c r="C744" t="s">
        <v>13143</v>
      </c>
      <c r="D744" s="1">
        <v>1.0000000000000001E-15</v>
      </c>
      <c r="E744" s="1">
        <v>1.0000000000000001E-15</v>
      </c>
      <c r="F744" s="1"/>
      <c r="H744" t="s">
        <v>33</v>
      </c>
    </row>
    <row r="745" spans="1:8" hidden="1" x14ac:dyDescent="0.2">
      <c r="A745" t="s">
        <v>36</v>
      </c>
      <c r="B745" t="s">
        <v>37</v>
      </c>
      <c r="C745" t="s">
        <v>13144</v>
      </c>
      <c r="D745">
        <v>7.8101947590834505E-4</v>
      </c>
      <c r="E745">
        <v>7.8133317496957403E-4</v>
      </c>
      <c r="H745" t="s">
        <v>33</v>
      </c>
    </row>
    <row r="746" spans="1:8" hidden="1" x14ac:dyDescent="0.2">
      <c r="A746" t="s">
        <v>38</v>
      </c>
      <c r="B746" t="s">
        <v>39</v>
      </c>
      <c r="C746" t="s">
        <v>13145</v>
      </c>
      <c r="D746">
        <v>1.9525486897708599E-3</v>
      </c>
      <c r="E746">
        <v>1.95333293742393E-3</v>
      </c>
      <c r="H746" t="s">
        <v>33</v>
      </c>
    </row>
    <row r="747" spans="1:8" hidden="1" x14ac:dyDescent="0.2">
      <c r="A747" t="s">
        <v>6064</v>
      </c>
      <c r="B747" t="s">
        <v>6065</v>
      </c>
      <c r="C747" t="s">
        <v>13146</v>
      </c>
      <c r="D747" s="1">
        <v>1.0000000000000001E-15</v>
      </c>
      <c r="E747" s="1">
        <v>1.0000000000000001E-15</v>
      </c>
      <c r="F747" s="1"/>
      <c r="G747" t="s">
        <v>3602</v>
      </c>
      <c r="H747" t="s">
        <v>3601</v>
      </c>
    </row>
    <row r="748" spans="1:8" hidden="1" x14ac:dyDescent="0.2">
      <c r="A748" t="s">
        <v>6066</v>
      </c>
      <c r="B748" t="s">
        <v>6065</v>
      </c>
      <c r="C748" t="s">
        <v>13147</v>
      </c>
      <c r="D748" s="1">
        <v>1.0000000000000001E-15</v>
      </c>
      <c r="E748" s="1">
        <v>1.0000000000000001E-15</v>
      </c>
      <c r="F748" s="1"/>
      <c r="G748" t="s">
        <v>3602</v>
      </c>
      <c r="H748" t="s">
        <v>3601</v>
      </c>
    </row>
    <row r="749" spans="1:8" hidden="1" x14ac:dyDescent="0.2">
      <c r="A749" t="s">
        <v>6067</v>
      </c>
      <c r="B749" t="s">
        <v>6065</v>
      </c>
      <c r="C749" t="s">
        <v>13148</v>
      </c>
      <c r="D749" s="1">
        <v>1.0000000000000001E-15</v>
      </c>
      <c r="E749" s="1">
        <v>1.0000000000000001E-15</v>
      </c>
      <c r="F749" s="1"/>
      <c r="G749" t="s">
        <v>3602</v>
      </c>
      <c r="H749" t="s">
        <v>3601</v>
      </c>
    </row>
    <row r="750" spans="1:8" hidden="1" x14ac:dyDescent="0.2">
      <c r="A750" t="s">
        <v>6068</v>
      </c>
      <c r="B750" t="s">
        <v>6065</v>
      </c>
      <c r="C750" t="s">
        <v>13149</v>
      </c>
      <c r="D750" s="1">
        <v>1.0000000000000001E-15</v>
      </c>
      <c r="E750" s="1">
        <v>1.0000000000000001E-15</v>
      </c>
      <c r="F750" s="1"/>
      <c r="G750" t="s">
        <v>3602</v>
      </c>
      <c r="H750" t="s">
        <v>3601</v>
      </c>
    </row>
    <row r="751" spans="1:8" hidden="1" x14ac:dyDescent="0.2">
      <c r="A751" t="s">
        <v>6069</v>
      </c>
      <c r="B751" t="s">
        <v>6065</v>
      </c>
      <c r="C751" t="s">
        <v>13150</v>
      </c>
      <c r="D751" s="1">
        <v>1.0000000000000001E-15</v>
      </c>
      <c r="E751" s="1">
        <v>1.0000000000000001E-15</v>
      </c>
      <c r="F751" s="1"/>
      <c r="G751" t="s">
        <v>3602</v>
      </c>
      <c r="H751" t="s">
        <v>3601</v>
      </c>
    </row>
    <row r="752" spans="1:8" hidden="1" x14ac:dyDescent="0.2">
      <c r="A752" t="s">
        <v>6070</v>
      </c>
      <c r="B752" t="s">
        <v>6065</v>
      </c>
      <c r="C752" t="s">
        <v>13151</v>
      </c>
      <c r="D752" s="1">
        <v>1.0000000000000001E-15</v>
      </c>
      <c r="E752" s="1">
        <v>1.0000000000000001E-15</v>
      </c>
      <c r="F752" s="1"/>
      <c r="G752" t="s">
        <v>3602</v>
      </c>
      <c r="H752" t="s">
        <v>3601</v>
      </c>
    </row>
    <row r="753" spans="1:8" hidden="1" x14ac:dyDescent="0.2">
      <c r="A753" t="s">
        <v>6071</v>
      </c>
      <c r="B753" t="s">
        <v>6072</v>
      </c>
      <c r="C753" t="s">
        <v>13152</v>
      </c>
      <c r="D753">
        <v>0.55750514402167906</v>
      </c>
      <c r="E753">
        <v>0.55772906781066001</v>
      </c>
      <c r="G753" t="s">
        <v>3612</v>
      </c>
      <c r="H753" t="s">
        <v>3611</v>
      </c>
    </row>
    <row r="754" spans="1:8" hidden="1" x14ac:dyDescent="0.2">
      <c r="A754" t="s">
        <v>6073</v>
      </c>
      <c r="B754" t="s">
        <v>6074</v>
      </c>
      <c r="C754" t="s">
        <v>13153</v>
      </c>
      <c r="D754" s="1">
        <v>1.0000000000000001E-15</v>
      </c>
      <c r="E754" s="1">
        <v>1.0000000000000001E-15</v>
      </c>
      <c r="F754" s="1"/>
      <c r="G754" t="s">
        <v>2798</v>
      </c>
      <c r="H754" t="s">
        <v>3613</v>
      </c>
    </row>
    <row r="755" spans="1:8" hidden="1" x14ac:dyDescent="0.2">
      <c r="A755" t="s">
        <v>6075</v>
      </c>
      <c r="B755" t="s">
        <v>6076</v>
      </c>
      <c r="C755" t="s">
        <v>13154</v>
      </c>
      <c r="D755">
        <v>0.80484490222279603</v>
      </c>
      <c r="E755">
        <v>0.80516817084546899</v>
      </c>
      <c r="G755" t="s">
        <v>3617</v>
      </c>
      <c r="H755" t="s">
        <v>3616</v>
      </c>
    </row>
    <row r="756" spans="1:8" hidden="1" x14ac:dyDescent="0.2">
      <c r="A756" t="s">
        <v>6077</v>
      </c>
      <c r="B756" t="s">
        <v>6078</v>
      </c>
      <c r="C756" t="s">
        <v>13155</v>
      </c>
      <c r="D756" s="1">
        <v>1.0000000000000001E-15</v>
      </c>
      <c r="E756" s="1">
        <v>1.0000000000000001E-15</v>
      </c>
      <c r="F756" s="1"/>
      <c r="G756" t="s">
        <v>2740</v>
      </c>
      <c r="H756" t="s">
        <v>2739</v>
      </c>
    </row>
    <row r="757" spans="1:8" hidden="1" x14ac:dyDescent="0.2">
      <c r="A757" t="s">
        <v>6079</v>
      </c>
      <c r="B757" t="s">
        <v>6080</v>
      </c>
      <c r="C757" t="s">
        <v>13156</v>
      </c>
      <c r="D757" s="1">
        <v>1.0000000000000001E-15</v>
      </c>
      <c r="E757" s="1">
        <v>1.0000000000000001E-15</v>
      </c>
      <c r="F757" s="1"/>
      <c r="G757" t="s">
        <v>2967</v>
      </c>
      <c r="H757" t="s">
        <v>3622</v>
      </c>
    </row>
    <row r="758" spans="1:8" hidden="1" x14ac:dyDescent="0.2">
      <c r="A758" t="s">
        <v>6081</v>
      </c>
      <c r="B758" t="s">
        <v>6082</v>
      </c>
      <c r="C758" t="s">
        <v>13157</v>
      </c>
      <c r="D758">
        <v>0</v>
      </c>
      <c r="E758">
        <v>0</v>
      </c>
      <c r="G758" t="s">
        <v>3624</v>
      </c>
      <c r="H758" t="s">
        <v>3623</v>
      </c>
    </row>
    <row r="759" spans="1:8" hidden="1" x14ac:dyDescent="0.2">
      <c r="A759" t="s">
        <v>6083</v>
      </c>
      <c r="B759" t="s">
        <v>6084</v>
      </c>
      <c r="C759" t="s">
        <v>13158</v>
      </c>
      <c r="D759">
        <v>0.11630584067967301</v>
      </c>
      <c r="E759">
        <v>0.116352555306084</v>
      </c>
      <c r="G759" t="s">
        <v>3628</v>
      </c>
      <c r="H759" t="s">
        <v>3627</v>
      </c>
    </row>
    <row r="760" spans="1:8" hidden="1" x14ac:dyDescent="0.2">
      <c r="A760" t="s">
        <v>6085</v>
      </c>
      <c r="B760" t="s">
        <v>6086</v>
      </c>
      <c r="C760" t="s">
        <v>13159</v>
      </c>
      <c r="D760">
        <v>0.11630584067967301</v>
      </c>
      <c r="E760">
        <v>0.116352555306084</v>
      </c>
      <c r="G760" t="s">
        <v>3628</v>
      </c>
      <c r="H760" t="s">
        <v>3631</v>
      </c>
    </row>
    <row r="761" spans="1:8" hidden="1" x14ac:dyDescent="0.2">
      <c r="A761" t="s">
        <v>3632</v>
      </c>
      <c r="B761" t="s">
        <v>6087</v>
      </c>
      <c r="C761" t="s">
        <v>13160</v>
      </c>
      <c r="D761">
        <v>14.849512399918501</v>
      </c>
      <c r="E761">
        <v>12.5279105789237</v>
      </c>
      <c r="G761" t="s">
        <v>3033</v>
      </c>
      <c r="H761" t="s">
        <v>3032</v>
      </c>
    </row>
    <row r="762" spans="1:8" hidden="1" x14ac:dyDescent="0.2">
      <c r="A762" t="s">
        <v>6088</v>
      </c>
      <c r="B762" t="s">
        <v>6089</v>
      </c>
      <c r="C762" t="s">
        <v>13161</v>
      </c>
      <c r="D762" s="1">
        <v>1.0000000000000001E-15</v>
      </c>
      <c r="E762" s="1">
        <v>1.0000000000000001E-15</v>
      </c>
      <c r="F762" s="1"/>
      <c r="H762" t="s">
        <v>3634</v>
      </c>
    </row>
    <row r="763" spans="1:8" hidden="1" x14ac:dyDescent="0.2">
      <c r="A763" t="s">
        <v>6090</v>
      </c>
      <c r="B763" t="s">
        <v>6091</v>
      </c>
      <c r="C763" t="s">
        <v>13162</v>
      </c>
      <c r="D763" s="1">
        <v>1.0000000000000001E-15</v>
      </c>
      <c r="E763" s="1">
        <v>1.0000000000000001E-15</v>
      </c>
      <c r="F763" s="1"/>
      <c r="G763" t="s">
        <v>3639</v>
      </c>
      <c r="H763" t="s">
        <v>3638</v>
      </c>
    </row>
    <row r="764" spans="1:8" hidden="1" x14ac:dyDescent="0.2">
      <c r="A764" t="s">
        <v>6092</v>
      </c>
      <c r="B764" t="s">
        <v>6093</v>
      </c>
      <c r="C764" t="s">
        <v>13163</v>
      </c>
      <c r="D764">
        <v>7.5314033486623397E-2</v>
      </c>
      <c r="E764">
        <v>7.5344283617805596E-2</v>
      </c>
      <c r="G764" t="s">
        <v>2882</v>
      </c>
      <c r="H764" t="s">
        <v>3648</v>
      </c>
    </row>
    <row r="765" spans="1:8" hidden="1" x14ac:dyDescent="0.2">
      <c r="A765" t="s">
        <v>6094</v>
      </c>
      <c r="B765" t="s">
        <v>6095</v>
      </c>
      <c r="C765" t="s">
        <v>13164</v>
      </c>
      <c r="D765">
        <v>0.10741364106415301</v>
      </c>
      <c r="E765">
        <v>0.107456784109114</v>
      </c>
      <c r="G765" t="s">
        <v>2736</v>
      </c>
      <c r="H765" t="s">
        <v>2763</v>
      </c>
    </row>
    <row r="766" spans="1:8" hidden="1" x14ac:dyDescent="0.2">
      <c r="A766" t="s">
        <v>6096</v>
      </c>
      <c r="B766" t="s">
        <v>6097</v>
      </c>
      <c r="C766" t="s">
        <v>13165</v>
      </c>
      <c r="D766">
        <v>0.10741364106415301</v>
      </c>
      <c r="E766">
        <v>0.107456784109114</v>
      </c>
      <c r="G766" t="s">
        <v>2736</v>
      </c>
      <c r="H766" t="s">
        <v>2763</v>
      </c>
    </row>
    <row r="767" spans="1:8" hidden="1" x14ac:dyDescent="0.2">
      <c r="A767" t="s">
        <v>6098</v>
      </c>
      <c r="B767" t="s">
        <v>6099</v>
      </c>
      <c r="C767" t="s">
        <v>13166</v>
      </c>
      <c r="D767" s="1">
        <v>1.0000000000000001E-15</v>
      </c>
      <c r="E767" s="1">
        <v>1.0000000000000001E-15</v>
      </c>
      <c r="F767" s="1"/>
      <c r="G767" t="s">
        <v>3008</v>
      </c>
      <c r="H767" t="s">
        <v>3656</v>
      </c>
    </row>
    <row r="768" spans="1:8" hidden="1" x14ac:dyDescent="0.2">
      <c r="A768" t="s">
        <v>6100</v>
      </c>
      <c r="B768" t="s">
        <v>6101</v>
      </c>
      <c r="C768" t="s">
        <v>13167</v>
      </c>
      <c r="D768" s="1">
        <v>1.0000000000000001E-15</v>
      </c>
      <c r="E768" s="1">
        <v>1.0000000000000001E-15</v>
      </c>
      <c r="F768" s="1"/>
      <c r="G768" t="s">
        <v>3008</v>
      </c>
      <c r="H768" t="s">
        <v>3656</v>
      </c>
    </row>
    <row r="769" spans="1:8" hidden="1" x14ac:dyDescent="0.2">
      <c r="A769" t="s">
        <v>6102</v>
      </c>
      <c r="B769" t="s">
        <v>6103</v>
      </c>
      <c r="C769" t="s">
        <v>13168</v>
      </c>
      <c r="D769">
        <v>0</v>
      </c>
      <c r="E769">
        <v>0</v>
      </c>
      <c r="H769" t="s">
        <v>3109</v>
      </c>
    </row>
    <row r="770" spans="1:8" hidden="1" x14ac:dyDescent="0.2">
      <c r="A770" t="s">
        <v>6104</v>
      </c>
      <c r="B770" t="s">
        <v>6105</v>
      </c>
      <c r="C770" t="s">
        <v>13169</v>
      </c>
      <c r="D770" s="1">
        <v>1.0000000000000001E-15</v>
      </c>
      <c r="E770" s="1">
        <v>1.0000000000000001E-15</v>
      </c>
      <c r="F770" s="1"/>
      <c r="G770" t="s">
        <v>3658</v>
      </c>
      <c r="H770" t="s">
        <v>3657</v>
      </c>
    </row>
    <row r="771" spans="1:8" hidden="1" x14ac:dyDescent="0.2">
      <c r="A771" t="s">
        <v>6106</v>
      </c>
      <c r="B771" t="s">
        <v>6107</v>
      </c>
      <c r="C771" t="s">
        <v>13170</v>
      </c>
      <c r="D771" s="1">
        <v>1.0000000000000001E-15</v>
      </c>
      <c r="E771" s="1">
        <v>1.0000000000000001E-15</v>
      </c>
      <c r="F771" s="1"/>
      <c r="G771" t="s">
        <v>3658</v>
      </c>
      <c r="H771" t="s">
        <v>3659</v>
      </c>
    </row>
    <row r="772" spans="1:8" hidden="1" x14ac:dyDescent="0.2">
      <c r="A772" t="s">
        <v>6108</v>
      </c>
      <c r="B772" t="s">
        <v>6109</v>
      </c>
      <c r="C772" t="s">
        <v>13171</v>
      </c>
      <c r="D772" s="1">
        <v>1.0000000000000001E-15</v>
      </c>
      <c r="E772" s="1">
        <v>1.0000000000000001E-15</v>
      </c>
      <c r="F772" s="1"/>
      <c r="G772" t="s">
        <v>2765</v>
      </c>
      <c r="H772" t="s">
        <v>3521</v>
      </c>
    </row>
    <row r="773" spans="1:8" hidden="1" x14ac:dyDescent="0.2">
      <c r="A773" t="s">
        <v>6110</v>
      </c>
      <c r="B773" t="s">
        <v>6111</v>
      </c>
      <c r="C773" t="s">
        <v>13172</v>
      </c>
      <c r="D773" s="1">
        <v>1.0000000000000001E-15</v>
      </c>
      <c r="E773" s="1">
        <v>1.0000000000000001E-15</v>
      </c>
      <c r="F773" s="1"/>
      <c r="G773" t="s">
        <v>2765</v>
      </c>
      <c r="H773" t="s">
        <v>3660</v>
      </c>
    </row>
    <row r="774" spans="1:8" hidden="1" x14ac:dyDescent="0.2">
      <c r="A774" t="s">
        <v>6112</v>
      </c>
      <c r="B774" t="s">
        <v>6113</v>
      </c>
      <c r="C774" t="s">
        <v>13173</v>
      </c>
      <c r="D774" s="1">
        <v>1.0000000000000001E-15</v>
      </c>
      <c r="E774" s="1">
        <v>1.0000000000000001E-15</v>
      </c>
      <c r="F774" s="1"/>
      <c r="G774" t="s">
        <v>2765</v>
      </c>
      <c r="H774" t="s">
        <v>3660</v>
      </c>
    </row>
    <row r="775" spans="1:8" hidden="1" x14ac:dyDescent="0.2">
      <c r="A775" t="s">
        <v>6114</v>
      </c>
      <c r="B775" t="s">
        <v>6115</v>
      </c>
      <c r="C775" t="s">
        <v>13174</v>
      </c>
      <c r="D775" s="1">
        <v>1.0000000000000001E-15</v>
      </c>
      <c r="E775" s="1">
        <v>1.0000000000000001E-15</v>
      </c>
      <c r="F775" s="1"/>
      <c r="G775" t="s">
        <v>2765</v>
      </c>
      <c r="H775" t="s">
        <v>3661</v>
      </c>
    </row>
    <row r="776" spans="1:8" hidden="1" x14ac:dyDescent="0.2">
      <c r="A776" t="s">
        <v>6116</v>
      </c>
      <c r="B776" t="s">
        <v>6117</v>
      </c>
      <c r="C776" t="s">
        <v>13175</v>
      </c>
      <c r="D776" s="1">
        <v>1.0000000000000001E-15</v>
      </c>
      <c r="E776" s="1">
        <v>1.0000000000000001E-15</v>
      </c>
      <c r="F776" s="1"/>
      <c r="G776" t="s">
        <v>2765</v>
      </c>
      <c r="H776" t="s">
        <v>3661</v>
      </c>
    </row>
    <row r="777" spans="1:8" hidden="1" x14ac:dyDescent="0.2">
      <c r="A777" t="s">
        <v>40</v>
      </c>
      <c r="B777" t="s">
        <v>41</v>
      </c>
      <c r="C777" t="s">
        <v>13176</v>
      </c>
      <c r="D777">
        <v>0</v>
      </c>
      <c r="E777">
        <v>0</v>
      </c>
    </row>
    <row r="778" spans="1:8" hidden="1" x14ac:dyDescent="0.2">
      <c r="A778" t="s">
        <v>42</v>
      </c>
      <c r="B778" t="s">
        <v>41</v>
      </c>
      <c r="C778" t="s">
        <v>13177</v>
      </c>
      <c r="D778">
        <v>0</v>
      </c>
      <c r="E778">
        <v>0</v>
      </c>
    </row>
    <row r="779" spans="1:8" hidden="1" x14ac:dyDescent="0.2">
      <c r="A779" t="s">
        <v>6118</v>
      </c>
      <c r="B779" t="s">
        <v>6119</v>
      </c>
      <c r="C779" t="s">
        <v>13178</v>
      </c>
      <c r="D779" s="1">
        <v>1.0000000000000001E-15</v>
      </c>
      <c r="E779" s="1">
        <v>1.0000000000000001E-15</v>
      </c>
      <c r="F779" s="1"/>
      <c r="G779" t="s">
        <v>3671</v>
      </c>
      <c r="H779" t="s">
        <v>3670</v>
      </c>
    </row>
    <row r="780" spans="1:8" hidden="1" x14ac:dyDescent="0.2">
      <c r="A780" t="s">
        <v>6120</v>
      </c>
      <c r="B780" t="s">
        <v>6121</v>
      </c>
      <c r="C780" t="s">
        <v>13179</v>
      </c>
      <c r="D780">
        <v>9.1013557891596406E-3</v>
      </c>
      <c r="E780">
        <v>9.10501137887928E-3</v>
      </c>
      <c r="G780" t="s">
        <v>3671</v>
      </c>
      <c r="H780" t="s">
        <v>3670</v>
      </c>
    </row>
    <row r="781" spans="1:8" hidden="1" x14ac:dyDescent="0.2">
      <c r="A781" t="s">
        <v>6122</v>
      </c>
      <c r="B781" t="s">
        <v>6123</v>
      </c>
      <c r="C781" t="s">
        <v>13180</v>
      </c>
      <c r="D781">
        <v>9.1013557891596406E-3</v>
      </c>
      <c r="E781">
        <v>9.10501137887928E-3</v>
      </c>
      <c r="G781" t="s">
        <v>3671</v>
      </c>
      <c r="H781" t="s">
        <v>3676</v>
      </c>
    </row>
    <row r="782" spans="1:8" x14ac:dyDescent="0.2">
      <c r="A782" t="s">
        <v>5268</v>
      </c>
      <c r="B782" t="s">
        <v>5269</v>
      </c>
      <c r="C782" t="s">
        <v>12675</v>
      </c>
      <c r="D782">
        <v>0</v>
      </c>
      <c r="E782">
        <v>0</v>
      </c>
      <c r="F782" s="1">
        <f>E782+D782</f>
        <v>0</v>
      </c>
      <c r="G782" t="s">
        <v>2754</v>
      </c>
      <c r="H782" t="s">
        <v>2999</v>
      </c>
    </row>
    <row r="783" spans="1:8" x14ac:dyDescent="0.2">
      <c r="A783" t="s">
        <v>5705</v>
      </c>
      <c r="B783" t="s">
        <v>5706</v>
      </c>
      <c r="C783" t="s">
        <v>12936</v>
      </c>
      <c r="D783">
        <v>0</v>
      </c>
      <c r="E783">
        <v>0</v>
      </c>
      <c r="F783" s="1">
        <f>E783+D783</f>
        <v>0</v>
      </c>
      <c r="G783" t="s">
        <v>3282</v>
      </c>
      <c r="H783" t="s">
        <v>3281</v>
      </c>
    </row>
    <row r="784" spans="1:8" hidden="1" x14ac:dyDescent="0.2">
      <c r="A784" t="s">
        <v>6128</v>
      </c>
      <c r="B784" t="s">
        <v>6129</v>
      </c>
      <c r="C784" t="s">
        <v>13182</v>
      </c>
      <c r="D784" s="1">
        <v>1.0000000000000001E-15</v>
      </c>
      <c r="E784" s="1">
        <v>1.0000000000000001E-15</v>
      </c>
      <c r="F784" s="1"/>
      <c r="G784" t="s">
        <v>3688</v>
      </c>
      <c r="H784" t="s">
        <v>3687</v>
      </c>
    </row>
    <row r="785" spans="1:8" hidden="1" x14ac:dyDescent="0.2">
      <c r="A785" t="s">
        <v>6130</v>
      </c>
      <c r="B785" t="s">
        <v>6131</v>
      </c>
      <c r="C785" t="s">
        <v>13183</v>
      </c>
      <c r="D785" s="1">
        <v>1.0000000000000001E-15</v>
      </c>
      <c r="E785" s="1">
        <v>1.0000000000000001E-15</v>
      </c>
      <c r="F785" s="1"/>
      <c r="G785" t="s">
        <v>2923</v>
      </c>
      <c r="H785" t="s">
        <v>3689</v>
      </c>
    </row>
    <row r="786" spans="1:8" hidden="1" x14ac:dyDescent="0.2">
      <c r="A786" t="s">
        <v>6132</v>
      </c>
      <c r="B786" t="s">
        <v>6133</v>
      </c>
      <c r="C786" t="s">
        <v>13184</v>
      </c>
      <c r="D786" s="1">
        <v>1.0000000000000001E-15</v>
      </c>
      <c r="E786" s="1">
        <v>1.0000000000000001E-15</v>
      </c>
      <c r="F786" s="1"/>
      <c r="G786" t="s">
        <v>3691</v>
      </c>
      <c r="H786" t="s">
        <v>3690</v>
      </c>
    </row>
    <row r="787" spans="1:8" hidden="1" x14ac:dyDescent="0.2">
      <c r="A787" t="s">
        <v>6134</v>
      </c>
      <c r="B787" t="s">
        <v>6135</v>
      </c>
      <c r="C787" t="s">
        <v>13185</v>
      </c>
      <c r="D787">
        <v>2.3252241734174499E-2</v>
      </c>
      <c r="E787">
        <v>2.32615810741378E-2</v>
      </c>
      <c r="G787" t="s">
        <v>2877</v>
      </c>
      <c r="H787" t="s">
        <v>2952</v>
      </c>
    </row>
    <row r="788" spans="1:8" hidden="1" x14ac:dyDescent="0.2">
      <c r="A788" t="s">
        <v>6136</v>
      </c>
      <c r="B788" t="s">
        <v>6137</v>
      </c>
      <c r="C788" t="s">
        <v>13186</v>
      </c>
      <c r="D788">
        <v>2.3252241734174499E-2</v>
      </c>
      <c r="E788">
        <v>2.32615810741378E-2</v>
      </c>
      <c r="G788" t="s">
        <v>3093</v>
      </c>
      <c r="H788" t="s">
        <v>3696</v>
      </c>
    </row>
    <row r="789" spans="1:8" hidden="1" x14ac:dyDescent="0.2">
      <c r="A789" t="s">
        <v>74</v>
      </c>
      <c r="B789" t="s">
        <v>75</v>
      </c>
      <c r="C789" t="s">
        <v>13187</v>
      </c>
      <c r="D789" s="1">
        <v>1.0000000000000001E-15</v>
      </c>
      <c r="E789" s="1">
        <v>1.0000000000000001E-15</v>
      </c>
      <c r="F789" s="1"/>
      <c r="H789" t="s">
        <v>76</v>
      </c>
    </row>
    <row r="790" spans="1:8" hidden="1" x14ac:dyDescent="0.2">
      <c r="A790" t="s">
        <v>6138</v>
      </c>
      <c r="B790" t="s">
        <v>6139</v>
      </c>
      <c r="C790" t="s">
        <v>13188</v>
      </c>
      <c r="D790" s="1">
        <v>1.0000000000000001E-15</v>
      </c>
      <c r="E790" s="1">
        <v>1.0000000000000001E-15</v>
      </c>
      <c r="F790" s="1"/>
      <c r="H790" t="s">
        <v>3697</v>
      </c>
    </row>
    <row r="791" spans="1:8" x14ac:dyDescent="0.2">
      <c r="A791" t="s">
        <v>5773</v>
      </c>
      <c r="B791" t="s">
        <v>5774</v>
      </c>
      <c r="C791" t="s">
        <v>12975</v>
      </c>
      <c r="D791">
        <v>0</v>
      </c>
      <c r="E791">
        <v>0</v>
      </c>
      <c r="F791" s="1">
        <f>E791+D791</f>
        <v>0</v>
      </c>
      <c r="G791" t="s">
        <v>3315</v>
      </c>
      <c r="H791" t="s">
        <v>3317</v>
      </c>
    </row>
    <row r="792" spans="1:8" hidden="1" x14ac:dyDescent="0.2">
      <c r="A792" t="s">
        <v>6142</v>
      </c>
      <c r="B792" t="s">
        <v>6143</v>
      </c>
      <c r="C792" t="s">
        <v>13190</v>
      </c>
      <c r="D792">
        <v>0</v>
      </c>
      <c r="E792">
        <v>0</v>
      </c>
      <c r="G792" t="s">
        <v>2727</v>
      </c>
      <c r="H792" t="s">
        <v>3698</v>
      </c>
    </row>
    <row r="793" spans="1:8" hidden="1" x14ac:dyDescent="0.2">
      <c r="A793" t="s">
        <v>6144</v>
      </c>
      <c r="B793" t="s">
        <v>6145</v>
      </c>
      <c r="C793" t="s">
        <v>13191</v>
      </c>
      <c r="D793" s="1">
        <v>1.0000000000000001E-15</v>
      </c>
      <c r="E793" s="1">
        <v>1.0000000000000001E-15</v>
      </c>
      <c r="F793" s="1"/>
      <c r="G793" t="s">
        <v>3699</v>
      </c>
      <c r="H793" t="s">
        <v>2841</v>
      </c>
    </row>
    <row r="794" spans="1:8" hidden="1" x14ac:dyDescent="0.2">
      <c r="A794" t="s">
        <v>6146</v>
      </c>
      <c r="B794" t="s">
        <v>6147</v>
      </c>
      <c r="C794" t="s">
        <v>13192</v>
      </c>
      <c r="D794" s="1">
        <v>1.0000000000000001E-15</v>
      </c>
      <c r="E794" s="1">
        <v>1.0000000000000001E-15</v>
      </c>
      <c r="F794" s="1"/>
      <c r="G794" t="s">
        <v>3699</v>
      </c>
      <c r="H794" t="s">
        <v>2841</v>
      </c>
    </row>
    <row r="795" spans="1:8" hidden="1" x14ac:dyDescent="0.2">
      <c r="A795" t="s">
        <v>6148</v>
      </c>
      <c r="B795" t="s">
        <v>6149</v>
      </c>
      <c r="C795" t="s">
        <v>13193</v>
      </c>
      <c r="D795" s="1">
        <v>1.0000000000000001E-15</v>
      </c>
      <c r="E795" s="1">
        <v>1.0000000000000001E-15</v>
      </c>
      <c r="F795" s="1"/>
      <c r="G795" t="s">
        <v>3244</v>
      </c>
      <c r="H795" t="s">
        <v>3702</v>
      </c>
    </row>
    <row r="796" spans="1:8" hidden="1" x14ac:dyDescent="0.2">
      <c r="A796" t="s">
        <v>6150</v>
      </c>
      <c r="B796" t="s">
        <v>6151</v>
      </c>
      <c r="C796" t="s">
        <v>13194</v>
      </c>
      <c r="D796" s="1">
        <v>1.0000000000000001E-15</v>
      </c>
      <c r="E796" s="1">
        <v>1.0000000000000001E-15</v>
      </c>
      <c r="F796" s="1"/>
      <c r="G796" t="s">
        <v>3244</v>
      </c>
      <c r="H796" t="s">
        <v>3702</v>
      </c>
    </row>
    <row r="797" spans="1:8" hidden="1" x14ac:dyDescent="0.2">
      <c r="A797" t="s">
        <v>6152</v>
      </c>
      <c r="B797" t="s">
        <v>6153</v>
      </c>
      <c r="C797" t="s">
        <v>13195</v>
      </c>
      <c r="D797" s="1">
        <v>1.0000000000000001E-15</v>
      </c>
      <c r="E797" s="1">
        <v>1.0000000000000001E-15</v>
      </c>
      <c r="F797" s="1"/>
      <c r="G797" t="s">
        <v>3244</v>
      </c>
      <c r="H797" t="s">
        <v>3243</v>
      </c>
    </row>
    <row r="798" spans="1:8" hidden="1" x14ac:dyDescent="0.2">
      <c r="A798" t="s">
        <v>6154</v>
      </c>
      <c r="B798" t="s">
        <v>6155</v>
      </c>
      <c r="C798" t="s">
        <v>13196</v>
      </c>
      <c r="D798" s="1">
        <v>1.0000000000000001E-15</v>
      </c>
      <c r="E798" s="1">
        <v>1.0000000000000001E-15</v>
      </c>
      <c r="F798" s="1"/>
      <c r="H798" t="s">
        <v>3705</v>
      </c>
    </row>
    <row r="799" spans="1:8" hidden="1" x14ac:dyDescent="0.2">
      <c r="A799" t="s">
        <v>6156</v>
      </c>
      <c r="B799" t="s">
        <v>6157</v>
      </c>
      <c r="C799" t="s">
        <v>13197</v>
      </c>
      <c r="D799">
        <v>2.7157339113716199E-2</v>
      </c>
      <c r="E799">
        <v>2.7168246948985699E-2</v>
      </c>
      <c r="G799" t="s">
        <v>3709</v>
      </c>
      <c r="H799" t="s">
        <v>3708</v>
      </c>
    </row>
    <row r="800" spans="1:8" hidden="1" x14ac:dyDescent="0.2">
      <c r="A800" t="s">
        <v>6158</v>
      </c>
      <c r="B800" t="s">
        <v>6157</v>
      </c>
      <c r="C800" t="s">
        <v>13198</v>
      </c>
      <c r="D800" s="1">
        <v>1.0000000000000001E-15</v>
      </c>
      <c r="E800" s="1">
        <v>1.0000000000000001E-15</v>
      </c>
      <c r="F800" s="1"/>
      <c r="G800" t="s">
        <v>3720</v>
      </c>
      <c r="H800" t="s">
        <v>3719</v>
      </c>
    </row>
    <row r="801" spans="1:8" hidden="1" x14ac:dyDescent="0.2">
      <c r="A801" t="s">
        <v>6159</v>
      </c>
      <c r="B801" t="s">
        <v>6160</v>
      </c>
      <c r="C801" t="s">
        <v>13199</v>
      </c>
      <c r="D801">
        <v>4.3858076301372404E-3</v>
      </c>
      <c r="E801">
        <v>4.3875692043017804E-3</v>
      </c>
      <c r="G801" t="s">
        <v>3287</v>
      </c>
      <c r="H801" t="s">
        <v>3286</v>
      </c>
    </row>
    <row r="802" spans="1:8" hidden="1" x14ac:dyDescent="0.2">
      <c r="A802" t="s">
        <v>6161</v>
      </c>
      <c r="B802" t="s">
        <v>6162</v>
      </c>
      <c r="C802" t="s">
        <v>13200</v>
      </c>
      <c r="D802">
        <v>0.157770818031128</v>
      </c>
      <c r="E802">
        <v>0.15783418720312201</v>
      </c>
      <c r="G802" t="s">
        <v>2790</v>
      </c>
      <c r="H802" t="s">
        <v>2789</v>
      </c>
    </row>
    <row r="803" spans="1:8" hidden="1" x14ac:dyDescent="0.2">
      <c r="A803" t="s">
        <v>6163</v>
      </c>
      <c r="B803" t="s">
        <v>6164</v>
      </c>
      <c r="C803" t="s">
        <v>13201</v>
      </c>
      <c r="D803">
        <v>7.77596007205614E-2</v>
      </c>
      <c r="E803">
        <v>7.7790833121928998E-2</v>
      </c>
      <c r="G803" t="s">
        <v>2882</v>
      </c>
      <c r="H803" t="s">
        <v>3729</v>
      </c>
    </row>
    <row r="804" spans="1:8" hidden="1" x14ac:dyDescent="0.2">
      <c r="A804" t="s">
        <v>6165</v>
      </c>
      <c r="B804" t="s">
        <v>6164</v>
      </c>
      <c r="C804" t="s">
        <v>13202</v>
      </c>
      <c r="D804" s="1">
        <v>1.0000000000000001E-15</v>
      </c>
      <c r="E804" s="1">
        <v>1.0000000000000001E-15</v>
      </c>
      <c r="F804" s="1"/>
      <c r="G804" t="s">
        <v>2882</v>
      </c>
      <c r="H804" t="s">
        <v>3730</v>
      </c>
    </row>
    <row r="805" spans="1:8" hidden="1" x14ac:dyDescent="0.2">
      <c r="A805" t="s">
        <v>6166</v>
      </c>
      <c r="B805" t="s">
        <v>6167</v>
      </c>
      <c r="C805" t="s">
        <v>13203</v>
      </c>
      <c r="D805">
        <v>1.1715292138625201E-3</v>
      </c>
      <c r="E805">
        <v>1.17199976245436E-3</v>
      </c>
      <c r="G805" t="s">
        <v>3734</v>
      </c>
      <c r="H805" t="s">
        <v>3733</v>
      </c>
    </row>
    <row r="806" spans="1:8" hidden="1" x14ac:dyDescent="0.2">
      <c r="A806" t="s">
        <v>6168</v>
      </c>
      <c r="B806" t="s">
        <v>6169</v>
      </c>
      <c r="C806" t="s">
        <v>13204</v>
      </c>
      <c r="D806" s="1">
        <v>1.0000000000000001E-15</v>
      </c>
      <c r="E806" s="1">
        <v>1.0000000000000001E-15</v>
      </c>
      <c r="F806" s="1"/>
      <c r="H806" t="s">
        <v>2774</v>
      </c>
    </row>
    <row r="807" spans="1:8" hidden="1" x14ac:dyDescent="0.2">
      <c r="A807" t="s">
        <v>6170</v>
      </c>
      <c r="B807" t="s">
        <v>6171</v>
      </c>
      <c r="C807" t="s">
        <v>13205</v>
      </c>
      <c r="D807" s="1">
        <v>1.0000000000000001E-15</v>
      </c>
      <c r="E807" s="1">
        <v>1.0000000000000001E-15</v>
      </c>
      <c r="F807" s="1"/>
      <c r="G807" t="s">
        <v>3001</v>
      </c>
      <c r="H807" t="s">
        <v>3737</v>
      </c>
    </row>
    <row r="808" spans="1:8" hidden="1" x14ac:dyDescent="0.2">
      <c r="A808" t="s">
        <v>6172</v>
      </c>
      <c r="B808" t="s">
        <v>6173</v>
      </c>
      <c r="C808" t="s">
        <v>13206</v>
      </c>
      <c r="D808">
        <v>-14.393383128275101</v>
      </c>
      <c r="E808">
        <v>-12.0715981014464</v>
      </c>
      <c r="G808" t="s">
        <v>3612</v>
      </c>
      <c r="H808" t="s">
        <v>3740</v>
      </c>
    </row>
    <row r="809" spans="1:8" hidden="1" x14ac:dyDescent="0.2">
      <c r="A809" t="s">
        <v>6174</v>
      </c>
      <c r="B809" t="s">
        <v>6175</v>
      </c>
      <c r="C809" t="s">
        <v>13207</v>
      </c>
      <c r="D809">
        <v>0.456129271643474</v>
      </c>
      <c r="E809">
        <v>0.45631247747729198</v>
      </c>
      <c r="G809" t="s">
        <v>3612</v>
      </c>
      <c r="H809" t="s">
        <v>3743</v>
      </c>
    </row>
    <row r="810" spans="1:8" hidden="1" x14ac:dyDescent="0.2">
      <c r="A810" t="s">
        <v>6176</v>
      </c>
      <c r="B810" t="s">
        <v>6177</v>
      </c>
      <c r="C810" t="s">
        <v>13208</v>
      </c>
      <c r="D810">
        <v>0.34871563057932098</v>
      </c>
      <c r="E810">
        <v>0.34885569336817601</v>
      </c>
      <c r="G810" t="s">
        <v>3612</v>
      </c>
      <c r="H810" t="s">
        <v>3743</v>
      </c>
    </row>
    <row r="811" spans="1:8" hidden="1" x14ac:dyDescent="0.2">
      <c r="A811" t="s">
        <v>6178</v>
      </c>
      <c r="B811" t="s">
        <v>6179</v>
      </c>
      <c r="C811" t="s">
        <v>13209</v>
      </c>
      <c r="D811">
        <v>2.8394190843994999E-2</v>
      </c>
      <c r="E811">
        <v>2.8405595464861599E-2</v>
      </c>
      <c r="G811" t="s">
        <v>2918</v>
      </c>
      <c r="H811" t="s">
        <v>2920</v>
      </c>
    </row>
    <row r="812" spans="1:8" hidden="1" x14ac:dyDescent="0.2">
      <c r="A812" t="s">
        <v>6180</v>
      </c>
      <c r="B812" t="s">
        <v>6181</v>
      </c>
      <c r="C812" t="s">
        <v>13210</v>
      </c>
      <c r="D812">
        <v>14.093516145435499</v>
      </c>
      <c r="E812">
        <v>11.771610676039201</v>
      </c>
      <c r="G812" t="s">
        <v>3761</v>
      </c>
      <c r="H812" t="s">
        <v>3760</v>
      </c>
    </row>
    <row r="813" spans="1:8" hidden="1" x14ac:dyDescent="0.2">
      <c r="A813" t="s">
        <v>6182</v>
      </c>
      <c r="B813" t="s">
        <v>6183</v>
      </c>
      <c r="C813" t="s">
        <v>13211</v>
      </c>
      <c r="D813">
        <v>1.15594462107033E-2</v>
      </c>
      <c r="E813">
        <v>1.1564089100588201E-2</v>
      </c>
      <c r="G813" t="s">
        <v>3765</v>
      </c>
      <c r="H813" t="s">
        <v>3764</v>
      </c>
    </row>
    <row r="814" spans="1:8" hidden="1" x14ac:dyDescent="0.2">
      <c r="A814" t="s">
        <v>6184</v>
      </c>
      <c r="B814" t="s">
        <v>6185</v>
      </c>
      <c r="C814" t="s">
        <v>13212</v>
      </c>
      <c r="D814" s="1">
        <v>1.0000000000000001E-15</v>
      </c>
      <c r="E814" s="1">
        <v>1.0000000000000001E-15</v>
      </c>
      <c r="F814" s="1"/>
      <c r="G814" t="s">
        <v>2729</v>
      </c>
      <c r="H814" t="s">
        <v>2731</v>
      </c>
    </row>
    <row r="815" spans="1:8" hidden="1" x14ac:dyDescent="0.2">
      <c r="A815" t="s">
        <v>6186</v>
      </c>
      <c r="B815" t="s">
        <v>6187</v>
      </c>
      <c r="C815" t="s">
        <v>13213</v>
      </c>
      <c r="D815">
        <v>1.15594462107033E-2</v>
      </c>
      <c r="E815">
        <v>1.1564089100588201E-2</v>
      </c>
      <c r="G815" t="s">
        <v>2882</v>
      </c>
      <c r="H815" t="s">
        <v>3768</v>
      </c>
    </row>
    <row r="816" spans="1:8" hidden="1" x14ac:dyDescent="0.2">
      <c r="A816" t="s">
        <v>6188</v>
      </c>
      <c r="B816" t="s">
        <v>6187</v>
      </c>
      <c r="C816" t="s">
        <v>13214</v>
      </c>
      <c r="D816" s="1">
        <v>1.0000000000000001E-15</v>
      </c>
      <c r="E816" s="1">
        <v>1.0000000000000001E-15</v>
      </c>
      <c r="F816" s="1"/>
      <c r="G816" t="s">
        <v>2882</v>
      </c>
      <c r="H816" t="s">
        <v>3769</v>
      </c>
    </row>
    <row r="817" spans="1:8" hidden="1" x14ac:dyDescent="0.2">
      <c r="A817" t="s">
        <v>6189</v>
      </c>
      <c r="B817" t="s">
        <v>6190</v>
      </c>
      <c r="C817" t="s">
        <v>13215</v>
      </c>
      <c r="D817">
        <v>4.1436012019971401E-2</v>
      </c>
      <c r="E817">
        <v>4.1452654931541003E-2</v>
      </c>
      <c r="G817" t="s">
        <v>2729</v>
      </c>
      <c r="H817" t="s">
        <v>2731</v>
      </c>
    </row>
    <row r="818" spans="1:8" hidden="1" x14ac:dyDescent="0.2">
      <c r="A818" t="s">
        <v>6191</v>
      </c>
      <c r="B818" t="s">
        <v>6190</v>
      </c>
      <c r="C818" t="s">
        <v>13216</v>
      </c>
      <c r="D818" s="1">
        <v>1.0000000000000001E-15</v>
      </c>
      <c r="E818" s="1">
        <v>1.0000000000000001E-15</v>
      </c>
      <c r="F818" s="1"/>
      <c r="G818" t="s">
        <v>2946</v>
      </c>
      <c r="H818" t="s">
        <v>2945</v>
      </c>
    </row>
    <row r="819" spans="1:8" hidden="1" x14ac:dyDescent="0.2">
      <c r="A819" t="s">
        <v>6192</v>
      </c>
      <c r="B819" t="s">
        <v>6193</v>
      </c>
      <c r="C819" t="s">
        <v>13217</v>
      </c>
      <c r="D819">
        <v>4.14360120199724E-2</v>
      </c>
      <c r="E819">
        <v>4.1452654931542002E-2</v>
      </c>
      <c r="G819" t="s">
        <v>2882</v>
      </c>
      <c r="H819" t="s">
        <v>3774</v>
      </c>
    </row>
    <row r="820" spans="1:8" hidden="1" x14ac:dyDescent="0.2">
      <c r="A820" t="s">
        <v>6194</v>
      </c>
      <c r="B820" t="s">
        <v>6193</v>
      </c>
      <c r="C820" t="s">
        <v>13218</v>
      </c>
      <c r="D820" s="1">
        <v>1.0000000000000001E-15</v>
      </c>
      <c r="E820" s="1">
        <v>1.0000000000000001E-15</v>
      </c>
      <c r="F820" s="1"/>
      <c r="G820" t="s">
        <v>2882</v>
      </c>
      <c r="H820" t="s">
        <v>3775</v>
      </c>
    </row>
    <row r="821" spans="1:8" hidden="1" x14ac:dyDescent="0.2">
      <c r="A821" t="s">
        <v>6195</v>
      </c>
      <c r="B821" t="s">
        <v>6196</v>
      </c>
      <c r="C821" t="s">
        <v>13219</v>
      </c>
      <c r="D821" s="1">
        <v>1.0000000000000001E-15</v>
      </c>
      <c r="E821" s="1">
        <v>1.0000000000000001E-15</v>
      </c>
      <c r="F821" s="1"/>
      <c r="H821" t="s">
        <v>3776</v>
      </c>
    </row>
    <row r="822" spans="1:8" hidden="1" x14ac:dyDescent="0.2">
      <c r="A822" t="s">
        <v>6197</v>
      </c>
      <c r="B822" t="s">
        <v>6198</v>
      </c>
      <c r="C822" t="s">
        <v>13220</v>
      </c>
      <c r="D822">
        <v>0</v>
      </c>
      <c r="E822">
        <v>0</v>
      </c>
      <c r="G822" t="s">
        <v>3407</v>
      </c>
      <c r="H822" t="s">
        <v>3777</v>
      </c>
    </row>
    <row r="823" spans="1:8" hidden="1" x14ac:dyDescent="0.2">
      <c r="A823" t="s">
        <v>6199</v>
      </c>
      <c r="B823" t="s">
        <v>6200</v>
      </c>
      <c r="C823" t="s">
        <v>13221</v>
      </c>
      <c r="D823">
        <v>0</v>
      </c>
      <c r="E823">
        <v>0</v>
      </c>
      <c r="G823" t="s">
        <v>3779</v>
      </c>
      <c r="H823" t="s">
        <v>3778</v>
      </c>
    </row>
    <row r="824" spans="1:8" hidden="1" x14ac:dyDescent="0.2">
      <c r="A824" t="s">
        <v>6201</v>
      </c>
      <c r="B824" t="s">
        <v>6202</v>
      </c>
      <c r="C824" t="s">
        <v>13222</v>
      </c>
      <c r="D824">
        <v>0</v>
      </c>
      <c r="E824">
        <v>0</v>
      </c>
      <c r="G824" t="s">
        <v>3113</v>
      </c>
      <c r="H824" t="s">
        <v>3114</v>
      </c>
    </row>
    <row r="825" spans="1:8" hidden="1" x14ac:dyDescent="0.2">
      <c r="A825" t="s">
        <v>6203</v>
      </c>
      <c r="B825" t="s">
        <v>6204</v>
      </c>
      <c r="C825" t="s">
        <v>13223</v>
      </c>
      <c r="D825">
        <v>1.52867965745195E-2</v>
      </c>
      <c r="E825">
        <v>1.52929365670326E-2</v>
      </c>
      <c r="G825" t="s">
        <v>3010</v>
      </c>
      <c r="H825" t="s">
        <v>3782</v>
      </c>
    </row>
    <row r="826" spans="1:8" hidden="1" x14ac:dyDescent="0.2">
      <c r="A826" t="s">
        <v>6205</v>
      </c>
      <c r="B826" t="s">
        <v>6204</v>
      </c>
      <c r="C826" t="s">
        <v>13224</v>
      </c>
      <c r="D826" s="1">
        <v>1.0000000000000001E-15</v>
      </c>
      <c r="E826" s="1">
        <v>1.0000000000000001E-15</v>
      </c>
      <c r="F826" s="1"/>
      <c r="G826" t="s">
        <v>3010</v>
      </c>
      <c r="H826" t="s">
        <v>3782</v>
      </c>
    </row>
    <row r="827" spans="1:8" hidden="1" x14ac:dyDescent="0.2">
      <c r="A827" t="s">
        <v>6206</v>
      </c>
      <c r="B827" t="s">
        <v>6207</v>
      </c>
      <c r="C827" t="s">
        <v>13225</v>
      </c>
      <c r="D827" s="1">
        <v>1.0000000000000001E-15</v>
      </c>
      <c r="E827" s="1">
        <v>1.0000000000000001E-15</v>
      </c>
      <c r="F827" s="1"/>
      <c r="G827" t="s">
        <v>3010</v>
      </c>
      <c r="H827" t="s">
        <v>3783</v>
      </c>
    </row>
    <row r="828" spans="1:8" hidden="1" x14ac:dyDescent="0.2">
      <c r="A828" t="s">
        <v>6208</v>
      </c>
      <c r="B828" t="s">
        <v>6209</v>
      </c>
      <c r="C828" t="s">
        <v>13226</v>
      </c>
      <c r="D828" s="1">
        <v>1.0000000000000001E-15</v>
      </c>
      <c r="E828" s="1">
        <v>1.0000000000000001E-15</v>
      </c>
      <c r="F828" s="1"/>
      <c r="G828" t="s">
        <v>2911</v>
      </c>
      <c r="H828" t="s">
        <v>2910</v>
      </c>
    </row>
    <row r="829" spans="1:8" hidden="1" x14ac:dyDescent="0.2">
      <c r="A829" t="s">
        <v>6210</v>
      </c>
      <c r="B829" t="s">
        <v>6211</v>
      </c>
      <c r="C829" t="s">
        <v>13227</v>
      </c>
      <c r="D829" s="1">
        <v>1.0000000000000001E-15</v>
      </c>
      <c r="E829" s="1">
        <v>1.0000000000000001E-15</v>
      </c>
      <c r="F829" s="1"/>
      <c r="G829" t="s">
        <v>2759</v>
      </c>
      <c r="H829" t="s">
        <v>3784</v>
      </c>
    </row>
    <row r="830" spans="1:8" hidden="1" x14ac:dyDescent="0.2">
      <c r="A830" t="s">
        <v>6212</v>
      </c>
      <c r="B830" t="s">
        <v>6213</v>
      </c>
      <c r="C830" t="s">
        <v>13228</v>
      </c>
      <c r="D830" s="1">
        <v>1.0000000000000001E-15</v>
      </c>
      <c r="E830" s="1">
        <v>1.0000000000000001E-15</v>
      </c>
      <c r="F830" s="1"/>
      <c r="G830" t="s">
        <v>3010</v>
      </c>
      <c r="H830" t="s">
        <v>3785</v>
      </c>
    </row>
    <row r="831" spans="1:8" hidden="1" x14ac:dyDescent="0.2">
      <c r="A831" t="s">
        <v>6214</v>
      </c>
      <c r="B831" t="s">
        <v>6215</v>
      </c>
      <c r="C831" t="s">
        <v>13229</v>
      </c>
      <c r="D831" s="1">
        <v>1.0000000000000001E-15</v>
      </c>
      <c r="E831" s="1">
        <v>1.0000000000000001E-15</v>
      </c>
      <c r="F831" s="1"/>
      <c r="G831" t="s">
        <v>3010</v>
      </c>
      <c r="H831" t="s">
        <v>3785</v>
      </c>
    </row>
    <row r="832" spans="1:8" hidden="1" x14ac:dyDescent="0.2">
      <c r="A832" t="s">
        <v>6216</v>
      </c>
      <c r="B832" t="s">
        <v>6217</v>
      </c>
      <c r="C832" t="s">
        <v>13230</v>
      </c>
      <c r="D832" s="1">
        <v>1.0000000000000001E-15</v>
      </c>
      <c r="E832" s="1">
        <v>1.0000000000000001E-15</v>
      </c>
      <c r="F832" s="1"/>
      <c r="G832" t="s">
        <v>3010</v>
      </c>
      <c r="H832" t="s">
        <v>3782</v>
      </c>
    </row>
    <row r="833" spans="1:8" hidden="1" x14ac:dyDescent="0.2">
      <c r="A833" t="s">
        <v>6218</v>
      </c>
      <c r="B833" t="s">
        <v>6217</v>
      </c>
      <c r="C833" t="s">
        <v>13231</v>
      </c>
      <c r="D833" s="1">
        <v>1.0000000000000001E-15</v>
      </c>
      <c r="E833" s="1">
        <v>1.0000000000000001E-15</v>
      </c>
      <c r="F833" s="1"/>
      <c r="G833" t="s">
        <v>3010</v>
      </c>
      <c r="H833" t="s">
        <v>3782</v>
      </c>
    </row>
    <row r="834" spans="1:8" hidden="1" x14ac:dyDescent="0.2">
      <c r="A834" t="s">
        <v>6219</v>
      </c>
      <c r="B834" t="s">
        <v>6220</v>
      </c>
      <c r="C834" t="s">
        <v>13232</v>
      </c>
      <c r="D834" s="1">
        <v>3.25424781628477E-7</v>
      </c>
      <c r="E834" s="1">
        <v>3.25555489570656E-7</v>
      </c>
      <c r="F834" s="1"/>
      <c r="G834" t="s">
        <v>3008</v>
      </c>
      <c r="H834" t="s">
        <v>3797</v>
      </c>
    </row>
    <row r="835" spans="1:8" hidden="1" x14ac:dyDescent="0.2">
      <c r="A835" t="s">
        <v>6221</v>
      </c>
      <c r="B835" t="s">
        <v>6222</v>
      </c>
      <c r="C835" t="s">
        <v>13233</v>
      </c>
      <c r="D835" s="1">
        <v>1.0000000000000001E-15</v>
      </c>
      <c r="E835" s="1">
        <v>1.0000000000000001E-15</v>
      </c>
      <c r="F835" s="1"/>
      <c r="G835" t="s">
        <v>3008</v>
      </c>
      <c r="H835" t="s">
        <v>3798</v>
      </c>
    </row>
    <row r="836" spans="1:8" hidden="1" x14ac:dyDescent="0.2">
      <c r="A836" t="s">
        <v>6223</v>
      </c>
      <c r="B836" t="s">
        <v>6224</v>
      </c>
      <c r="C836" t="s">
        <v>13234</v>
      </c>
      <c r="D836" s="1">
        <v>3.25424781628477E-7</v>
      </c>
      <c r="E836" s="1">
        <v>3.25555489570656E-7</v>
      </c>
      <c r="F836" s="1"/>
      <c r="G836" t="s">
        <v>3008</v>
      </c>
      <c r="H836" t="s">
        <v>3801</v>
      </c>
    </row>
    <row r="837" spans="1:8" hidden="1" x14ac:dyDescent="0.2">
      <c r="A837" t="s">
        <v>6225</v>
      </c>
      <c r="B837" t="s">
        <v>6226</v>
      </c>
      <c r="C837" t="s">
        <v>13235</v>
      </c>
      <c r="D837">
        <v>0.33466284270191099</v>
      </c>
      <c r="E837">
        <v>0.33479726114193997</v>
      </c>
      <c r="G837" t="s">
        <v>3805</v>
      </c>
      <c r="H837" t="s">
        <v>3804</v>
      </c>
    </row>
    <row r="838" spans="1:8" hidden="1" x14ac:dyDescent="0.2">
      <c r="A838" t="s">
        <v>6227</v>
      </c>
      <c r="B838" t="s">
        <v>6228</v>
      </c>
      <c r="C838" t="s">
        <v>13236</v>
      </c>
      <c r="D838" s="1">
        <v>1.0000000000000001E-15</v>
      </c>
      <c r="E838" s="1">
        <v>1.0000000000000001E-15</v>
      </c>
      <c r="F838" s="1"/>
      <c r="G838" t="s">
        <v>4118</v>
      </c>
      <c r="H838" t="s">
        <v>4117</v>
      </c>
    </row>
    <row r="839" spans="1:8" hidden="1" x14ac:dyDescent="0.2">
      <c r="A839" t="s">
        <v>6229</v>
      </c>
      <c r="B839" t="s">
        <v>6230</v>
      </c>
      <c r="C839" t="s">
        <v>13237</v>
      </c>
      <c r="D839" s="1">
        <v>1.0000000000000001E-15</v>
      </c>
      <c r="E839" s="1">
        <v>1.0000000000000001E-15</v>
      </c>
      <c r="F839" s="1"/>
      <c r="G839" t="s">
        <v>4118</v>
      </c>
      <c r="H839" t="s">
        <v>4119</v>
      </c>
    </row>
    <row r="840" spans="1:8" hidden="1" x14ac:dyDescent="0.2">
      <c r="A840" t="s">
        <v>6231</v>
      </c>
      <c r="B840" t="s">
        <v>6232</v>
      </c>
      <c r="C840" t="s">
        <v>13238</v>
      </c>
      <c r="D840">
        <v>0</v>
      </c>
      <c r="E840">
        <v>0</v>
      </c>
      <c r="G840" t="s">
        <v>2755</v>
      </c>
      <c r="H840" t="s">
        <v>2749</v>
      </c>
    </row>
    <row r="841" spans="1:8" hidden="1" x14ac:dyDescent="0.2">
      <c r="A841" t="s">
        <v>6233</v>
      </c>
      <c r="B841" t="s">
        <v>6234</v>
      </c>
      <c r="C841" t="s">
        <v>13239</v>
      </c>
      <c r="D841">
        <v>-0.10750277491184</v>
      </c>
      <c r="E841">
        <v>-0.10754595375770699</v>
      </c>
      <c r="G841" t="s">
        <v>2755</v>
      </c>
      <c r="H841" t="s">
        <v>2748</v>
      </c>
    </row>
    <row r="842" spans="1:8" hidden="1" x14ac:dyDescent="0.2">
      <c r="A842" t="s">
        <v>6235</v>
      </c>
      <c r="B842" t="s">
        <v>6236</v>
      </c>
      <c r="C842" t="s">
        <v>13240</v>
      </c>
      <c r="D842">
        <v>0.107502774911841</v>
      </c>
      <c r="E842">
        <v>0.10754595375770799</v>
      </c>
      <c r="G842" t="s">
        <v>2882</v>
      </c>
      <c r="H842" t="s">
        <v>3812</v>
      </c>
    </row>
    <row r="843" spans="1:8" hidden="1" x14ac:dyDescent="0.2">
      <c r="A843" t="s">
        <v>6237</v>
      </c>
      <c r="B843" t="s">
        <v>6236</v>
      </c>
      <c r="C843" t="s">
        <v>13241</v>
      </c>
      <c r="D843" s="1">
        <v>1.0000000000000001E-15</v>
      </c>
      <c r="E843" s="1">
        <v>1.0000000000000001E-15</v>
      </c>
      <c r="F843" s="1"/>
      <c r="G843" t="s">
        <v>2882</v>
      </c>
      <c r="H843" t="s">
        <v>3812</v>
      </c>
    </row>
    <row r="844" spans="1:8" hidden="1" x14ac:dyDescent="0.2">
      <c r="A844" t="s">
        <v>6238</v>
      </c>
      <c r="B844" t="s">
        <v>6239</v>
      </c>
      <c r="C844" t="s">
        <v>13242</v>
      </c>
      <c r="D844" s="1">
        <v>1.0000000000000001E-15</v>
      </c>
      <c r="E844" s="1">
        <v>1.0000000000000001E-15</v>
      </c>
      <c r="F844" s="1"/>
      <c r="H844" t="s">
        <v>3813</v>
      </c>
    </row>
    <row r="845" spans="1:8" hidden="1" x14ac:dyDescent="0.2">
      <c r="A845" t="s">
        <v>6240</v>
      </c>
      <c r="B845" t="s">
        <v>6241</v>
      </c>
      <c r="C845" t="s">
        <v>13243</v>
      </c>
      <c r="D845" s="1">
        <v>1.0000000000000001E-15</v>
      </c>
      <c r="E845" s="1">
        <v>1.0000000000000001E-15</v>
      </c>
      <c r="F845" s="1"/>
      <c r="G845" t="s">
        <v>2887</v>
      </c>
      <c r="H845" t="s">
        <v>3814</v>
      </c>
    </row>
    <row r="846" spans="1:8" hidden="1" x14ac:dyDescent="0.2">
      <c r="A846" t="s">
        <v>6242</v>
      </c>
      <c r="B846" t="s">
        <v>6243</v>
      </c>
      <c r="C846" t="s">
        <v>13244</v>
      </c>
      <c r="D846" s="1">
        <v>1.0000000000000001E-15</v>
      </c>
      <c r="E846" s="1">
        <v>1.0000000000000001E-15</v>
      </c>
      <c r="F846" s="1"/>
      <c r="G846" t="s">
        <v>2887</v>
      </c>
      <c r="H846" t="s">
        <v>2889</v>
      </c>
    </row>
    <row r="847" spans="1:8" hidden="1" x14ac:dyDescent="0.2">
      <c r="A847" t="s">
        <v>6244</v>
      </c>
      <c r="B847" t="s">
        <v>6245</v>
      </c>
      <c r="C847" t="s">
        <v>13245</v>
      </c>
      <c r="D847" s="1">
        <v>1.0000000000000001E-15</v>
      </c>
      <c r="E847" s="1">
        <v>1.0000000000000001E-15</v>
      </c>
      <c r="F847" s="1"/>
      <c r="G847" t="s">
        <v>2887</v>
      </c>
      <c r="H847" t="s">
        <v>3817</v>
      </c>
    </row>
    <row r="848" spans="1:8" hidden="1" x14ac:dyDescent="0.2">
      <c r="A848" t="s">
        <v>6246</v>
      </c>
      <c r="B848" t="s">
        <v>6247</v>
      </c>
      <c r="C848" t="s">
        <v>13246</v>
      </c>
      <c r="D848">
        <v>0</v>
      </c>
      <c r="E848">
        <v>0</v>
      </c>
      <c r="H848" t="s">
        <v>3818</v>
      </c>
    </row>
    <row r="849" spans="1:8" hidden="1" x14ac:dyDescent="0.2">
      <c r="A849" t="s">
        <v>77</v>
      </c>
      <c r="B849" t="s">
        <v>78</v>
      </c>
      <c r="C849" t="s">
        <v>13247</v>
      </c>
      <c r="D849">
        <v>0</v>
      </c>
      <c r="E849">
        <v>0</v>
      </c>
    </row>
    <row r="850" spans="1:8" hidden="1" x14ac:dyDescent="0.2">
      <c r="A850" t="s">
        <v>79</v>
      </c>
      <c r="B850" t="s">
        <v>80</v>
      </c>
      <c r="C850" t="s">
        <v>13248</v>
      </c>
      <c r="D850">
        <v>0</v>
      </c>
      <c r="E850">
        <v>0</v>
      </c>
    </row>
    <row r="851" spans="1:8" hidden="1" x14ac:dyDescent="0.2">
      <c r="A851" t="s">
        <v>81</v>
      </c>
      <c r="B851" t="s">
        <v>82</v>
      </c>
      <c r="C851" t="s">
        <v>13249</v>
      </c>
      <c r="D851" s="1">
        <v>1.0000000000000001E-15</v>
      </c>
      <c r="E851" s="1">
        <v>1.0000000000000001E-15</v>
      </c>
      <c r="F851" s="1"/>
    </row>
    <row r="852" spans="1:8" hidden="1" x14ac:dyDescent="0.2">
      <c r="A852" t="s">
        <v>83</v>
      </c>
      <c r="B852" t="s">
        <v>84</v>
      </c>
      <c r="C852" t="s">
        <v>13250</v>
      </c>
      <c r="D852">
        <v>0.11630584067967201</v>
      </c>
      <c r="E852">
        <v>0.116352555306083</v>
      </c>
      <c r="H852" t="s">
        <v>85</v>
      </c>
    </row>
    <row r="853" spans="1:8" hidden="1" x14ac:dyDescent="0.2">
      <c r="A853" t="s">
        <v>86</v>
      </c>
      <c r="B853" t="s">
        <v>87</v>
      </c>
      <c r="C853" t="s">
        <v>13251</v>
      </c>
      <c r="D853">
        <v>0</v>
      </c>
      <c r="E853">
        <v>0</v>
      </c>
    </row>
    <row r="854" spans="1:8" hidden="1" x14ac:dyDescent="0.2">
      <c r="A854" t="s">
        <v>88</v>
      </c>
      <c r="B854" t="s">
        <v>89</v>
      </c>
      <c r="C854" t="s">
        <v>13252</v>
      </c>
      <c r="D854" s="1">
        <v>1.0000000000000001E-15</v>
      </c>
      <c r="E854" s="1">
        <v>1.0000000000000001E-15</v>
      </c>
      <c r="F854" s="1"/>
      <c r="H854" t="s">
        <v>90</v>
      </c>
    </row>
    <row r="855" spans="1:8" hidden="1" x14ac:dyDescent="0.2">
      <c r="A855" t="s">
        <v>91</v>
      </c>
      <c r="B855" t="s">
        <v>92</v>
      </c>
      <c r="C855" t="s">
        <v>13253</v>
      </c>
      <c r="D855" s="1">
        <v>1.0000000000000001E-15</v>
      </c>
      <c r="E855" s="1">
        <v>1.0000000000000001E-15</v>
      </c>
      <c r="F855" s="1"/>
      <c r="H855" t="s">
        <v>93</v>
      </c>
    </row>
    <row r="856" spans="1:8" hidden="1" x14ac:dyDescent="0.2">
      <c r="A856" t="s">
        <v>94</v>
      </c>
      <c r="B856" t="s">
        <v>95</v>
      </c>
      <c r="C856" t="s">
        <v>13254</v>
      </c>
      <c r="D856">
        <v>0</v>
      </c>
      <c r="E856">
        <v>0</v>
      </c>
    </row>
    <row r="857" spans="1:8" hidden="1" x14ac:dyDescent="0.2">
      <c r="A857" t="s">
        <v>96</v>
      </c>
      <c r="B857" t="s">
        <v>97</v>
      </c>
      <c r="C857" t="s">
        <v>13255</v>
      </c>
      <c r="D857">
        <v>0</v>
      </c>
      <c r="E857">
        <v>0</v>
      </c>
      <c r="H857" t="s">
        <v>98</v>
      </c>
    </row>
    <row r="858" spans="1:8" hidden="1" x14ac:dyDescent="0.2">
      <c r="A858" t="s">
        <v>99</v>
      </c>
      <c r="B858" t="s">
        <v>100</v>
      </c>
      <c r="C858" t="s">
        <v>13256</v>
      </c>
      <c r="D858">
        <v>0</v>
      </c>
      <c r="E858">
        <v>0</v>
      </c>
      <c r="H858" t="s">
        <v>101</v>
      </c>
    </row>
    <row r="859" spans="1:8" hidden="1" x14ac:dyDescent="0.2">
      <c r="A859" t="s">
        <v>102</v>
      </c>
      <c r="B859" t="s">
        <v>103</v>
      </c>
      <c r="C859" t="s">
        <v>13257</v>
      </c>
      <c r="D859" s="1">
        <v>1.0000000000000001E-15</v>
      </c>
      <c r="E859" s="1">
        <v>1.0000000000000001E-15</v>
      </c>
      <c r="F859" s="1"/>
    </row>
    <row r="860" spans="1:8" hidden="1" x14ac:dyDescent="0.2">
      <c r="A860" t="s">
        <v>104</v>
      </c>
      <c r="B860" t="s">
        <v>105</v>
      </c>
      <c r="C860" t="s">
        <v>13258</v>
      </c>
      <c r="D860" s="1">
        <v>1.0000000000000001E-15</v>
      </c>
      <c r="E860" s="1">
        <v>1.0000000000000001E-15</v>
      </c>
      <c r="F860" s="1"/>
      <c r="H860" t="s">
        <v>106</v>
      </c>
    </row>
    <row r="861" spans="1:8" hidden="1" x14ac:dyDescent="0.2">
      <c r="A861" t="s">
        <v>107</v>
      </c>
      <c r="B861" t="s">
        <v>108</v>
      </c>
      <c r="C861" t="s">
        <v>13259</v>
      </c>
      <c r="D861" s="1">
        <v>1.0000000000000001E-15</v>
      </c>
      <c r="E861" s="1">
        <v>1.0000000000000001E-15</v>
      </c>
      <c r="F861" s="1"/>
      <c r="H861" t="s">
        <v>109</v>
      </c>
    </row>
    <row r="862" spans="1:8" hidden="1" x14ac:dyDescent="0.2">
      <c r="A862" t="s">
        <v>110</v>
      </c>
      <c r="B862" t="s">
        <v>111</v>
      </c>
      <c r="C862" t="s">
        <v>13260</v>
      </c>
      <c r="D862">
        <v>0.121957162512662</v>
      </c>
      <c r="E862">
        <v>4.7768573434307298</v>
      </c>
      <c r="H862" t="s">
        <v>112</v>
      </c>
    </row>
    <row r="863" spans="1:8" hidden="1" x14ac:dyDescent="0.2">
      <c r="A863" t="s">
        <v>113</v>
      </c>
      <c r="B863" t="s">
        <v>111</v>
      </c>
      <c r="C863" t="s">
        <v>13261</v>
      </c>
      <c r="D863" s="1">
        <v>1.0000000000000001E-15</v>
      </c>
      <c r="E863" s="1">
        <v>1.0000000000000001E-15</v>
      </c>
      <c r="F863" s="1"/>
      <c r="H863" t="s">
        <v>114</v>
      </c>
    </row>
    <row r="864" spans="1:8" hidden="1" x14ac:dyDescent="0.2">
      <c r="A864" t="s">
        <v>115</v>
      </c>
      <c r="B864" t="s">
        <v>116</v>
      </c>
      <c r="C864" t="s">
        <v>13262</v>
      </c>
      <c r="D864">
        <v>0</v>
      </c>
      <c r="E864">
        <v>0</v>
      </c>
      <c r="H864" t="s">
        <v>117</v>
      </c>
    </row>
    <row r="865" spans="1:8" hidden="1" x14ac:dyDescent="0.2">
      <c r="A865" t="s">
        <v>118</v>
      </c>
      <c r="B865" t="s">
        <v>119</v>
      </c>
      <c r="C865" t="s">
        <v>13263</v>
      </c>
      <c r="D865" s="1">
        <v>1.0000000000000001E-15</v>
      </c>
      <c r="E865" s="1">
        <v>1.0000000000000001E-15</v>
      </c>
      <c r="F865" s="1"/>
      <c r="H865" t="s">
        <v>120</v>
      </c>
    </row>
    <row r="866" spans="1:8" hidden="1" x14ac:dyDescent="0.2">
      <c r="A866" t="s">
        <v>121</v>
      </c>
      <c r="B866" t="s">
        <v>122</v>
      </c>
      <c r="C866" t="s">
        <v>13264</v>
      </c>
      <c r="D866" s="1">
        <v>1.0000000000000001E-15</v>
      </c>
      <c r="E866" s="1">
        <v>1.0000000000000001E-15</v>
      </c>
      <c r="F866" s="1"/>
      <c r="H866" t="s">
        <v>123</v>
      </c>
    </row>
    <row r="867" spans="1:8" hidden="1" x14ac:dyDescent="0.2">
      <c r="A867" t="s">
        <v>124</v>
      </c>
      <c r="B867" t="s">
        <v>125</v>
      </c>
      <c r="C867" t="s">
        <v>13265</v>
      </c>
      <c r="D867">
        <v>2.20109065128162</v>
      </c>
      <c r="E867">
        <v>2.2019747266373701</v>
      </c>
      <c r="H867" t="s">
        <v>126</v>
      </c>
    </row>
    <row r="868" spans="1:8" hidden="1" x14ac:dyDescent="0.2">
      <c r="A868" t="s">
        <v>127</v>
      </c>
      <c r="B868" t="s">
        <v>128</v>
      </c>
      <c r="C868" t="s">
        <v>13266</v>
      </c>
      <c r="D868" s="1">
        <v>1.0000000000000001E-15</v>
      </c>
      <c r="E868" s="1">
        <v>1.0000000000000001E-15</v>
      </c>
      <c r="F868" s="1"/>
      <c r="H868" t="s">
        <v>114</v>
      </c>
    </row>
    <row r="869" spans="1:8" hidden="1" x14ac:dyDescent="0.2">
      <c r="A869" t="s">
        <v>129</v>
      </c>
      <c r="B869" t="s">
        <v>130</v>
      </c>
      <c r="C869" t="s">
        <v>13267</v>
      </c>
      <c r="D869" s="1">
        <v>1.0000000000000001E-15</v>
      </c>
      <c r="E869" s="1">
        <v>1.0000000000000001E-15</v>
      </c>
      <c r="F869" s="1"/>
      <c r="H869" t="s">
        <v>131</v>
      </c>
    </row>
    <row r="870" spans="1:8" hidden="1" x14ac:dyDescent="0.2">
      <c r="A870" t="s">
        <v>132</v>
      </c>
      <c r="B870" t="s">
        <v>133</v>
      </c>
      <c r="C870" t="s">
        <v>13268</v>
      </c>
      <c r="D870" s="1">
        <v>1.0000000000000001E-15</v>
      </c>
      <c r="E870" s="1">
        <v>1.0000000000000001E-15</v>
      </c>
      <c r="F870" s="1"/>
      <c r="H870" t="s">
        <v>134</v>
      </c>
    </row>
    <row r="871" spans="1:8" hidden="1" x14ac:dyDescent="0.2">
      <c r="A871" t="s">
        <v>135</v>
      </c>
      <c r="B871" t="s">
        <v>136</v>
      </c>
      <c r="C871" t="s">
        <v>13269</v>
      </c>
      <c r="D871" s="1">
        <v>1.0000000000000001E-15</v>
      </c>
      <c r="E871" s="1">
        <v>1.0000000000000001E-15</v>
      </c>
      <c r="F871" s="1"/>
      <c r="H871" t="s">
        <v>137</v>
      </c>
    </row>
    <row r="872" spans="1:8" hidden="1" x14ac:dyDescent="0.2">
      <c r="A872" t="s">
        <v>138</v>
      </c>
      <c r="B872" t="s">
        <v>139</v>
      </c>
      <c r="C872" t="s">
        <v>13270</v>
      </c>
      <c r="D872">
        <v>0</v>
      </c>
      <c r="E872">
        <v>0</v>
      </c>
    </row>
    <row r="873" spans="1:8" hidden="1" x14ac:dyDescent="0.2">
      <c r="A873" t="s">
        <v>140</v>
      </c>
      <c r="B873" t="s">
        <v>141</v>
      </c>
      <c r="C873" t="s">
        <v>13271</v>
      </c>
      <c r="D873">
        <v>0</v>
      </c>
      <c r="E873">
        <v>0</v>
      </c>
    </row>
    <row r="874" spans="1:8" hidden="1" x14ac:dyDescent="0.2">
      <c r="A874" t="s">
        <v>142</v>
      </c>
      <c r="B874" t="s">
        <v>143</v>
      </c>
      <c r="C874" t="s">
        <v>13272</v>
      </c>
      <c r="D874">
        <v>0</v>
      </c>
      <c r="E874">
        <v>0</v>
      </c>
    </row>
    <row r="875" spans="1:8" hidden="1" x14ac:dyDescent="0.2">
      <c r="A875" t="s">
        <v>144</v>
      </c>
      <c r="B875" t="s">
        <v>145</v>
      </c>
      <c r="C875" t="s">
        <v>13273</v>
      </c>
      <c r="D875">
        <v>0</v>
      </c>
      <c r="E875">
        <v>0</v>
      </c>
    </row>
    <row r="876" spans="1:8" hidden="1" x14ac:dyDescent="0.2">
      <c r="A876" t="s">
        <v>146</v>
      </c>
      <c r="B876" t="s">
        <v>147</v>
      </c>
      <c r="C876" t="s">
        <v>13274</v>
      </c>
      <c r="D876" s="1">
        <v>1.0000000000000001E-15</v>
      </c>
      <c r="E876" s="1">
        <v>1.0000000000000001E-15</v>
      </c>
      <c r="F876" s="1"/>
      <c r="H876" t="s">
        <v>148</v>
      </c>
    </row>
    <row r="877" spans="1:8" hidden="1" x14ac:dyDescent="0.2">
      <c r="A877" t="s">
        <v>149</v>
      </c>
      <c r="B877" t="s">
        <v>150</v>
      </c>
      <c r="C877" t="s">
        <v>13275</v>
      </c>
      <c r="D877">
        <v>-0.30654783377807499</v>
      </c>
      <c r="E877">
        <v>-0.30667095973158098</v>
      </c>
      <c r="H877" t="s">
        <v>151</v>
      </c>
    </row>
    <row r="878" spans="1:8" hidden="1" x14ac:dyDescent="0.2">
      <c r="A878" t="s">
        <v>152</v>
      </c>
      <c r="B878" t="s">
        <v>150</v>
      </c>
      <c r="C878" t="s">
        <v>13276</v>
      </c>
      <c r="D878">
        <v>-0.10741364106415199</v>
      </c>
      <c r="E878">
        <v>-0.107456784109113</v>
      </c>
      <c r="H878" t="s">
        <v>151</v>
      </c>
    </row>
    <row r="879" spans="1:8" hidden="1" x14ac:dyDescent="0.2">
      <c r="A879" t="s">
        <v>153</v>
      </c>
      <c r="B879" t="s">
        <v>150</v>
      </c>
      <c r="C879" t="s">
        <v>13277</v>
      </c>
      <c r="D879">
        <v>0</v>
      </c>
      <c r="E879">
        <v>0</v>
      </c>
      <c r="H879" t="s">
        <v>151</v>
      </c>
    </row>
    <row r="880" spans="1:8" hidden="1" x14ac:dyDescent="0.2">
      <c r="A880" t="s">
        <v>154</v>
      </c>
      <c r="B880" t="s">
        <v>155</v>
      </c>
      <c r="C880" t="s">
        <v>13278</v>
      </c>
      <c r="D880">
        <v>5.4609111009302699E-2</v>
      </c>
      <c r="E880">
        <v>5.4631044939744397E-2</v>
      </c>
      <c r="H880" t="s">
        <v>156</v>
      </c>
    </row>
    <row r="881" spans="1:8" hidden="1" x14ac:dyDescent="0.2">
      <c r="A881" t="s">
        <v>157</v>
      </c>
      <c r="B881" t="s">
        <v>158</v>
      </c>
      <c r="C881" t="s">
        <v>13279</v>
      </c>
      <c r="D881" s="1">
        <v>1.0000000000000001E-15</v>
      </c>
      <c r="E881" s="1">
        <v>1.0000000000000001E-15</v>
      </c>
      <c r="F881" s="1"/>
      <c r="H881" t="s">
        <v>159</v>
      </c>
    </row>
    <row r="882" spans="1:8" hidden="1" x14ac:dyDescent="0.2">
      <c r="A882" t="s">
        <v>160</v>
      </c>
      <c r="B882" t="s">
        <v>161</v>
      </c>
      <c r="C882" t="s">
        <v>13280</v>
      </c>
      <c r="D882" s="1">
        <v>1.0000000000000001E-15</v>
      </c>
      <c r="E882" s="1">
        <v>1.0000000000000001E-15</v>
      </c>
      <c r="F882" s="1"/>
      <c r="H882" t="s">
        <v>159</v>
      </c>
    </row>
    <row r="883" spans="1:8" hidden="1" x14ac:dyDescent="0.2">
      <c r="A883" t="s">
        <v>162</v>
      </c>
      <c r="B883" t="s">
        <v>163</v>
      </c>
      <c r="C883" t="s">
        <v>13281</v>
      </c>
      <c r="D883" s="1">
        <v>1.0000000000000001E-15</v>
      </c>
      <c r="E883" s="1">
        <v>1.0000000000000001E-15</v>
      </c>
      <c r="F883" s="1"/>
      <c r="H883" t="s">
        <v>109</v>
      </c>
    </row>
    <row r="884" spans="1:8" hidden="1" x14ac:dyDescent="0.2">
      <c r="A884" t="s">
        <v>164</v>
      </c>
      <c r="B884" t="s">
        <v>165</v>
      </c>
      <c r="C884" t="s">
        <v>13282</v>
      </c>
      <c r="D884" s="1">
        <v>1.0000000000000001E-15</v>
      </c>
      <c r="E884" s="1">
        <v>1.0000000000000001E-15</v>
      </c>
      <c r="F884" s="1"/>
      <c r="H884" t="s">
        <v>106</v>
      </c>
    </row>
    <row r="885" spans="1:8" hidden="1" x14ac:dyDescent="0.2">
      <c r="A885" t="s">
        <v>166</v>
      </c>
      <c r="B885" t="s">
        <v>167</v>
      </c>
      <c r="C885" t="s">
        <v>13283</v>
      </c>
      <c r="D885" s="1">
        <v>1.0000000000000001E-15</v>
      </c>
      <c r="E885" s="1">
        <v>1.0000000000000001E-15</v>
      </c>
      <c r="F885" s="1"/>
      <c r="G885" t="s">
        <v>169</v>
      </c>
      <c r="H885" t="s">
        <v>168</v>
      </c>
    </row>
    <row r="886" spans="1:8" hidden="1" x14ac:dyDescent="0.2">
      <c r="A886" t="s">
        <v>170</v>
      </c>
      <c r="B886" t="s">
        <v>171</v>
      </c>
      <c r="C886" t="s">
        <v>13284</v>
      </c>
      <c r="D886" s="1">
        <v>1.0000000000000001E-15</v>
      </c>
      <c r="E886" s="1">
        <v>1.0000000000000001E-15</v>
      </c>
      <c r="F886" s="1"/>
      <c r="G886" t="s">
        <v>169</v>
      </c>
      <c r="H886" t="s">
        <v>172</v>
      </c>
    </row>
    <row r="887" spans="1:8" hidden="1" x14ac:dyDescent="0.2">
      <c r="A887" t="s">
        <v>173</v>
      </c>
      <c r="B887" t="s">
        <v>174</v>
      </c>
      <c r="C887" t="s">
        <v>13285</v>
      </c>
      <c r="D887">
        <v>0</v>
      </c>
      <c r="E887">
        <v>0</v>
      </c>
      <c r="H887" t="s">
        <v>175</v>
      </c>
    </row>
    <row r="888" spans="1:8" hidden="1" x14ac:dyDescent="0.2">
      <c r="A888" t="s">
        <v>176</v>
      </c>
      <c r="B888" t="s">
        <v>174</v>
      </c>
      <c r="C888" t="s">
        <v>13286</v>
      </c>
      <c r="D888" s="1">
        <v>1.0000000000000001E-15</v>
      </c>
      <c r="E888" s="1">
        <v>1.0000000000000001E-15</v>
      </c>
      <c r="F888" s="1"/>
    </row>
    <row r="889" spans="1:8" hidden="1" x14ac:dyDescent="0.2">
      <c r="A889" t="s">
        <v>177</v>
      </c>
      <c r="B889" t="s">
        <v>178</v>
      </c>
      <c r="C889" t="s">
        <v>13287</v>
      </c>
      <c r="D889">
        <v>0</v>
      </c>
      <c r="E889">
        <v>0</v>
      </c>
    </row>
    <row r="890" spans="1:8" hidden="1" x14ac:dyDescent="0.2">
      <c r="A890" t="s">
        <v>179</v>
      </c>
      <c r="B890" t="s">
        <v>180</v>
      </c>
      <c r="C890" t="s">
        <v>13288</v>
      </c>
      <c r="D890" s="1">
        <v>1.0000000000000001E-15</v>
      </c>
      <c r="E890" s="1">
        <v>1.0000000000000001E-15</v>
      </c>
      <c r="F890" s="1"/>
      <c r="G890" t="s">
        <v>169</v>
      </c>
      <c r="H890" t="s">
        <v>168</v>
      </c>
    </row>
    <row r="891" spans="1:8" hidden="1" x14ac:dyDescent="0.2">
      <c r="A891" t="s">
        <v>181</v>
      </c>
      <c r="B891" t="s">
        <v>182</v>
      </c>
      <c r="C891" t="s">
        <v>13289</v>
      </c>
      <c r="D891">
        <v>0</v>
      </c>
      <c r="E891">
        <v>0</v>
      </c>
      <c r="H891" t="s">
        <v>183</v>
      </c>
    </row>
    <row r="892" spans="1:8" hidden="1" x14ac:dyDescent="0.2">
      <c r="A892" t="s">
        <v>184</v>
      </c>
      <c r="B892" t="s">
        <v>185</v>
      </c>
      <c r="C892" t="s">
        <v>13290</v>
      </c>
      <c r="D892">
        <v>0</v>
      </c>
      <c r="E892">
        <v>0</v>
      </c>
      <c r="H892" t="s">
        <v>183</v>
      </c>
    </row>
    <row r="893" spans="1:8" hidden="1" x14ac:dyDescent="0.2">
      <c r="A893" t="s">
        <v>186</v>
      </c>
      <c r="B893" t="s">
        <v>185</v>
      </c>
      <c r="C893" t="s">
        <v>13291</v>
      </c>
      <c r="D893" s="1">
        <v>1.0000000000000001E-15</v>
      </c>
      <c r="E893" s="1">
        <v>1.0000000000000001E-15</v>
      </c>
      <c r="F893" s="1"/>
      <c r="H893" t="s">
        <v>183</v>
      </c>
    </row>
    <row r="894" spans="1:8" hidden="1" x14ac:dyDescent="0.2">
      <c r="A894" t="s">
        <v>187</v>
      </c>
      <c r="B894" t="s">
        <v>188</v>
      </c>
      <c r="C894" t="s">
        <v>13292</v>
      </c>
      <c r="D894">
        <v>0</v>
      </c>
      <c r="E894">
        <v>0</v>
      </c>
    </row>
    <row r="895" spans="1:8" hidden="1" x14ac:dyDescent="0.2">
      <c r="A895" t="s">
        <v>189</v>
      </c>
      <c r="B895" t="s">
        <v>190</v>
      </c>
      <c r="C895" t="s">
        <v>13293</v>
      </c>
      <c r="D895" s="1">
        <v>1.0000000000000001E-15</v>
      </c>
      <c r="E895" s="1">
        <v>1.0000000000000001E-15</v>
      </c>
      <c r="F895" s="1"/>
      <c r="H895" t="s">
        <v>191</v>
      </c>
    </row>
    <row r="896" spans="1:8" hidden="1" x14ac:dyDescent="0.2">
      <c r="A896" t="s">
        <v>192</v>
      </c>
      <c r="B896" t="s">
        <v>193</v>
      </c>
      <c r="C896" t="s">
        <v>13294</v>
      </c>
      <c r="D896">
        <v>0</v>
      </c>
      <c r="E896">
        <v>0</v>
      </c>
      <c r="H896" t="s">
        <v>183</v>
      </c>
    </row>
    <row r="897" spans="1:8" hidden="1" x14ac:dyDescent="0.2">
      <c r="A897" t="s">
        <v>194</v>
      </c>
      <c r="B897" t="s">
        <v>193</v>
      </c>
      <c r="C897" t="s">
        <v>13295</v>
      </c>
      <c r="D897">
        <v>0</v>
      </c>
      <c r="E897">
        <v>0</v>
      </c>
      <c r="H897" t="s">
        <v>183</v>
      </c>
    </row>
    <row r="898" spans="1:8" hidden="1" x14ac:dyDescent="0.2">
      <c r="A898" t="s">
        <v>195</v>
      </c>
      <c r="B898" t="s">
        <v>196</v>
      </c>
      <c r="C898" t="s">
        <v>13296</v>
      </c>
      <c r="D898">
        <v>0</v>
      </c>
      <c r="E898">
        <v>0</v>
      </c>
    </row>
    <row r="899" spans="1:8" hidden="1" x14ac:dyDescent="0.2">
      <c r="A899" t="s">
        <v>197</v>
      </c>
      <c r="B899" t="s">
        <v>198</v>
      </c>
      <c r="C899" t="s">
        <v>13297</v>
      </c>
      <c r="D899" s="1">
        <v>1.0000000000000001E-15</v>
      </c>
      <c r="E899" s="1">
        <v>1.0000000000000001E-15</v>
      </c>
      <c r="F899" s="1"/>
      <c r="H899" t="s">
        <v>199</v>
      </c>
    </row>
    <row r="900" spans="1:8" hidden="1" x14ac:dyDescent="0.2">
      <c r="A900" t="s">
        <v>200</v>
      </c>
      <c r="B900" t="s">
        <v>201</v>
      </c>
      <c r="C900" t="s">
        <v>13298</v>
      </c>
      <c r="D900">
        <v>15.9405626145398</v>
      </c>
      <c r="E900">
        <v>13.6193990174799</v>
      </c>
      <c r="G900" t="s">
        <v>169</v>
      </c>
      <c r="H900" t="s">
        <v>202</v>
      </c>
    </row>
    <row r="901" spans="1:8" hidden="1" x14ac:dyDescent="0.2">
      <c r="A901" t="s">
        <v>203</v>
      </c>
      <c r="B901" t="s">
        <v>204</v>
      </c>
      <c r="C901" t="s">
        <v>13299</v>
      </c>
      <c r="D901" s="1">
        <v>1.0000000000000001E-15</v>
      </c>
      <c r="E901" s="1">
        <v>1.0000000000000001E-15</v>
      </c>
      <c r="F901" s="1"/>
      <c r="H901" t="s">
        <v>205</v>
      </c>
    </row>
    <row r="902" spans="1:8" hidden="1" x14ac:dyDescent="0.2">
      <c r="A902" t="s">
        <v>206</v>
      </c>
      <c r="B902" t="s">
        <v>204</v>
      </c>
      <c r="C902" t="s">
        <v>13300</v>
      </c>
      <c r="D902">
        <v>0</v>
      </c>
      <c r="E902">
        <v>0</v>
      </c>
      <c r="H902" t="s">
        <v>207</v>
      </c>
    </row>
    <row r="903" spans="1:8" hidden="1" x14ac:dyDescent="0.2">
      <c r="A903" t="s">
        <v>208</v>
      </c>
      <c r="B903" t="s">
        <v>209</v>
      </c>
      <c r="C903" t="s">
        <v>13301</v>
      </c>
      <c r="D903">
        <v>0</v>
      </c>
      <c r="E903">
        <v>0</v>
      </c>
      <c r="H903" t="s">
        <v>210</v>
      </c>
    </row>
    <row r="904" spans="1:8" hidden="1" x14ac:dyDescent="0.2">
      <c r="A904" t="s">
        <v>211</v>
      </c>
      <c r="B904" t="s">
        <v>212</v>
      </c>
      <c r="C904" t="s">
        <v>13302</v>
      </c>
      <c r="D904">
        <v>0</v>
      </c>
      <c r="E904">
        <v>0</v>
      </c>
      <c r="H904" t="s">
        <v>210</v>
      </c>
    </row>
    <row r="905" spans="1:8" hidden="1" x14ac:dyDescent="0.2">
      <c r="A905" t="s">
        <v>213</v>
      </c>
      <c r="B905" t="s">
        <v>214</v>
      </c>
      <c r="C905" t="s">
        <v>13303</v>
      </c>
      <c r="D905" s="1">
        <v>1.0000000000000001E-15</v>
      </c>
      <c r="E905" s="1">
        <v>1.0000000000000001E-15</v>
      </c>
      <c r="F905" s="1"/>
      <c r="H905" t="s">
        <v>215</v>
      </c>
    </row>
    <row r="906" spans="1:8" hidden="1" x14ac:dyDescent="0.2">
      <c r="A906" t="s">
        <v>216</v>
      </c>
      <c r="B906" t="s">
        <v>217</v>
      </c>
      <c r="C906" t="s">
        <v>13304</v>
      </c>
      <c r="D906" s="1">
        <v>1.0000000000000001E-15</v>
      </c>
      <c r="E906" s="1">
        <v>1.0000000000000001E-15</v>
      </c>
      <c r="F906" s="1"/>
      <c r="H906" t="s">
        <v>218</v>
      </c>
    </row>
    <row r="907" spans="1:8" hidden="1" x14ac:dyDescent="0.2">
      <c r="A907" t="s">
        <v>219</v>
      </c>
      <c r="B907" t="s">
        <v>220</v>
      </c>
      <c r="C907" t="s">
        <v>13305</v>
      </c>
      <c r="D907">
        <v>0</v>
      </c>
      <c r="E907">
        <v>0</v>
      </c>
      <c r="H907" t="s">
        <v>221</v>
      </c>
    </row>
    <row r="908" spans="1:8" hidden="1" x14ac:dyDescent="0.2">
      <c r="A908" t="s">
        <v>222</v>
      </c>
      <c r="B908" t="s">
        <v>223</v>
      </c>
      <c r="C908" t="s">
        <v>13306</v>
      </c>
      <c r="D908" s="1">
        <v>1.0000000000000001E-15</v>
      </c>
      <c r="E908" s="1">
        <v>1.0000000000000001E-15</v>
      </c>
      <c r="F908" s="1"/>
    </row>
    <row r="909" spans="1:8" hidden="1" x14ac:dyDescent="0.2">
      <c r="A909" t="s">
        <v>224</v>
      </c>
      <c r="B909" t="s">
        <v>225</v>
      </c>
      <c r="C909" t="s">
        <v>13307</v>
      </c>
      <c r="D909" s="1">
        <v>1.0000000000000001E-15</v>
      </c>
      <c r="E909" s="1">
        <v>1.0000000000000001E-15</v>
      </c>
      <c r="F909" s="1"/>
      <c r="H909" t="s">
        <v>226</v>
      </c>
    </row>
    <row r="910" spans="1:8" hidden="1" x14ac:dyDescent="0.2">
      <c r="A910" t="s">
        <v>227</v>
      </c>
      <c r="B910" t="s">
        <v>228</v>
      </c>
      <c r="C910" t="s">
        <v>13308</v>
      </c>
      <c r="D910">
        <v>0</v>
      </c>
      <c r="E910">
        <v>0</v>
      </c>
      <c r="H910" t="s">
        <v>106</v>
      </c>
    </row>
    <row r="911" spans="1:8" hidden="1" x14ac:dyDescent="0.2">
      <c r="A911" t="s">
        <v>229</v>
      </c>
      <c r="B911" t="s">
        <v>230</v>
      </c>
      <c r="C911" t="s">
        <v>13309</v>
      </c>
      <c r="D911" s="1">
        <v>1.0000000000000001E-15</v>
      </c>
      <c r="E911" s="1">
        <v>1.0000000000000001E-15</v>
      </c>
      <c r="F911" s="1"/>
      <c r="H911" t="s">
        <v>231</v>
      </c>
    </row>
    <row r="912" spans="1:8" hidden="1" x14ac:dyDescent="0.2">
      <c r="A912" t="s">
        <v>6248</v>
      </c>
      <c r="B912" t="s">
        <v>233</v>
      </c>
      <c r="C912" t="s">
        <v>13310</v>
      </c>
      <c r="D912" s="1">
        <v>3.25424781628477E-7</v>
      </c>
      <c r="E912" s="1">
        <v>3.25555489570656E-7</v>
      </c>
      <c r="F912" s="1"/>
      <c r="H912" t="s">
        <v>4122</v>
      </c>
    </row>
    <row r="913" spans="1:8" hidden="1" x14ac:dyDescent="0.2">
      <c r="A913" t="s">
        <v>232</v>
      </c>
      <c r="B913" t="s">
        <v>233</v>
      </c>
      <c r="C913" t="s">
        <v>13311</v>
      </c>
      <c r="D913" s="1">
        <v>3.25424781628477E-7</v>
      </c>
      <c r="E913" s="1">
        <v>3.25555489570656E-7</v>
      </c>
      <c r="F913" s="1"/>
    </row>
    <row r="914" spans="1:8" hidden="1" x14ac:dyDescent="0.2">
      <c r="A914" t="s">
        <v>234</v>
      </c>
      <c r="B914" t="s">
        <v>235</v>
      </c>
      <c r="C914" t="s">
        <v>13312</v>
      </c>
      <c r="D914" s="1">
        <v>1.0000000000000001E-15</v>
      </c>
      <c r="E914" s="1">
        <v>1.0000000000000001E-15</v>
      </c>
      <c r="F914" s="1"/>
    </row>
    <row r="915" spans="1:8" hidden="1" x14ac:dyDescent="0.2">
      <c r="A915" t="s">
        <v>236</v>
      </c>
      <c r="B915" t="s">
        <v>237</v>
      </c>
      <c r="C915" t="s">
        <v>13313</v>
      </c>
      <c r="D915" s="1">
        <v>1.0000000000000001E-15</v>
      </c>
      <c r="E915" s="1">
        <v>1.0000000000000001E-15</v>
      </c>
      <c r="F915" s="1"/>
    </row>
    <row r="916" spans="1:8" hidden="1" x14ac:dyDescent="0.2">
      <c r="A916" t="s">
        <v>238</v>
      </c>
      <c r="B916" t="s">
        <v>239</v>
      </c>
      <c r="C916" t="s">
        <v>13314</v>
      </c>
      <c r="D916">
        <v>0</v>
      </c>
      <c r="E916">
        <v>0</v>
      </c>
    </row>
    <row r="917" spans="1:8" hidden="1" x14ac:dyDescent="0.2">
      <c r="A917" t="s">
        <v>240</v>
      </c>
      <c r="B917" t="s">
        <v>241</v>
      </c>
      <c r="C917" t="s">
        <v>13315</v>
      </c>
      <c r="D917">
        <v>0</v>
      </c>
      <c r="E917">
        <v>0</v>
      </c>
      <c r="H917" t="s">
        <v>242</v>
      </c>
    </row>
    <row r="918" spans="1:8" hidden="1" x14ac:dyDescent="0.2">
      <c r="A918" t="s">
        <v>243</v>
      </c>
      <c r="B918" t="s">
        <v>244</v>
      </c>
      <c r="C918" t="s">
        <v>13316</v>
      </c>
      <c r="D918">
        <v>0</v>
      </c>
      <c r="E918">
        <v>0</v>
      </c>
      <c r="H918" t="s">
        <v>245</v>
      </c>
    </row>
    <row r="919" spans="1:8" hidden="1" x14ac:dyDescent="0.2">
      <c r="A919" t="s">
        <v>246</v>
      </c>
      <c r="B919" t="s">
        <v>244</v>
      </c>
      <c r="C919" t="s">
        <v>13317</v>
      </c>
      <c r="D919" s="1">
        <v>1.0000000000000001E-15</v>
      </c>
      <c r="E919" s="1">
        <v>1.0000000000000001E-15</v>
      </c>
      <c r="F919" s="1"/>
      <c r="H919" t="s">
        <v>247</v>
      </c>
    </row>
    <row r="920" spans="1:8" hidden="1" x14ac:dyDescent="0.2">
      <c r="A920" t="s">
        <v>248</v>
      </c>
      <c r="B920" t="s">
        <v>249</v>
      </c>
      <c r="C920" t="s">
        <v>13318</v>
      </c>
      <c r="D920">
        <v>0</v>
      </c>
      <c r="E920">
        <v>0</v>
      </c>
      <c r="H920" t="s">
        <v>250</v>
      </c>
    </row>
    <row r="921" spans="1:8" hidden="1" x14ac:dyDescent="0.2">
      <c r="A921" t="s">
        <v>251</v>
      </c>
      <c r="B921" t="s">
        <v>249</v>
      </c>
      <c r="C921" t="s">
        <v>13319</v>
      </c>
      <c r="D921" s="1">
        <v>1.0000000000000001E-15</v>
      </c>
      <c r="E921" s="1">
        <v>1.0000000000000001E-15</v>
      </c>
      <c r="F921" s="1"/>
      <c r="H921" t="s">
        <v>252</v>
      </c>
    </row>
    <row r="922" spans="1:8" hidden="1" x14ac:dyDescent="0.2">
      <c r="A922" t="s">
        <v>253</v>
      </c>
      <c r="B922" t="s">
        <v>254</v>
      </c>
      <c r="C922" t="s">
        <v>13320</v>
      </c>
      <c r="D922" s="1">
        <v>1.0000000000000001E-15</v>
      </c>
      <c r="E922" s="1">
        <v>1.0000000000000001E-15</v>
      </c>
      <c r="F922" s="1"/>
      <c r="G922" t="s">
        <v>256</v>
      </c>
      <c r="H922" t="s">
        <v>255</v>
      </c>
    </row>
    <row r="923" spans="1:8" hidden="1" x14ac:dyDescent="0.2">
      <c r="A923" t="s">
        <v>257</v>
      </c>
      <c r="B923" t="s">
        <v>254</v>
      </c>
      <c r="C923" t="s">
        <v>13321</v>
      </c>
      <c r="D923" s="1">
        <v>1.0000000000000001E-15</v>
      </c>
      <c r="E923" s="1">
        <v>1.0000000000000001E-15</v>
      </c>
      <c r="F923" s="1"/>
      <c r="H923" t="s">
        <v>258</v>
      </c>
    </row>
    <row r="924" spans="1:8" hidden="1" x14ac:dyDescent="0.2">
      <c r="A924" t="s">
        <v>259</v>
      </c>
      <c r="B924" t="s">
        <v>254</v>
      </c>
      <c r="C924" t="s">
        <v>13322</v>
      </c>
      <c r="D924">
        <v>0</v>
      </c>
      <c r="E924">
        <v>0</v>
      </c>
      <c r="H924" t="s">
        <v>260</v>
      </c>
    </row>
    <row r="925" spans="1:8" hidden="1" x14ac:dyDescent="0.2">
      <c r="A925" t="s">
        <v>261</v>
      </c>
      <c r="B925" t="s">
        <v>262</v>
      </c>
      <c r="C925" t="s">
        <v>13323</v>
      </c>
      <c r="D925">
        <v>0</v>
      </c>
      <c r="E925">
        <v>0</v>
      </c>
      <c r="H925" t="s">
        <v>263</v>
      </c>
    </row>
    <row r="926" spans="1:8" hidden="1" x14ac:dyDescent="0.2">
      <c r="A926" t="s">
        <v>264</v>
      </c>
      <c r="B926" t="s">
        <v>265</v>
      </c>
      <c r="C926" t="s">
        <v>13324</v>
      </c>
      <c r="D926">
        <v>0</v>
      </c>
      <c r="E926">
        <v>0</v>
      </c>
      <c r="H926" t="s">
        <v>266</v>
      </c>
    </row>
    <row r="927" spans="1:8" hidden="1" x14ac:dyDescent="0.2">
      <c r="A927" t="s">
        <v>267</v>
      </c>
      <c r="B927" t="s">
        <v>265</v>
      </c>
      <c r="C927" t="s">
        <v>13325</v>
      </c>
      <c r="D927" s="1">
        <v>1.0000000000000001E-15</v>
      </c>
      <c r="E927" s="1">
        <v>1.0000000000000001E-15</v>
      </c>
      <c r="F927" s="1"/>
      <c r="H927" t="s">
        <v>268</v>
      </c>
    </row>
    <row r="928" spans="1:8" hidden="1" x14ac:dyDescent="0.2">
      <c r="A928" t="s">
        <v>269</v>
      </c>
      <c r="B928" t="s">
        <v>270</v>
      </c>
      <c r="C928" t="s">
        <v>13326</v>
      </c>
      <c r="D928">
        <v>0.23812437716013199</v>
      </c>
      <c r="E928">
        <v>0.23822002060549399</v>
      </c>
      <c r="H928" t="s">
        <v>131</v>
      </c>
    </row>
    <row r="929" spans="1:8" hidden="1" x14ac:dyDescent="0.2">
      <c r="A929" t="s">
        <v>271</v>
      </c>
      <c r="B929" t="s">
        <v>270</v>
      </c>
      <c r="C929" t="s">
        <v>13327</v>
      </c>
      <c r="D929" s="1">
        <v>1.0000000000000001E-15</v>
      </c>
      <c r="E929" s="1">
        <v>1.0000000000000001E-15</v>
      </c>
      <c r="F929" s="1"/>
      <c r="H929" t="s">
        <v>258</v>
      </c>
    </row>
    <row r="930" spans="1:8" hidden="1" x14ac:dyDescent="0.2">
      <c r="A930" t="s">
        <v>272</v>
      </c>
      <c r="B930" t="s">
        <v>270</v>
      </c>
      <c r="C930" t="s">
        <v>13328</v>
      </c>
      <c r="D930">
        <v>0</v>
      </c>
      <c r="E930">
        <v>0</v>
      </c>
      <c r="H930" t="s">
        <v>273</v>
      </c>
    </row>
    <row r="931" spans="1:8" hidden="1" x14ac:dyDescent="0.2">
      <c r="A931" t="s">
        <v>274</v>
      </c>
      <c r="B931" t="s">
        <v>275</v>
      </c>
      <c r="C931" t="s">
        <v>13329</v>
      </c>
      <c r="D931" s="1">
        <v>1.0000000000000001E-15</v>
      </c>
      <c r="E931" s="1">
        <v>1.0000000000000001E-15</v>
      </c>
      <c r="F931" s="1"/>
      <c r="H931" t="s">
        <v>252</v>
      </c>
    </row>
    <row r="932" spans="1:8" hidden="1" x14ac:dyDescent="0.2">
      <c r="A932" t="s">
        <v>276</v>
      </c>
      <c r="B932" t="s">
        <v>275</v>
      </c>
      <c r="C932" t="s">
        <v>13330</v>
      </c>
      <c r="D932" s="1">
        <v>1.0000000000000001E-15</v>
      </c>
      <c r="E932" s="1">
        <v>1.0000000000000001E-15</v>
      </c>
      <c r="F932" s="1"/>
      <c r="G932" t="s">
        <v>256</v>
      </c>
      <c r="H932" t="s">
        <v>255</v>
      </c>
    </row>
    <row r="933" spans="1:8" hidden="1" x14ac:dyDescent="0.2">
      <c r="A933" t="s">
        <v>277</v>
      </c>
      <c r="B933" t="s">
        <v>275</v>
      </c>
      <c r="C933" t="s">
        <v>13331</v>
      </c>
      <c r="D933">
        <v>0</v>
      </c>
      <c r="E933">
        <v>0</v>
      </c>
      <c r="H933" t="s">
        <v>250</v>
      </c>
    </row>
    <row r="934" spans="1:8" hidden="1" x14ac:dyDescent="0.2">
      <c r="A934" t="s">
        <v>278</v>
      </c>
      <c r="B934" t="s">
        <v>279</v>
      </c>
      <c r="C934" t="s">
        <v>13332</v>
      </c>
      <c r="D934" s="1">
        <v>1.0000000000000001E-15</v>
      </c>
      <c r="E934" s="1">
        <v>1.0000000000000001E-15</v>
      </c>
      <c r="F934" s="1"/>
      <c r="H934" t="s">
        <v>280</v>
      </c>
    </row>
    <row r="935" spans="1:8" hidden="1" x14ac:dyDescent="0.2">
      <c r="A935" t="s">
        <v>281</v>
      </c>
      <c r="B935" t="s">
        <v>282</v>
      </c>
      <c r="C935" t="s">
        <v>13333</v>
      </c>
      <c r="D935">
        <v>0</v>
      </c>
      <c r="E935">
        <v>0</v>
      </c>
      <c r="H935" t="s">
        <v>283</v>
      </c>
    </row>
    <row r="936" spans="1:8" hidden="1" x14ac:dyDescent="0.2">
      <c r="A936" t="s">
        <v>284</v>
      </c>
      <c r="B936" t="s">
        <v>285</v>
      </c>
      <c r="C936" t="s">
        <v>13334</v>
      </c>
      <c r="D936">
        <v>0</v>
      </c>
      <c r="E936">
        <v>0</v>
      </c>
      <c r="G936" t="s">
        <v>256</v>
      </c>
      <c r="H936" t="s">
        <v>286</v>
      </c>
    </row>
    <row r="937" spans="1:8" hidden="1" x14ac:dyDescent="0.2">
      <c r="A937" t="s">
        <v>287</v>
      </c>
      <c r="B937" t="s">
        <v>285</v>
      </c>
      <c r="C937" t="s">
        <v>13335</v>
      </c>
      <c r="D937" s="1">
        <v>1.0000000000000001E-15</v>
      </c>
      <c r="E937" s="1">
        <v>1.0000000000000001E-15</v>
      </c>
      <c r="F937" s="1"/>
      <c r="H937" t="s">
        <v>252</v>
      </c>
    </row>
    <row r="938" spans="1:8" hidden="1" x14ac:dyDescent="0.2">
      <c r="A938" t="s">
        <v>288</v>
      </c>
      <c r="B938" t="s">
        <v>285</v>
      </c>
      <c r="C938" t="s">
        <v>13336</v>
      </c>
      <c r="D938" s="1">
        <v>1.0000000000000001E-15</v>
      </c>
      <c r="E938" s="1">
        <v>1.0000000000000001E-15</v>
      </c>
      <c r="F938" s="1"/>
      <c r="G938" t="s">
        <v>256</v>
      </c>
      <c r="H938" t="s">
        <v>255</v>
      </c>
    </row>
    <row r="939" spans="1:8" hidden="1" x14ac:dyDescent="0.2">
      <c r="A939" t="s">
        <v>289</v>
      </c>
      <c r="B939" t="s">
        <v>285</v>
      </c>
      <c r="C939" t="s">
        <v>13337</v>
      </c>
      <c r="D939">
        <v>0</v>
      </c>
      <c r="E939">
        <v>0</v>
      </c>
      <c r="H939" t="s">
        <v>290</v>
      </c>
    </row>
    <row r="940" spans="1:8" hidden="1" x14ac:dyDescent="0.2">
      <c r="A940" t="s">
        <v>291</v>
      </c>
      <c r="B940" t="s">
        <v>292</v>
      </c>
      <c r="C940" t="s">
        <v>13338</v>
      </c>
      <c r="D940">
        <v>0</v>
      </c>
      <c r="E940">
        <v>0</v>
      </c>
      <c r="H940" t="s">
        <v>175</v>
      </c>
    </row>
    <row r="941" spans="1:8" hidden="1" x14ac:dyDescent="0.2">
      <c r="A941" t="s">
        <v>293</v>
      </c>
      <c r="B941" t="s">
        <v>292</v>
      </c>
      <c r="C941" t="s">
        <v>13339</v>
      </c>
      <c r="D941" s="1">
        <v>1.0000000000000001E-15</v>
      </c>
      <c r="E941" s="1">
        <v>1.0000000000000001E-15</v>
      </c>
      <c r="F941" s="1"/>
      <c r="H941" t="s">
        <v>175</v>
      </c>
    </row>
    <row r="942" spans="1:8" hidden="1" x14ac:dyDescent="0.2">
      <c r="A942" t="s">
        <v>294</v>
      </c>
      <c r="B942" t="s">
        <v>295</v>
      </c>
      <c r="C942" t="s">
        <v>13340</v>
      </c>
      <c r="D942">
        <v>0</v>
      </c>
      <c r="E942">
        <v>0</v>
      </c>
      <c r="G942" t="s">
        <v>256</v>
      </c>
      <c r="H942" t="s">
        <v>286</v>
      </c>
    </row>
    <row r="943" spans="1:8" hidden="1" x14ac:dyDescent="0.2">
      <c r="A943" t="s">
        <v>296</v>
      </c>
      <c r="B943" t="s">
        <v>295</v>
      </c>
      <c r="C943" t="s">
        <v>13341</v>
      </c>
      <c r="D943" s="1">
        <v>1.0000000000000001E-15</v>
      </c>
      <c r="E943" s="1">
        <v>1.0000000000000001E-15</v>
      </c>
      <c r="F943" s="1"/>
      <c r="H943" t="s">
        <v>252</v>
      </c>
    </row>
    <row r="944" spans="1:8" hidden="1" x14ac:dyDescent="0.2">
      <c r="A944" t="s">
        <v>297</v>
      </c>
      <c r="B944" t="s">
        <v>295</v>
      </c>
      <c r="C944" t="s">
        <v>13342</v>
      </c>
      <c r="D944" s="1">
        <v>1.0000000000000001E-15</v>
      </c>
      <c r="E944" s="1">
        <v>1.0000000000000001E-15</v>
      </c>
      <c r="F944" s="1"/>
      <c r="G944" t="s">
        <v>256</v>
      </c>
      <c r="H944" t="s">
        <v>255</v>
      </c>
    </row>
    <row r="945" spans="1:8" hidden="1" x14ac:dyDescent="0.2">
      <c r="A945" t="s">
        <v>298</v>
      </c>
      <c r="B945" t="s">
        <v>299</v>
      </c>
      <c r="C945" t="s">
        <v>13343</v>
      </c>
      <c r="D945">
        <v>0</v>
      </c>
      <c r="E945">
        <v>0</v>
      </c>
      <c r="H945" t="s">
        <v>300</v>
      </c>
    </row>
    <row r="946" spans="1:8" hidden="1" x14ac:dyDescent="0.2">
      <c r="A946" t="s">
        <v>301</v>
      </c>
      <c r="B946" t="s">
        <v>302</v>
      </c>
      <c r="C946" t="s">
        <v>13344</v>
      </c>
      <c r="D946" s="1">
        <v>1.0000000000000001E-15</v>
      </c>
      <c r="E946" s="1">
        <v>1.0000000000000001E-15</v>
      </c>
      <c r="F946" s="1"/>
      <c r="H946" t="s">
        <v>280</v>
      </c>
    </row>
    <row r="947" spans="1:8" hidden="1" x14ac:dyDescent="0.2">
      <c r="A947" t="s">
        <v>303</v>
      </c>
      <c r="B947" t="s">
        <v>302</v>
      </c>
      <c r="C947" t="s">
        <v>13345</v>
      </c>
      <c r="D947">
        <v>0</v>
      </c>
      <c r="E947">
        <v>0</v>
      </c>
      <c r="H947" t="s">
        <v>304</v>
      </c>
    </row>
    <row r="948" spans="1:8" hidden="1" x14ac:dyDescent="0.2">
      <c r="A948" t="s">
        <v>305</v>
      </c>
      <c r="B948" t="s">
        <v>306</v>
      </c>
      <c r="C948" t="s">
        <v>13346</v>
      </c>
      <c r="D948">
        <v>0</v>
      </c>
      <c r="E948">
        <v>0</v>
      </c>
      <c r="H948" t="s">
        <v>307</v>
      </c>
    </row>
    <row r="949" spans="1:8" hidden="1" x14ac:dyDescent="0.2">
      <c r="A949" t="s">
        <v>308</v>
      </c>
      <c r="B949" t="s">
        <v>309</v>
      </c>
      <c r="C949" t="s">
        <v>13347</v>
      </c>
      <c r="D949">
        <v>0</v>
      </c>
      <c r="E949">
        <v>0</v>
      </c>
      <c r="H949" t="s">
        <v>310</v>
      </c>
    </row>
    <row r="950" spans="1:8" hidden="1" x14ac:dyDescent="0.2">
      <c r="A950" t="s">
        <v>311</v>
      </c>
      <c r="B950" t="s">
        <v>312</v>
      </c>
      <c r="C950" t="s">
        <v>13348</v>
      </c>
      <c r="D950">
        <v>0</v>
      </c>
      <c r="E950">
        <v>0</v>
      </c>
      <c r="H950" t="s">
        <v>313</v>
      </c>
    </row>
    <row r="951" spans="1:8" hidden="1" x14ac:dyDescent="0.2">
      <c r="A951" t="s">
        <v>314</v>
      </c>
      <c r="B951" t="s">
        <v>315</v>
      </c>
      <c r="C951" t="s">
        <v>13349</v>
      </c>
      <c r="D951">
        <v>0</v>
      </c>
      <c r="E951">
        <v>0</v>
      </c>
      <c r="H951" t="s">
        <v>316</v>
      </c>
    </row>
    <row r="952" spans="1:8" hidden="1" x14ac:dyDescent="0.2">
      <c r="A952" t="s">
        <v>317</v>
      </c>
      <c r="B952" t="s">
        <v>318</v>
      </c>
      <c r="C952" t="s">
        <v>13350</v>
      </c>
      <c r="D952">
        <v>0</v>
      </c>
      <c r="E952">
        <v>0</v>
      </c>
      <c r="H952" t="s">
        <v>319</v>
      </c>
    </row>
    <row r="953" spans="1:8" hidden="1" x14ac:dyDescent="0.2">
      <c r="A953" t="s">
        <v>320</v>
      </c>
      <c r="B953" t="s">
        <v>321</v>
      </c>
      <c r="C953" t="s">
        <v>13351</v>
      </c>
      <c r="D953">
        <v>0</v>
      </c>
      <c r="E953">
        <v>0</v>
      </c>
      <c r="H953" t="s">
        <v>322</v>
      </c>
    </row>
    <row r="954" spans="1:8" hidden="1" x14ac:dyDescent="0.2">
      <c r="A954" t="s">
        <v>323</v>
      </c>
      <c r="B954" t="s">
        <v>324</v>
      </c>
      <c r="C954" t="s">
        <v>13352</v>
      </c>
      <c r="D954">
        <v>0</v>
      </c>
      <c r="E954">
        <v>0</v>
      </c>
      <c r="G954" t="s">
        <v>256</v>
      </c>
      <c r="H954" t="s">
        <v>286</v>
      </c>
    </row>
    <row r="955" spans="1:8" hidden="1" x14ac:dyDescent="0.2">
      <c r="A955" t="s">
        <v>325</v>
      </c>
      <c r="B955" t="s">
        <v>324</v>
      </c>
      <c r="C955" t="s">
        <v>13353</v>
      </c>
      <c r="D955" s="1">
        <v>1.0000000000000001E-15</v>
      </c>
      <c r="E955" s="1">
        <v>1.0000000000000001E-15</v>
      </c>
      <c r="F955" s="1"/>
      <c r="H955" t="s">
        <v>326</v>
      </c>
    </row>
    <row r="956" spans="1:8" hidden="1" x14ac:dyDescent="0.2">
      <c r="A956" t="s">
        <v>327</v>
      </c>
      <c r="B956" t="s">
        <v>324</v>
      </c>
      <c r="C956" t="s">
        <v>13354</v>
      </c>
      <c r="D956" s="1">
        <v>1.0000000000000001E-15</v>
      </c>
      <c r="E956" s="1">
        <v>1.0000000000000001E-15</v>
      </c>
      <c r="F956" s="1"/>
      <c r="G956" t="s">
        <v>256</v>
      </c>
      <c r="H956" t="s">
        <v>255</v>
      </c>
    </row>
    <row r="957" spans="1:8" hidden="1" x14ac:dyDescent="0.2">
      <c r="A957" t="s">
        <v>328</v>
      </c>
      <c r="B957" t="s">
        <v>324</v>
      </c>
      <c r="C957" t="s">
        <v>13355</v>
      </c>
      <c r="D957">
        <v>0</v>
      </c>
      <c r="E957">
        <v>0</v>
      </c>
      <c r="H957" t="s">
        <v>329</v>
      </c>
    </row>
    <row r="958" spans="1:8" hidden="1" x14ac:dyDescent="0.2">
      <c r="A958" t="s">
        <v>330</v>
      </c>
      <c r="B958" t="s">
        <v>331</v>
      </c>
      <c r="C958" t="s">
        <v>13356</v>
      </c>
      <c r="D958">
        <v>0</v>
      </c>
      <c r="E958">
        <v>0</v>
      </c>
      <c r="H958" t="s">
        <v>290</v>
      </c>
    </row>
    <row r="959" spans="1:8" hidden="1" x14ac:dyDescent="0.2">
      <c r="A959" t="s">
        <v>332</v>
      </c>
      <c r="B959" t="s">
        <v>333</v>
      </c>
      <c r="C959" t="s">
        <v>13357</v>
      </c>
      <c r="D959">
        <v>0</v>
      </c>
      <c r="E959">
        <v>0</v>
      </c>
      <c r="H959" t="s">
        <v>183</v>
      </c>
    </row>
    <row r="960" spans="1:8" hidden="1" x14ac:dyDescent="0.2">
      <c r="A960" t="s">
        <v>334</v>
      </c>
      <c r="B960" t="s">
        <v>335</v>
      </c>
      <c r="C960" t="s">
        <v>13358</v>
      </c>
      <c r="D960" s="1">
        <v>1.0000000000000001E-15</v>
      </c>
      <c r="E960" s="1">
        <v>1.0000000000000001E-15</v>
      </c>
      <c r="F960" s="1"/>
      <c r="H960" t="s">
        <v>336</v>
      </c>
    </row>
    <row r="961" spans="1:8" hidden="1" x14ac:dyDescent="0.2">
      <c r="A961" t="s">
        <v>337</v>
      </c>
      <c r="B961" t="s">
        <v>338</v>
      </c>
      <c r="C961" t="s">
        <v>13359</v>
      </c>
      <c r="D961" s="1">
        <v>1.0000000000000001E-15</v>
      </c>
      <c r="E961" s="1">
        <v>1.0000000000000001E-15</v>
      </c>
      <c r="F961" s="1"/>
      <c r="H961" t="s">
        <v>339</v>
      </c>
    </row>
    <row r="962" spans="1:8" hidden="1" x14ac:dyDescent="0.2">
      <c r="A962" t="s">
        <v>340</v>
      </c>
      <c r="B962" t="s">
        <v>341</v>
      </c>
      <c r="C962" t="s">
        <v>13360</v>
      </c>
      <c r="D962" s="1">
        <v>1.0000000000000001E-15</v>
      </c>
      <c r="E962" s="1">
        <v>1.0000000000000001E-15</v>
      </c>
      <c r="F962" s="1"/>
      <c r="H962" t="s">
        <v>342</v>
      </c>
    </row>
    <row r="963" spans="1:8" hidden="1" x14ac:dyDescent="0.2">
      <c r="A963" t="s">
        <v>343</v>
      </c>
      <c r="B963" t="s">
        <v>344</v>
      </c>
      <c r="C963" t="s">
        <v>13361</v>
      </c>
      <c r="D963" s="1">
        <v>1.0000000000000001E-15</v>
      </c>
      <c r="E963" s="1">
        <v>1.0000000000000001E-15</v>
      </c>
      <c r="F963" s="1"/>
      <c r="H963" t="s">
        <v>345</v>
      </c>
    </row>
    <row r="964" spans="1:8" hidden="1" x14ac:dyDescent="0.2">
      <c r="A964" t="s">
        <v>346</v>
      </c>
      <c r="B964" t="s">
        <v>344</v>
      </c>
      <c r="C964" t="s">
        <v>13362</v>
      </c>
      <c r="D964" s="1">
        <v>1.0000000000000001E-15</v>
      </c>
      <c r="E964" s="1">
        <v>1.0000000000000001E-15</v>
      </c>
      <c r="F964" s="1"/>
      <c r="H964" t="s">
        <v>347</v>
      </c>
    </row>
    <row r="965" spans="1:8" hidden="1" x14ac:dyDescent="0.2">
      <c r="A965" t="s">
        <v>348</v>
      </c>
      <c r="B965" t="s">
        <v>344</v>
      </c>
      <c r="C965" t="s">
        <v>13363</v>
      </c>
      <c r="D965" s="1">
        <v>1.0000000000000001E-15</v>
      </c>
      <c r="E965" s="1">
        <v>1.0000000000000001E-15</v>
      </c>
      <c r="F965" s="1"/>
      <c r="H965" t="s">
        <v>347</v>
      </c>
    </row>
    <row r="966" spans="1:8" hidden="1" x14ac:dyDescent="0.2">
      <c r="A966" t="s">
        <v>349</v>
      </c>
      <c r="B966" t="s">
        <v>344</v>
      </c>
      <c r="C966" t="s">
        <v>13364</v>
      </c>
      <c r="D966" s="1">
        <v>1.0000000000000001E-15</v>
      </c>
      <c r="E966" s="1">
        <v>1.0000000000000001E-15</v>
      </c>
      <c r="F966" s="1"/>
      <c r="H966" t="s">
        <v>347</v>
      </c>
    </row>
    <row r="967" spans="1:8" hidden="1" x14ac:dyDescent="0.2">
      <c r="A967" t="s">
        <v>350</v>
      </c>
      <c r="B967" t="s">
        <v>351</v>
      </c>
      <c r="C967" t="s">
        <v>13365</v>
      </c>
      <c r="D967">
        <v>0</v>
      </c>
      <c r="E967">
        <v>0</v>
      </c>
      <c r="H967" t="s">
        <v>352</v>
      </c>
    </row>
    <row r="968" spans="1:8" hidden="1" x14ac:dyDescent="0.2">
      <c r="A968" t="s">
        <v>353</v>
      </c>
      <c r="B968" t="s">
        <v>354</v>
      </c>
      <c r="C968" t="s">
        <v>13366</v>
      </c>
      <c r="D968">
        <v>0</v>
      </c>
      <c r="E968">
        <v>0</v>
      </c>
    </row>
    <row r="969" spans="1:8" hidden="1" x14ac:dyDescent="0.2">
      <c r="A969" t="s">
        <v>355</v>
      </c>
      <c r="B969" t="s">
        <v>356</v>
      </c>
      <c r="C969" t="s">
        <v>13367</v>
      </c>
      <c r="D969">
        <v>6.5310801124145598E-2</v>
      </c>
      <c r="E969">
        <v>6.5337033423893201E-2</v>
      </c>
      <c r="H969" t="s">
        <v>357</v>
      </c>
    </row>
    <row r="970" spans="1:8" hidden="1" x14ac:dyDescent="0.2">
      <c r="A970" t="s">
        <v>358</v>
      </c>
      <c r="B970" t="s">
        <v>359</v>
      </c>
      <c r="C970" t="s">
        <v>13368</v>
      </c>
      <c r="D970">
        <v>0</v>
      </c>
      <c r="E970">
        <v>0</v>
      </c>
      <c r="H970" t="s">
        <v>360</v>
      </c>
    </row>
    <row r="971" spans="1:8" hidden="1" x14ac:dyDescent="0.2">
      <c r="A971" t="s">
        <v>361</v>
      </c>
      <c r="B971" t="s">
        <v>362</v>
      </c>
      <c r="C971" t="s">
        <v>13369</v>
      </c>
      <c r="D971">
        <v>0.30614957893031902</v>
      </c>
      <c r="E971">
        <v>0.30627254492344502</v>
      </c>
      <c r="H971" t="s">
        <v>363</v>
      </c>
    </row>
    <row r="972" spans="1:8" hidden="1" x14ac:dyDescent="0.2">
      <c r="A972" t="s">
        <v>364</v>
      </c>
      <c r="B972" t="s">
        <v>365</v>
      </c>
      <c r="C972" t="s">
        <v>13370</v>
      </c>
      <c r="D972">
        <v>0</v>
      </c>
      <c r="E972">
        <v>0</v>
      </c>
      <c r="H972" t="s">
        <v>366</v>
      </c>
    </row>
    <row r="973" spans="1:8" hidden="1" x14ac:dyDescent="0.2">
      <c r="A973" t="s">
        <v>367</v>
      </c>
      <c r="B973" t="s">
        <v>368</v>
      </c>
      <c r="C973" t="s">
        <v>13371</v>
      </c>
      <c r="D973">
        <v>0</v>
      </c>
      <c r="E973">
        <v>0</v>
      </c>
    </row>
    <row r="974" spans="1:8" hidden="1" x14ac:dyDescent="0.2">
      <c r="A974" t="s">
        <v>369</v>
      </c>
      <c r="B974" t="s">
        <v>370</v>
      </c>
      <c r="C974" t="s">
        <v>13372</v>
      </c>
      <c r="D974" s="1">
        <v>1.0000000000000001E-15</v>
      </c>
      <c r="E974" s="1">
        <v>1.0000000000000001E-15</v>
      </c>
      <c r="F974" s="1"/>
    </row>
    <row r="975" spans="1:8" hidden="1" x14ac:dyDescent="0.2">
      <c r="A975" t="s">
        <v>371</v>
      </c>
      <c r="B975" t="s">
        <v>372</v>
      </c>
      <c r="C975" t="s">
        <v>13373</v>
      </c>
      <c r="D975">
        <v>7.7645288963350406E-2</v>
      </c>
      <c r="E975">
        <v>7.7676475451025406E-2</v>
      </c>
      <c r="H975" t="s">
        <v>373</v>
      </c>
    </row>
    <row r="976" spans="1:8" hidden="1" x14ac:dyDescent="0.2">
      <c r="A976" t="s">
        <v>374</v>
      </c>
      <c r="B976" t="s">
        <v>372</v>
      </c>
      <c r="C976" t="s">
        <v>13374</v>
      </c>
      <c r="D976">
        <v>1.45487282450161E-2</v>
      </c>
      <c r="E976">
        <v>4.6309898603917201</v>
      </c>
      <c r="H976" t="s">
        <v>375</v>
      </c>
    </row>
    <row r="977" spans="1:8" hidden="1" x14ac:dyDescent="0.2">
      <c r="A977" t="s">
        <v>376</v>
      </c>
      <c r="B977" t="s">
        <v>377</v>
      </c>
      <c r="C977" t="s">
        <v>13375</v>
      </c>
      <c r="D977">
        <v>0</v>
      </c>
      <c r="E977">
        <v>0</v>
      </c>
      <c r="H977" t="s">
        <v>378</v>
      </c>
    </row>
    <row r="978" spans="1:8" hidden="1" x14ac:dyDescent="0.2">
      <c r="A978" t="s">
        <v>379</v>
      </c>
      <c r="B978" t="s">
        <v>380</v>
      </c>
      <c r="C978" t="s">
        <v>13376</v>
      </c>
      <c r="D978">
        <v>0</v>
      </c>
      <c r="E978">
        <v>0</v>
      </c>
      <c r="H978" t="s">
        <v>381</v>
      </c>
    </row>
    <row r="979" spans="1:8" hidden="1" x14ac:dyDescent="0.2">
      <c r="A979" t="s">
        <v>382</v>
      </c>
      <c r="B979" t="s">
        <v>380</v>
      </c>
      <c r="C979" t="s">
        <v>13377</v>
      </c>
      <c r="D979">
        <v>0</v>
      </c>
      <c r="E979">
        <v>0</v>
      </c>
      <c r="H979" t="s">
        <v>381</v>
      </c>
    </row>
    <row r="980" spans="1:8" hidden="1" x14ac:dyDescent="0.2">
      <c r="A980" t="s">
        <v>383</v>
      </c>
      <c r="B980" t="s">
        <v>384</v>
      </c>
      <c r="C980" t="s">
        <v>13378</v>
      </c>
      <c r="D980">
        <v>0</v>
      </c>
      <c r="E980">
        <v>0</v>
      </c>
      <c r="H980" t="s">
        <v>385</v>
      </c>
    </row>
    <row r="981" spans="1:8" hidden="1" x14ac:dyDescent="0.2">
      <c r="A981" t="s">
        <v>386</v>
      </c>
      <c r="B981" t="s">
        <v>387</v>
      </c>
      <c r="C981" t="s">
        <v>13379</v>
      </c>
      <c r="D981">
        <v>0</v>
      </c>
      <c r="E981">
        <v>0</v>
      </c>
      <c r="H981" t="s">
        <v>175</v>
      </c>
    </row>
    <row r="982" spans="1:8" hidden="1" x14ac:dyDescent="0.2">
      <c r="A982" t="s">
        <v>388</v>
      </c>
      <c r="B982" t="s">
        <v>389</v>
      </c>
      <c r="C982" t="s">
        <v>13380</v>
      </c>
      <c r="D982" s="1">
        <v>1.0000000000000001E-15</v>
      </c>
      <c r="E982" s="1">
        <v>1.0000000000000001E-15</v>
      </c>
      <c r="F982" s="1"/>
      <c r="H982" t="s">
        <v>390</v>
      </c>
    </row>
    <row r="983" spans="1:8" hidden="1" x14ac:dyDescent="0.2">
      <c r="A983" t="s">
        <v>391</v>
      </c>
      <c r="B983" t="s">
        <v>389</v>
      </c>
      <c r="C983" t="s">
        <v>13381</v>
      </c>
      <c r="D983">
        <v>0</v>
      </c>
      <c r="E983">
        <v>0</v>
      </c>
      <c r="H983" t="s">
        <v>392</v>
      </c>
    </row>
    <row r="984" spans="1:8" hidden="1" x14ac:dyDescent="0.2">
      <c r="A984" t="s">
        <v>393</v>
      </c>
      <c r="B984" t="s">
        <v>394</v>
      </c>
      <c r="C984" t="s">
        <v>13382</v>
      </c>
      <c r="D984" s="1">
        <v>1.0000000000000001E-15</v>
      </c>
      <c r="E984" s="1">
        <v>1.0000000000000001E-15</v>
      </c>
      <c r="F984" s="1"/>
      <c r="H984" t="s">
        <v>395</v>
      </c>
    </row>
    <row r="985" spans="1:8" hidden="1" x14ac:dyDescent="0.2">
      <c r="A985" t="s">
        <v>396</v>
      </c>
      <c r="B985" t="s">
        <v>397</v>
      </c>
      <c r="C985" t="s">
        <v>13383</v>
      </c>
      <c r="D985">
        <v>0</v>
      </c>
      <c r="E985">
        <v>0</v>
      </c>
      <c r="H985" t="s">
        <v>398</v>
      </c>
    </row>
    <row r="986" spans="1:8" hidden="1" x14ac:dyDescent="0.2">
      <c r="A986" t="s">
        <v>399</v>
      </c>
      <c r="B986" t="s">
        <v>400</v>
      </c>
      <c r="C986" t="s">
        <v>13384</v>
      </c>
      <c r="D986">
        <v>0</v>
      </c>
      <c r="E986">
        <v>0</v>
      </c>
      <c r="H986" t="s">
        <v>401</v>
      </c>
    </row>
    <row r="987" spans="1:8" hidden="1" x14ac:dyDescent="0.2">
      <c r="A987" t="s">
        <v>402</v>
      </c>
      <c r="B987" t="s">
        <v>400</v>
      </c>
      <c r="C987" t="s">
        <v>13385</v>
      </c>
      <c r="D987">
        <v>0</v>
      </c>
      <c r="E987">
        <v>0</v>
      </c>
      <c r="H987" t="s">
        <v>381</v>
      </c>
    </row>
    <row r="988" spans="1:8" hidden="1" x14ac:dyDescent="0.2">
      <c r="A988" t="s">
        <v>403</v>
      </c>
      <c r="B988" t="s">
        <v>404</v>
      </c>
      <c r="C988" t="s">
        <v>13386</v>
      </c>
      <c r="D988">
        <v>0</v>
      </c>
      <c r="E988">
        <v>0</v>
      </c>
      <c r="H988" t="s">
        <v>405</v>
      </c>
    </row>
    <row r="989" spans="1:8" hidden="1" x14ac:dyDescent="0.2">
      <c r="A989" t="s">
        <v>406</v>
      </c>
      <c r="B989" t="s">
        <v>404</v>
      </c>
      <c r="C989" t="s">
        <v>13387</v>
      </c>
      <c r="D989">
        <v>0</v>
      </c>
      <c r="E989">
        <v>0</v>
      </c>
      <c r="H989" t="s">
        <v>405</v>
      </c>
    </row>
    <row r="990" spans="1:8" hidden="1" x14ac:dyDescent="0.2">
      <c r="A990" t="s">
        <v>407</v>
      </c>
      <c r="B990" t="s">
        <v>408</v>
      </c>
      <c r="C990" t="s">
        <v>13388</v>
      </c>
      <c r="D990" s="1">
        <v>1.0000000000000001E-15</v>
      </c>
      <c r="E990" s="1">
        <v>1.0000000000000001E-15</v>
      </c>
      <c r="F990" s="1"/>
      <c r="H990" t="s">
        <v>336</v>
      </c>
    </row>
    <row r="991" spans="1:8" hidden="1" x14ac:dyDescent="0.2">
      <c r="A991" t="s">
        <v>409</v>
      </c>
      <c r="B991" t="s">
        <v>410</v>
      </c>
      <c r="C991" t="s">
        <v>13389</v>
      </c>
      <c r="D991">
        <v>3.3155285569132303E-2</v>
      </c>
      <c r="E991">
        <v>3.3168602499476098E-2</v>
      </c>
      <c r="H991" t="s">
        <v>411</v>
      </c>
    </row>
    <row r="992" spans="1:8" hidden="1" x14ac:dyDescent="0.2">
      <c r="A992" t="s">
        <v>412</v>
      </c>
      <c r="B992" t="s">
        <v>413</v>
      </c>
      <c r="C992" t="s">
        <v>13390</v>
      </c>
      <c r="D992">
        <v>2.9760737366743999E-2</v>
      </c>
      <c r="E992">
        <v>2.9772690865550899E-2</v>
      </c>
      <c r="H992" t="s">
        <v>414</v>
      </c>
    </row>
    <row r="993" spans="1:8" hidden="1" x14ac:dyDescent="0.2">
      <c r="A993" t="s">
        <v>415</v>
      </c>
      <c r="B993" t="s">
        <v>416</v>
      </c>
      <c r="C993" t="s">
        <v>13391</v>
      </c>
      <c r="D993" s="1">
        <v>1.0000000000000001E-15</v>
      </c>
      <c r="E993" s="1">
        <v>1.0000000000000001E-15</v>
      </c>
      <c r="F993" s="1"/>
      <c r="H993" t="s">
        <v>417</v>
      </c>
    </row>
    <row r="994" spans="1:8" hidden="1" x14ac:dyDescent="0.2">
      <c r="A994" t="s">
        <v>418</v>
      </c>
      <c r="B994" t="s">
        <v>419</v>
      </c>
      <c r="C994" t="s">
        <v>13392</v>
      </c>
      <c r="D994">
        <v>0</v>
      </c>
      <c r="E994">
        <v>0</v>
      </c>
    </row>
    <row r="995" spans="1:8" hidden="1" x14ac:dyDescent="0.2">
      <c r="A995" t="s">
        <v>420</v>
      </c>
      <c r="B995" t="s">
        <v>421</v>
      </c>
      <c r="C995" t="s">
        <v>13393</v>
      </c>
      <c r="D995" s="1">
        <v>1.0000000000000001E-15</v>
      </c>
      <c r="E995" s="1">
        <v>1.0000000000000001E-15</v>
      </c>
      <c r="F995" s="1"/>
      <c r="H995" t="s">
        <v>422</v>
      </c>
    </row>
    <row r="996" spans="1:8" hidden="1" x14ac:dyDescent="0.2">
      <c r="A996" t="s">
        <v>423</v>
      </c>
      <c r="B996" t="s">
        <v>424</v>
      </c>
      <c r="C996" t="s">
        <v>13394</v>
      </c>
      <c r="D996" s="1">
        <v>1.0000000000000001E-15</v>
      </c>
      <c r="E996" s="1">
        <v>1.0000000000000001E-15</v>
      </c>
      <c r="F996" s="1"/>
      <c r="H996" t="s">
        <v>425</v>
      </c>
    </row>
    <row r="997" spans="1:8" hidden="1" x14ac:dyDescent="0.2">
      <c r="A997" t="s">
        <v>426</v>
      </c>
      <c r="B997" t="s">
        <v>427</v>
      </c>
      <c r="C997" t="s">
        <v>13395</v>
      </c>
      <c r="D997" s="1">
        <v>1.0000000000000001E-15</v>
      </c>
      <c r="E997" s="1">
        <v>1.0000000000000001E-15</v>
      </c>
      <c r="F997" s="1"/>
      <c r="H997" t="s">
        <v>428</v>
      </c>
    </row>
    <row r="998" spans="1:8" hidden="1" x14ac:dyDescent="0.2">
      <c r="A998" t="s">
        <v>429</v>
      </c>
      <c r="B998" t="s">
        <v>430</v>
      </c>
      <c r="C998" t="s">
        <v>13396</v>
      </c>
      <c r="D998" s="1">
        <v>1.0000000000000001E-15</v>
      </c>
      <c r="E998" s="1">
        <v>1.0000000000000001E-15</v>
      </c>
      <c r="F998" s="1"/>
      <c r="H998" t="s">
        <v>431</v>
      </c>
    </row>
    <row r="999" spans="1:8" hidden="1" x14ac:dyDescent="0.2">
      <c r="A999" t="s">
        <v>432</v>
      </c>
      <c r="B999" t="s">
        <v>433</v>
      </c>
      <c r="C999" t="s">
        <v>13397</v>
      </c>
      <c r="D999">
        <v>0</v>
      </c>
      <c r="E999">
        <v>0</v>
      </c>
      <c r="H999" t="s">
        <v>434</v>
      </c>
    </row>
    <row r="1000" spans="1:8" hidden="1" x14ac:dyDescent="0.2">
      <c r="A1000" t="s">
        <v>435</v>
      </c>
      <c r="B1000" t="s">
        <v>436</v>
      </c>
      <c r="C1000" t="s">
        <v>13398</v>
      </c>
      <c r="D1000" s="1">
        <v>1.0000000000000001E-15</v>
      </c>
      <c r="E1000" s="1">
        <v>1.0000000000000001E-15</v>
      </c>
      <c r="F1000" s="1"/>
      <c r="H1000" t="s">
        <v>437</v>
      </c>
    </row>
    <row r="1001" spans="1:8" hidden="1" x14ac:dyDescent="0.2">
      <c r="A1001" t="s">
        <v>438</v>
      </c>
      <c r="B1001" t="s">
        <v>439</v>
      </c>
      <c r="C1001" t="s">
        <v>13399</v>
      </c>
      <c r="D1001" s="1">
        <v>1.0000000000000001E-15</v>
      </c>
      <c r="E1001" s="1">
        <v>1.0000000000000001E-15</v>
      </c>
      <c r="F1001" s="1"/>
      <c r="H1001" t="s">
        <v>159</v>
      </c>
    </row>
    <row r="1002" spans="1:8" hidden="1" x14ac:dyDescent="0.2">
      <c r="A1002" t="s">
        <v>440</v>
      </c>
      <c r="B1002" t="s">
        <v>441</v>
      </c>
      <c r="C1002" t="s">
        <v>13400</v>
      </c>
      <c r="D1002" s="1">
        <v>1.0000000000000001E-15</v>
      </c>
      <c r="E1002" s="1">
        <v>1.0000000000000001E-15</v>
      </c>
      <c r="F1002" s="1"/>
      <c r="H1002" t="s">
        <v>159</v>
      </c>
    </row>
    <row r="1003" spans="1:8" hidden="1" x14ac:dyDescent="0.2">
      <c r="A1003" t="s">
        <v>442</v>
      </c>
      <c r="B1003" t="s">
        <v>443</v>
      </c>
      <c r="C1003" t="s">
        <v>13401</v>
      </c>
      <c r="D1003">
        <v>-8.4164814712611893</v>
      </c>
      <c r="E1003">
        <v>-8.4198619789411104</v>
      </c>
      <c r="H1003" t="s">
        <v>444</v>
      </c>
    </row>
    <row r="1004" spans="1:8" hidden="1" x14ac:dyDescent="0.2">
      <c r="A1004" t="s">
        <v>445</v>
      </c>
      <c r="B1004" t="s">
        <v>446</v>
      </c>
      <c r="C1004" t="s">
        <v>13402</v>
      </c>
      <c r="D1004">
        <v>0</v>
      </c>
      <c r="E1004">
        <v>0</v>
      </c>
      <c r="H1004" t="s">
        <v>183</v>
      </c>
    </row>
    <row r="1005" spans="1:8" hidden="1" x14ac:dyDescent="0.2">
      <c r="A1005" t="s">
        <v>478</v>
      </c>
      <c r="B1005" t="s">
        <v>479</v>
      </c>
      <c r="C1005" t="s">
        <v>13403</v>
      </c>
      <c r="D1005" s="1">
        <v>1.0000000000000001E-15</v>
      </c>
      <c r="E1005" s="1">
        <v>1.0000000000000001E-15</v>
      </c>
      <c r="F1005" s="1"/>
    </row>
    <row r="1006" spans="1:8" hidden="1" x14ac:dyDescent="0.2">
      <c r="A1006" t="s">
        <v>480</v>
      </c>
      <c r="B1006" t="s">
        <v>481</v>
      </c>
      <c r="C1006" t="s">
        <v>13404</v>
      </c>
      <c r="D1006" s="1">
        <v>1.0000000000000001E-15</v>
      </c>
      <c r="E1006" s="1">
        <v>1.0000000000000001E-15</v>
      </c>
      <c r="F1006" s="1"/>
    </row>
    <row r="1007" spans="1:8" hidden="1" x14ac:dyDescent="0.2">
      <c r="A1007" t="s">
        <v>482</v>
      </c>
      <c r="B1007" t="s">
        <v>483</v>
      </c>
      <c r="C1007" t="s">
        <v>13405</v>
      </c>
      <c r="D1007" s="1">
        <v>1.0000000000000001E-15</v>
      </c>
      <c r="E1007" s="1">
        <v>1.0000000000000001E-15</v>
      </c>
      <c r="F1007" s="1"/>
    </row>
    <row r="1008" spans="1:8" hidden="1" x14ac:dyDescent="0.2">
      <c r="A1008" t="s">
        <v>484</v>
      </c>
      <c r="B1008" t="s">
        <v>485</v>
      </c>
      <c r="C1008" t="s">
        <v>13406</v>
      </c>
      <c r="D1008" s="1">
        <v>1.0000000000000001E-15</v>
      </c>
      <c r="E1008" s="1">
        <v>1.0000000000000001E-15</v>
      </c>
      <c r="F1008" s="1"/>
    </row>
    <row r="1009" spans="1:6" hidden="1" x14ac:dyDescent="0.2">
      <c r="A1009" t="s">
        <v>486</v>
      </c>
      <c r="B1009" t="s">
        <v>487</v>
      </c>
      <c r="C1009" t="s">
        <v>13407</v>
      </c>
      <c r="D1009" s="1">
        <v>1.0000000000000001E-15</v>
      </c>
      <c r="E1009" s="1">
        <v>1.0000000000000001E-15</v>
      </c>
      <c r="F1009" s="1"/>
    </row>
    <row r="1010" spans="1:6" hidden="1" x14ac:dyDescent="0.2">
      <c r="A1010" t="s">
        <v>488</v>
      </c>
      <c r="B1010" t="s">
        <v>489</v>
      </c>
      <c r="C1010" t="s">
        <v>13408</v>
      </c>
      <c r="D1010" s="1">
        <v>1.0000000000000001E-15</v>
      </c>
      <c r="E1010" s="1">
        <v>1.0000000000000001E-15</v>
      </c>
      <c r="F1010" s="1"/>
    </row>
    <row r="1011" spans="1:6" hidden="1" x14ac:dyDescent="0.2">
      <c r="A1011" t="s">
        <v>490</v>
      </c>
      <c r="B1011" t="s">
        <v>491</v>
      </c>
      <c r="C1011" t="s">
        <v>13409</v>
      </c>
      <c r="D1011" s="1">
        <v>1.0000000000000001E-15</v>
      </c>
      <c r="E1011" s="1">
        <v>1.0000000000000001E-15</v>
      </c>
      <c r="F1011" s="1"/>
    </row>
    <row r="1012" spans="1:6" hidden="1" x14ac:dyDescent="0.2">
      <c r="A1012" t="s">
        <v>492</v>
      </c>
      <c r="B1012" t="s">
        <v>493</v>
      </c>
      <c r="C1012" t="s">
        <v>13410</v>
      </c>
      <c r="D1012" s="1">
        <v>1.0000000000000001E-15</v>
      </c>
      <c r="E1012" s="1">
        <v>1.0000000000000001E-15</v>
      </c>
      <c r="F1012" s="1"/>
    </row>
    <row r="1013" spans="1:6" hidden="1" x14ac:dyDescent="0.2">
      <c r="A1013" t="s">
        <v>494</v>
      </c>
      <c r="B1013" t="s">
        <v>495</v>
      </c>
      <c r="C1013" t="s">
        <v>13411</v>
      </c>
      <c r="D1013" s="1">
        <v>1.0000000000000001E-15</v>
      </c>
      <c r="E1013" s="1">
        <v>1.0000000000000001E-15</v>
      </c>
      <c r="F1013" s="1"/>
    </row>
    <row r="1014" spans="1:6" hidden="1" x14ac:dyDescent="0.2">
      <c r="A1014" t="s">
        <v>496</v>
      </c>
      <c r="B1014" t="s">
        <v>497</v>
      </c>
      <c r="C1014" t="s">
        <v>13412</v>
      </c>
      <c r="D1014" s="1">
        <v>1.0000000000000001E-15</v>
      </c>
      <c r="E1014" s="1">
        <v>1.0000000000000001E-15</v>
      </c>
      <c r="F1014" s="1"/>
    </row>
    <row r="1015" spans="1:6" hidden="1" x14ac:dyDescent="0.2">
      <c r="A1015" t="s">
        <v>498</v>
      </c>
      <c r="B1015" t="s">
        <v>499</v>
      </c>
      <c r="C1015" t="s">
        <v>13413</v>
      </c>
      <c r="D1015" s="1">
        <v>1.0000000000000001E-15</v>
      </c>
      <c r="E1015" s="1">
        <v>1.0000000000000001E-15</v>
      </c>
      <c r="F1015" s="1"/>
    </row>
    <row r="1016" spans="1:6" hidden="1" x14ac:dyDescent="0.2">
      <c r="A1016" t="s">
        <v>500</v>
      </c>
      <c r="B1016" t="s">
        <v>501</v>
      </c>
      <c r="C1016" t="s">
        <v>13414</v>
      </c>
      <c r="D1016" s="1">
        <v>1.0000000000000001E-15</v>
      </c>
      <c r="E1016" s="1">
        <v>1.0000000000000001E-15</v>
      </c>
      <c r="F1016" s="1"/>
    </row>
    <row r="1017" spans="1:6" hidden="1" x14ac:dyDescent="0.2">
      <c r="A1017" t="s">
        <v>502</v>
      </c>
      <c r="B1017" t="s">
        <v>503</v>
      </c>
      <c r="C1017" t="s">
        <v>13415</v>
      </c>
      <c r="D1017" s="1">
        <v>1.0000000000000001E-15</v>
      </c>
      <c r="E1017" s="1">
        <v>1.0000000000000001E-15</v>
      </c>
      <c r="F1017" s="1"/>
    </row>
    <row r="1018" spans="1:6" hidden="1" x14ac:dyDescent="0.2">
      <c r="A1018" t="s">
        <v>504</v>
      </c>
      <c r="B1018" t="s">
        <v>505</v>
      </c>
      <c r="C1018" t="s">
        <v>13416</v>
      </c>
      <c r="D1018" s="1">
        <v>1.0000000000000001E-15</v>
      </c>
      <c r="E1018" s="1">
        <v>1.0000000000000001E-15</v>
      </c>
      <c r="F1018" s="1"/>
    </row>
    <row r="1019" spans="1:6" hidden="1" x14ac:dyDescent="0.2">
      <c r="A1019" t="s">
        <v>506</v>
      </c>
      <c r="B1019" t="s">
        <v>507</v>
      </c>
      <c r="C1019" t="s">
        <v>13417</v>
      </c>
      <c r="D1019" s="1">
        <v>1.0000000000000001E-15</v>
      </c>
      <c r="E1019" s="1">
        <v>1.0000000000000001E-15</v>
      </c>
      <c r="F1019" s="1"/>
    </row>
    <row r="1020" spans="1:6" hidden="1" x14ac:dyDescent="0.2">
      <c r="A1020" t="s">
        <v>508</v>
      </c>
      <c r="B1020" t="s">
        <v>509</v>
      </c>
      <c r="C1020" t="s">
        <v>13418</v>
      </c>
      <c r="D1020" s="1">
        <v>1.0000000000000001E-15</v>
      </c>
      <c r="E1020" s="1">
        <v>1.0000000000000001E-15</v>
      </c>
      <c r="F1020" s="1"/>
    </row>
    <row r="1021" spans="1:6" hidden="1" x14ac:dyDescent="0.2">
      <c r="A1021" t="s">
        <v>510</v>
      </c>
      <c r="B1021" t="s">
        <v>511</v>
      </c>
      <c r="C1021" t="s">
        <v>13419</v>
      </c>
      <c r="D1021" s="1">
        <v>1.0000000000000001E-15</v>
      </c>
      <c r="E1021" s="1">
        <v>1.0000000000000001E-15</v>
      </c>
      <c r="F1021" s="1"/>
    </row>
    <row r="1022" spans="1:6" hidden="1" x14ac:dyDescent="0.2">
      <c r="A1022" t="s">
        <v>512</v>
      </c>
      <c r="B1022" t="s">
        <v>513</v>
      </c>
      <c r="C1022" t="s">
        <v>13420</v>
      </c>
      <c r="D1022" s="1">
        <v>1.0000000000000001E-15</v>
      </c>
      <c r="E1022" s="1">
        <v>1.0000000000000001E-15</v>
      </c>
      <c r="F1022" s="1"/>
    </row>
    <row r="1023" spans="1:6" hidden="1" x14ac:dyDescent="0.2">
      <c r="A1023" t="s">
        <v>514</v>
      </c>
      <c r="B1023" t="s">
        <v>515</v>
      </c>
      <c r="C1023" t="s">
        <v>13421</v>
      </c>
      <c r="D1023" s="1">
        <v>1.0000000000000001E-15</v>
      </c>
      <c r="E1023" s="1">
        <v>1.0000000000000001E-15</v>
      </c>
      <c r="F1023" s="1"/>
    </row>
    <row r="1024" spans="1:6" hidden="1" x14ac:dyDescent="0.2">
      <c r="A1024" t="s">
        <v>516</v>
      </c>
      <c r="B1024" t="s">
        <v>517</v>
      </c>
      <c r="C1024" t="s">
        <v>13422</v>
      </c>
      <c r="D1024" s="1">
        <v>1.0000000000000001E-15</v>
      </c>
      <c r="E1024" s="1">
        <v>1.0000000000000001E-15</v>
      </c>
      <c r="F1024" s="1"/>
    </row>
    <row r="1025" spans="1:6" hidden="1" x14ac:dyDescent="0.2">
      <c r="A1025" t="s">
        <v>518</v>
      </c>
      <c r="B1025" t="s">
        <v>519</v>
      </c>
      <c r="C1025" t="s">
        <v>13423</v>
      </c>
      <c r="D1025" s="1">
        <v>1.0000000000000001E-15</v>
      </c>
      <c r="E1025" s="1">
        <v>1.0000000000000001E-15</v>
      </c>
      <c r="F1025" s="1"/>
    </row>
    <row r="1026" spans="1:6" hidden="1" x14ac:dyDescent="0.2">
      <c r="A1026" t="s">
        <v>520</v>
      </c>
      <c r="B1026" t="s">
        <v>521</v>
      </c>
      <c r="C1026" t="s">
        <v>13424</v>
      </c>
      <c r="D1026" s="1">
        <v>1.0000000000000001E-15</v>
      </c>
      <c r="E1026" s="1">
        <v>1.0000000000000001E-15</v>
      </c>
      <c r="F1026" s="1"/>
    </row>
    <row r="1027" spans="1:6" hidden="1" x14ac:dyDescent="0.2">
      <c r="A1027" t="s">
        <v>522</v>
      </c>
      <c r="B1027" t="s">
        <v>523</v>
      </c>
      <c r="C1027" t="s">
        <v>13425</v>
      </c>
      <c r="D1027" s="1">
        <v>1.0000000000000001E-15</v>
      </c>
      <c r="E1027" s="1">
        <v>1.0000000000000001E-15</v>
      </c>
      <c r="F1027" s="1"/>
    </row>
    <row r="1028" spans="1:6" hidden="1" x14ac:dyDescent="0.2">
      <c r="A1028" t="s">
        <v>524</v>
      </c>
      <c r="B1028" t="s">
        <v>525</v>
      </c>
      <c r="C1028" t="s">
        <v>13426</v>
      </c>
      <c r="D1028" s="1">
        <v>1.0000000000000001E-15</v>
      </c>
      <c r="E1028" s="1">
        <v>1.0000000000000001E-15</v>
      </c>
      <c r="F1028" s="1"/>
    </row>
    <row r="1029" spans="1:6" hidden="1" x14ac:dyDescent="0.2">
      <c r="A1029" t="s">
        <v>526</v>
      </c>
      <c r="B1029" t="s">
        <v>527</v>
      </c>
      <c r="C1029" t="s">
        <v>13427</v>
      </c>
      <c r="D1029" s="1">
        <v>1.0000000000000001E-15</v>
      </c>
      <c r="E1029" s="1">
        <v>1.0000000000000001E-15</v>
      </c>
      <c r="F1029" s="1"/>
    </row>
    <row r="1030" spans="1:6" hidden="1" x14ac:dyDescent="0.2">
      <c r="A1030" t="s">
        <v>528</v>
      </c>
      <c r="B1030" t="s">
        <v>529</v>
      </c>
      <c r="C1030" t="s">
        <v>13428</v>
      </c>
      <c r="D1030" s="1">
        <v>1.0000000000000001E-15</v>
      </c>
      <c r="E1030" s="1">
        <v>1.0000000000000001E-15</v>
      </c>
      <c r="F1030" s="1"/>
    </row>
    <row r="1031" spans="1:6" hidden="1" x14ac:dyDescent="0.2">
      <c r="A1031" t="s">
        <v>530</v>
      </c>
      <c r="B1031" t="s">
        <v>531</v>
      </c>
      <c r="C1031" t="s">
        <v>13429</v>
      </c>
      <c r="D1031" s="1">
        <v>1.0000000000000001E-15</v>
      </c>
      <c r="E1031" s="1">
        <v>1.0000000000000001E-15</v>
      </c>
      <c r="F1031" s="1"/>
    </row>
    <row r="1032" spans="1:6" hidden="1" x14ac:dyDescent="0.2">
      <c r="A1032" t="s">
        <v>532</v>
      </c>
      <c r="B1032" t="s">
        <v>533</v>
      </c>
      <c r="C1032" t="s">
        <v>13430</v>
      </c>
      <c r="D1032" s="1">
        <v>1.0000000000000001E-15</v>
      </c>
      <c r="E1032" s="1">
        <v>1.0000000000000001E-15</v>
      </c>
      <c r="F1032" s="1"/>
    </row>
    <row r="1033" spans="1:6" hidden="1" x14ac:dyDescent="0.2">
      <c r="A1033" t="s">
        <v>534</v>
      </c>
      <c r="B1033" t="s">
        <v>535</v>
      </c>
      <c r="C1033" t="s">
        <v>13431</v>
      </c>
      <c r="D1033" s="1">
        <v>1.0000000000000001E-15</v>
      </c>
      <c r="E1033" s="1">
        <v>1.0000000000000001E-15</v>
      </c>
      <c r="F1033" s="1"/>
    </row>
    <row r="1034" spans="1:6" hidden="1" x14ac:dyDescent="0.2">
      <c r="A1034" t="s">
        <v>536</v>
      </c>
      <c r="B1034" t="s">
        <v>537</v>
      </c>
      <c r="C1034" t="s">
        <v>13432</v>
      </c>
      <c r="D1034" s="1">
        <v>1.0000000000000001E-15</v>
      </c>
      <c r="E1034" s="1">
        <v>1.0000000000000001E-15</v>
      </c>
      <c r="F1034" s="1"/>
    </row>
    <row r="1035" spans="1:6" hidden="1" x14ac:dyDescent="0.2">
      <c r="A1035" t="s">
        <v>678</v>
      </c>
      <c r="B1035" t="s">
        <v>679</v>
      </c>
      <c r="C1035" t="s">
        <v>13433</v>
      </c>
      <c r="D1035">
        <v>0</v>
      </c>
      <c r="E1035">
        <v>0</v>
      </c>
    </row>
    <row r="1036" spans="1:6" hidden="1" x14ac:dyDescent="0.2">
      <c r="A1036" t="s">
        <v>680</v>
      </c>
      <c r="B1036" t="s">
        <v>681</v>
      </c>
      <c r="C1036" t="s">
        <v>13434</v>
      </c>
      <c r="D1036">
        <v>0</v>
      </c>
      <c r="E1036">
        <v>0</v>
      </c>
    </row>
    <row r="1037" spans="1:6" hidden="1" x14ac:dyDescent="0.2">
      <c r="A1037" t="s">
        <v>682</v>
      </c>
      <c r="B1037" t="s">
        <v>683</v>
      </c>
      <c r="C1037" t="s">
        <v>13435</v>
      </c>
      <c r="D1037">
        <v>0</v>
      </c>
      <c r="E1037">
        <v>0</v>
      </c>
    </row>
    <row r="1038" spans="1:6" hidden="1" x14ac:dyDescent="0.2">
      <c r="A1038" t="s">
        <v>684</v>
      </c>
      <c r="B1038" t="s">
        <v>685</v>
      </c>
      <c r="C1038" t="s">
        <v>13436</v>
      </c>
      <c r="D1038">
        <v>0</v>
      </c>
      <c r="E1038">
        <v>0</v>
      </c>
    </row>
    <row r="1039" spans="1:6" hidden="1" x14ac:dyDescent="0.2">
      <c r="A1039" t="s">
        <v>686</v>
      </c>
      <c r="B1039" t="s">
        <v>687</v>
      </c>
      <c r="C1039" t="s">
        <v>13437</v>
      </c>
      <c r="D1039">
        <v>0</v>
      </c>
      <c r="E1039">
        <v>0</v>
      </c>
    </row>
    <row r="1040" spans="1:6" hidden="1" x14ac:dyDescent="0.2">
      <c r="A1040" t="s">
        <v>688</v>
      </c>
      <c r="B1040" t="s">
        <v>689</v>
      </c>
      <c r="C1040" t="s">
        <v>13438</v>
      </c>
      <c r="D1040">
        <v>0</v>
      </c>
      <c r="E1040">
        <v>0</v>
      </c>
    </row>
    <row r="1041" spans="1:5" hidden="1" x14ac:dyDescent="0.2">
      <c r="A1041" t="s">
        <v>690</v>
      </c>
      <c r="B1041" t="s">
        <v>691</v>
      </c>
      <c r="C1041" t="s">
        <v>13439</v>
      </c>
      <c r="D1041">
        <v>0</v>
      </c>
      <c r="E1041">
        <v>0</v>
      </c>
    </row>
    <row r="1042" spans="1:5" hidden="1" x14ac:dyDescent="0.2">
      <c r="A1042" t="s">
        <v>692</v>
      </c>
      <c r="B1042" t="s">
        <v>693</v>
      </c>
      <c r="C1042" t="s">
        <v>13440</v>
      </c>
      <c r="D1042">
        <v>0</v>
      </c>
      <c r="E1042">
        <v>0</v>
      </c>
    </row>
    <row r="1043" spans="1:5" hidden="1" x14ac:dyDescent="0.2">
      <c r="A1043" t="s">
        <v>694</v>
      </c>
      <c r="B1043" t="s">
        <v>695</v>
      </c>
      <c r="C1043" t="s">
        <v>13441</v>
      </c>
      <c r="D1043">
        <v>0</v>
      </c>
      <c r="E1043">
        <v>0</v>
      </c>
    </row>
    <row r="1044" spans="1:5" hidden="1" x14ac:dyDescent="0.2">
      <c r="A1044" t="s">
        <v>696</v>
      </c>
      <c r="B1044" t="s">
        <v>697</v>
      </c>
      <c r="C1044" t="s">
        <v>13442</v>
      </c>
      <c r="D1044">
        <v>0</v>
      </c>
      <c r="E1044">
        <v>0</v>
      </c>
    </row>
    <row r="1045" spans="1:5" hidden="1" x14ac:dyDescent="0.2">
      <c r="A1045" t="s">
        <v>698</v>
      </c>
      <c r="B1045" t="s">
        <v>699</v>
      </c>
      <c r="C1045" t="s">
        <v>13443</v>
      </c>
      <c r="D1045">
        <v>0</v>
      </c>
      <c r="E1045">
        <v>0</v>
      </c>
    </row>
    <row r="1046" spans="1:5" hidden="1" x14ac:dyDescent="0.2">
      <c r="A1046" t="s">
        <v>700</v>
      </c>
      <c r="B1046" t="s">
        <v>701</v>
      </c>
      <c r="C1046" t="s">
        <v>13444</v>
      </c>
      <c r="D1046">
        <v>0</v>
      </c>
      <c r="E1046">
        <v>0</v>
      </c>
    </row>
    <row r="1047" spans="1:5" hidden="1" x14ac:dyDescent="0.2">
      <c r="A1047" t="s">
        <v>702</v>
      </c>
      <c r="B1047" t="s">
        <v>703</v>
      </c>
      <c r="C1047" t="s">
        <v>13445</v>
      </c>
      <c r="D1047">
        <v>0</v>
      </c>
      <c r="E1047">
        <v>0</v>
      </c>
    </row>
    <row r="1048" spans="1:5" hidden="1" x14ac:dyDescent="0.2">
      <c r="A1048" t="s">
        <v>704</v>
      </c>
      <c r="B1048" t="s">
        <v>705</v>
      </c>
      <c r="C1048" t="s">
        <v>13446</v>
      </c>
      <c r="D1048">
        <v>0</v>
      </c>
      <c r="E1048">
        <v>0</v>
      </c>
    </row>
    <row r="1049" spans="1:5" hidden="1" x14ac:dyDescent="0.2">
      <c r="A1049" t="s">
        <v>706</v>
      </c>
      <c r="B1049" t="s">
        <v>707</v>
      </c>
      <c r="C1049" t="s">
        <v>13447</v>
      </c>
      <c r="D1049">
        <v>0</v>
      </c>
      <c r="E1049">
        <v>0</v>
      </c>
    </row>
    <row r="1050" spans="1:5" hidden="1" x14ac:dyDescent="0.2">
      <c r="A1050" t="s">
        <v>708</v>
      </c>
      <c r="B1050" t="s">
        <v>709</v>
      </c>
      <c r="C1050" t="s">
        <v>13448</v>
      </c>
      <c r="D1050">
        <v>0</v>
      </c>
      <c r="E1050">
        <v>0</v>
      </c>
    </row>
    <row r="1051" spans="1:5" hidden="1" x14ac:dyDescent="0.2">
      <c r="A1051" t="s">
        <v>710</v>
      </c>
      <c r="B1051" t="s">
        <v>711</v>
      </c>
      <c r="C1051" t="s">
        <v>13449</v>
      </c>
      <c r="D1051">
        <v>0</v>
      </c>
      <c r="E1051">
        <v>0</v>
      </c>
    </row>
    <row r="1052" spans="1:5" hidden="1" x14ac:dyDescent="0.2">
      <c r="A1052" t="s">
        <v>712</v>
      </c>
      <c r="B1052" t="s">
        <v>713</v>
      </c>
      <c r="C1052" t="s">
        <v>13450</v>
      </c>
      <c r="D1052">
        <v>0</v>
      </c>
      <c r="E1052">
        <v>0</v>
      </c>
    </row>
    <row r="1053" spans="1:5" hidden="1" x14ac:dyDescent="0.2">
      <c r="A1053" t="s">
        <v>714</v>
      </c>
      <c r="B1053" t="s">
        <v>715</v>
      </c>
      <c r="C1053" t="s">
        <v>13451</v>
      </c>
      <c r="D1053">
        <v>-0.10741364106415199</v>
      </c>
      <c r="E1053">
        <v>-0.107456784109113</v>
      </c>
    </row>
    <row r="1054" spans="1:5" hidden="1" x14ac:dyDescent="0.2">
      <c r="A1054" t="s">
        <v>716</v>
      </c>
      <c r="B1054" t="s">
        <v>717</v>
      </c>
      <c r="C1054" t="s">
        <v>13452</v>
      </c>
      <c r="D1054">
        <v>0</v>
      </c>
      <c r="E1054">
        <v>0</v>
      </c>
    </row>
    <row r="1055" spans="1:5" hidden="1" x14ac:dyDescent="0.2">
      <c r="A1055" t="s">
        <v>718</v>
      </c>
      <c r="B1055" t="s">
        <v>719</v>
      </c>
      <c r="C1055" t="s">
        <v>13453</v>
      </c>
      <c r="D1055">
        <v>0</v>
      </c>
      <c r="E1055">
        <v>0</v>
      </c>
    </row>
    <row r="1056" spans="1:5" hidden="1" x14ac:dyDescent="0.2">
      <c r="A1056" t="s">
        <v>720</v>
      </c>
      <c r="B1056" t="s">
        <v>721</v>
      </c>
      <c r="C1056" t="s">
        <v>13454</v>
      </c>
      <c r="D1056">
        <v>0</v>
      </c>
      <c r="E1056">
        <v>0</v>
      </c>
    </row>
    <row r="1057" spans="1:5" hidden="1" x14ac:dyDescent="0.2">
      <c r="A1057" t="s">
        <v>722</v>
      </c>
      <c r="B1057" t="s">
        <v>721</v>
      </c>
      <c r="C1057" t="s">
        <v>13455</v>
      </c>
      <c r="D1057">
        <v>-0.120440362530262</v>
      </c>
      <c r="E1057">
        <v>-0.12048873780107799</v>
      </c>
    </row>
    <row r="1058" spans="1:5" hidden="1" x14ac:dyDescent="0.2">
      <c r="A1058" t="s">
        <v>723</v>
      </c>
      <c r="B1058" t="s">
        <v>724</v>
      </c>
      <c r="C1058" t="s">
        <v>13456</v>
      </c>
      <c r="D1058">
        <v>0</v>
      </c>
      <c r="E1058">
        <v>0</v>
      </c>
    </row>
    <row r="1059" spans="1:5" hidden="1" x14ac:dyDescent="0.2">
      <c r="A1059" t="s">
        <v>725</v>
      </c>
      <c r="B1059" t="s">
        <v>724</v>
      </c>
      <c r="C1059" t="s">
        <v>13457</v>
      </c>
      <c r="D1059">
        <v>0</v>
      </c>
      <c r="E1059">
        <v>0</v>
      </c>
    </row>
    <row r="1060" spans="1:5" hidden="1" x14ac:dyDescent="0.2">
      <c r="A1060" t="s">
        <v>726</v>
      </c>
      <c r="B1060" t="s">
        <v>727</v>
      </c>
      <c r="C1060" t="s">
        <v>13458</v>
      </c>
      <c r="D1060">
        <v>0</v>
      </c>
      <c r="E1060">
        <v>0</v>
      </c>
    </row>
    <row r="1061" spans="1:5" hidden="1" x14ac:dyDescent="0.2">
      <c r="A1061" t="s">
        <v>728</v>
      </c>
      <c r="B1061" t="s">
        <v>729</v>
      </c>
      <c r="C1061" t="s">
        <v>13459</v>
      </c>
      <c r="D1061">
        <v>0</v>
      </c>
      <c r="E1061">
        <v>0</v>
      </c>
    </row>
    <row r="1062" spans="1:5" hidden="1" x14ac:dyDescent="0.2">
      <c r="A1062" t="s">
        <v>730</v>
      </c>
      <c r="B1062" t="s">
        <v>729</v>
      </c>
      <c r="C1062" t="s">
        <v>13460</v>
      </c>
      <c r="D1062">
        <v>0</v>
      </c>
      <c r="E1062">
        <v>0</v>
      </c>
    </row>
    <row r="1063" spans="1:5" hidden="1" x14ac:dyDescent="0.2">
      <c r="A1063" t="s">
        <v>731</v>
      </c>
      <c r="B1063" t="s">
        <v>732</v>
      </c>
      <c r="C1063" t="s">
        <v>13461</v>
      </c>
      <c r="D1063">
        <v>0</v>
      </c>
      <c r="E1063">
        <v>0</v>
      </c>
    </row>
    <row r="1064" spans="1:5" hidden="1" x14ac:dyDescent="0.2">
      <c r="A1064" t="s">
        <v>733</v>
      </c>
      <c r="B1064" t="s">
        <v>734</v>
      </c>
      <c r="C1064" t="s">
        <v>13462</v>
      </c>
      <c r="D1064">
        <v>0</v>
      </c>
      <c r="E1064">
        <v>0</v>
      </c>
    </row>
    <row r="1065" spans="1:5" hidden="1" x14ac:dyDescent="0.2">
      <c r="A1065" t="s">
        <v>735</v>
      </c>
      <c r="B1065" t="s">
        <v>736</v>
      </c>
      <c r="C1065" t="s">
        <v>13463</v>
      </c>
      <c r="D1065">
        <v>0</v>
      </c>
      <c r="E1065">
        <v>0</v>
      </c>
    </row>
    <row r="1066" spans="1:5" hidden="1" x14ac:dyDescent="0.2">
      <c r="A1066" t="s">
        <v>737</v>
      </c>
      <c r="B1066" t="s">
        <v>736</v>
      </c>
      <c r="C1066" t="s">
        <v>13464</v>
      </c>
      <c r="D1066">
        <v>0</v>
      </c>
      <c r="E1066">
        <v>0</v>
      </c>
    </row>
    <row r="1067" spans="1:5" hidden="1" x14ac:dyDescent="0.2">
      <c r="A1067" t="s">
        <v>738</v>
      </c>
      <c r="B1067" t="s">
        <v>739</v>
      </c>
      <c r="C1067" t="s">
        <v>13465</v>
      </c>
      <c r="D1067">
        <v>2.6675622572205002E-3</v>
      </c>
      <c r="E1067">
        <v>2.66863369244289E-3</v>
      </c>
    </row>
    <row r="1068" spans="1:5" hidden="1" x14ac:dyDescent="0.2">
      <c r="A1068" t="s">
        <v>740</v>
      </c>
      <c r="B1068" t="s">
        <v>741</v>
      </c>
      <c r="C1068" t="s">
        <v>13466</v>
      </c>
      <c r="D1068">
        <v>0</v>
      </c>
      <c r="E1068">
        <v>0</v>
      </c>
    </row>
    <row r="1069" spans="1:5" hidden="1" x14ac:dyDescent="0.2">
      <c r="A1069" t="s">
        <v>742</v>
      </c>
      <c r="B1069" t="s">
        <v>743</v>
      </c>
      <c r="C1069" t="s">
        <v>13467</v>
      </c>
      <c r="D1069">
        <v>0</v>
      </c>
      <c r="E1069">
        <v>0</v>
      </c>
    </row>
    <row r="1070" spans="1:5" hidden="1" x14ac:dyDescent="0.2">
      <c r="A1070" t="s">
        <v>744</v>
      </c>
      <c r="B1070" t="s">
        <v>743</v>
      </c>
      <c r="C1070" t="s">
        <v>13468</v>
      </c>
      <c r="D1070">
        <v>0</v>
      </c>
      <c r="E1070">
        <v>0</v>
      </c>
    </row>
    <row r="1071" spans="1:5" hidden="1" x14ac:dyDescent="0.2">
      <c r="A1071" t="s">
        <v>745</v>
      </c>
      <c r="B1071" t="s">
        <v>746</v>
      </c>
      <c r="C1071" t="s">
        <v>13469</v>
      </c>
      <c r="D1071">
        <v>0</v>
      </c>
      <c r="E1071">
        <v>0</v>
      </c>
    </row>
    <row r="1072" spans="1:5" hidden="1" x14ac:dyDescent="0.2">
      <c r="A1072" t="s">
        <v>747</v>
      </c>
      <c r="B1072" t="s">
        <v>748</v>
      </c>
      <c r="C1072" t="s">
        <v>13470</v>
      </c>
      <c r="D1072">
        <v>0</v>
      </c>
      <c r="E1072">
        <v>0</v>
      </c>
    </row>
    <row r="1073" spans="1:8" hidden="1" x14ac:dyDescent="0.2">
      <c r="A1073" t="s">
        <v>749</v>
      </c>
      <c r="B1073" t="s">
        <v>748</v>
      </c>
      <c r="C1073" t="s">
        <v>13471</v>
      </c>
      <c r="D1073">
        <v>0</v>
      </c>
      <c r="E1073">
        <v>0</v>
      </c>
    </row>
    <row r="1074" spans="1:8" hidden="1" x14ac:dyDescent="0.2">
      <c r="A1074" t="s">
        <v>750</v>
      </c>
      <c r="B1074" t="s">
        <v>751</v>
      </c>
      <c r="C1074" t="s">
        <v>13472</v>
      </c>
      <c r="D1074">
        <v>0</v>
      </c>
      <c r="E1074">
        <v>0</v>
      </c>
    </row>
    <row r="1075" spans="1:8" hidden="1" x14ac:dyDescent="0.2">
      <c r="A1075" t="s">
        <v>752</v>
      </c>
      <c r="B1075" t="s">
        <v>753</v>
      </c>
      <c r="C1075" t="s">
        <v>13473</v>
      </c>
      <c r="D1075">
        <v>-7.8292971937649405E-2</v>
      </c>
      <c r="E1075">
        <v>-7.8324418569334295E-2</v>
      </c>
    </row>
    <row r="1076" spans="1:8" hidden="1" x14ac:dyDescent="0.2">
      <c r="A1076" t="s">
        <v>754</v>
      </c>
      <c r="B1076" t="s">
        <v>755</v>
      </c>
      <c r="C1076" t="s">
        <v>13474</v>
      </c>
      <c r="D1076">
        <v>0</v>
      </c>
      <c r="E1076">
        <v>0</v>
      </c>
    </row>
    <row r="1077" spans="1:8" hidden="1" x14ac:dyDescent="0.2">
      <c r="A1077" t="s">
        <v>756</v>
      </c>
      <c r="B1077" t="s">
        <v>757</v>
      </c>
      <c r="C1077" t="s">
        <v>13475</v>
      </c>
      <c r="D1077">
        <v>0</v>
      </c>
      <c r="E1077">
        <v>0</v>
      </c>
    </row>
    <row r="1078" spans="1:8" hidden="1" x14ac:dyDescent="0.2">
      <c r="A1078" t="s">
        <v>758</v>
      </c>
      <c r="B1078" t="s">
        <v>759</v>
      </c>
      <c r="C1078" t="s">
        <v>13476</v>
      </c>
      <c r="D1078">
        <v>0</v>
      </c>
      <c r="E1078">
        <v>0</v>
      </c>
    </row>
    <row r="1079" spans="1:8" hidden="1" x14ac:dyDescent="0.2">
      <c r="A1079" t="s">
        <v>760</v>
      </c>
      <c r="B1079" t="s">
        <v>759</v>
      </c>
      <c r="C1079" t="s">
        <v>13477</v>
      </c>
      <c r="D1079">
        <v>0</v>
      </c>
      <c r="E1079">
        <v>0</v>
      </c>
    </row>
    <row r="1080" spans="1:8" hidden="1" x14ac:dyDescent="0.2">
      <c r="A1080" t="s">
        <v>761</v>
      </c>
      <c r="B1080" t="s">
        <v>762</v>
      </c>
      <c r="C1080" t="s">
        <v>13478</v>
      </c>
      <c r="D1080">
        <v>0</v>
      </c>
      <c r="E1080">
        <v>0</v>
      </c>
    </row>
    <row r="1081" spans="1:8" hidden="1" x14ac:dyDescent="0.2">
      <c r="A1081" t="s">
        <v>763</v>
      </c>
      <c r="B1081" t="s">
        <v>764</v>
      </c>
      <c r="C1081" t="s">
        <v>13479</v>
      </c>
      <c r="D1081" s="1">
        <v>1.0000000000000001E-15</v>
      </c>
      <c r="E1081" s="1">
        <v>1.0000000000000001E-15</v>
      </c>
      <c r="F1081" s="1"/>
      <c r="H1081" t="s">
        <v>765</v>
      </c>
    </row>
    <row r="1082" spans="1:8" hidden="1" x14ac:dyDescent="0.2">
      <c r="A1082" t="s">
        <v>766</v>
      </c>
      <c r="B1082" t="s">
        <v>767</v>
      </c>
      <c r="C1082" t="s">
        <v>13480</v>
      </c>
      <c r="D1082">
        <v>0</v>
      </c>
      <c r="E1082">
        <v>0</v>
      </c>
    </row>
    <row r="1083" spans="1:8" hidden="1" x14ac:dyDescent="0.2">
      <c r="A1083" t="s">
        <v>768</v>
      </c>
      <c r="B1083" t="s">
        <v>769</v>
      </c>
      <c r="C1083" t="s">
        <v>13481</v>
      </c>
      <c r="D1083">
        <v>0</v>
      </c>
      <c r="E1083">
        <v>0</v>
      </c>
    </row>
    <row r="1084" spans="1:8" hidden="1" x14ac:dyDescent="0.2">
      <c r="A1084" t="s">
        <v>770</v>
      </c>
      <c r="B1084" t="s">
        <v>769</v>
      </c>
      <c r="C1084" t="s">
        <v>13482</v>
      </c>
      <c r="D1084">
        <v>0</v>
      </c>
      <c r="E1084">
        <v>0</v>
      </c>
    </row>
    <row r="1085" spans="1:8" hidden="1" x14ac:dyDescent="0.2">
      <c r="A1085" t="s">
        <v>771</v>
      </c>
      <c r="B1085" t="s">
        <v>772</v>
      </c>
      <c r="C1085" t="s">
        <v>13483</v>
      </c>
      <c r="D1085">
        <v>0</v>
      </c>
      <c r="E1085">
        <v>0</v>
      </c>
    </row>
    <row r="1086" spans="1:8" hidden="1" x14ac:dyDescent="0.2">
      <c r="A1086" t="s">
        <v>773</v>
      </c>
      <c r="B1086" t="s">
        <v>89</v>
      </c>
      <c r="C1086" t="s">
        <v>13484</v>
      </c>
      <c r="D1086">
        <v>0</v>
      </c>
      <c r="E1086">
        <v>0</v>
      </c>
    </row>
    <row r="1087" spans="1:8" hidden="1" x14ac:dyDescent="0.2">
      <c r="A1087" t="s">
        <v>774</v>
      </c>
      <c r="B1087" t="s">
        <v>775</v>
      </c>
      <c r="C1087" t="s">
        <v>13485</v>
      </c>
      <c r="D1087">
        <v>0</v>
      </c>
      <c r="E1087">
        <v>0</v>
      </c>
    </row>
    <row r="1088" spans="1:8" hidden="1" x14ac:dyDescent="0.2">
      <c r="A1088" t="s">
        <v>776</v>
      </c>
      <c r="B1088" t="s">
        <v>775</v>
      </c>
      <c r="C1088" t="s">
        <v>13486</v>
      </c>
      <c r="D1088">
        <v>0</v>
      </c>
      <c r="E1088">
        <v>0</v>
      </c>
    </row>
    <row r="1089" spans="1:8" hidden="1" x14ac:dyDescent="0.2">
      <c r="A1089" t="s">
        <v>777</v>
      </c>
      <c r="B1089" t="s">
        <v>778</v>
      </c>
      <c r="C1089" t="s">
        <v>13487</v>
      </c>
      <c r="D1089">
        <v>0</v>
      </c>
      <c r="E1089">
        <v>0</v>
      </c>
    </row>
    <row r="1090" spans="1:8" hidden="1" x14ac:dyDescent="0.2">
      <c r="A1090" t="s">
        <v>779</v>
      </c>
      <c r="B1090" t="s">
        <v>780</v>
      </c>
      <c r="C1090" t="s">
        <v>13488</v>
      </c>
      <c r="D1090" s="1">
        <v>1.0000000000000001E-15</v>
      </c>
      <c r="E1090" s="1">
        <v>1.0000000000000001E-15</v>
      </c>
      <c r="F1090" s="1"/>
    </row>
    <row r="1091" spans="1:8" hidden="1" x14ac:dyDescent="0.2">
      <c r="A1091" t="s">
        <v>781</v>
      </c>
      <c r="B1091" t="s">
        <v>782</v>
      </c>
      <c r="C1091" t="s">
        <v>13489</v>
      </c>
      <c r="D1091" s="1">
        <v>1.0000000000000001E-15</v>
      </c>
      <c r="E1091" s="1">
        <v>1.0000000000000001E-15</v>
      </c>
      <c r="F1091" s="1"/>
    </row>
    <row r="1092" spans="1:8" hidden="1" x14ac:dyDescent="0.2">
      <c r="A1092" t="s">
        <v>783</v>
      </c>
      <c r="B1092" t="s">
        <v>784</v>
      </c>
      <c r="C1092" t="s">
        <v>13490</v>
      </c>
      <c r="D1092" s="1">
        <v>1.0000000000000001E-15</v>
      </c>
      <c r="E1092" s="1">
        <v>1.0000000000000001E-15</v>
      </c>
      <c r="F1092" s="1"/>
    </row>
    <row r="1093" spans="1:8" hidden="1" x14ac:dyDescent="0.2">
      <c r="A1093" t="s">
        <v>785</v>
      </c>
      <c r="B1093" t="s">
        <v>786</v>
      </c>
      <c r="C1093" t="s">
        <v>13491</v>
      </c>
      <c r="D1093" s="1">
        <v>1.0000000000000001E-15</v>
      </c>
      <c r="E1093" s="1">
        <v>1.0000000000000001E-15</v>
      </c>
      <c r="F1093" s="1"/>
    </row>
    <row r="1094" spans="1:8" hidden="1" x14ac:dyDescent="0.2">
      <c r="A1094" t="s">
        <v>787</v>
      </c>
      <c r="B1094" t="s">
        <v>788</v>
      </c>
      <c r="C1094" t="s">
        <v>13492</v>
      </c>
      <c r="D1094" s="1">
        <v>1.0000000000000001E-15</v>
      </c>
      <c r="E1094" s="1">
        <v>1.0000000000000001E-15</v>
      </c>
      <c r="F1094" s="1"/>
    </row>
    <row r="1095" spans="1:8" hidden="1" x14ac:dyDescent="0.2">
      <c r="A1095" t="s">
        <v>789</v>
      </c>
      <c r="B1095" t="s">
        <v>790</v>
      </c>
      <c r="C1095" t="s">
        <v>13493</v>
      </c>
      <c r="D1095" s="1">
        <v>1.0000000000000001E-15</v>
      </c>
      <c r="E1095" s="1">
        <v>1.0000000000000001E-15</v>
      </c>
      <c r="F1095" s="1"/>
    </row>
    <row r="1096" spans="1:8" hidden="1" x14ac:dyDescent="0.2">
      <c r="A1096" t="s">
        <v>43</v>
      </c>
      <c r="B1096" t="s">
        <v>44</v>
      </c>
      <c r="C1096" t="s">
        <v>13494</v>
      </c>
      <c r="D1096" s="1">
        <v>1.0000000000000001E-15</v>
      </c>
      <c r="E1096" s="1">
        <v>1.0000000000000001E-15</v>
      </c>
      <c r="F1096" s="1"/>
      <c r="H1096" t="s">
        <v>45</v>
      </c>
    </row>
    <row r="1097" spans="1:8" hidden="1" x14ac:dyDescent="0.2">
      <c r="A1097" t="s">
        <v>791</v>
      </c>
      <c r="B1097" t="s">
        <v>792</v>
      </c>
      <c r="C1097" t="s">
        <v>13495</v>
      </c>
      <c r="D1097" s="1">
        <v>1.0000000000000001E-15</v>
      </c>
      <c r="E1097" s="1">
        <v>1.0000000000000001E-15</v>
      </c>
      <c r="F1097" s="1"/>
    </row>
    <row r="1098" spans="1:8" hidden="1" x14ac:dyDescent="0.2">
      <c r="A1098" t="s">
        <v>793</v>
      </c>
      <c r="B1098" t="s">
        <v>794</v>
      </c>
      <c r="C1098" t="s">
        <v>13496</v>
      </c>
      <c r="D1098">
        <v>0</v>
      </c>
      <c r="E1098">
        <v>0</v>
      </c>
    </row>
    <row r="1099" spans="1:8" hidden="1" x14ac:dyDescent="0.2">
      <c r="A1099" t="s">
        <v>795</v>
      </c>
      <c r="B1099" t="s">
        <v>92</v>
      </c>
      <c r="C1099" t="s">
        <v>13497</v>
      </c>
      <c r="D1099" s="1">
        <v>-2.6033982520278199E-6</v>
      </c>
      <c r="E1099" s="1">
        <v>-2.6044439155652498E-6</v>
      </c>
      <c r="F1099" s="1"/>
    </row>
    <row r="1100" spans="1:8" hidden="1" x14ac:dyDescent="0.2">
      <c r="A1100" t="s">
        <v>6249</v>
      </c>
      <c r="B1100" t="s">
        <v>4896</v>
      </c>
      <c r="C1100" t="s">
        <v>13498</v>
      </c>
      <c r="D1100" s="1">
        <v>1.0000000000000001E-15</v>
      </c>
      <c r="E1100" s="1">
        <v>1.0000000000000001E-15</v>
      </c>
      <c r="F1100" s="1"/>
      <c r="H1100" t="s">
        <v>2808</v>
      </c>
    </row>
    <row r="1101" spans="1:8" hidden="1" x14ac:dyDescent="0.2">
      <c r="A1101" t="s">
        <v>6250</v>
      </c>
      <c r="B1101" t="s">
        <v>6251</v>
      </c>
      <c r="C1101" t="s">
        <v>13499</v>
      </c>
      <c r="D1101" s="1">
        <v>1.0000000000000001E-15</v>
      </c>
      <c r="E1101" s="1">
        <v>1.0000000000000001E-15</v>
      </c>
      <c r="F1101" s="1"/>
      <c r="H1101" t="s">
        <v>2808</v>
      </c>
    </row>
    <row r="1102" spans="1:8" hidden="1" x14ac:dyDescent="0.2">
      <c r="A1102" t="s">
        <v>796</v>
      </c>
      <c r="B1102" t="s">
        <v>797</v>
      </c>
      <c r="C1102" t="s">
        <v>13500</v>
      </c>
      <c r="D1102">
        <v>0</v>
      </c>
      <c r="E1102">
        <v>0</v>
      </c>
    </row>
    <row r="1103" spans="1:8" hidden="1" x14ac:dyDescent="0.2">
      <c r="A1103" t="s">
        <v>798</v>
      </c>
      <c r="B1103" t="s">
        <v>799</v>
      </c>
      <c r="C1103" t="s">
        <v>13501</v>
      </c>
      <c r="D1103">
        <v>0</v>
      </c>
      <c r="E1103">
        <v>0</v>
      </c>
    </row>
    <row r="1104" spans="1:8" hidden="1" x14ac:dyDescent="0.2">
      <c r="A1104" t="s">
        <v>800</v>
      </c>
      <c r="B1104" t="s">
        <v>801</v>
      </c>
      <c r="C1104" t="s">
        <v>13502</v>
      </c>
      <c r="D1104">
        <v>0</v>
      </c>
      <c r="E1104">
        <v>0</v>
      </c>
    </row>
    <row r="1105" spans="1:6" hidden="1" x14ac:dyDescent="0.2">
      <c r="A1105" t="s">
        <v>802</v>
      </c>
      <c r="B1105" t="s">
        <v>803</v>
      </c>
      <c r="C1105" t="s">
        <v>13503</v>
      </c>
      <c r="D1105">
        <v>0</v>
      </c>
      <c r="E1105">
        <v>0</v>
      </c>
    </row>
    <row r="1106" spans="1:6" hidden="1" x14ac:dyDescent="0.2">
      <c r="A1106" t="s">
        <v>804</v>
      </c>
      <c r="B1106" t="s">
        <v>805</v>
      </c>
      <c r="C1106" t="s">
        <v>13504</v>
      </c>
      <c r="D1106">
        <v>0</v>
      </c>
      <c r="E1106">
        <v>0</v>
      </c>
    </row>
    <row r="1107" spans="1:6" hidden="1" x14ac:dyDescent="0.2">
      <c r="A1107" t="s">
        <v>806</v>
      </c>
      <c r="B1107" t="s">
        <v>807</v>
      </c>
      <c r="C1107" t="s">
        <v>13505</v>
      </c>
      <c r="D1107">
        <v>0</v>
      </c>
      <c r="E1107">
        <v>0</v>
      </c>
    </row>
    <row r="1108" spans="1:6" hidden="1" x14ac:dyDescent="0.2">
      <c r="A1108" t="s">
        <v>808</v>
      </c>
      <c r="B1108" t="s">
        <v>809</v>
      </c>
      <c r="C1108" t="s">
        <v>13506</v>
      </c>
      <c r="D1108">
        <v>0</v>
      </c>
      <c r="E1108">
        <v>0</v>
      </c>
    </row>
    <row r="1109" spans="1:6" hidden="1" x14ac:dyDescent="0.2">
      <c r="A1109" t="s">
        <v>810</v>
      </c>
      <c r="B1109" t="s">
        <v>809</v>
      </c>
      <c r="C1109" t="s">
        <v>13507</v>
      </c>
      <c r="D1109">
        <v>0</v>
      </c>
      <c r="E1109">
        <v>0</v>
      </c>
    </row>
    <row r="1110" spans="1:6" hidden="1" x14ac:dyDescent="0.2">
      <c r="A1110" t="s">
        <v>811</v>
      </c>
      <c r="B1110" t="s">
        <v>812</v>
      </c>
      <c r="C1110" t="s">
        <v>13508</v>
      </c>
      <c r="D1110">
        <v>0</v>
      </c>
      <c r="E1110">
        <v>0</v>
      </c>
    </row>
    <row r="1111" spans="1:6" hidden="1" x14ac:dyDescent="0.2">
      <c r="A1111" t="s">
        <v>813</v>
      </c>
      <c r="B1111" t="s">
        <v>100</v>
      </c>
      <c r="C1111" t="s">
        <v>13509</v>
      </c>
      <c r="D1111">
        <v>0</v>
      </c>
      <c r="E1111">
        <v>0</v>
      </c>
    </row>
    <row r="1112" spans="1:6" hidden="1" x14ac:dyDescent="0.2">
      <c r="A1112" t="s">
        <v>814</v>
      </c>
      <c r="B1112" t="s">
        <v>815</v>
      </c>
      <c r="C1112" t="s">
        <v>13510</v>
      </c>
      <c r="D1112">
        <v>0</v>
      </c>
      <c r="E1112">
        <v>0</v>
      </c>
    </row>
    <row r="1113" spans="1:6" hidden="1" x14ac:dyDescent="0.2">
      <c r="A1113" t="s">
        <v>816</v>
      </c>
      <c r="B1113" t="s">
        <v>817</v>
      </c>
      <c r="C1113" t="s">
        <v>13511</v>
      </c>
      <c r="D1113" s="1">
        <v>1.0000000000000001E-15</v>
      </c>
      <c r="E1113" s="1">
        <v>1.0000000000000001E-15</v>
      </c>
      <c r="F1113" s="1"/>
    </row>
    <row r="1114" spans="1:6" hidden="1" x14ac:dyDescent="0.2">
      <c r="A1114" t="s">
        <v>818</v>
      </c>
      <c r="B1114" t="s">
        <v>819</v>
      </c>
      <c r="C1114" t="s">
        <v>13512</v>
      </c>
      <c r="D1114">
        <v>0</v>
      </c>
      <c r="E1114">
        <v>0</v>
      </c>
    </row>
    <row r="1115" spans="1:6" hidden="1" x14ac:dyDescent="0.2">
      <c r="A1115" t="s">
        <v>820</v>
      </c>
      <c r="B1115" t="s">
        <v>105</v>
      </c>
      <c r="C1115" t="s">
        <v>13513</v>
      </c>
      <c r="D1115">
        <v>0</v>
      </c>
      <c r="E1115">
        <v>0</v>
      </c>
    </row>
    <row r="1116" spans="1:6" hidden="1" x14ac:dyDescent="0.2">
      <c r="A1116" t="s">
        <v>821</v>
      </c>
      <c r="B1116" t="s">
        <v>822</v>
      </c>
      <c r="C1116" t="s">
        <v>13514</v>
      </c>
      <c r="D1116">
        <v>0</v>
      </c>
      <c r="E1116">
        <v>0</v>
      </c>
    </row>
    <row r="1117" spans="1:6" hidden="1" x14ac:dyDescent="0.2">
      <c r="A1117" t="s">
        <v>823</v>
      </c>
      <c r="B1117" t="s">
        <v>824</v>
      </c>
      <c r="C1117" t="s">
        <v>13515</v>
      </c>
      <c r="D1117">
        <v>0</v>
      </c>
      <c r="E1117">
        <v>0</v>
      </c>
    </row>
    <row r="1118" spans="1:6" hidden="1" x14ac:dyDescent="0.2">
      <c r="A1118" t="s">
        <v>825</v>
      </c>
      <c r="B1118" t="s">
        <v>826</v>
      </c>
      <c r="C1118" t="s">
        <v>13516</v>
      </c>
      <c r="D1118">
        <v>0</v>
      </c>
      <c r="E1118">
        <v>0</v>
      </c>
    </row>
    <row r="1119" spans="1:6" hidden="1" x14ac:dyDescent="0.2">
      <c r="A1119" t="s">
        <v>827</v>
      </c>
      <c r="B1119" t="s">
        <v>828</v>
      </c>
      <c r="C1119" t="s">
        <v>13517</v>
      </c>
      <c r="D1119">
        <v>0</v>
      </c>
      <c r="E1119">
        <v>0</v>
      </c>
    </row>
    <row r="1120" spans="1:6" hidden="1" x14ac:dyDescent="0.2">
      <c r="A1120" t="s">
        <v>829</v>
      </c>
      <c r="B1120" t="s">
        <v>828</v>
      </c>
      <c r="C1120" t="s">
        <v>13518</v>
      </c>
      <c r="D1120">
        <v>0</v>
      </c>
      <c r="E1120">
        <v>0</v>
      </c>
    </row>
    <row r="1121" spans="1:6" hidden="1" x14ac:dyDescent="0.2">
      <c r="A1121" t="s">
        <v>830</v>
      </c>
      <c r="B1121" t="s">
        <v>831</v>
      </c>
      <c r="C1121" t="s">
        <v>13519</v>
      </c>
      <c r="D1121">
        <v>0</v>
      </c>
      <c r="E1121">
        <v>0</v>
      </c>
    </row>
    <row r="1122" spans="1:6" hidden="1" x14ac:dyDescent="0.2">
      <c r="A1122" t="s">
        <v>832</v>
      </c>
      <c r="B1122" t="s">
        <v>833</v>
      </c>
      <c r="C1122" t="s">
        <v>13520</v>
      </c>
      <c r="D1122">
        <v>0</v>
      </c>
      <c r="E1122">
        <v>0</v>
      </c>
    </row>
    <row r="1123" spans="1:6" hidden="1" x14ac:dyDescent="0.2">
      <c r="A1123" t="s">
        <v>834</v>
      </c>
      <c r="B1123" t="s">
        <v>835</v>
      </c>
      <c r="C1123" t="s">
        <v>13521</v>
      </c>
      <c r="D1123">
        <v>0</v>
      </c>
      <c r="E1123">
        <v>0</v>
      </c>
    </row>
    <row r="1124" spans="1:6" hidden="1" x14ac:dyDescent="0.2">
      <c r="A1124" t="s">
        <v>836</v>
      </c>
      <c r="B1124" t="s">
        <v>837</v>
      </c>
      <c r="C1124" t="s">
        <v>13522</v>
      </c>
      <c r="D1124">
        <v>0</v>
      </c>
      <c r="E1124">
        <v>0</v>
      </c>
    </row>
    <row r="1125" spans="1:6" hidden="1" x14ac:dyDescent="0.2">
      <c r="A1125" t="s">
        <v>838</v>
      </c>
      <c r="B1125" t="s">
        <v>839</v>
      </c>
      <c r="C1125" t="s">
        <v>13523</v>
      </c>
      <c r="D1125">
        <v>0</v>
      </c>
      <c r="E1125">
        <v>0</v>
      </c>
    </row>
    <row r="1126" spans="1:6" hidden="1" x14ac:dyDescent="0.2">
      <c r="A1126" t="s">
        <v>840</v>
      </c>
      <c r="B1126" t="s">
        <v>841</v>
      </c>
      <c r="C1126" t="s">
        <v>13524</v>
      </c>
      <c r="D1126">
        <v>0</v>
      </c>
      <c r="E1126">
        <v>0</v>
      </c>
    </row>
    <row r="1127" spans="1:6" hidden="1" x14ac:dyDescent="0.2">
      <c r="A1127" t="s">
        <v>842</v>
      </c>
      <c r="B1127" t="s">
        <v>843</v>
      </c>
      <c r="C1127" t="s">
        <v>13525</v>
      </c>
      <c r="D1127">
        <v>-2.20109065128162</v>
      </c>
      <c r="E1127">
        <v>-2.2019747266373701</v>
      </c>
    </row>
    <row r="1128" spans="1:6" hidden="1" x14ac:dyDescent="0.2">
      <c r="A1128" t="s">
        <v>844</v>
      </c>
      <c r="B1128" t="s">
        <v>845</v>
      </c>
      <c r="C1128" t="s">
        <v>13526</v>
      </c>
      <c r="D1128">
        <v>0</v>
      </c>
      <c r="E1128">
        <v>0</v>
      </c>
    </row>
    <row r="1129" spans="1:6" hidden="1" x14ac:dyDescent="0.2">
      <c r="A1129" t="s">
        <v>447</v>
      </c>
      <c r="B1129" t="s">
        <v>448</v>
      </c>
      <c r="C1129" t="s">
        <v>13527</v>
      </c>
      <c r="D1129" s="1">
        <v>1.0000000000000001E-15</v>
      </c>
      <c r="E1129" s="1">
        <v>1.0000000000000001E-15</v>
      </c>
      <c r="F1129" s="1"/>
    </row>
    <row r="1130" spans="1:6" hidden="1" x14ac:dyDescent="0.2">
      <c r="A1130" t="s">
        <v>846</v>
      </c>
      <c r="B1130" t="s">
        <v>847</v>
      </c>
      <c r="C1130" t="s">
        <v>13528</v>
      </c>
      <c r="D1130" s="1">
        <v>1.0000000000000001E-15</v>
      </c>
      <c r="E1130" s="1">
        <v>1.0000000000000001E-15</v>
      </c>
      <c r="F1130" s="1"/>
    </row>
    <row r="1131" spans="1:6" hidden="1" x14ac:dyDescent="0.2">
      <c r="A1131" t="s">
        <v>848</v>
      </c>
      <c r="B1131" t="s">
        <v>130</v>
      </c>
      <c r="C1131" t="s">
        <v>13529</v>
      </c>
      <c r="D1131">
        <v>0</v>
      </c>
      <c r="E1131">
        <v>0</v>
      </c>
    </row>
    <row r="1132" spans="1:6" hidden="1" x14ac:dyDescent="0.2">
      <c r="A1132" t="s">
        <v>849</v>
      </c>
      <c r="B1132" t="s">
        <v>850</v>
      </c>
      <c r="C1132" t="s">
        <v>13530</v>
      </c>
      <c r="D1132">
        <v>0</v>
      </c>
      <c r="E1132">
        <v>0</v>
      </c>
    </row>
    <row r="1133" spans="1:6" hidden="1" x14ac:dyDescent="0.2">
      <c r="A1133" t="s">
        <v>851</v>
      </c>
      <c r="B1133" t="s">
        <v>852</v>
      </c>
      <c r="C1133" t="s">
        <v>13531</v>
      </c>
      <c r="D1133">
        <v>0</v>
      </c>
      <c r="E1133">
        <v>0</v>
      </c>
    </row>
    <row r="1134" spans="1:6" hidden="1" x14ac:dyDescent="0.2">
      <c r="A1134" t="s">
        <v>853</v>
      </c>
      <c r="B1134" t="s">
        <v>854</v>
      </c>
      <c r="C1134" t="s">
        <v>13532</v>
      </c>
      <c r="D1134">
        <v>0</v>
      </c>
      <c r="E1134">
        <v>0</v>
      </c>
    </row>
    <row r="1135" spans="1:6" hidden="1" x14ac:dyDescent="0.2">
      <c r="A1135" t="s">
        <v>855</v>
      </c>
      <c r="B1135" t="s">
        <v>856</v>
      </c>
      <c r="C1135" t="s">
        <v>13533</v>
      </c>
      <c r="D1135">
        <v>0</v>
      </c>
      <c r="E1135">
        <v>0</v>
      </c>
    </row>
    <row r="1136" spans="1:6" hidden="1" x14ac:dyDescent="0.2">
      <c r="A1136" t="s">
        <v>857</v>
      </c>
      <c r="B1136" t="s">
        <v>856</v>
      </c>
      <c r="C1136" t="s">
        <v>13534</v>
      </c>
      <c r="D1136">
        <v>0</v>
      </c>
      <c r="E1136">
        <v>0</v>
      </c>
    </row>
    <row r="1137" spans="1:8" hidden="1" x14ac:dyDescent="0.2">
      <c r="A1137" t="s">
        <v>6252</v>
      </c>
      <c r="B1137" t="s">
        <v>856</v>
      </c>
      <c r="C1137" t="s">
        <v>13535</v>
      </c>
      <c r="D1137">
        <v>1.55254655820965</v>
      </c>
      <c r="E1137">
        <v>1.5531701436807399</v>
      </c>
      <c r="H1137" t="s">
        <v>4133</v>
      </c>
    </row>
    <row r="1138" spans="1:8" hidden="1" x14ac:dyDescent="0.2">
      <c r="A1138" t="s">
        <v>858</v>
      </c>
      <c r="B1138" t="s">
        <v>856</v>
      </c>
      <c r="C1138" t="s">
        <v>13536</v>
      </c>
      <c r="D1138">
        <v>0</v>
      </c>
      <c r="E1138">
        <v>0</v>
      </c>
    </row>
    <row r="1139" spans="1:8" hidden="1" x14ac:dyDescent="0.2">
      <c r="A1139" t="s">
        <v>859</v>
      </c>
      <c r="B1139" t="s">
        <v>860</v>
      </c>
      <c r="C1139" t="s">
        <v>13537</v>
      </c>
      <c r="D1139">
        <v>0</v>
      </c>
      <c r="E1139">
        <v>0</v>
      </c>
    </row>
    <row r="1140" spans="1:8" hidden="1" x14ac:dyDescent="0.2">
      <c r="A1140" t="s">
        <v>861</v>
      </c>
      <c r="B1140" t="s">
        <v>862</v>
      </c>
      <c r="C1140" t="s">
        <v>13538</v>
      </c>
      <c r="D1140">
        <v>0</v>
      </c>
      <c r="E1140">
        <v>0</v>
      </c>
    </row>
    <row r="1141" spans="1:8" hidden="1" x14ac:dyDescent="0.2">
      <c r="A1141" t="s">
        <v>863</v>
      </c>
      <c r="B1141" t="s">
        <v>864</v>
      </c>
      <c r="C1141" t="s">
        <v>13539</v>
      </c>
      <c r="D1141">
        <v>29.707946895995899</v>
      </c>
      <c r="E1141">
        <v>25.064746837595699</v>
      </c>
    </row>
    <row r="1142" spans="1:8" hidden="1" x14ac:dyDescent="0.2">
      <c r="A1142" t="s">
        <v>865</v>
      </c>
      <c r="B1142" t="s">
        <v>866</v>
      </c>
      <c r="C1142" t="s">
        <v>13540</v>
      </c>
      <c r="D1142" s="1">
        <v>1.0000000000000001E-15</v>
      </c>
      <c r="E1142" s="1">
        <v>1.0000000000000001E-15</v>
      </c>
      <c r="F1142" s="1"/>
    </row>
    <row r="1143" spans="1:8" hidden="1" x14ac:dyDescent="0.2">
      <c r="A1143" t="s">
        <v>867</v>
      </c>
      <c r="B1143" t="s">
        <v>868</v>
      </c>
      <c r="C1143" t="s">
        <v>13541</v>
      </c>
      <c r="D1143" s="1">
        <v>1.0000000000000001E-15</v>
      </c>
      <c r="E1143" s="1">
        <v>1.0000000000000001E-15</v>
      </c>
      <c r="F1143" s="1"/>
    </row>
    <row r="1144" spans="1:8" hidden="1" x14ac:dyDescent="0.2">
      <c r="A1144" t="s">
        <v>869</v>
      </c>
      <c r="B1144" t="s">
        <v>870</v>
      </c>
      <c r="C1144" t="s">
        <v>13542</v>
      </c>
      <c r="D1144">
        <v>0</v>
      </c>
      <c r="E1144">
        <v>0</v>
      </c>
    </row>
    <row r="1145" spans="1:8" hidden="1" x14ac:dyDescent="0.2">
      <c r="A1145" t="s">
        <v>871</v>
      </c>
      <c r="B1145" t="s">
        <v>872</v>
      </c>
      <c r="C1145" t="s">
        <v>13543</v>
      </c>
      <c r="D1145">
        <v>0</v>
      </c>
      <c r="E1145">
        <v>0</v>
      </c>
    </row>
    <row r="1146" spans="1:8" hidden="1" x14ac:dyDescent="0.2">
      <c r="A1146" t="s">
        <v>873</v>
      </c>
      <c r="B1146" t="s">
        <v>872</v>
      </c>
      <c r="C1146" t="s">
        <v>13544</v>
      </c>
      <c r="D1146">
        <v>0</v>
      </c>
      <c r="E1146">
        <v>0</v>
      </c>
    </row>
    <row r="1147" spans="1:8" hidden="1" x14ac:dyDescent="0.2">
      <c r="A1147" t="s">
        <v>874</v>
      </c>
      <c r="B1147" t="s">
        <v>872</v>
      </c>
      <c r="C1147" t="s">
        <v>13545</v>
      </c>
      <c r="D1147">
        <v>0</v>
      </c>
      <c r="E1147">
        <v>0</v>
      </c>
    </row>
    <row r="1148" spans="1:8" hidden="1" x14ac:dyDescent="0.2">
      <c r="A1148" t="s">
        <v>875</v>
      </c>
      <c r="B1148" t="s">
        <v>872</v>
      </c>
      <c r="C1148" t="s">
        <v>13546</v>
      </c>
      <c r="D1148">
        <v>0</v>
      </c>
      <c r="E1148">
        <v>0</v>
      </c>
    </row>
    <row r="1149" spans="1:8" hidden="1" x14ac:dyDescent="0.2">
      <c r="A1149" t="s">
        <v>876</v>
      </c>
      <c r="B1149" t="s">
        <v>872</v>
      </c>
      <c r="C1149" t="s">
        <v>13547</v>
      </c>
      <c r="D1149">
        <v>0</v>
      </c>
      <c r="E1149">
        <v>0</v>
      </c>
    </row>
    <row r="1150" spans="1:8" hidden="1" x14ac:dyDescent="0.2">
      <c r="A1150" t="s">
        <v>877</v>
      </c>
      <c r="B1150" t="s">
        <v>872</v>
      </c>
      <c r="C1150" t="s">
        <v>13548</v>
      </c>
      <c r="D1150">
        <v>0</v>
      </c>
      <c r="E1150">
        <v>0</v>
      </c>
    </row>
    <row r="1151" spans="1:8" hidden="1" x14ac:dyDescent="0.2">
      <c r="A1151" t="s">
        <v>878</v>
      </c>
      <c r="B1151" t="s">
        <v>879</v>
      </c>
      <c r="C1151" t="s">
        <v>13549</v>
      </c>
      <c r="D1151">
        <v>9.1013557891596406E-3</v>
      </c>
      <c r="E1151">
        <v>9.10501137887928E-3</v>
      </c>
    </row>
    <row r="1152" spans="1:8" hidden="1" x14ac:dyDescent="0.2">
      <c r="A1152" t="s">
        <v>880</v>
      </c>
      <c r="B1152" t="s">
        <v>881</v>
      </c>
      <c r="C1152" t="s">
        <v>13550</v>
      </c>
      <c r="D1152">
        <v>0</v>
      </c>
      <c r="E1152">
        <v>0</v>
      </c>
    </row>
    <row r="1153" spans="1:6" hidden="1" x14ac:dyDescent="0.2">
      <c r="A1153" t="s">
        <v>882</v>
      </c>
      <c r="B1153" t="s">
        <v>147</v>
      </c>
      <c r="C1153" t="s">
        <v>13551</v>
      </c>
      <c r="D1153">
        <v>3.2630295182944398E-4</v>
      </c>
      <c r="E1153">
        <v>3.2643401249075898E-4</v>
      </c>
    </row>
    <row r="1154" spans="1:6" hidden="1" x14ac:dyDescent="0.2">
      <c r="A1154" t="s">
        <v>883</v>
      </c>
      <c r="B1154" t="s">
        <v>884</v>
      </c>
      <c r="C1154" t="s">
        <v>13552</v>
      </c>
      <c r="D1154" s="1">
        <v>1.0000000000000001E-15</v>
      </c>
      <c r="E1154" s="1">
        <v>1.0000000000000001E-15</v>
      </c>
      <c r="F1154" s="1"/>
    </row>
    <row r="1155" spans="1:6" hidden="1" x14ac:dyDescent="0.2">
      <c r="A1155" t="s">
        <v>885</v>
      </c>
      <c r="B1155" t="s">
        <v>150</v>
      </c>
      <c r="C1155" t="s">
        <v>13553</v>
      </c>
      <c r="D1155">
        <v>0</v>
      </c>
      <c r="E1155">
        <v>0</v>
      </c>
    </row>
    <row r="1156" spans="1:6" hidden="1" x14ac:dyDescent="0.2">
      <c r="A1156" t="s">
        <v>886</v>
      </c>
      <c r="B1156" t="s">
        <v>887</v>
      </c>
      <c r="C1156" t="s">
        <v>13554</v>
      </c>
      <c r="D1156">
        <v>0</v>
      </c>
      <c r="E1156">
        <v>0</v>
      </c>
    </row>
    <row r="1157" spans="1:6" hidden="1" x14ac:dyDescent="0.2">
      <c r="A1157" t="s">
        <v>888</v>
      </c>
      <c r="B1157" t="s">
        <v>889</v>
      </c>
      <c r="C1157" t="s">
        <v>13555</v>
      </c>
      <c r="D1157">
        <v>0</v>
      </c>
      <c r="E1157">
        <v>0</v>
      </c>
    </row>
    <row r="1158" spans="1:6" hidden="1" x14ac:dyDescent="0.2">
      <c r="A1158" t="s">
        <v>890</v>
      </c>
      <c r="B1158" t="s">
        <v>891</v>
      </c>
      <c r="C1158" t="s">
        <v>13556</v>
      </c>
      <c r="D1158">
        <v>0</v>
      </c>
      <c r="E1158">
        <v>0</v>
      </c>
    </row>
    <row r="1159" spans="1:6" hidden="1" x14ac:dyDescent="0.2">
      <c r="A1159" t="s">
        <v>892</v>
      </c>
      <c r="B1159" t="s">
        <v>893</v>
      </c>
      <c r="C1159" t="s">
        <v>13557</v>
      </c>
      <c r="D1159" s="1">
        <v>1.0000000000000001E-15</v>
      </c>
      <c r="E1159" s="1">
        <v>1.0000000000000001E-15</v>
      </c>
      <c r="F1159" s="1"/>
    </row>
    <row r="1160" spans="1:6" hidden="1" x14ac:dyDescent="0.2">
      <c r="A1160" t="s">
        <v>894</v>
      </c>
      <c r="B1160" t="s">
        <v>895</v>
      </c>
      <c r="C1160" t="s">
        <v>13558</v>
      </c>
      <c r="D1160">
        <v>0</v>
      </c>
      <c r="E1160">
        <v>0</v>
      </c>
    </row>
    <row r="1161" spans="1:6" hidden="1" x14ac:dyDescent="0.2">
      <c r="A1161" t="s">
        <v>896</v>
      </c>
      <c r="B1161" t="s">
        <v>895</v>
      </c>
      <c r="C1161" t="s">
        <v>13559</v>
      </c>
      <c r="D1161">
        <v>0</v>
      </c>
      <c r="E1161">
        <v>0</v>
      </c>
    </row>
    <row r="1162" spans="1:6" hidden="1" x14ac:dyDescent="0.2">
      <c r="A1162" t="s">
        <v>897</v>
      </c>
      <c r="B1162" t="s">
        <v>895</v>
      </c>
      <c r="C1162" t="s">
        <v>13560</v>
      </c>
      <c r="D1162">
        <v>0</v>
      </c>
      <c r="E1162">
        <v>0</v>
      </c>
    </row>
    <row r="1163" spans="1:6" hidden="1" x14ac:dyDescent="0.2">
      <c r="A1163" t="s">
        <v>898</v>
      </c>
      <c r="B1163" t="s">
        <v>895</v>
      </c>
      <c r="C1163" t="s">
        <v>13561</v>
      </c>
      <c r="D1163">
        <v>-1.6086264750416499</v>
      </c>
      <c r="E1163">
        <v>-1.60927258519723</v>
      </c>
    </row>
    <row r="1164" spans="1:6" hidden="1" x14ac:dyDescent="0.2">
      <c r="A1164" t="s">
        <v>899</v>
      </c>
      <c r="B1164" t="s">
        <v>895</v>
      </c>
      <c r="C1164" t="s">
        <v>13562</v>
      </c>
      <c r="D1164">
        <v>29.707946895995899</v>
      </c>
      <c r="E1164">
        <v>25.064746837595699</v>
      </c>
    </row>
    <row r="1165" spans="1:6" hidden="1" x14ac:dyDescent="0.2">
      <c r="A1165" t="s">
        <v>900</v>
      </c>
      <c r="B1165" t="s">
        <v>155</v>
      </c>
      <c r="C1165" t="s">
        <v>13563</v>
      </c>
      <c r="D1165">
        <v>0</v>
      </c>
      <c r="E1165">
        <v>0</v>
      </c>
    </row>
    <row r="1166" spans="1:6" hidden="1" x14ac:dyDescent="0.2">
      <c r="A1166" t="s">
        <v>901</v>
      </c>
      <c r="B1166" t="s">
        <v>155</v>
      </c>
      <c r="C1166" t="s">
        <v>13564</v>
      </c>
      <c r="D1166">
        <v>0</v>
      </c>
      <c r="E1166">
        <v>0</v>
      </c>
    </row>
    <row r="1167" spans="1:6" hidden="1" x14ac:dyDescent="0.2">
      <c r="A1167" t="s">
        <v>902</v>
      </c>
      <c r="B1167" t="s">
        <v>155</v>
      </c>
      <c r="C1167" t="s">
        <v>13565</v>
      </c>
      <c r="D1167">
        <v>0</v>
      </c>
      <c r="E1167">
        <v>0</v>
      </c>
    </row>
    <row r="1168" spans="1:6" hidden="1" x14ac:dyDescent="0.2">
      <c r="A1168" t="s">
        <v>903</v>
      </c>
      <c r="B1168" t="s">
        <v>904</v>
      </c>
      <c r="C1168" t="s">
        <v>13566</v>
      </c>
      <c r="D1168">
        <v>0</v>
      </c>
      <c r="E1168">
        <v>0</v>
      </c>
    </row>
    <row r="1169" spans="1:5" hidden="1" x14ac:dyDescent="0.2">
      <c r="A1169" t="s">
        <v>905</v>
      </c>
      <c r="B1169" t="s">
        <v>906</v>
      </c>
      <c r="C1169" t="s">
        <v>13567</v>
      </c>
      <c r="D1169">
        <v>2.08546166245654E-3</v>
      </c>
      <c r="E1169">
        <v>2.0862992950448299E-3</v>
      </c>
    </row>
    <row r="1170" spans="1:5" hidden="1" x14ac:dyDescent="0.2">
      <c r="A1170" t="s">
        <v>907</v>
      </c>
      <c r="B1170" t="s">
        <v>908</v>
      </c>
      <c r="C1170" t="s">
        <v>13568</v>
      </c>
      <c r="D1170">
        <v>0</v>
      </c>
      <c r="E1170">
        <v>0</v>
      </c>
    </row>
    <row r="1171" spans="1:5" hidden="1" x14ac:dyDescent="0.2">
      <c r="A1171" t="s">
        <v>909</v>
      </c>
      <c r="B1171" t="s">
        <v>910</v>
      </c>
      <c r="C1171" t="s">
        <v>13569</v>
      </c>
      <c r="D1171">
        <v>0</v>
      </c>
      <c r="E1171">
        <v>0</v>
      </c>
    </row>
    <row r="1172" spans="1:5" hidden="1" x14ac:dyDescent="0.2">
      <c r="A1172" t="s">
        <v>911</v>
      </c>
      <c r="B1172" t="s">
        <v>912</v>
      </c>
      <c r="C1172" t="s">
        <v>13570</v>
      </c>
      <c r="D1172">
        <v>0</v>
      </c>
      <c r="E1172">
        <v>0</v>
      </c>
    </row>
    <row r="1173" spans="1:5" hidden="1" x14ac:dyDescent="0.2">
      <c r="A1173" t="s">
        <v>913</v>
      </c>
      <c r="B1173" t="s">
        <v>914</v>
      </c>
      <c r="C1173" t="s">
        <v>13571</v>
      </c>
      <c r="D1173">
        <v>0</v>
      </c>
      <c r="E1173">
        <v>0</v>
      </c>
    </row>
    <row r="1174" spans="1:5" hidden="1" x14ac:dyDescent="0.2">
      <c r="A1174" t="s">
        <v>915</v>
      </c>
      <c r="B1174" t="s">
        <v>916</v>
      </c>
      <c r="C1174" t="s">
        <v>13572</v>
      </c>
      <c r="D1174">
        <v>0.10741364106415199</v>
      </c>
      <c r="E1174">
        <v>0.107456784109113</v>
      </c>
    </row>
    <row r="1175" spans="1:5" hidden="1" x14ac:dyDescent="0.2">
      <c r="A1175" t="s">
        <v>917</v>
      </c>
      <c r="B1175" t="s">
        <v>918</v>
      </c>
      <c r="C1175" t="s">
        <v>13573</v>
      </c>
      <c r="D1175">
        <v>0</v>
      </c>
      <c r="E1175">
        <v>0</v>
      </c>
    </row>
    <row r="1176" spans="1:5" hidden="1" x14ac:dyDescent="0.2">
      <c r="A1176" t="s">
        <v>919</v>
      </c>
      <c r="B1176" t="s">
        <v>920</v>
      </c>
      <c r="C1176" t="s">
        <v>13574</v>
      </c>
      <c r="D1176">
        <v>0</v>
      </c>
      <c r="E1176">
        <v>0</v>
      </c>
    </row>
    <row r="1177" spans="1:5" hidden="1" x14ac:dyDescent="0.2">
      <c r="A1177" t="s">
        <v>921</v>
      </c>
      <c r="B1177" t="s">
        <v>922</v>
      </c>
      <c r="C1177" t="s">
        <v>13575</v>
      </c>
      <c r="D1177">
        <v>0</v>
      </c>
      <c r="E1177">
        <v>0</v>
      </c>
    </row>
    <row r="1178" spans="1:5" hidden="1" x14ac:dyDescent="0.2">
      <c r="A1178" t="s">
        <v>923</v>
      </c>
      <c r="B1178" t="s">
        <v>924</v>
      </c>
      <c r="C1178" t="s">
        <v>13576</v>
      </c>
      <c r="D1178">
        <v>0</v>
      </c>
      <c r="E1178">
        <v>0</v>
      </c>
    </row>
    <row r="1179" spans="1:5" hidden="1" x14ac:dyDescent="0.2">
      <c r="A1179" t="s">
        <v>925</v>
      </c>
      <c r="B1179" t="s">
        <v>926</v>
      </c>
      <c r="C1179" t="s">
        <v>13577</v>
      </c>
      <c r="D1179">
        <v>0</v>
      </c>
      <c r="E1179">
        <v>0</v>
      </c>
    </row>
    <row r="1180" spans="1:5" hidden="1" x14ac:dyDescent="0.2">
      <c r="A1180" t="s">
        <v>927</v>
      </c>
      <c r="B1180" t="s">
        <v>928</v>
      </c>
      <c r="C1180" t="s">
        <v>13578</v>
      </c>
      <c r="D1180">
        <v>-15.9405626145398</v>
      </c>
      <c r="E1180">
        <v>-13.6193990174799</v>
      </c>
    </row>
    <row r="1181" spans="1:5" hidden="1" x14ac:dyDescent="0.2">
      <c r="A1181" t="s">
        <v>929</v>
      </c>
      <c r="B1181" t="s">
        <v>930</v>
      </c>
      <c r="C1181" t="s">
        <v>13579</v>
      </c>
      <c r="D1181">
        <v>0</v>
      </c>
      <c r="E1181">
        <v>0</v>
      </c>
    </row>
    <row r="1182" spans="1:5" hidden="1" x14ac:dyDescent="0.2">
      <c r="A1182" t="s">
        <v>931</v>
      </c>
      <c r="B1182" t="s">
        <v>932</v>
      </c>
      <c r="C1182" t="s">
        <v>13580</v>
      </c>
      <c r="D1182">
        <v>0</v>
      </c>
      <c r="E1182">
        <v>0</v>
      </c>
    </row>
    <row r="1183" spans="1:5" hidden="1" x14ac:dyDescent="0.2">
      <c r="A1183" t="s">
        <v>933</v>
      </c>
      <c r="B1183" t="s">
        <v>934</v>
      </c>
      <c r="C1183" t="s">
        <v>13581</v>
      </c>
      <c r="D1183">
        <v>0</v>
      </c>
      <c r="E1183">
        <v>0</v>
      </c>
    </row>
    <row r="1184" spans="1:5" hidden="1" x14ac:dyDescent="0.2">
      <c r="A1184" t="s">
        <v>935</v>
      </c>
      <c r="B1184" t="s">
        <v>936</v>
      </c>
      <c r="C1184" t="s">
        <v>13582</v>
      </c>
      <c r="D1184">
        <v>0</v>
      </c>
      <c r="E1184">
        <v>0</v>
      </c>
    </row>
    <row r="1185" spans="1:8" hidden="1" x14ac:dyDescent="0.2">
      <c r="A1185" t="s">
        <v>937</v>
      </c>
      <c r="B1185" t="s">
        <v>938</v>
      </c>
      <c r="C1185" t="s">
        <v>13583</v>
      </c>
      <c r="D1185">
        <v>0</v>
      </c>
      <c r="E1185">
        <v>0</v>
      </c>
    </row>
    <row r="1186" spans="1:8" hidden="1" x14ac:dyDescent="0.2">
      <c r="A1186" t="s">
        <v>939</v>
      </c>
      <c r="B1186" t="s">
        <v>940</v>
      </c>
      <c r="C1186" t="s">
        <v>13584</v>
      </c>
      <c r="D1186">
        <v>0</v>
      </c>
      <c r="E1186">
        <v>0</v>
      </c>
    </row>
    <row r="1187" spans="1:8" hidden="1" x14ac:dyDescent="0.2">
      <c r="A1187" t="s">
        <v>941</v>
      </c>
      <c r="B1187" t="s">
        <v>942</v>
      </c>
      <c r="C1187" t="s">
        <v>13585</v>
      </c>
      <c r="D1187">
        <v>0</v>
      </c>
      <c r="E1187">
        <v>0</v>
      </c>
    </row>
    <row r="1188" spans="1:8" hidden="1" x14ac:dyDescent="0.2">
      <c r="A1188" t="s">
        <v>943</v>
      </c>
      <c r="B1188" t="s">
        <v>944</v>
      </c>
      <c r="C1188" t="s">
        <v>13586</v>
      </c>
      <c r="D1188" s="1">
        <v>1.0000000000000001E-15</v>
      </c>
      <c r="E1188" s="1">
        <v>1.0000000000000001E-15</v>
      </c>
      <c r="F1188" s="1"/>
    </row>
    <row r="1189" spans="1:8" hidden="1" x14ac:dyDescent="0.2">
      <c r="A1189" t="s">
        <v>945</v>
      </c>
      <c r="B1189" t="s">
        <v>946</v>
      </c>
      <c r="C1189" t="s">
        <v>13587</v>
      </c>
      <c r="D1189" s="1">
        <v>1.0000000000000001E-15</v>
      </c>
      <c r="E1189" s="1">
        <v>1.0000000000000001E-15</v>
      </c>
      <c r="F1189" s="1"/>
    </row>
    <row r="1190" spans="1:8" hidden="1" x14ac:dyDescent="0.2">
      <c r="A1190" t="s">
        <v>947</v>
      </c>
      <c r="B1190" t="s">
        <v>948</v>
      </c>
      <c r="C1190" t="s">
        <v>13588</v>
      </c>
      <c r="D1190" s="1">
        <v>1.0000000000000001E-15</v>
      </c>
      <c r="E1190" s="1">
        <v>1.0000000000000001E-15</v>
      </c>
      <c r="F1190" s="1"/>
    </row>
    <row r="1191" spans="1:8" hidden="1" x14ac:dyDescent="0.2">
      <c r="A1191" t="s">
        <v>949</v>
      </c>
      <c r="B1191" t="s">
        <v>950</v>
      </c>
      <c r="C1191" t="s">
        <v>13589</v>
      </c>
      <c r="D1191" s="1">
        <v>1.0000000000000001E-15</v>
      </c>
      <c r="E1191" s="1">
        <v>1.0000000000000001E-15</v>
      </c>
      <c r="F1191" s="1"/>
    </row>
    <row r="1192" spans="1:8" hidden="1" x14ac:dyDescent="0.2">
      <c r="A1192" t="s">
        <v>951</v>
      </c>
      <c r="B1192" t="s">
        <v>952</v>
      </c>
      <c r="C1192" t="s">
        <v>13590</v>
      </c>
      <c r="D1192">
        <v>0</v>
      </c>
      <c r="E1192">
        <v>0</v>
      </c>
    </row>
    <row r="1193" spans="1:8" hidden="1" x14ac:dyDescent="0.2">
      <c r="A1193" t="s">
        <v>953</v>
      </c>
      <c r="B1193" t="s">
        <v>954</v>
      </c>
      <c r="C1193" t="s">
        <v>13591</v>
      </c>
      <c r="D1193">
        <v>0</v>
      </c>
      <c r="E1193">
        <v>0</v>
      </c>
    </row>
    <row r="1194" spans="1:8" hidden="1" x14ac:dyDescent="0.2">
      <c r="A1194" t="s">
        <v>955</v>
      </c>
      <c r="B1194" t="s">
        <v>956</v>
      </c>
      <c r="C1194" t="s">
        <v>13592</v>
      </c>
      <c r="D1194" s="1">
        <v>1.0000000000000001E-15</v>
      </c>
      <c r="E1194" s="1">
        <v>1.0000000000000001E-15</v>
      </c>
      <c r="F1194" s="1"/>
    </row>
    <row r="1195" spans="1:8" hidden="1" x14ac:dyDescent="0.2">
      <c r="A1195" t="s">
        <v>6253</v>
      </c>
      <c r="B1195" t="s">
        <v>6254</v>
      </c>
      <c r="C1195" t="s">
        <v>13593</v>
      </c>
      <c r="D1195">
        <v>-1.17152921386152E-3</v>
      </c>
      <c r="E1195">
        <v>-1.17199976245336E-3</v>
      </c>
      <c r="H1195" t="s">
        <v>2869</v>
      </c>
    </row>
    <row r="1196" spans="1:8" hidden="1" x14ac:dyDescent="0.2">
      <c r="A1196" t="s">
        <v>957</v>
      </c>
      <c r="B1196" t="s">
        <v>958</v>
      </c>
      <c r="C1196" t="s">
        <v>13594</v>
      </c>
      <c r="D1196">
        <v>0</v>
      </c>
      <c r="E1196">
        <v>0</v>
      </c>
    </row>
    <row r="1197" spans="1:8" hidden="1" x14ac:dyDescent="0.2">
      <c r="A1197" t="s">
        <v>959</v>
      </c>
      <c r="B1197" t="s">
        <v>960</v>
      </c>
      <c r="C1197" t="s">
        <v>13595</v>
      </c>
      <c r="D1197" s="1">
        <v>1.0000000000000001E-15</v>
      </c>
      <c r="E1197" s="1">
        <v>1.0000000000000001E-15</v>
      </c>
      <c r="F1197" s="1"/>
    </row>
    <row r="1198" spans="1:8" hidden="1" x14ac:dyDescent="0.2">
      <c r="A1198" t="s">
        <v>961</v>
      </c>
      <c r="B1198" t="s">
        <v>962</v>
      </c>
      <c r="C1198" t="s">
        <v>13596</v>
      </c>
      <c r="D1198" s="1">
        <v>1.0000000000000001E-15</v>
      </c>
      <c r="E1198" s="1">
        <v>1.0000000000000001E-15</v>
      </c>
      <c r="F1198" s="1"/>
    </row>
    <row r="1199" spans="1:8" hidden="1" x14ac:dyDescent="0.2">
      <c r="A1199" t="s">
        <v>963</v>
      </c>
      <c r="B1199" t="s">
        <v>964</v>
      </c>
      <c r="C1199" t="s">
        <v>13597</v>
      </c>
      <c r="D1199" s="1">
        <v>1.0000000000000001E-15</v>
      </c>
      <c r="E1199" s="1">
        <v>1.0000000000000001E-15</v>
      </c>
      <c r="F1199" s="1"/>
    </row>
    <row r="1200" spans="1:8" hidden="1" x14ac:dyDescent="0.2">
      <c r="A1200" t="s">
        <v>965</v>
      </c>
      <c r="B1200" t="s">
        <v>966</v>
      </c>
      <c r="C1200" t="s">
        <v>13598</v>
      </c>
      <c r="D1200" s="1">
        <v>1.0000000000000001E-15</v>
      </c>
      <c r="E1200" s="1">
        <v>1.0000000000000001E-15</v>
      </c>
      <c r="F1200" s="1"/>
    </row>
    <row r="1201" spans="1:8" hidden="1" x14ac:dyDescent="0.2">
      <c r="A1201" t="s">
        <v>967</v>
      </c>
      <c r="B1201" t="s">
        <v>968</v>
      </c>
      <c r="C1201" t="s">
        <v>13599</v>
      </c>
      <c r="D1201" s="1">
        <v>1.0000000000000001E-15</v>
      </c>
      <c r="E1201" s="1">
        <v>1.0000000000000001E-15</v>
      </c>
      <c r="F1201" s="1"/>
    </row>
    <row r="1202" spans="1:8" hidden="1" x14ac:dyDescent="0.2">
      <c r="A1202" t="s">
        <v>969</v>
      </c>
      <c r="B1202" t="s">
        <v>970</v>
      </c>
      <c r="C1202" t="s">
        <v>13600</v>
      </c>
      <c r="D1202" s="1">
        <v>1.0000000000000001E-15</v>
      </c>
      <c r="E1202" s="1">
        <v>1.0000000000000001E-15</v>
      </c>
      <c r="F1202" s="1"/>
    </row>
    <row r="1203" spans="1:8" hidden="1" x14ac:dyDescent="0.2">
      <c r="A1203" t="s">
        <v>971</v>
      </c>
      <c r="B1203" t="s">
        <v>972</v>
      </c>
      <c r="C1203" t="s">
        <v>13601</v>
      </c>
      <c r="D1203">
        <v>0</v>
      </c>
      <c r="E1203">
        <v>0</v>
      </c>
    </row>
    <row r="1204" spans="1:8" hidden="1" x14ac:dyDescent="0.2">
      <c r="A1204" t="s">
        <v>973</v>
      </c>
      <c r="B1204" t="s">
        <v>974</v>
      </c>
      <c r="C1204" t="s">
        <v>13602</v>
      </c>
      <c r="D1204">
        <v>0</v>
      </c>
      <c r="E1204">
        <v>0</v>
      </c>
    </row>
    <row r="1205" spans="1:8" hidden="1" x14ac:dyDescent="0.2">
      <c r="A1205" t="s">
        <v>6255</v>
      </c>
      <c r="B1205" t="s">
        <v>6256</v>
      </c>
      <c r="C1205" t="s">
        <v>13603</v>
      </c>
      <c r="D1205" s="1">
        <v>1.0000000000000001E-15</v>
      </c>
      <c r="E1205" s="1">
        <v>1.0000000000000001E-15</v>
      </c>
      <c r="F1205" s="1"/>
      <c r="H1205" t="s">
        <v>4134</v>
      </c>
    </row>
    <row r="1206" spans="1:8" hidden="1" x14ac:dyDescent="0.2">
      <c r="A1206" t="s">
        <v>975</v>
      </c>
      <c r="B1206" t="s">
        <v>976</v>
      </c>
      <c r="C1206" t="s">
        <v>13604</v>
      </c>
      <c r="D1206">
        <v>0</v>
      </c>
      <c r="E1206">
        <v>0</v>
      </c>
    </row>
    <row r="1207" spans="1:8" hidden="1" x14ac:dyDescent="0.2">
      <c r="A1207" t="s">
        <v>977</v>
      </c>
      <c r="B1207" t="s">
        <v>978</v>
      </c>
      <c r="C1207" t="s">
        <v>13605</v>
      </c>
      <c r="D1207" s="1">
        <v>1.0000000000000001E-15</v>
      </c>
      <c r="E1207" s="1">
        <v>1.0000000000000001E-15</v>
      </c>
      <c r="F1207" s="1"/>
    </row>
    <row r="1208" spans="1:8" hidden="1" x14ac:dyDescent="0.2">
      <c r="A1208" t="s">
        <v>979</v>
      </c>
      <c r="B1208" t="s">
        <v>980</v>
      </c>
      <c r="C1208" t="s">
        <v>13606</v>
      </c>
      <c r="D1208">
        <v>0</v>
      </c>
      <c r="E1208">
        <v>0</v>
      </c>
    </row>
    <row r="1209" spans="1:8" hidden="1" x14ac:dyDescent="0.2">
      <c r="A1209" t="s">
        <v>981</v>
      </c>
      <c r="B1209" t="s">
        <v>982</v>
      </c>
      <c r="C1209" t="s">
        <v>13607</v>
      </c>
      <c r="D1209">
        <v>0</v>
      </c>
      <c r="E1209">
        <v>0</v>
      </c>
    </row>
    <row r="1210" spans="1:8" hidden="1" x14ac:dyDescent="0.2">
      <c r="A1210" t="s">
        <v>983</v>
      </c>
      <c r="B1210" t="s">
        <v>984</v>
      </c>
      <c r="C1210" t="s">
        <v>13608</v>
      </c>
      <c r="D1210">
        <v>0</v>
      </c>
      <c r="E1210">
        <v>0</v>
      </c>
    </row>
    <row r="1211" spans="1:8" hidden="1" x14ac:dyDescent="0.2">
      <c r="A1211" t="s">
        <v>985</v>
      </c>
      <c r="B1211" t="s">
        <v>986</v>
      </c>
      <c r="C1211" t="s">
        <v>13609</v>
      </c>
      <c r="D1211">
        <v>-0.16786126170916299</v>
      </c>
      <c r="E1211">
        <v>-0.16792868374131401</v>
      </c>
    </row>
    <row r="1212" spans="1:8" hidden="1" x14ac:dyDescent="0.2">
      <c r="A1212" t="s">
        <v>987</v>
      </c>
      <c r="B1212" t="s">
        <v>988</v>
      </c>
      <c r="C1212" t="s">
        <v>13610</v>
      </c>
      <c r="D1212">
        <v>0</v>
      </c>
      <c r="E1212">
        <v>0</v>
      </c>
    </row>
    <row r="1213" spans="1:8" hidden="1" x14ac:dyDescent="0.2">
      <c r="A1213" t="s">
        <v>989</v>
      </c>
      <c r="B1213" t="s">
        <v>990</v>
      </c>
      <c r="C1213" t="s">
        <v>13611</v>
      </c>
      <c r="D1213">
        <v>0</v>
      </c>
      <c r="E1213">
        <v>0</v>
      </c>
    </row>
    <row r="1214" spans="1:8" hidden="1" x14ac:dyDescent="0.2">
      <c r="A1214" t="s">
        <v>991</v>
      </c>
      <c r="B1214" t="s">
        <v>992</v>
      </c>
      <c r="C1214" t="s">
        <v>13612</v>
      </c>
      <c r="D1214">
        <v>0</v>
      </c>
      <c r="E1214">
        <v>0</v>
      </c>
    </row>
    <row r="1215" spans="1:8" hidden="1" x14ac:dyDescent="0.2">
      <c r="A1215" t="s">
        <v>993</v>
      </c>
      <c r="B1215" t="s">
        <v>994</v>
      </c>
      <c r="C1215" t="s">
        <v>13613</v>
      </c>
      <c r="D1215">
        <v>0</v>
      </c>
      <c r="E1215">
        <v>0</v>
      </c>
    </row>
    <row r="1216" spans="1:8" hidden="1" x14ac:dyDescent="0.2">
      <c r="A1216" t="s">
        <v>995</v>
      </c>
      <c r="B1216" t="s">
        <v>996</v>
      </c>
      <c r="C1216" t="s">
        <v>13614</v>
      </c>
      <c r="D1216">
        <v>0</v>
      </c>
      <c r="E1216">
        <v>0</v>
      </c>
    </row>
    <row r="1217" spans="1:6" hidden="1" x14ac:dyDescent="0.2">
      <c r="A1217" t="s">
        <v>997</v>
      </c>
      <c r="B1217" t="s">
        <v>998</v>
      </c>
      <c r="C1217" t="s">
        <v>13615</v>
      </c>
      <c r="D1217">
        <v>9.1013557891586397E-3</v>
      </c>
      <c r="E1217">
        <v>9.1050113788782808E-3</v>
      </c>
    </row>
    <row r="1218" spans="1:6" hidden="1" x14ac:dyDescent="0.2">
      <c r="A1218" t="s">
        <v>999</v>
      </c>
      <c r="B1218" t="s">
        <v>1000</v>
      </c>
      <c r="C1218" t="s">
        <v>13616</v>
      </c>
      <c r="D1218">
        <v>0</v>
      </c>
      <c r="E1218">
        <v>0</v>
      </c>
    </row>
    <row r="1219" spans="1:6" hidden="1" x14ac:dyDescent="0.2">
      <c r="A1219" t="s">
        <v>1001</v>
      </c>
      <c r="B1219" t="s">
        <v>185</v>
      </c>
      <c r="C1219" t="s">
        <v>13617</v>
      </c>
      <c r="D1219">
        <v>6.5606612250635899E-3</v>
      </c>
      <c r="E1219">
        <v>6.5632963363902903E-3</v>
      </c>
    </row>
    <row r="1220" spans="1:6" hidden="1" x14ac:dyDescent="0.2">
      <c r="A1220" t="s">
        <v>1002</v>
      </c>
      <c r="B1220" t="s">
        <v>185</v>
      </c>
      <c r="C1220" t="s">
        <v>13618</v>
      </c>
      <c r="D1220">
        <v>0</v>
      </c>
      <c r="E1220">
        <v>0</v>
      </c>
    </row>
    <row r="1221" spans="1:6" hidden="1" x14ac:dyDescent="0.2">
      <c r="A1221" t="s">
        <v>1003</v>
      </c>
      <c r="B1221" t="s">
        <v>185</v>
      </c>
      <c r="C1221" t="s">
        <v>13619</v>
      </c>
      <c r="D1221" s="1">
        <v>1.0000000000000001E-15</v>
      </c>
      <c r="E1221" s="1">
        <v>1.0000000000000001E-15</v>
      </c>
      <c r="F1221" s="1"/>
    </row>
    <row r="1222" spans="1:6" hidden="1" x14ac:dyDescent="0.2">
      <c r="A1222" t="s">
        <v>1004</v>
      </c>
      <c r="B1222" t="s">
        <v>1005</v>
      </c>
      <c r="C1222" t="s">
        <v>13620</v>
      </c>
      <c r="D1222">
        <v>26.939227309605698</v>
      </c>
      <c r="E1222">
        <v>22.294915185806499</v>
      </c>
    </row>
    <row r="1223" spans="1:6" hidden="1" x14ac:dyDescent="0.2">
      <c r="A1223" t="s">
        <v>1006</v>
      </c>
      <c r="B1223" t="s">
        <v>1007</v>
      </c>
      <c r="C1223" t="s">
        <v>13621</v>
      </c>
      <c r="D1223">
        <v>26.939227309605698</v>
      </c>
      <c r="E1223">
        <v>22.294915185806499</v>
      </c>
    </row>
    <row r="1224" spans="1:6" hidden="1" x14ac:dyDescent="0.2">
      <c r="A1224" t="s">
        <v>1008</v>
      </c>
      <c r="B1224" t="s">
        <v>1009</v>
      </c>
      <c r="C1224" t="s">
        <v>13622</v>
      </c>
      <c r="D1224">
        <v>0</v>
      </c>
      <c r="E1224">
        <v>0</v>
      </c>
    </row>
    <row r="1225" spans="1:6" hidden="1" x14ac:dyDescent="0.2">
      <c r="A1225" t="s">
        <v>1010</v>
      </c>
      <c r="B1225" t="s">
        <v>1011</v>
      </c>
      <c r="C1225" t="s">
        <v>13623</v>
      </c>
      <c r="D1225">
        <v>0</v>
      </c>
      <c r="E1225">
        <v>0</v>
      </c>
    </row>
    <row r="1226" spans="1:6" hidden="1" x14ac:dyDescent="0.2">
      <c r="A1226" t="s">
        <v>1012</v>
      </c>
      <c r="B1226" t="s">
        <v>1013</v>
      </c>
      <c r="C1226" t="s">
        <v>13624</v>
      </c>
      <c r="D1226">
        <v>0</v>
      </c>
      <c r="E1226">
        <v>0</v>
      </c>
    </row>
    <row r="1227" spans="1:6" hidden="1" x14ac:dyDescent="0.2">
      <c r="A1227" t="s">
        <v>1014</v>
      </c>
      <c r="B1227" t="s">
        <v>1015</v>
      </c>
      <c r="C1227" t="s">
        <v>13625</v>
      </c>
      <c r="D1227" s="1">
        <v>3.2542478062847699E-7</v>
      </c>
      <c r="E1227" s="1">
        <v>3.25555488570656E-7</v>
      </c>
      <c r="F1227" s="1"/>
    </row>
    <row r="1228" spans="1:6" hidden="1" x14ac:dyDescent="0.2">
      <c r="A1228" t="s">
        <v>1016</v>
      </c>
      <c r="B1228" t="s">
        <v>1017</v>
      </c>
      <c r="C1228" t="s">
        <v>13626</v>
      </c>
      <c r="D1228">
        <v>0</v>
      </c>
      <c r="E1228">
        <v>0</v>
      </c>
    </row>
    <row r="1229" spans="1:6" hidden="1" x14ac:dyDescent="0.2">
      <c r="A1229" t="s">
        <v>1018</v>
      </c>
      <c r="B1229" t="s">
        <v>1017</v>
      </c>
      <c r="C1229" t="s">
        <v>13627</v>
      </c>
      <c r="D1229">
        <v>0</v>
      </c>
      <c r="E1229">
        <v>0</v>
      </c>
    </row>
    <row r="1230" spans="1:6" hidden="1" x14ac:dyDescent="0.2">
      <c r="A1230" t="s">
        <v>1019</v>
      </c>
      <c r="B1230" t="s">
        <v>1017</v>
      </c>
      <c r="C1230" t="s">
        <v>13628</v>
      </c>
      <c r="D1230">
        <v>0</v>
      </c>
      <c r="E1230">
        <v>0</v>
      </c>
    </row>
    <row r="1231" spans="1:6" hidden="1" x14ac:dyDescent="0.2">
      <c r="A1231" t="s">
        <v>1020</v>
      </c>
      <c r="B1231" t="s">
        <v>1017</v>
      </c>
      <c r="C1231" t="s">
        <v>13629</v>
      </c>
      <c r="D1231">
        <v>0</v>
      </c>
      <c r="E1231">
        <v>0</v>
      </c>
    </row>
    <row r="1232" spans="1:6" hidden="1" x14ac:dyDescent="0.2">
      <c r="A1232" t="s">
        <v>1021</v>
      </c>
      <c r="B1232" t="s">
        <v>1017</v>
      </c>
      <c r="C1232" t="s">
        <v>13630</v>
      </c>
      <c r="D1232">
        <v>0</v>
      </c>
      <c r="E1232">
        <v>0</v>
      </c>
    </row>
    <row r="1233" spans="1:8" hidden="1" x14ac:dyDescent="0.2">
      <c r="A1233" t="s">
        <v>1022</v>
      </c>
      <c r="B1233" t="s">
        <v>1017</v>
      </c>
      <c r="C1233" t="s">
        <v>13631</v>
      </c>
      <c r="D1233">
        <v>0</v>
      </c>
      <c r="E1233">
        <v>0</v>
      </c>
    </row>
    <row r="1234" spans="1:8" hidden="1" x14ac:dyDescent="0.2">
      <c r="A1234" t="s">
        <v>1023</v>
      </c>
      <c r="B1234" t="s">
        <v>1024</v>
      </c>
      <c r="C1234" t="s">
        <v>13632</v>
      </c>
      <c r="D1234">
        <v>0</v>
      </c>
      <c r="E1234">
        <v>0</v>
      </c>
    </row>
    <row r="1235" spans="1:8" hidden="1" x14ac:dyDescent="0.2">
      <c r="A1235" t="s">
        <v>1025</v>
      </c>
      <c r="B1235" t="s">
        <v>1026</v>
      </c>
      <c r="C1235" t="s">
        <v>13633</v>
      </c>
      <c r="D1235">
        <v>0</v>
      </c>
      <c r="E1235">
        <v>0</v>
      </c>
    </row>
    <row r="1236" spans="1:8" hidden="1" x14ac:dyDescent="0.2">
      <c r="A1236" t="s">
        <v>6257</v>
      </c>
      <c r="B1236" t="s">
        <v>5400</v>
      </c>
      <c r="C1236" t="s">
        <v>13634</v>
      </c>
      <c r="D1236" s="1">
        <v>1.0000000000000001E-15</v>
      </c>
      <c r="E1236" s="1">
        <v>1.0000000000000001E-15</v>
      </c>
      <c r="F1236" s="1"/>
      <c r="H1236" t="s">
        <v>3097</v>
      </c>
    </row>
    <row r="1237" spans="1:8" hidden="1" x14ac:dyDescent="0.2">
      <c r="A1237" t="s">
        <v>1027</v>
      </c>
      <c r="B1237" t="s">
        <v>1028</v>
      </c>
      <c r="C1237" t="s">
        <v>13635</v>
      </c>
      <c r="D1237">
        <v>0</v>
      </c>
      <c r="E1237">
        <v>0</v>
      </c>
    </row>
    <row r="1238" spans="1:8" hidden="1" x14ac:dyDescent="0.2">
      <c r="A1238" t="s">
        <v>1029</v>
      </c>
      <c r="B1238" t="s">
        <v>1030</v>
      </c>
      <c r="C1238" t="s">
        <v>13636</v>
      </c>
      <c r="D1238">
        <v>0</v>
      </c>
      <c r="E1238">
        <v>0</v>
      </c>
    </row>
    <row r="1239" spans="1:8" hidden="1" x14ac:dyDescent="0.2">
      <c r="A1239" t="s">
        <v>1031</v>
      </c>
      <c r="B1239" t="s">
        <v>1032</v>
      </c>
      <c r="C1239" t="s">
        <v>13637</v>
      </c>
      <c r="D1239">
        <v>1.00678673905952E-2</v>
      </c>
      <c r="E1239">
        <v>1.00719111829031E-2</v>
      </c>
    </row>
    <row r="1240" spans="1:8" hidden="1" x14ac:dyDescent="0.2">
      <c r="A1240" t="s">
        <v>1033</v>
      </c>
      <c r="B1240" t="s">
        <v>1034</v>
      </c>
      <c r="C1240" t="s">
        <v>13638</v>
      </c>
      <c r="D1240" s="1">
        <v>1.0000000000000001E-15</v>
      </c>
      <c r="E1240" s="1">
        <v>1.0000000000000001E-15</v>
      </c>
      <c r="F1240" s="1"/>
    </row>
    <row r="1241" spans="1:8" hidden="1" x14ac:dyDescent="0.2">
      <c r="A1241" t="s">
        <v>1035</v>
      </c>
      <c r="B1241" t="s">
        <v>1034</v>
      </c>
      <c r="C1241" t="s">
        <v>13639</v>
      </c>
      <c r="D1241">
        <v>-1.00678673905952E-2</v>
      </c>
      <c r="E1241">
        <v>-1.00719111829031E-2</v>
      </c>
    </row>
    <row r="1242" spans="1:8" hidden="1" x14ac:dyDescent="0.2">
      <c r="A1242" t="s">
        <v>1036</v>
      </c>
      <c r="B1242" t="s">
        <v>1034</v>
      </c>
      <c r="C1242" t="s">
        <v>13640</v>
      </c>
      <c r="D1242">
        <v>0</v>
      </c>
      <c r="E1242">
        <v>0</v>
      </c>
    </row>
    <row r="1243" spans="1:8" hidden="1" x14ac:dyDescent="0.2">
      <c r="A1243" t="s">
        <v>1037</v>
      </c>
      <c r="B1243" t="s">
        <v>1038</v>
      </c>
      <c r="C1243" t="s">
        <v>13641</v>
      </c>
      <c r="D1243" s="1">
        <v>1.0000000000000001E-15</v>
      </c>
      <c r="E1243" s="1">
        <v>1.0000000000000001E-15</v>
      </c>
      <c r="F1243" s="1"/>
    </row>
    <row r="1244" spans="1:8" hidden="1" x14ac:dyDescent="0.2">
      <c r="A1244" t="s">
        <v>1039</v>
      </c>
      <c r="B1244" t="s">
        <v>1040</v>
      </c>
      <c r="C1244" t="s">
        <v>13642</v>
      </c>
      <c r="D1244">
        <v>0</v>
      </c>
      <c r="E1244">
        <v>0</v>
      </c>
    </row>
    <row r="1245" spans="1:8" hidden="1" x14ac:dyDescent="0.2">
      <c r="A1245" t="s">
        <v>1041</v>
      </c>
      <c r="B1245" t="s">
        <v>1042</v>
      </c>
      <c r="C1245" t="s">
        <v>13643</v>
      </c>
      <c r="D1245">
        <v>0</v>
      </c>
      <c r="E1245">
        <v>0</v>
      </c>
    </row>
    <row r="1246" spans="1:8" hidden="1" x14ac:dyDescent="0.2">
      <c r="A1246" t="s">
        <v>1043</v>
      </c>
      <c r="B1246" t="s">
        <v>1044</v>
      </c>
      <c r="C1246" t="s">
        <v>13644</v>
      </c>
      <c r="D1246">
        <v>0</v>
      </c>
      <c r="E1246">
        <v>0</v>
      </c>
    </row>
    <row r="1247" spans="1:8" hidden="1" x14ac:dyDescent="0.2">
      <c r="A1247" t="s">
        <v>1045</v>
      </c>
      <c r="B1247" t="s">
        <v>1044</v>
      </c>
      <c r="C1247" t="s">
        <v>13645</v>
      </c>
      <c r="D1247">
        <v>0</v>
      </c>
      <c r="E1247">
        <v>0</v>
      </c>
    </row>
    <row r="1248" spans="1:8" hidden="1" x14ac:dyDescent="0.2">
      <c r="A1248" t="s">
        <v>1046</v>
      </c>
      <c r="B1248" t="s">
        <v>1047</v>
      </c>
      <c r="C1248" t="s">
        <v>13646</v>
      </c>
      <c r="D1248">
        <v>0</v>
      </c>
      <c r="E1248">
        <v>0</v>
      </c>
    </row>
    <row r="1249" spans="1:8" hidden="1" x14ac:dyDescent="0.2">
      <c r="A1249" t="s">
        <v>1048</v>
      </c>
      <c r="B1249" t="s">
        <v>1049</v>
      </c>
      <c r="C1249" t="s">
        <v>13647</v>
      </c>
      <c r="D1249">
        <v>0</v>
      </c>
      <c r="E1249">
        <v>0</v>
      </c>
      <c r="H1249" t="s">
        <v>1050</v>
      </c>
    </row>
    <row r="1250" spans="1:8" hidden="1" x14ac:dyDescent="0.2">
      <c r="A1250" t="s">
        <v>1051</v>
      </c>
      <c r="B1250" t="s">
        <v>1052</v>
      </c>
      <c r="C1250" t="s">
        <v>13648</v>
      </c>
      <c r="D1250">
        <v>0</v>
      </c>
      <c r="E1250">
        <v>0</v>
      </c>
    </row>
    <row r="1251" spans="1:8" hidden="1" x14ac:dyDescent="0.2">
      <c r="A1251" t="s">
        <v>1053</v>
      </c>
      <c r="B1251" t="s">
        <v>1054</v>
      </c>
      <c r="C1251" t="s">
        <v>13649</v>
      </c>
      <c r="D1251">
        <v>0</v>
      </c>
      <c r="E1251">
        <v>0</v>
      </c>
    </row>
    <row r="1252" spans="1:8" hidden="1" x14ac:dyDescent="0.2">
      <c r="A1252" t="s">
        <v>1055</v>
      </c>
      <c r="B1252" t="s">
        <v>1056</v>
      </c>
      <c r="C1252" t="s">
        <v>13650</v>
      </c>
      <c r="D1252">
        <v>0</v>
      </c>
      <c r="E1252">
        <v>0</v>
      </c>
    </row>
    <row r="1253" spans="1:8" hidden="1" x14ac:dyDescent="0.2">
      <c r="A1253" t="s">
        <v>1057</v>
      </c>
      <c r="B1253" t="s">
        <v>1058</v>
      </c>
      <c r="C1253" t="s">
        <v>13651</v>
      </c>
      <c r="D1253">
        <v>0</v>
      </c>
      <c r="E1253">
        <v>0</v>
      </c>
    </row>
    <row r="1254" spans="1:8" hidden="1" x14ac:dyDescent="0.2">
      <c r="A1254" t="s">
        <v>1059</v>
      </c>
      <c r="B1254" t="s">
        <v>1060</v>
      </c>
      <c r="C1254" t="s">
        <v>13652</v>
      </c>
      <c r="D1254">
        <v>0</v>
      </c>
      <c r="E1254">
        <v>0</v>
      </c>
    </row>
    <row r="1255" spans="1:8" hidden="1" x14ac:dyDescent="0.2">
      <c r="A1255" t="s">
        <v>1061</v>
      </c>
      <c r="B1255" t="s">
        <v>220</v>
      </c>
      <c r="C1255" t="s">
        <v>13653</v>
      </c>
      <c r="D1255" s="1">
        <v>2.6033982520278199E-6</v>
      </c>
      <c r="E1255" s="1">
        <v>2.6044439155652498E-6</v>
      </c>
      <c r="F1255" s="1"/>
    </row>
    <row r="1256" spans="1:8" hidden="1" x14ac:dyDescent="0.2">
      <c r="A1256" t="s">
        <v>1062</v>
      </c>
      <c r="B1256" t="s">
        <v>1063</v>
      </c>
      <c r="C1256" t="s">
        <v>13654</v>
      </c>
      <c r="D1256">
        <v>0</v>
      </c>
      <c r="E1256">
        <v>0</v>
      </c>
    </row>
    <row r="1257" spans="1:8" hidden="1" x14ac:dyDescent="0.2">
      <c r="A1257" t="s">
        <v>1064</v>
      </c>
      <c r="B1257" t="s">
        <v>1063</v>
      </c>
      <c r="C1257" t="s">
        <v>13655</v>
      </c>
      <c r="D1257">
        <v>0</v>
      </c>
      <c r="E1257">
        <v>0</v>
      </c>
    </row>
    <row r="1258" spans="1:8" hidden="1" x14ac:dyDescent="0.2">
      <c r="A1258" t="s">
        <v>1065</v>
      </c>
      <c r="B1258" t="s">
        <v>1066</v>
      </c>
      <c r="C1258" t="s">
        <v>13656</v>
      </c>
      <c r="D1258">
        <v>0</v>
      </c>
      <c r="E1258">
        <v>0</v>
      </c>
    </row>
    <row r="1259" spans="1:8" hidden="1" x14ac:dyDescent="0.2">
      <c r="A1259" t="s">
        <v>1067</v>
      </c>
      <c r="B1259" t="s">
        <v>1068</v>
      </c>
      <c r="C1259" t="s">
        <v>13657</v>
      </c>
      <c r="D1259">
        <v>0</v>
      </c>
      <c r="E1259">
        <v>0</v>
      </c>
    </row>
    <row r="1260" spans="1:8" hidden="1" x14ac:dyDescent="0.2">
      <c r="A1260" t="s">
        <v>1069</v>
      </c>
      <c r="B1260" t="s">
        <v>1070</v>
      </c>
      <c r="C1260" t="s">
        <v>13658</v>
      </c>
      <c r="D1260">
        <v>0</v>
      </c>
      <c r="E1260">
        <v>0</v>
      </c>
    </row>
    <row r="1261" spans="1:8" hidden="1" x14ac:dyDescent="0.2">
      <c r="A1261" t="s">
        <v>1071</v>
      </c>
      <c r="B1261" t="s">
        <v>1070</v>
      </c>
      <c r="C1261" t="s">
        <v>13659</v>
      </c>
      <c r="D1261">
        <v>0</v>
      </c>
      <c r="E1261">
        <v>0</v>
      </c>
    </row>
    <row r="1262" spans="1:8" hidden="1" x14ac:dyDescent="0.2">
      <c r="A1262" t="s">
        <v>1072</v>
      </c>
      <c r="B1262" t="s">
        <v>1073</v>
      </c>
      <c r="C1262" t="s">
        <v>13660</v>
      </c>
      <c r="D1262">
        <v>0</v>
      </c>
      <c r="E1262">
        <v>0</v>
      </c>
    </row>
    <row r="1263" spans="1:8" hidden="1" x14ac:dyDescent="0.2">
      <c r="A1263" t="s">
        <v>1074</v>
      </c>
      <c r="B1263" t="s">
        <v>228</v>
      </c>
      <c r="C1263" t="s">
        <v>13661</v>
      </c>
      <c r="D1263">
        <v>0</v>
      </c>
      <c r="E1263">
        <v>0</v>
      </c>
    </row>
    <row r="1264" spans="1:8" hidden="1" x14ac:dyDescent="0.2">
      <c r="A1264" t="s">
        <v>1075</v>
      </c>
      <c r="B1264" t="s">
        <v>1076</v>
      </c>
      <c r="C1264" t="s">
        <v>13662</v>
      </c>
      <c r="D1264">
        <v>0</v>
      </c>
      <c r="E1264">
        <v>0</v>
      </c>
    </row>
    <row r="1265" spans="1:6" hidden="1" x14ac:dyDescent="0.2">
      <c r="A1265" t="s">
        <v>1077</v>
      </c>
      <c r="B1265" t="s">
        <v>1078</v>
      </c>
      <c r="C1265" t="s">
        <v>13663</v>
      </c>
      <c r="D1265" s="1">
        <v>1.0000000000000001E-15</v>
      </c>
      <c r="E1265" s="1">
        <v>1.0000000000000001E-15</v>
      </c>
      <c r="F1265" s="1"/>
    </row>
    <row r="1266" spans="1:6" hidden="1" x14ac:dyDescent="0.2">
      <c r="A1266" t="s">
        <v>1079</v>
      </c>
      <c r="B1266" t="s">
        <v>1080</v>
      </c>
      <c r="C1266" t="s">
        <v>13664</v>
      </c>
      <c r="D1266" s="1">
        <v>1.0000000000000001E-15</v>
      </c>
      <c r="E1266" s="1">
        <v>1.0000000000000001E-15</v>
      </c>
      <c r="F1266" s="1"/>
    </row>
    <row r="1267" spans="1:6" hidden="1" x14ac:dyDescent="0.2">
      <c r="A1267" t="s">
        <v>1081</v>
      </c>
      <c r="B1267" t="s">
        <v>1080</v>
      </c>
      <c r="C1267" t="s">
        <v>13665</v>
      </c>
      <c r="D1267" s="1">
        <v>1.0000000000000001E-15</v>
      </c>
      <c r="E1267" s="1">
        <v>1.0000000000000001E-15</v>
      </c>
      <c r="F1267" s="1"/>
    </row>
    <row r="1268" spans="1:6" hidden="1" x14ac:dyDescent="0.2">
      <c r="A1268" t="s">
        <v>1082</v>
      </c>
      <c r="B1268" t="s">
        <v>1083</v>
      </c>
      <c r="C1268" t="s">
        <v>13666</v>
      </c>
      <c r="D1268" s="1">
        <v>1.0000000000000001E-15</v>
      </c>
      <c r="E1268" s="1">
        <v>1.0000000000000001E-15</v>
      </c>
      <c r="F1268" s="1"/>
    </row>
    <row r="1269" spans="1:6" hidden="1" x14ac:dyDescent="0.2">
      <c r="A1269" t="s">
        <v>1084</v>
      </c>
      <c r="B1269" t="s">
        <v>1083</v>
      </c>
      <c r="C1269" t="s">
        <v>13667</v>
      </c>
      <c r="D1269">
        <v>-0.149658550130844</v>
      </c>
      <c r="E1269">
        <v>-0.14971866098355499</v>
      </c>
    </row>
    <row r="1270" spans="1:6" hidden="1" x14ac:dyDescent="0.2">
      <c r="A1270" t="s">
        <v>1085</v>
      </c>
      <c r="B1270" t="s">
        <v>1083</v>
      </c>
      <c r="C1270" t="s">
        <v>13668</v>
      </c>
      <c r="D1270">
        <v>0</v>
      </c>
      <c r="E1270">
        <v>0</v>
      </c>
    </row>
    <row r="1271" spans="1:6" hidden="1" x14ac:dyDescent="0.2">
      <c r="A1271" t="s">
        <v>1086</v>
      </c>
      <c r="B1271" t="s">
        <v>1083</v>
      </c>
      <c r="C1271" t="s">
        <v>13669</v>
      </c>
      <c r="D1271">
        <v>-1.4301459839939201E-3</v>
      </c>
      <c r="E1271">
        <v>-1.4307204068686799E-3</v>
      </c>
    </row>
    <row r="1272" spans="1:6" hidden="1" x14ac:dyDescent="0.2">
      <c r="A1272" t="s">
        <v>1087</v>
      </c>
      <c r="B1272" t="s">
        <v>1083</v>
      </c>
      <c r="C1272" t="s">
        <v>13670</v>
      </c>
      <c r="D1272">
        <v>0</v>
      </c>
      <c r="E1272">
        <v>0</v>
      </c>
    </row>
    <row r="1273" spans="1:6" hidden="1" x14ac:dyDescent="0.2">
      <c r="A1273" t="s">
        <v>1088</v>
      </c>
      <c r="B1273" t="s">
        <v>1083</v>
      </c>
      <c r="C1273" t="s">
        <v>13671</v>
      </c>
      <c r="D1273">
        <v>0</v>
      </c>
      <c r="E1273">
        <v>0</v>
      </c>
    </row>
    <row r="1274" spans="1:6" hidden="1" x14ac:dyDescent="0.2">
      <c r="A1274" t="s">
        <v>1089</v>
      </c>
      <c r="B1274" t="s">
        <v>1083</v>
      </c>
      <c r="C1274" t="s">
        <v>13672</v>
      </c>
      <c r="D1274">
        <v>0</v>
      </c>
      <c r="E1274">
        <v>0</v>
      </c>
    </row>
    <row r="1275" spans="1:6" hidden="1" x14ac:dyDescent="0.2">
      <c r="A1275" t="s">
        <v>1090</v>
      </c>
      <c r="B1275" t="s">
        <v>1091</v>
      </c>
      <c r="C1275" t="s">
        <v>13673</v>
      </c>
      <c r="D1275">
        <v>-7.7645288963350406E-2</v>
      </c>
      <c r="E1275">
        <v>-7.7676475451025406E-2</v>
      </c>
    </row>
    <row r="1276" spans="1:6" hidden="1" x14ac:dyDescent="0.2">
      <c r="A1276" t="s">
        <v>1092</v>
      </c>
      <c r="B1276" t="s">
        <v>1093</v>
      </c>
      <c r="C1276" t="s">
        <v>13674</v>
      </c>
      <c r="D1276">
        <v>0</v>
      </c>
      <c r="E1276">
        <v>0</v>
      </c>
    </row>
    <row r="1277" spans="1:6" hidden="1" x14ac:dyDescent="0.2">
      <c r="A1277" t="s">
        <v>1094</v>
      </c>
      <c r="B1277" t="s">
        <v>1095</v>
      </c>
      <c r="C1277" t="s">
        <v>13675</v>
      </c>
      <c r="D1277">
        <v>0</v>
      </c>
      <c r="E1277">
        <v>0</v>
      </c>
    </row>
    <row r="1278" spans="1:6" hidden="1" x14ac:dyDescent="0.2">
      <c r="A1278" t="s">
        <v>1096</v>
      </c>
      <c r="B1278" t="s">
        <v>1097</v>
      </c>
      <c r="C1278" t="s">
        <v>13676</v>
      </c>
      <c r="D1278">
        <v>0</v>
      </c>
      <c r="E1278">
        <v>0</v>
      </c>
    </row>
    <row r="1279" spans="1:6" hidden="1" x14ac:dyDescent="0.2">
      <c r="A1279" t="s">
        <v>1098</v>
      </c>
      <c r="B1279" t="s">
        <v>1099</v>
      </c>
      <c r="C1279" t="s">
        <v>13677</v>
      </c>
      <c r="D1279">
        <v>0</v>
      </c>
      <c r="E1279">
        <v>0</v>
      </c>
    </row>
    <row r="1280" spans="1:6" hidden="1" x14ac:dyDescent="0.2">
      <c r="A1280" t="s">
        <v>1100</v>
      </c>
      <c r="B1280" t="s">
        <v>1101</v>
      </c>
      <c r="C1280" t="s">
        <v>13678</v>
      </c>
      <c r="D1280" s="1">
        <v>1.0000000000000001E-15</v>
      </c>
      <c r="E1280" s="1">
        <v>1.0000000000000001E-15</v>
      </c>
      <c r="F1280" s="1"/>
    </row>
    <row r="1281" spans="1:8" hidden="1" x14ac:dyDescent="0.2">
      <c r="A1281" t="s">
        <v>6258</v>
      </c>
      <c r="B1281" t="s">
        <v>5564</v>
      </c>
      <c r="C1281" t="s">
        <v>13679</v>
      </c>
      <c r="D1281">
        <v>0.11630584067967301</v>
      </c>
      <c r="E1281">
        <v>0.116352555306084</v>
      </c>
      <c r="G1281" t="s">
        <v>3226</v>
      </c>
      <c r="H1281" t="s">
        <v>3827</v>
      </c>
    </row>
    <row r="1282" spans="1:8" hidden="1" x14ac:dyDescent="0.2">
      <c r="A1282" t="s">
        <v>1102</v>
      </c>
      <c r="B1282" t="s">
        <v>1103</v>
      </c>
      <c r="C1282" t="s">
        <v>13680</v>
      </c>
      <c r="D1282">
        <v>0</v>
      </c>
      <c r="E1282">
        <v>0</v>
      </c>
    </row>
    <row r="1283" spans="1:8" hidden="1" x14ac:dyDescent="0.2">
      <c r="A1283" t="s">
        <v>1104</v>
      </c>
      <c r="B1283" t="s">
        <v>1105</v>
      </c>
      <c r="C1283" t="s">
        <v>13681</v>
      </c>
      <c r="D1283">
        <v>-5.46091110093017E-2</v>
      </c>
      <c r="E1283">
        <v>-5.4631044939743398E-2</v>
      </c>
    </row>
    <row r="1284" spans="1:8" hidden="1" x14ac:dyDescent="0.2">
      <c r="A1284" t="s">
        <v>1106</v>
      </c>
      <c r="B1284" t="s">
        <v>1107</v>
      </c>
      <c r="C1284" t="s">
        <v>13682</v>
      </c>
      <c r="D1284">
        <v>0</v>
      </c>
      <c r="E1284">
        <v>0</v>
      </c>
    </row>
    <row r="1285" spans="1:8" hidden="1" x14ac:dyDescent="0.2">
      <c r="A1285" t="s">
        <v>1108</v>
      </c>
      <c r="B1285" t="s">
        <v>1109</v>
      </c>
      <c r="C1285" t="s">
        <v>13683</v>
      </c>
      <c r="D1285">
        <v>0</v>
      </c>
      <c r="E1285">
        <v>0</v>
      </c>
    </row>
    <row r="1286" spans="1:8" hidden="1" x14ac:dyDescent="0.2">
      <c r="A1286" t="s">
        <v>1110</v>
      </c>
      <c r="B1286" t="s">
        <v>1111</v>
      </c>
      <c r="C1286" t="s">
        <v>13684</v>
      </c>
      <c r="D1286">
        <v>0</v>
      </c>
      <c r="E1286">
        <v>0</v>
      </c>
    </row>
    <row r="1287" spans="1:8" hidden="1" x14ac:dyDescent="0.2">
      <c r="A1287" t="s">
        <v>1112</v>
      </c>
      <c r="B1287" t="s">
        <v>1113</v>
      </c>
      <c r="C1287" t="s">
        <v>13685</v>
      </c>
      <c r="D1287">
        <v>0</v>
      </c>
      <c r="E1287">
        <v>0</v>
      </c>
    </row>
    <row r="1288" spans="1:8" hidden="1" x14ac:dyDescent="0.2">
      <c r="A1288" t="s">
        <v>1114</v>
      </c>
      <c r="B1288" t="s">
        <v>1113</v>
      </c>
      <c r="C1288" t="s">
        <v>13686</v>
      </c>
      <c r="D1288">
        <v>0</v>
      </c>
      <c r="E1288">
        <v>0</v>
      </c>
    </row>
    <row r="1289" spans="1:8" hidden="1" x14ac:dyDescent="0.2">
      <c r="A1289" t="s">
        <v>1115</v>
      </c>
      <c r="B1289" t="s">
        <v>1116</v>
      </c>
      <c r="C1289" t="s">
        <v>13687</v>
      </c>
      <c r="D1289">
        <v>0</v>
      </c>
      <c r="E1289">
        <v>0</v>
      </c>
    </row>
    <row r="1290" spans="1:8" hidden="1" x14ac:dyDescent="0.2">
      <c r="A1290" t="s">
        <v>1117</v>
      </c>
      <c r="B1290" t="s">
        <v>1118</v>
      </c>
      <c r="C1290" t="s">
        <v>13688</v>
      </c>
      <c r="D1290">
        <v>0</v>
      </c>
      <c r="E1290">
        <v>0</v>
      </c>
    </row>
    <row r="1291" spans="1:8" hidden="1" x14ac:dyDescent="0.2">
      <c r="A1291" t="s">
        <v>1119</v>
      </c>
      <c r="B1291" t="s">
        <v>1120</v>
      </c>
      <c r="C1291" t="s">
        <v>13689</v>
      </c>
      <c r="D1291" s="1">
        <v>1.0000000000000001E-15</v>
      </c>
      <c r="E1291" s="1">
        <v>1.0000000000000001E-15</v>
      </c>
      <c r="F1291" s="1"/>
    </row>
    <row r="1292" spans="1:8" hidden="1" x14ac:dyDescent="0.2">
      <c r="A1292" t="s">
        <v>1121</v>
      </c>
      <c r="B1292" t="s">
        <v>1122</v>
      </c>
      <c r="C1292" t="s">
        <v>13690</v>
      </c>
      <c r="D1292">
        <v>0</v>
      </c>
      <c r="E1292">
        <v>0</v>
      </c>
    </row>
    <row r="1293" spans="1:8" hidden="1" x14ac:dyDescent="0.2">
      <c r="A1293" t="s">
        <v>1123</v>
      </c>
      <c r="B1293" t="s">
        <v>1124</v>
      </c>
      <c r="C1293" t="s">
        <v>13691</v>
      </c>
      <c r="D1293" s="1">
        <v>1.0000000000000001E-15</v>
      </c>
      <c r="E1293" s="1">
        <v>1.0000000000000001E-15</v>
      </c>
      <c r="F1293" s="1"/>
    </row>
    <row r="1294" spans="1:8" hidden="1" x14ac:dyDescent="0.2">
      <c r="A1294" t="s">
        <v>1125</v>
      </c>
      <c r="B1294" t="s">
        <v>1126</v>
      </c>
      <c r="C1294" t="s">
        <v>13692</v>
      </c>
      <c r="D1294">
        <v>0</v>
      </c>
      <c r="E1294">
        <v>0</v>
      </c>
    </row>
    <row r="1295" spans="1:8" hidden="1" x14ac:dyDescent="0.2">
      <c r="A1295" t="s">
        <v>1127</v>
      </c>
      <c r="B1295" t="s">
        <v>1126</v>
      </c>
      <c r="C1295" t="s">
        <v>13693</v>
      </c>
      <c r="D1295">
        <v>0</v>
      </c>
      <c r="E1295">
        <v>0</v>
      </c>
    </row>
    <row r="1296" spans="1:8" hidden="1" x14ac:dyDescent="0.2">
      <c r="A1296" t="s">
        <v>1128</v>
      </c>
      <c r="B1296" t="s">
        <v>1126</v>
      </c>
      <c r="C1296" t="s">
        <v>13694</v>
      </c>
      <c r="D1296">
        <v>0</v>
      </c>
      <c r="E1296">
        <v>0</v>
      </c>
    </row>
    <row r="1297" spans="1:6" hidden="1" x14ac:dyDescent="0.2">
      <c r="A1297" t="s">
        <v>1129</v>
      </c>
      <c r="B1297" t="s">
        <v>1126</v>
      </c>
      <c r="C1297" t="s">
        <v>13695</v>
      </c>
      <c r="D1297">
        <v>0</v>
      </c>
      <c r="E1297">
        <v>0</v>
      </c>
    </row>
    <row r="1298" spans="1:6" hidden="1" x14ac:dyDescent="0.2">
      <c r="A1298" t="s">
        <v>1130</v>
      </c>
      <c r="B1298" t="s">
        <v>1126</v>
      </c>
      <c r="C1298" t="s">
        <v>13696</v>
      </c>
      <c r="D1298">
        <v>0</v>
      </c>
      <c r="E1298">
        <v>0</v>
      </c>
    </row>
    <row r="1299" spans="1:6" hidden="1" x14ac:dyDescent="0.2">
      <c r="A1299" t="s">
        <v>1131</v>
      </c>
      <c r="B1299" t="s">
        <v>1126</v>
      </c>
      <c r="C1299" t="s">
        <v>13697</v>
      </c>
      <c r="D1299">
        <v>0</v>
      </c>
      <c r="E1299">
        <v>0</v>
      </c>
    </row>
    <row r="1300" spans="1:6" hidden="1" x14ac:dyDescent="0.2">
      <c r="A1300" t="s">
        <v>1132</v>
      </c>
      <c r="B1300" t="s">
        <v>1126</v>
      </c>
      <c r="C1300" t="s">
        <v>13698</v>
      </c>
      <c r="D1300">
        <v>0</v>
      </c>
      <c r="E1300">
        <v>0</v>
      </c>
    </row>
    <row r="1301" spans="1:6" hidden="1" x14ac:dyDescent="0.2">
      <c r="A1301" t="s">
        <v>1133</v>
      </c>
      <c r="B1301" t="s">
        <v>1126</v>
      </c>
      <c r="C1301" t="s">
        <v>13699</v>
      </c>
      <c r="D1301">
        <v>0</v>
      </c>
      <c r="E1301">
        <v>0</v>
      </c>
    </row>
    <row r="1302" spans="1:6" hidden="1" x14ac:dyDescent="0.2">
      <c r="A1302" t="s">
        <v>1134</v>
      </c>
      <c r="B1302" t="s">
        <v>1126</v>
      </c>
      <c r="C1302" t="s">
        <v>13700</v>
      </c>
      <c r="D1302">
        <v>0</v>
      </c>
      <c r="E1302">
        <v>0</v>
      </c>
    </row>
    <row r="1303" spans="1:6" hidden="1" x14ac:dyDescent="0.2">
      <c r="A1303" t="s">
        <v>1135</v>
      </c>
      <c r="B1303" t="s">
        <v>1126</v>
      </c>
      <c r="C1303" t="s">
        <v>13701</v>
      </c>
      <c r="D1303">
        <v>0</v>
      </c>
      <c r="E1303">
        <v>0</v>
      </c>
    </row>
    <row r="1304" spans="1:6" hidden="1" x14ac:dyDescent="0.2">
      <c r="A1304" t="s">
        <v>1136</v>
      </c>
      <c r="B1304" t="s">
        <v>1137</v>
      </c>
      <c r="C1304" t="s">
        <v>13702</v>
      </c>
      <c r="D1304" s="1">
        <v>-3.2542478062847699E-7</v>
      </c>
      <c r="E1304" s="1">
        <v>-3.25555488570656E-7</v>
      </c>
      <c r="F1304" s="1"/>
    </row>
    <row r="1305" spans="1:6" hidden="1" x14ac:dyDescent="0.2">
      <c r="A1305" t="s">
        <v>1138</v>
      </c>
      <c r="B1305" t="s">
        <v>1139</v>
      </c>
      <c r="C1305" t="s">
        <v>13703</v>
      </c>
      <c r="D1305">
        <v>0</v>
      </c>
      <c r="E1305">
        <v>0</v>
      </c>
    </row>
    <row r="1306" spans="1:6" hidden="1" x14ac:dyDescent="0.2">
      <c r="A1306" t="s">
        <v>1140</v>
      </c>
      <c r="B1306" t="s">
        <v>1141</v>
      </c>
      <c r="C1306" t="s">
        <v>13704</v>
      </c>
      <c r="D1306">
        <v>0</v>
      </c>
      <c r="E1306">
        <v>0</v>
      </c>
    </row>
    <row r="1307" spans="1:6" hidden="1" x14ac:dyDescent="0.2">
      <c r="A1307" t="s">
        <v>1142</v>
      </c>
      <c r="B1307" t="s">
        <v>1141</v>
      </c>
      <c r="C1307" t="s">
        <v>13705</v>
      </c>
      <c r="D1307">
        <v>0</v>
      </c>
      <c r="E1307">
        <v>0</v>
      </c>
    </row>
    <row r="1308" spans="1:6" hidden="1" x14ac:dyDescent="0.2">
      <c r="A1308" t="s">
        <v>1143</v>
      </c>
      <c r="B1308" t="s">
        <v>1144</v>
      </c>
      <c r="C1308" t="s">
        <v>13706</v>
      </c>
      <c r="D1308">
        <v>0</v>
      </c>
      <c r="E1308">
        <v>0</v>
      </c>
    </row>
    <row r="1309" spans="1:6" hidden="1" x14ac:dyDescent="0.2">
      <c r="A1309" t="s">
        <v>1145</v>
      </c>
      <c r="B1309" t="s">
        <v>1146</v>
      </c>
      <c r="C1309" t="s">
        <v>13707</v>
      </c>
      <c r="D1309">
        <v>0</v>
      </c>
      <c r="E1309">
        <v>0</v>
      </c>
    </row>
    <row r="1310" spans="1:6" hidden="1" x14ac:dyDescent="0.2">
      <c r="A1310" t="s">
        <v>1147</v>
      </c>
      <c r="B1310" t="s">
        <v>1148</v>
      </c>
      <c r="C1310" t="s">
        <v>13708</v>
      </c>
      <c r="D1310">
        <v>0</v>
      </c>
      <c r="E1310">
        <v>0</v>
      </c>
    </row>
    <row r="1311" spans="1:6" hidden="1" x14ac:dyDescent="0.2">
      <c r="A1311" t="s">
        <v>1149</v>
      </c>
      <c r="B1311" t="s">
        <v>1150</v>
      </c>
      <c r="C1311" t="s">
        <v>13709</v>
      </c>
      <c r="D1311">
        <v>0</v>
      </c>
      <c r="E1311">
        <v>0</v>
      </c>
    </row>
    <row r="1312" spans="1:6" hidden="1" x14ac:dyDescent="0.2">
      <c r="A1312" t="s">
        <v>1151</v>
      </c>
      <c r="B1312" t="s">
        <v>1150</v>
      </c>
      <c r="C1312" t="s">
        <v>13710</v>
      </c>
      <c r="D1312">
        <v>0</v>
      </c>
      <c r="E1312">
        <v>0</v>
      </c>
    </row>
    <row r="1313" spans="1:6" hidden="1" x14ac:dyDescent="0.2">
      <c r="A1313" t="s">
        <v>1152</v>
      </c>
      <c r="B1313" t="s">
        <v>1153</v>
      </c>
      <c r="C1313" t="s">
        <v>13711</v>
      </c>
      <c r="D1313">
        <v>0</v>
      </c>
      <c r="E1313">
        <v>0</v>
      </c>
    </row>
    <row r="1314" spans="1:6" hidden="1" x14ac:dyDescent="0.2">
      <c r="A1314" t="s">
        <v>1154</v>
      </c>
      <c r="B1314" t="s">
        <v>1155</v>
      </c>
      <c r="C1314" t="s">
        <v>13712</v>
      </c>
      <c r="D1314" s="1">
        <v>1.0000000000000001E-15</v>
      </c>
      <c r="E1314" s="1">
        <v>1.0000000000000001E-15</v>
      </c>
      <c r="F1314" s="1"/>
    </row>
    <row r="1315" spans="1:6" hidden="1" x14ac:dyDescent="0.2">
      <c r="A1315" t="s">
        <v>1156</v>
      </c>
      <c r="B1315" t="s">
        <v>1157</v>
      </c>
      <c r="C1315" t="s">
        <v>13713</v>
      </c>
      <c r="D1315" s="1">
        <v>1.0000000000000001E-15</v>
      </c>
      <c r="E1315" s="1">
        <v>1.0000000000000001E-15</v>
      </c>
      <c r="F1315" s="1"/>
    </row>
    <row r="1316" spans="1:6" hidden="1" x14ac:dyDescent="0.2">
      <c r="A1316" t="s">
        <v>1158</v>
      </c>
      <c r="B1316" t="s">
        <v>1159</v>
      </c>
      <c r="C1316" t="s">
        <v>13714</v>
      </c>
      <c r="D1316">
        <v>0</v>
      </c>
      <c r="E1316">
        <v>0</v>
      </c>
    </row>
    <row r="1317" spans="1:6" hidden="1" x14ac:dyDescent="0.2">
      <c r="A1317" t="s">
        <v>1160</v>
      </c>
      <c r="B1317" t="s">
        <v>241</v>
      </c>
      <c r="C1317" t="s">
        <v>13715</v>
      </c>
      <c r="D1317" s="1">
        <v>1.0000000000000001E-15</v>
      </c>
      <c r="E1317" s="1">
        <v>1.0000000000000001E-15</v>
      </c>
      <c r="F1317" s="1"/>
    </row>
    <row r="1318" spans="1:6" hidden="1" x14ac:dyDescent="0.2">
      <c r="A1318" t="s">
        <v>1161</v>
      </c>
      <c r="B1318" t="s">
        <v>1162</v>
      </c>
      <c r="C1318" t="s">
        <v>13716</v>
      </c>
      <c r="D1318">
        <v>0</v>
      </c>
      <c r="E1318">
        <v>0</v>
      </c>
    </row>
    <row r="1319" spans="1:6" hidden="1" x14ac:dyDescent="0.2">
      <c r="A1319" t="s">
        <v>1163</v>
      </c>
      <c r="B1319" t="s">
        <v>1164</v>
      </c>
      <c r="C1319" t="s">
        <v>13717</v>
      </c>
      <c r="D1319">
        <v>0</v>
      </c>
      <c r="E1319">
        <v>0</v>
      </c>
    </row>
    <row r="1320" spans="1:6" hidden="1" x14ac:dyDescent="0.2">
      <c r="A1320" t="s">
        <v>1165</v>
      </c>
      <c r="B1320" t="s">
        <v>1166</v>
      </c>
      <c r="C1320" t="s">
        <v>13718</v>
      </c>
      <c r="D1320">
        <v>0</v>
      </c>
      <c r="E1320">
        <v>0</v>
      </c>
    </row>
    <row r="1321" spans="1:6" hidden="1" x14ac:dyDescent="0.2">
      <c r="A1321" t="s">
        <v>1167</v>
      </c>
      <c r="B1321" t="s">
        <v>1168</v>
      </c>
      <c r="C1321" t="s">
        <v>13719</v>
      </c>
      <c r="D1321">
        <v>0</v>
      </c>
      <c r="E1321">
        <v>0</v>
      </c>
    </row>
    <row r="1322" spans="1:6" hidden="1" x14ac:dyDescent="0.2">
      <c r="A1322" t="s">
        <v>1169</v>
      </c>
      <c r="B1322" t="s">
        <v>1170</v>
      </c>
      <c r="C1322" t="s">
        <v>13720</v>
      </c>
      <c r="D1322">
        <v>0</v>
      </c>
      <c r="E1322">
        <v>0</v>
      </c>
    </row>
    <row r="1323" spans="1:6" hidden="1" x14ac:dyDescent="0.2">
      <c r="A1323" t="s">
        <v>1171</v>
      </c>
      <c r="B1323" t="s">
        <v>1172</v>
      </c>
      <c r="C1323" t="s">
        <v>13721</v>
      </c>
      <c r="D1323">
        <v>0</v>
      </c>
      <c r="E1323">
        <v>0</v>
      </c>
    </row>
    <row r="1324" spans="1:6" hidden="1" x14ac:dyDescent="0.2">
      <c r="A1324" t="s">
        <v>1173</v>
      </c>
      <c r="B1324" t="s">
        <v>1174</v>
      </c>
      <c r="C1324" t="s">
        <v>13722</v>
      </c>
      <c r="D1324">
        <v>0</v>
      </c>
      <c r="E1324">
        <v>0</v>
      </c>
    </row>
    <row r="1325" spans="1:6" hidden="1" x14ac:dyDescent="0.2">
      <c r="A1325" t="s">
        <v>1175</v>
      </c>
      <c r="B1325" t="s">
        <v>262</v>
      </c>
      <c r="C1325" t="s">
        <v>13723</v>
      </c>
      <c r="D1325" s="1">
        <v>1.0000000000000001E-15</v>
      </c>
      <c r="E1325" s="1">
        <v>1.0000000000000001E-15</v>
      </c>
      <c r="F1325" s="1"/>
    </row>
    <row r="1326" spans="1:6" hidden="1" x14ac:dyDescent="0.2">
      <c r="A1326" t="s">
        <v>1176</v>
      </c>
      <c r="B1326" t="s">
        <v>1177</v>
      </c>
      <c r="C1326" t="s">
        <v>13724</v>
      </c>
      <c r="D1326">
        <v>0</v>
      </c>
      <c r="E1326">
        <v>0</v>
      </c>
    </row>
    <row r="1327" spans="1:6" hidden="1" x14ac:dyDescent="0.2">
      <c r="A1327" t="s">
        <v>1178</v>
      </c>
      <c r="B1327" t="s">
        <v>1179</v>
      </c>
      <c r="C1327" t="s">
        <v>13725</v>
      </c>
      <c r="D1327">
        <v>0</v>
      </c>
      <c r="E1327">
        <v>0</v>
      </c>
    </row>
    <row r="1328" spans="1:6" hidden="1" x14ac:dyDescent="0.2">
      <c r="A1328" t="s">
        <v>1180</v>
      </c>
      <c r="B1328" t="s">
        <v>1179</v>
      </c>
      <c r="C1328" t="s">
        <v>13726</v>
      </c>
      <c r="D1328">
        <v>0</v>
      </c>
      <c r="E1328">
        <v>0</v>
      </c>
    </row>
    <row r="1329" spans="1:6" hidden="1" x14ac:dyDescent="0.2">
      <c r="A1329" t="s">
        <v>1181</v>
      </c>
      <c r="B1329" t="s">
        <v>1182</v>
      </c>
      <c r="C1329" t="s">
        <v>13727</v>
      </c>
      <c r="D1329">
        <v>0</v>
      </c>
      <c r="E1329">
        <v>0</v>
      </c>
    </row>
    <row r="1330" spans="1:6" hidden="1" x14ac:dyDescent="0.2">
      <c r="A1330" t="s">
        <v>1183</v>
      </c>
      <c r="B1330" t="s">
        <v>1184</v>
      </c>
      <c r="C1330" t="s">
        <v>13728</v>
      </c>
      <c r="D1330">
        <v>6.69112402001934E-2</v>
      </c>
      <c r="E1330">
        <v>6.6938115321600697E-2</v>
      </c>
    </row>
    <row r="1331" spans="1:6" hidden="1" x14ac:dyDescent="0.2">
      <c r="A1331" t="s">
        <v>1185</v>
      </c>
      <c r="B1331" t="s">
        <v>1186</v>
      </c>
      <c r="C1331" t="s">
        <v>13729</v>
      </c>
      <c r="D1331">
        <v>0</v>
      </c>
      <c r="E1331">
        <v>0</v>
      </c>
    </row>
    <row r="1332" spans="1:6" hidden="1" x14ac:dyDescent="0.2">
      <c r="A1332" t="s">
        <v>1187</v>
      </c>
      <c r="B1332" t="s">
        <v>270</v>
      </c>
      <c r="C1332" t="s">
        <v>13730</v>
      </c>
      <c r="D1332">
        <v>0</v>
      </c>
      <c r="E1332">
        <v>0</v>
      </c>
    </row>
    <row r="1333" spans="1:6" hidden="1" x14ac:dyDescent="0.2">
      <c r="A1333" t="s">
        <v>1188</v>
      </c>
      <c r="B1333" t="s">
        <v>1189</v>
      </c>
      <c r="C1333" t="s">
        <v>13731</v>
      </c>
      <c r="D1333">
        <v>0</v>
      </c>
      <c r="E1333">
        <v>0</v>
      </c>
    </row>
    <row r="1334" spans="1:6" hidden="1" x14ac:dyDescent="0.2">
      <c r="A1334" t="s">
        <v>1190</v>
      </c>
      <c r="B1334" t="s">
        <v>275</v>
      </c>
      <c r="C1334" t="s">
        <v>13732</v>
      </c>
      <c r="D1334">
        <v>0</v>
      </c>
      <c r="E1334">
        <v>0</v>
      </c>
    </row>
    <row r="1335" spans="1:6" hidden="1" x14ac:dyDescent="0.2">
      <c r="A1335" t="s">
        <v>1191</v>
      </c>
      <c r="B1335" t="s">
        <v>1192</v>
      </c>
      <c r="C1335" t="s">
        <v>13733</v>
      </c>
      <c r="D1335">
        <v>0</v>
      </c>
      <c r="E1335">
        <v>0</v>
      </c>
    </row>
    <row r="1336" spans="1:6" hidden="1" x14ac:dyDescent="0.2">
      <c r="A1336" t="s">
        <v>1193</v>
      </c>
      <c r="B1336" t="s">
        <v>1194</v>
      </c>
      <c r="C1336" t="s">
        <v>13734</v>
      </c>
      <c r="D1336">
        <v>0</v>
      </c>
      <c r="E1336">
        <v>0</v>
      </c>
    </row>
    <row r="1337" spans="1:6" hidden="1" x14ac:dyDescent="0.2">
      <c r="A1337" t="s">
        <v>1195</v>
      </c>
      <c r="B1337" t="s">
        <v>1194</v>
      </c>
      <c r="C1337" t="s">
        <v>13735</v>
      </c>
      <c r="D1337">
        <v>0</v>
      </c>
      <c r="E1337">
        <v>0</v>
      </c>
    </row>
    <row r="1338" spans="1:6" hidden="1" x14ac:dyDescent="0.2">
      <c r="A1338" t="s">
        <v>1196</v>
      </c>
      <c r="B1338" t="s">
        <v>1197</v>
      </c>
      <c r="C1338" t="s">
        <v>13736</v>
      </c>
      <c r="D1338">
        <v>0</v>
      </c>
      <c r="E1338">
        <v>0</v>
      </c>
    </row>
    <row r="1339" spans="1:6" hidden="1" x14ac:dyDescent="0.2">
      <c r="A1339" t="s">
        <v>1198</v>
      </c>
      <c r="B1339" t="s">
        <v>285</v>
      </c>
      <c r="C1339" t="s">
        <v>13737</v>
      </c>
      <c r="D1339" s="1">
        <v>1.0000000000000001E-15</v>
      </c>
      <c r="E1339" s="1">
        <v>1.0000000000000001E-15</v>
      </c>
      <c r="F1339" s="1"/>
    </row>
    <row r="1340" spans="1:6" hidden="1" x14ac:dyDescent="0.2">
      <c r="A1340" t="s">
        <v>1199</v>
      </c>
      <c r="B1340" t="s">
        <v>1200</v>
      </c>
      <c r="C1340" t="s">
        <v>13738</v>
      </c>
      <c r="D1340">
        <v>0</v>
      </c>
      <c r="E1340">
        <v>0</v>
      </c>
    </row>
    <row r="1341" spans="1:6" hidden="1" x14ac:dyDescent="0.2">
      <c r="A1341" t="s">
        <v>1201</v>
      </c>
      <c r="B1341" t="s">
        <v>1202</v>
      </c>
      <c r="C1341" t="s">
        <v>13739</v>
      </c>
      <c r="D1341">
        <v>0</v>
      </c>
      <c r="E1341">
        <v>0</v>
      </c>
    </row>
    <row r="1342" spans="1:6" hidden="1" x14ac:dyDescent="0.2">
      <c r="A1342" t="s">
        <v>1203</v>
      </c>
      <c r="B1342" t="s">
        <v>1204</v>
      </c>
      <c r="C1342" t="s">
        <v>13740</v>
      </c>
      <c r="D1342">
        <v>0</v>
      </c>
      <c r="E1342">
        <v>0</v>
      </c>
    </row>
    <row r="1343" spans="1:6" hidden="1" x14ac:dyDescent="0.2">
      <c r="A1343" t="s">
        <v>1205</v>
      </c>
      <c r="B1343" t="s">
        <v>1206</v>
      </c>
      <c r="C1343" t="s">
        <v>13741</v>
      </c>
      <c r="D1343">
        <v>0</v>
      </c>
      <c r="E1343">
        <v>0</v>
      </c>
    </row>
    <row r="1344" spans="1:6" hidden="1" x14ac:dyDescent="0.2">
      <c r="A1344" t="s">
        <v>1207</v>
      </c>
      <c r="B1344" t="s">
        <v>1208</v>
      </c>
      <c r="C1344" t="s">
        <v>13742</v>
      </c>
      <c r="D1344">
        <v>0</v>
      </c>
      <c r="E1344">
        <v>0</v>
      </c>
    </row>
    <row r="1345" spans="1:6" hidden="1" x14ac:dyDescent="0.2">
      <c r="A1345" t="s">
        <v>1209</v>
      </c>
      <c r="B1345" t="s">
        <v>1210</v>
      </c>
      <c r="C1345" t="s">
        <v>13743</v>
      </c>
      <c r="D1345">
        <v>0</v>
      </c>
      <c r="E1345">
        <v>0</v>
      </c>
    </row>
    <row r="1346" spans="1:6" hidden="1" x14ac:dyDescent="0.2">
      <c r="A1346" t="s">
        <v>1211</v>
      </c>
      <c r="B1346" t="s">
        <v>312</v>
      </c>
      <c r="C1346" t="s">
        <v>13744</v>
      </c>
      <c r="D1346">
        <v>0</v>
      </c>
      <c r="E1346">
        <v>0</v>
      </c>
    </row>
    <row r="1347" spans="1:6" hidden="1" x14ac:dyDescent="0.2">
      <c r="A1347" t="s">
        <v>1212</v>
      </c>
      <c r="B1347" t="s">
        <v>1213</v>
      </c>
      <c r="C1347" t="s">
        <v>13745</v>
      </c>
      <c r="D1347">
        <v>0</v>
      </c>
      <c r="E1347">
        <v>0</v>
      </c>
    </row>
    <row r="1348" spans="1:6" hidden="1" x14ac:dyDescent="0.2">
      <c r="A1348" t="s">
        <v>1214</v>
      </c>
      <c r="B1348" t="s">
        <v>315</v>
      </c>
      <c r="C1348" t="s">
        <v>13746</v>
      </c>
      <c r="D1348">
        <v>0</v>
      </c>
      <c r="E1348">
        <v>0</v>
      </c>
    </row>
    <row r="1349" spans="1:6" hidden="1" x14ac:dyDescent="0.2">
      <c r="A1349" t="s">
        <v>1215</v>
      </c>
      <c r="B1349" t="s">
        <v>1216</v>
      </c>
      <c r="C1349" t="s">
        <v>13747</v>
      </c>
      <c r="D1349">
        <v>0</v>
      </c>
      <c r="E1349">
        <v>0</v>
      </c>
    </row>
    <row r="1350" spans="1:6" hidden="1" x14ac:dyDescent="0.2">
      <c r="A1350" t="s">
        <v>1217</v>
      </c>
      <c r="B1350" t="s">
        <v>1218</v>
      </c>
      <c r="C1350" t="s">
        <v>13748</v>
      </c>
      <c r="D1350">
        <v>0</v>
      </c>
      <c r="E1350">
        <v>0</v>
      </c>
    </row>
    <row r="1351" spans="1:6" hidden="1" x14ac:dyDescent="0.2">
      <c r="A1351" t="s">
        <v>1219</v>
      </c>
      <c r="B1351" t="s">
        <v>1220</v>
      </c>
      <c r="C1351" t="s">
        <v>13749</v>
      </c>
      <c r="D1351">
        <v>0</v>
      </c>
      <c r="E1351">
        <v>0</v>
      </c>
    </row>
    <row r="1352" spans="1:6" hidden="1" x14ac:dyDescent="0.2">
      <c r="A1352" t="s">
        <v>1221</v>
      </c>
      <c r="B1352" t="s">
        <v>1222</v>
      </c>
      <c r="C1352" t="s">
        <v>13750</v>
      </c>
      <c r="D1352">
        <v>0</v>
      </c>
      <c r="E1352">
        <v>0</v>
      </c>
    </row>
    <row r="1353" spans="1:6" hidden="1" x14ac:dyDescent="0.2">
      <c r="A1353" t="s">
        <v>1223</v>
      </c>
      <c r="B1353" t="s">
        <v>1224</v>
      </c>
      <c r="C1353" t="s">
        <v>13751</v>
      </c>
      <c r="D1353">
        <v>0</v>
      </c>
      <c r="E1353">
        <v>0</v>
      </c>
    </row>
    <row r="1354" spans="1:6" hidden="1" x14ac:dyDescent="0.2">
      <c r="A1354" t="s">
        <v>1225</v>
      </c>
      <c r="B1354" t="s">
        <v>1226</v>
      </c>
      <c r="C1354" t="s">
        <v>13752</v>
      </c>
      <c r="D1354">
        <v>0</v>
      </c>
      <c r="E1354">
        <v>0</v>
      </c>
    </row>
    <row r="1355" spans="1:6" hidden="1" x14ac:dyDescent="0.2">
      <c r="A1355" t="s">
        <v>1227</v>
      </c>
      <c r="B1355" t="s">
        <v>1228</v>
      </c>
      <c r="C1355" t="s">
        <v>13753</v>
      </c>
      <c r="D1355">
        <v>0</v>
      </c>
      <c r="E1355">
        <v>0</v>
      </c>
    </row>
    <row r="1356" spans="1:6" hidden="1" x14ac:dyDescent="0.2">
      <c r="A1356" t="s">
        <v>1229</v>
      </c>
      <c r="B1356" t="s">
        <v>1230</v>
      </c>
      <c r="C1356" t="s">
        <v>13754</v>
      </c>
      <c r="D1356">
        <v>0</v>
      </c>
      <c r="E1356">
        <v>0</v>
      </c>
    </row>
    <row r="1357" spans="1:6" hidden="1" x14ac:dyDescent="0.2">
      <c r="A1357" t="s">
        <v>1231</v>
      </c>
      <c r="B1357" t="s">
        <v>1232</v>
      </c>
      <c r="C1357" t="s">
        <v>13755</v>
      </c>
      <c r="D1357">
        <v>0</v>
      </c>
      <c r="E1357">
        <v>0</v>
      </c>
    </row>
    <row r="1358" spans="1:6" hidden="1" x14ac:dyDescent="0.2">
      <c r="A1358" t="s">
        <v>1233</v>
      </c>
      <c r="B1358" t="s">
        <v>1234</v>
      </c>
      <c r="C1358" t="s">
        <v>13756</v>
      </c>
      <c r="D1358" s="1">
        <v>1.0000000000000001E-15</v>
      </c>
      <c r="E1358" s="1">
        <v>1.0000000000000001E-15</v>
      </c>
      <c r="F1358" s="1"/>
    </row>
    <row r="1359" spans="1:6" hidden="1" x14ac:dyDescent="0.2">
      <c r="A1359" t="s">
        <v>1235</v>
      </c>
      <c r="B1359" t="s">
        <v>1236</v>
      </c>
      <c r="C1359" t="s">
        <v>13757</v>
      </c>
      <c r="D1359">
        <v>0</v>
      </c>
      <c r="E1359">
        <v>0</v>
      </c>
    </row>
    <row r="1360" spans="1:6" hidden="1" x14ac:dyDescent="0.2">
      <c r="A1360" t="s">
        <v>1237</v>
      </c>
      <c r="B1360" t="s">
        <v>1236</v>
      </c>
      <c r="C1360" t="s">
        <v>13758</v>
      </c>
      <c r="D1360">
        <v>0</v>
      </c>
      <c r="E1360">
        <v>0</v>
      </c>
    </row>
    <row r="1361" spans="1:6" hidden="1" x14ac:dyDescent="0.2">
      <c r="A1361" t="s">
        <v>1238</v>
      </c>
      <c r="B1361" t="s">
        <v>1236</v>
      </c>
      <c r="C1361" t="s">
        <v>13759</v>
      </c>
      <c r="D1361">
        <v>0</v>
      </c>
      <c r="E1361">
        <v>0</v>
      </c>
    </row>
    <row r="1362" spans="1:6" hidden="1" x14ac:dyDescent="0.2">
      <c r="A1362" t="s">
        <v>1239</v>
      </c>
      <c r="B1362" t="s">
        <v>1236</v>
      </c>
      <c r="C1362" t="s">
        <v>13760</v>
      </c>
      <c r="D1362">
        <v>0</v>
      </c>
      <c r="E1362">
        <v>0</v>
      </c>
    </row>
    <row r="1363" spans="1:6" hidden="1" x14ac:dyDescent="0.2">
      <c r="A1363" t="s">
        <v>1240</v>
      </c>
      <c r="B1363" t="s">
        <v>1236</v>
      </c>
      <c r="C1363" t="s">
        <v>13761</v>
      </c>
      <c r="D1363">
        <v>0</v>
      </c>
      <c r="E1363">
        <v>0</v>
      </c>
    </row>
    <row r="1364" spans="1:6" hidden="1" x14ac:dyDescent="0.2">
      <c r="A1364" t="s">
        <v>1241</v>
      </c>
      <c r="B1364" t="s">
        <v>1236</v>
      </c>
      <c r="C1364" t="s">
        <v>13762</v>
      </c>
      <c r="D1364">
        <v>0</v>
      </c>
      <c r="E1364">
        <v>0</v>
      </c>
    </row>
    <row r="1365" spans="1:6" hidden="1" x14ac:dyDescent="0.2">
      <c r="A1365" t="s">
        <v>1242</v>
      </c>
      <c r="B1365" t="s">
        <v>1236</v>
      </c>
      <c r="C1365" t="s">
        <v>13763</v>
      </c>
      <c r="D1365">
        <v>0</v>
      </c>
      <c r="E1365">
        <v>0</v>
      </c>
    </row>
    <row r="1366" spans="1:6" hidden="1" x14ac:dyDescent="0.2">
      <c r="A1366" t="s">
        <v>1243</v>
      </c>
      <c r="B1366" t="s">
        <v>1236</v>
      </c>
      <c r="C1366" t="s">
        <v>13764</v>
      </c>
      <c r="D1366">
        <v>0</v>
      </c>
      <c r="E1366">
        <v>0</v>
      </c>
    </row>
    <row r="1367" spans="1:6" hidden="1" x14ac:dyDescent="0.2">
      <c r="A1367" t="s">
        <v>1244</v>
      </c>
      <c r="B1367" t="s">
        <v>1236</v>
      </c>
      <c r="C1367" t="s">
        <v>13765</v>
      </c>
      <c r="D1367">
        <v>0</v>
      </c>
      <c r="E1367">
        <v>0</v>
      </c>
    </row>
    <row r="1368" spans="1:6" hidden="1" x14ac:dyDescent="0.2">
      <c r="A1368" t="s">
        <v>1245</v>
      </c>
      <c r="B1368" t="s">
        <v>1236</v>
      </c>
      <c r="C1368" t="s">
        <v>13766</v>
      </c>
      <c r="D1368">
        <v>0</v>
      </c>
      <c r="E1368">
        <v>0</v>
      </c>
    </row>
    <row r="1369" spans="1:6" hidden="1" x14ac:dyDescent="0.2">
      <c r="A1369" t="s">
        <v>1246</v>
      </c>
      <c r="B1369" t="s">
        <v>1247</v>
      </c>
      <c r="C1369" t="s">
        <v>13767</v>
      </c>
      <c r="D1369">
        <v>0</v>
      </c>
      <c r="E1369">
        <v>0</v>
      </c>
    </row>
    <row r="1370" spans="1:6" hidden="1" x14ac:dyDescent="0.2">
      <c r="A1370" t="s">
        <v>1248</v>
      </c>
      <c r="B1370" t="s">
        <v>1249</v>
      </c>
      <c r="C1370" t="s">
        <v>13768</v>
      </c>
      <c r="D1370">
        <v>0</v>
      </c>
      <c r="E1370">
        <v>0</v>
      </c>
    </row>
    <row r="1371" spans="1:6" hidden="1" x14ac:dyDescent="0.2">
      <c r="A1371" t="s">
        <v>1250</v>
      </c>
      <c r="B1371" t="s">
        <v>1251</v>
      </c>
      <c r="C1371" t="s">
        <v>13769</v>
      </c>
      <c r="D1371">
        <v>-0.16786126170916299</v>
      </c>
      <c r="E1371">
        <v>-0.16792868374131401</v>
      </c>
    </row>
    <row r="1372" spans="1:6" hidden="1" x14ac:dyDescent="0.2">
      <c r="A1372" t="s">
        <v>1252</v>
      </c>
      <c r="B1372" t="s">
        <v>1253</v>
      </c>
      <c r="C1372" t="s">
        <v>13770</v>
      </c>
      <c r="D1372" s="1">
        <v>1.0000000000000001E-15</v>
      </c>
      <c r="E1372" s="1">
        <v>1.0000000000000001E-15</v>
      </c>
      <c r="F1372" s="1"/>
    </row>
    <row r="1373" spans="1:6" hidden="1" x14ac:dyDescent="0.2">
      <c r="A1373" t="s">
        <v>1254</v>
      </c>
      <c r="B1373" t="s">
        <v>1255</v>
      </c>
      <c r="C1373" t="s">
        <v>13771</v>
      </c>
      <c r="D1373">
        <v>0.73883017865426803</v>
      </c>
      <c r="E1373">
        <v>0.73912693224444004</v>
      </c>
    </row>
    <row r="1374" spans="1:6" hidden="1" x14ac:dyDescent="0.2">
      <c r="A1374" t="s">
        <v>1256</v>
      </c>
      <c r="B1374" t="s">
        <v>1257</v>
      </c>
      <c r="C1374" t="s">
        <v>13772</v>
      </c>
      <c r="D1374">
        <v>0</v>
      </c>
      <c r="E1374">
        <v>0</v>
      </c>
    </row>
    <row r="1375" spans="1:6" hidden="1" x14ac:dyDescent="0.2">
      <c r="A1375" t="s">
        <v>1258</v>
      </c>
      <c r="B1375" t="s">
        <v>1257</v>
      </c>
      <c r="C1375" t="s">
        <v>13773</v>
      </c>
      <c r="D1375">
        <v>0</v>
      </c>
      <c r="E1375">
        <v>0</v>
      </c>
    </row>
    <row r="1376" spans="1:6" hidden="1" x14ac:dyDescent="0.2">
      <c r="A1376" t="s">
        <v>1259</v>
      </c>
      <c r="B1376" t="s">
        <v>1257</v>
      </c>
      <c r="C1376" t="s">
        <v>13774</v>
      </c>
      <c r="D1376">
        <v>0</v>
      </c>
      <c r="E1376">
        <v>0</v>
      </c>
    </row>
    <row r="1377" spans="1:5" hidden="1" x14ac:dyDescent="0.2">
      <c r="A1377" t="s">
        <v>1260</v>
      </c>
      <c r="B1377" t="s">
        <v>1257</v>
      </c>
      <c r="C1377" t="s">
        <v>13775</v>
      </c>
      <c r="D1377">
        <v>0</v>
      </c>
      <c r="E1377">
        <v>0</v>
      </c>
    </row>
    <row r="1378" spans="1:5" hidden="1" x14ac:dyDescent="0.2">
      <c r="A1378" t="s">
        <v>1261</v>
      </c>
      <c r="B1378" t="s">
        <v>1257</v>
      </c>
      <c r="C1378" t="s">
        <v>13776</v>
      </c>
      <c r="D1378">
        <v>0</v>
      </c>
      <c r="E1378">
        <v>0</v>
      </c>
    </row>
    <row r="1379" spans="1:5" hidden="1" x14ac:dyDescent="0.2">
      <c r="A1379" t="s">
        <v>1262</v>
      </c>
      <c r="B1379" t="s">
        <v>1257</v>
      </c>
      <c r="C1379" t="s">
        <v>13777</v>
      </c>
      <c r="D1379">
        <v>0</v>
      </c>
      <c r="E1379">
        <v>0</v>
      </c>
    </row>
    <row r="1380" spans="1:5" hidden="1" x14ac:dyDescent="0.2">
      <c r="A1380" t="s">
        <v>1263</v>
      </c>
      <c r="B1380" t="s">
        <v>1257</v>
      </c>
      <c r="C1380" t="s">
        <v>13778</v>
      </c>
      <c r="D1380">
        <v>0</v>
      </c>
      <c r="E1380">
        <v>0</v>
      </c>
    </row>
    <row r="1381" spans="1:5" hidden="1" x14ac:dyDescent="0.2">
      <c r="A1381" t="s">
        <v>1264</v>
      </c>
      <c r="B1381" t="s">
        <v>1257</v>
      </c>
      <c r="C1381" t="s">
        <v>13779</v>
      </c>
      <c r="D1381">
        <v>0</v>
      </c>
      <c r="E1381">
        <v>0</v>
      </c>
    </row>
    <row r="1382" spans="1:5" hidden="1" x14ac:dyDescent="0.2">
      <c r="A1382" t="s">
        <v>1265</v>
      </c>
      <c r="B1382" t="s">
        <v>1257</v>
      </c>
      <c r="C1382" t="s">
        <v>13780</v>
      </c>
      <c r="D1382">
        <v>0</v>
      </c>
      <c r="E1382">
        <v>0</v>
      </c>
    </row>
    <row r="1383" spans="1:5" hidden="1" x14ac:dyDescent="0.2">
      <c r="A1383" t="s">
        <v>1266</v>
      </c>
      <c r="B1383" t="s">
        <v>1257</v>
      </c>
      <c r="C1383" t="s">
        <v>13781</v>
      </c>
      <c r="D1383">
        <v>0</v>
      </c>
      <c r="E1383">
        <v>0</v>
      </c>
    </row>
    <row r="1384" spans="1:5" hidden="1" x14ac:dyDescent="0.2">
      <c r="A1384" t="s">
        <v>1267</v>
      </c>
      <c r="B1384" t="s">
        <v>1268</v>
      </c>
      <c r="C1384" t="s">
        <v>13782</v>
      </c>
      <c r="D1384">
        <v>0</v>
      </c>
      <c r="E1384">
        <v>0</v>
      </c>
    </row>
    <row r="1385" spans="1:5" hidden="1" x14ac:dyDescent="0.2">
      <c r="A1385" t="s">
        <v>1269</v>
      </c>
      <c r="B1385" t="s">
        <v>1270</v>
      </c>
      <c r="C1385" t="s">
        <v>13783</v>
      </c>
      <c r="D1385">
        <v>0</v>
      </c>
      <c r="E1385">
        <v>0</v>
      </c>
    </row>
    <row r="1386" spans="1:5" hidden="1" x14ac:dyDescent="0.2">
      <c r="A1386" t="s">
        <v>1271</v>
      </c>
      <c r="B1386" t="s">
        <v>1272</v>
      </c>
      <c r="C1386" t="s">
        <v>13784</v>
      </c>
      <c r="D1386">
        <v>-1.8202711578318299E-2</v>
      </c>
      <c r="E1386">
        <v>-1.8210022757757599E-2</v>
      </c>
    </row>
    <row r="1387" spans="1:5" hidden="1" x14ac:dyDescent="0.2">
      <c r="A1387" t="s">
        <v>1273</v>
      </c>
      <c r="B1387" t="s">
        <v>1274</v>
      </c>
      <c r="C1387" t="s">
        <v>13785</v>
      </c>
      <c r="D1387">
        <v>1.8202711578318299E-2</v>
      </c>
      <c r="E1387">
        <v>1.8210022757757599E-2</v>
      </c>
    </row>
    <row r="1388" spans="1:5" hidden="1" x14ac:dyDescent="0.2">
      <c r="A1388" t="s">
        <v>1275</v>
      </c>
      <c r="B1388" t="s">
        <v>1276</v>
      </c>
      <c r="C1388" t="s">
        <v>13786</v>
      </c>
      <c r="D1388">
        <v>-7.5625409680427899E-2</v>
      </c>
      <c r="E1388">
        <v>-7.5655784876890494E-2</v>
      </c>
    </row>
    <row r="1389" spans="1:5" hidden="1" x14ac:dyDescent="0.2">
      <c r="A1389" t="s">
        <v>1277</v>
      </c>
      <c r="B1389" t="s">
        <v>1278</v>
      </c>
      <c r="C1389" t="s">
        <v>13787</v>
      </c>
      <c r="D1389">
        <v>0</v>
      </c>
      <c r="E1389">
        <v>0</v>
      </c>
    </row>
    <row r="1390" spans="1:5" hidden="1" x14ac:dyDescent="0.2">
      <c r="A1390" t="s">
        <v>1279</v>
      </c>
      <c r="B1390" t="s">
        <v>1280</v>
      </c>
      <c r="C1390" t="s">
        <v>13788</v>
      </c>
      <c r="D1390">
        <v>0</v>
      </c>
      <c r="E1390">
        <v>0</v>
      </c>
    </row>
    <row r="1391" spans="1:5" hidden="1" x14ac:dyDescent="0.2">
      <c r="A1391" t="s">
        <v>1281</v>
      </c>
      <c r="B1391" t="s">
        <v>1282</v>
      </c>
      <c r="C1391" t="s">
        <v>13789</v>
      </c>
      <c r="D1391">
        <v>0</v>
      </c>
      <c r="E1391">
        <v>0</v>
      </c>
    </row>
    <row r="1392" spans="1:5" hidden="1" x14ac:dyDescent="0.2">
      <c r="A1392" t="s">
        <v>1283</v>
      </c>
      <c r="B1392" t="s">
        <v>1284</v>
      </c>
      <c r="C1392" t="s">
        <v>13790</v>
      </c>
      <c r="D1392">
        <v>0</v>
      </c>
      <c r="E1392">
        <v>0</v>
      </c>
    </row>
    <row r="1393" spans="1:6" hidden="1" x14ac:dyDescent="0.2">
      <c r="A1393" t="s">
        <v>1285</v>
      </c>
      <c r="B1393" t="s">
        <v>1284</v>
      </c>
      <c r="C1393" t="s">
        <v>13791</v>
      </c>
      <c r="D1393">
        <v>0</v>
      </c>
      <c r="E1393">
        <v>0</v>
      </c>
    </row>
    <row r="1394" spans="1:6" hidden="1" x14ac:dyDescent="0.2">
      <c r="A1394" t="s">
        <v>1286</v>
      </c>
      <c r="B1394" t="s">
        <v>1284</v>
      </c>
      <c r="C1394" t="s">
        <v>13792</v>
      </c>
      <c r="D1394" s="1">
        <v>1.0000000000000001E-15</v>
      </c>
      <c r="E1394" s="1">
        <v>1.0000000000000001E-15</v>
      </c>
      <c r="F1394" s="1"/>
    </row>
    <row r="1395" spans="1:6" hidden="1" x14ac:dyDescent="0.2">
      <c r="A1395" t="s">
        <v>1287</v>
      </c>
      <c r="B1395" t="s">
        <v>1288</v>
      </c>
      <c r="C1395" t="s">
        <v>13793</v>
      </c>
      <c r="D1395" s="1">
        <v>1.0000000000000001E-15</v>
      </c>
      <c r="E1395" s="1">
        <v>1.0000000000000001E-15</v>
      </c>
      <c r="F1395" s="1"/>
    </row>
    <row r="1396" spans="1:6" hidden="1" x14ac:dyDescent="0.2">
      <c r="A1396" t="s">
        <v>1289</v>
      </c>
      <c r="B1396" t="s">
        <v>1290</v>
      </c>
      <c r="C1396" t="s">
        <v>13794</v>
      </c>
      <c r="D1396">
        <v>7.8101947590834505E-4</v>
      </c>
      <c r="E1396">
        <v>7.8133317496957403E-4</v>
      </c>
    </row>
    <row r="1397" spans="1:6" hidden="1" x14ac:dyDescent="0.2">
      <c r="A1397" t="s">
        <v>1291</v>
      </c>
      <c r="B1397" t="s">
        <v>1292</v>
      </c>
      <c r="C1397" t="s">
        <v>13795</v>
      </c>
      <c r="D1397" s="1">
        <v>1.0000000000000001E-15</v>
      </c>
      <c r="E1397" s="1">
        <v>1.0000000000000001E-15</v>
      </c>
      <c r="F1397" s="1"/>
    </row>
    <row r="1398" spans="1:6" hidden="1" x14ac:dyDescent="0.2">
      <c r="A1398" t="s">
        <v>1293</v>
      </c>
      <c r="B1398" t="s">
        <v>1294</v>
      </c>
      <c r="C1398" t="s">
        <v>13796</v>
      </c>
      <c r="D1398">
        <v>9.1013557891586397E-3</v>
      </c>
      <c r="E1398">
        <v>9.1050113788782808E-3</v>
      </c>
    </row>
    <row r="1399" spans="1:6" hidden="1" x14ac:dyDescent="0.2">
      <c r="A1399" t="s">
        <v>1295</v>
      </c>
      <c r="B1399" t="s">
        <v>1294</v>
      </c>
      <c r="C1399" t="s">
        <v>13797</v>
      </c>
      <c r="D1399">
        <v>2.0819705316855699</v>
      </c>
      <c r="E1399">
        <v>2.08280676205045</v>
      </c>
    </row>
    <row r="1400" spans="1:6" hidden="1" x14ac:dyDescent="0.2">
      <c r="A1400" t="s">
        <v>1296</v>
      </c>
      <c r="B1400" t="s">
        <v>1294</v>
      </c>
      <c r="C1400" t="s">
        <v>13798</v>
      </c>
      <c r="D1400">
        <v>2.2127130974267701</v>
      </c>
      <c r="E1400">
        <v>2.2136018409765299</v>
      </c>
    </row>
    <row r="1401" spans="1:6" hidden="1" x14ac:dyDescent="0.2">
      <c r="A1401" t="s">
        <v>1297</v>
      </c>
      <c r="B1401" t="s">
        <v>1294</v>
      </c>
      <c r="C1401" t="s">
        <v>13799</v>
      </c>
      <c r="D1401">
        <v>0</v>
      </c>
      <c r="E1401">
        <v>0</v>
      </c>
    </row>
    <row r="1402" spans="1:6" hidden="1" x14ac:dyDescent="0.2">
      <c r="A1402" t="s">
        <v>1298</v>
      </c>
      <c r="B1402" t="s">
        <v>354</v>
      </c>
      <c r="C1402" t="s">
        <v>13800</v>
      </c>
      <c r="D1402">
        <v>0</v>
      </c>
      <c r="E1402">
        <v>0</v>
      </c>
    </row>
    <row r="1403" spans="1:6" hidden="1" x14ac:dyDescent="0.2">
      <c r="A1403" t="s">
        <v>1299</v>
      </c>
      <c r="B1403" t="s">
        <v>1300</v>
      </c>
      <c r="C1403" t="s">
        <v>13801</v>
      </c>
      <c r="D1403">
        <v>0</v>
      </c>
      <c r="E1403">
        <v>0</v>
      </c>
    </row>
    <row r="1404" spans="1:6" hidden="1" x14ac:dyDescent="0.2">
      <c r="A1404" t="s">
        <v>1301</v>
      </c>
      <c r="B1404" t="s">
        <v>1302</v>
      </c>
      <c r="C1404" t="s">
        <v>13802</v>
      </c>
      <c r="D1404">
        <v>0</v>
      </c>
      <c r="E1404">
        <v>0</v>
      </c>
    </row>
    <row r="1405" spans="1:6" hidden="1" x14ac:dyDescent="0.2">
      <c r="A1405" t="s">
        <v>1303</v>
      </c>
      <c r="B1405" t="s">
        <v>362</v>
      </c>
      <c r="C1405" t="s">
        <v>13803</v>
      </c>
      <c r="D1405">
        <v>0</v>
      </c>
      <c r="E1405">
        <v>0</v>
      </c>
    </row>
    <row r="1406" spans="1:6" hidden="1" x14ac:dyDescent="0.2">
      <c r="A1406" t="s">
        <v>1304</v>
      </c>
      <c r="B1406" t="s">
        <v>1305</v>
      </c>
      <c r="C1406" t="s">
        <v>13804</v>
      </c>
      <c r="D1406">
        <v>0</v>
      </c>
      <c r="E1406">
        <v>0</v>
      </c>
    </row>
    <row r="1407" spans="1:6" hidden="1" x14ac:dyDescent="0.2">
      <c r="A1407" t="s">
        <v>1306</v>
      </c>
      <c r="B1407" t="s">
        <v>1307</v>
      </c>
      <c r="C1407" t="s">
        <v>13805</v>
      </c>
      <c r="D1407" s="1">
        <v>1.0000000000000001E-15</v>
      </c>
      <c r="E1407" s="1">
        <v>1.0000000000000001E-15</v>
      </c>
      <c r="F1407" s="1"/>
    </row>
    <row r="1408" spans="1:6" hidden="1" x14ac:dyDescent="0.2">
      <c r="A1408" t="s">
        <v>1308</v>
      </c>
      <c r="B1408" t="s">
        <v>1309</v>
      </c>
      <c r="C1408" t="s">
        <v>13806</v>
      </c>
      <c r="D1408">
        <v>0</v>
      </c>
      <c r="E1408">
        <v>0</v>
      </c>
    </row>
    <row r="1409" spans="1:6" hidden="1" x14ac:dyDescent="0.2">
      <c r="A1409" t="s">
        <v>1310</v>
      </c>
      <c r="B1409" t="s">
        <v>1311</v>
      </c>
      <c r="C1409" t="s">
        <v>13807</v>
      </c>
      <c r="D1409">
        <v>-2.2127130974267701</v>
      </c>
      <c r="E1409">
        <v>-2.2136018409765299</v>
      </c>
    </row>
    <row r="1410" spans="1:6" hidden="1" x14ac:dyDescent="0.2">
      <c r="A1410" t="s">
        <v>1312</v>
      </c>
      <c r="B1410" t="s">
        <v>1313</v>
      </c>
      <c r="C1410" t="s">
        <v>13808</v>
      </c>
      <c r="D1410">
        <v>0</v>
      </c>
      <c r="E1410">
        <v>0</v>
      </c>
    </row>
    <row r="1411" spans="1:6" hidden="1" x14ac:dyDescent="0.2">
      <c r="A1411" t="s">
        <v>1314</v>
      </c>
      <c r="B1411" t="s">
        <v>1315</v>
      </c>
      <c r="C1411" t="s">
        <v>13809</v>
      </c>
      <c r="D1411">
        <v>0</v>
      </c>
      <c r="E1411">
        <v>0</v>
      </c>
    </row>
    <row r="1412" spans="1:6" hidden="1" x14ac:dyDescent="0.2">
      <c r="A1412" t="s">
        <v>1316</v>
      </c>
      <c r="B1412" t="s">
        <v>1317</v>
      </c>
      <c r="C1412" t="s">
        <v>13810</v>
      </c>
      <c r="D1412">
        <v>0</v>
      </c>
      <c r="E1412">
        <v>0</v>
      </c>
    </row>
    <row r="1413" spans="1:6" hidden="1" x14ac:dyDescent="0.2">
      <c r="A1413" t="s">
        <v>1318</v>
      </c>
      <c r="B1413" t="s">
        <v>1319</v>
      </c>
      <c r="C1413" t="s">
        <v>13811</v>
      </c>
      <c r="D1413">
        <v>0</v>
      </c>
      <c r="E1413">
        <v>0</v>
      </c>
    </row>
    <row r="1414" spans="1:6" hidden="1" x14ac:dyDescent="0.2">
      <c r="A1414" t="s">
        <v>1320</v>
      </c>
      <c r="B1414" t="s">
        <v>1321</v>
      </c>
      <c r="C1414" t="s">
        <v>13812</v>
      </c>
      <c r="D1414" s="1">
        <v>1.0000000000000001E-15</v>
      </c>
      <c r="E1414" s="1">
        <v>1.0000000000000001E-15</v>
      </c>
      <c r="F1414" s="1"/>
    </row>
    <row r="1415" spans="1:6" hidden="1" x14ac:dyDescent="0.2">
      <c r="A1415" t="s">
        <v>1322</v>
      </c>
      <c r="B1415" t="s">
        <v>1323</v>
      </c>
      <c r="C1415" t="s">
        <v>13813</v>
      </c>
      <c r="D1415">
        <v>0</v>
      </c>
      <c r="E1415">
        <v>0</v>
      </c>
    </row>
    <row r="1416" spans="1:6" hidden="1" x14ac:dyDescent="0.2">
      <c r="A1416" t="s">
        <v>1324</v>
      </c>
      <c r="B1416" t="s">
        <v>1325</v>
      </c>
      <c r="C1416" t="s">
        <v>13814</v>
      </c>
      <c r="D1416">
        <v>0</v>
      </c>
      <c r="E1416">
        <v>0</v>
      </c>
    </row>
    <row r="1417" spans="1:6" hidden="1" x14ac:dyDescent="0.2">
      <c r="A1417" t="s">
        <v>1326</v>
      </c>
      <c r="B1417" t="s">
        <v>1327</v>
      </c>
      <c r="C1417" t="s">
        <v>13815</v>
      </c>
      <c r="D1417">
        <v>0</v>
      </c>
      <c r="E1417">
        <v>0</v>
      </c>
    </row>
    <row r="1418" spans="1:6" hidden="1" x14ac:dyDescent="0.2">
      <c r="A1418" t="s">
        <v>1328</v>
      </c>
      <c r="B1418" t="s">
        <v>1329</v>
      </c>
      <c r="C1418" t="s">
        <v>13816</v>
      </c>
      <c r="D1418">
        <v>0</v>
      </c>
      <c r="E1418">
        <v>0</v>
      </c>
    </row>
    <row r="1419" spans="1:6" hidden="1" x14ac:dyDescent="0.2">
      <c r="A1419" t="s">
        <v>1330</v>
      </c>
      <c r="B1419" t="s">
        <v>1331</v>
      </c>
      <c r="C1419" t="s">
        <v>13817</v>
      </c>
      <c r="D1419">
        <v>0</v>
      </c>
      <c r="E1419">
        <v>0</v>
      </c>
    </row>
    <row r="1420" spans="1:6" hidden="1" x14ac:dyDescent="0.2">
      <c r="A1420" t="s">
        <v>1332</v>
      </c>
      <c r="B1420" t="s">
        <v>1331</v>
      </c>
      <c r="C1420" t="s">
        <v>13818</v>
      </c>
      <c r="D1420">
        <v>0</v>
      </c>
      <c r="E1420">
        <v>0</v>
      </c>
    </row>
    <row r="1421" spans="1:6" hidden="1" x14ac:dyDescent="0.2">
      <c r="A1421" t="s">
        <v>1333</v>
      </c>
      <c r="B1421" t="s">
        <v>1334</v>
      </c>
      <c r="C1421" t="s">
        <v>13819</v>
      </c>
      <c r="D1421" s="1">
        <v>1.0000000000000001E-15</v>
      </c>
      <c r="E1421" s="1">
        <v>1.0000000000000001E-15</v>
      </c>
      <c r="F1421" s="1"/>
    </row>
    <row r="1422" spans="1:6" hidden="1" x14ac:dyDescent="0.2">
      <c r="A1422" t="s">
        <v>1335</v>
      </c>
      <c r="B1422" t="s">
        <v>1336</v>
      </c>
      <c r="C1422" t="s">
        <v>13820</v>
      </c>
      <c r="D1422">
        <v>-7.7645288963350406E-2</v>
      </c>
      <c r="E1422">
        <v>-7.7676475451025406E-2</v>
      </c>
    </row>
    <row r="1423" spans="1:6" hidden="1" x14ac:dyDescent="0.2">
      <c r="A1423" t="s">
        <v>1337</v>
      </c>
      <c r="B1423" t="s">
        <v>372</v>
      </c>
      <c r="C1423" t="s">
        <v>13821</v>
      </c>
      <c r="D1423">
        <v>0</v>
      </c>
      <c r="E1423">
        <v>0</v>
      </c>
    </row>
    <row r="1424" spans="1:6" hidden="1" x14ac:dyDescent="0.2">
      <c r="A1424" t="s">
        <v>1338</v>
      </c>
      <c r="B1424" t="s">
        <v>1339</v>
      </c>
      <c r="C1424" t="s">
        <v>13822</v>
      </c>
      <c r="D1424">
        <v>0</v>
      </c>
      <c r="E1424">
        <v>0</v>
      </c>
    </row>
    <row r="1425" spans="1:8" hidden="1" x14ac:dyDescent="0.2">
      <c r="A1425" t="s">
        <v>1340</v>
      </c>
      <c r="B1425" t="s">
        <v>1341</v>
      </c>
      <c r="C1425" t="s">
        <v>13823</v>
      </c>
      <c r="D1425" s="1">
        <v>3.2542478062847699E-7</v>
      </c>
      <c r="E1425" s="1">
        <v>3.25555488570656E-7</v>
      </c>
      <c r="F1425" s="1"/>
    </row>
    <row r="1426" spans="1:8" hidden="1" x14ac:dyDescent="0.2">
      <c r="A1426" t="s">
        <v>1342</v>
      </c>
      <c r="B1426" t="s">
        <v>1343</v>
      </c>
      <c r="C1426" t="s">
        <v>13824</v>
      </c>
      <c r="D1426">
        <v>0</v>
      </c>
      <c r="E1426">
        <v>0</v>
      </c>
    </row>
    <row r="1427" spans="1:8" hidden="1" x14ac:dyDescent="0.2">
      <c r="A1427" t="s">
        <v>1344</v>
      </c>
      <c r="B1427" t="s">
        <v>1345</v>
      </c>
      <c r="C1427" t="s">
        <v>13825</v>
      </c>
      <c r="D1427">
        <v>0</v>
      </c>
      <c r="E1427">
        <v>0</v>
      </c>
    </row>
    <row r="1428" spans="1:8" hidden="1" x14ac:dyDescent="0.2">
      <c r="A1428" t="s">
        <v>6259</v>
      </c>
      <c r="B1428" t="s">
        <v>6260</v>
      </c>
      <c r="C1428" t="s">
        <v>13826</v>
      </c>
      <c r="D1428" s="1">
        <v>1.0000000000000001E-15</v>
      </c>
      <c r="E1428" s="1">
        <v>1.0000000000000001E-15</v>
      </c>
      <c r="F1428" s="1"/>
      <c r="H1428" t="s">
        <v>4135</v>
      </c>
    </row>
    <row r="1429" spans="1:8" hidden="1" x14ac:dyDescent="0.2">
      <c r="A1429" t="s">
        <v>1346</v>
      </c>
      <c r="B1429" t="s">
        <v>1347</v>
      </c>
      <c r="C1429" t="s">
        <v>13827</v>
      </c>
      <c r="D1429" s="1">
        <v>1.0000000000000001E-15</v>
      </c>
      <c r="E1429" s="1">
        <v>1.0000000000000001E-15</v>
      </c>
      <c r="F1429" s="1"/>
    </row>
    <row r="1430" spans="1:8" hidden="1" x14ac:dyDescent="0.2">
      <c r="A1430" t="s">
        <v>1348</v>
      </c>
      <c r="B1430" t="s">
        <v>1349</v>
      </c>
      <c r="C1430" t="s">
        <v>13828</v>
      </c>
      <c r="D1430" s="1">
        <v>1.0000000000000001E-15</v>
      </c>
      <c r="E1430" s="1">
        <v>1.0000000000000001E-15</v>
      </c>
      <c r="F1430" s="1"/>
    </row>
    <row r="1431" spans="1:8" hidden="1" x14ac:dyDescent="0.2">
      <c r="A1431" t="s">
        <v>1350</v>
      </c>
      <c r="B1431" t="s">
        <v>1351</v>
      </c>
      <c r="C1431" t="s">
        <v>13829</v>
      </c>
      <c r="D1431">
        <v>0</v>
      </c>
      <c r="E1431">
        <v>0</v>
      </c>
    </row>
    <row r="1432" spans="1:8" hidden="1" x14ac:dyDescent="0.2">
      <c r="A1432" t="s">
        <v>6261</v>
      </c>
      <c r="B1432" t="s">
        <v>6262</v>
      </c>
      <c r="C1432" t="s">
        <v>13830</v>
      </c>
      <c r="D1432" s="1">
        <v>1.0000000000000001E-15</v>
      </c>
      <c r="E1432" s="1">
        <v>1.0000000000000001E-15</v>
      </c>
      <c r="F1432" s="1"/>
      <c r="G1432" t="s">
        <v>3552</v>
      </c>
      <c r="H1432" t="s">
        <v>3828</v>
      </c>
    </row>
    <row r="1433" spans="1:8" hidden="1" x14ac:dyDescent="0.2">
      <c r="A1433" t="s">
        <v>1352</v>
      </c>
      <c r="B1433" t="s">
        <v>1353</v>
      </c>
      <c r="C1433" t="s">
        <v>13831</v>
      </c>
      <c r="D1433">
        <v>3.2217053381219197E-4</v>
      </c>
      <c r="E1433">
        <v>3.22299934674949E-4</v>
      </c>
    </row>
    <row r="1434" spans="1:8" hidden="1" x14ac:dyDescent="0.2">
      <c r="A1434" t="s">
        <v>1354</v>
      </c>
      <c r="B1434" t="s">
        <v>1355</v>
      </c>
      <c r="C1434" t="s">
        <v>13832</v>
      </c>
      <c r="D1434">
        <v>0</v>
      </c>
      <c r="E1434">
        <v>0</v>
      </c>
    </row>
    <row r="1435" spans="1:8" hidden="1" x14ac:dyDescent="0.2">
      <c r="A1435" t="s">
        <v>1356</v>
      </c>
      <c r="B1435" t="s">
        <v>1357</v>
      </c>
      <c r="C1435" t="s">
        <v>13833</v>
      </c>
      <c r="D1435" s="1">
        <v>-2.9288230336562898E-6</v>
      </c>
      <c r="E1435">
        <v>1.9205023909457001E-2</v>
      </c>
    </row>
    <row r="1436" spans="1:8" hidden="1" x14ac:dyDescent="0.2">
      <c r="A1436" t="s">
        <v>1358</v>
      </c>
      <c r="B1436" t="s">
        <v>1359</v>
      </c>
      <c r="C1436" t="s">
        <v>13834</v>
      </c>
      <c r="D1436">
        <v>0</v>
      </c>
      <c r="E1436">
        <v>0</v>
      </c>
    </row>
    <row r="1437" spans="1:8" hidden="1" x14ac:dyDescent="0.2">
      <c r="A1437" t="s">
        <v>449</v>
      </c>
      <c r="B1437" t="s">
        <v>387</v>
      </c>
      <c r="C1437" t="s">
        <v>13835</v>
      </c>
      <c r="D1437">
        <v>0.97716734739803002</v>
      </c>
      <c r="E1437">
        <v>0.97755982990198598</v>
      </c>
      <c r="H1437" t="s">
        <v>450</v>
      </c>
    </row>
    <row r="1438" spans="1:8" hidden="1" x14ac:dyDescent="0.2">
      <c r="A1438" t="s">
        <v>1360</v>
      </c>
      <c r="B1438" t="s">
        <v>1361</v>
      </c>
      <c r="C1438" t="s">
        <v>13836</v>
      </c>
      <c r="D1438">
        <v>0</v>
      </c>
      <c r="E1438">
        <v>0</v>
      </c>
    </row>
    <row r="1439" spans="1:8" hidden="1" x14ac:dyDescent="0.2">
      <c r="A1439" t="s">
        <v>1362</v>
      </c>
      <c r="B1439" t="s">
        <v>1363</v>
      </c>
      <c r="C1439" t="s">
        <v>13837</v>
      </c>
      <c r="D1439">
        <v>0</v>
      </c>
      <c r="E1439">
        <v>0</v>
      </c>
    </row>
    <row r="1440" spans="1:8" hidden="1" x14ac:dyDescent="0.2">
      <c r="A1440" t="s">
        <v>1364</v>
      </c>
      <c r="B1440" t="s">
        <v>1365</v>
      </c>
      <c r="C1440" t="s">
        <v>13838</v>
      </c>
      <c r="D1440">
        <v>0</v>
      </c>
      <c r="E1440">
        <v>0</v>
      </c>
    </row>
    <row r="1441" spans="1:6" hidden="1" x14ac:dyDescent="0.2">
      <c r="A1441" t="s">
        <v>1366</v>
      </c>
      <c r="B1441" t="s">
        <v>1367</v>
      </c>
      <c r="C1441" t="s">
        <v>13839</v>
      </c>
      <c r="D1441" s="1">
        <v>1.0000000000000001E-15</v>
      </c>
      <c r="E1441" s="1">
        <v>1.0000000000000001E-15</v>
      </c>
      <c r="F1441" s="1"/>
    </row>
    <row r="1442" spans="1:6" hidden="1" x14ac:dyDescent="0.2">
      <c r="A1442" t="s">
        <v>1368</v>
      </c>
      <c r="B1442" t="s">
        <v>1367</v>
      </c>
      <c r="C1442" t="s">
        <v>13840</v>
      </c>
      <c r="D1442" s="1">
        <v>1.0000000000000001E-15</v>
      </c>
      <c r="E1442" s="1">
        <v>1.0000000000000001E-15</v>
      </c>
      <c r="F1442" s="1"/>
    </row>
    <row r="1443" spans="1:6" hidden="1" x14ac:dyDescent="0.2">
      <c r="A1443" t="s">
        <v>1369</v>
      </c>
      <c r="B1443" t="s">
        <v>1370</v>
      </c>
      <c r="C1443" t="s">
        <v>13841</v>
      </c>
      <c r="D1443" s="1">
        <v>1.0000000000000001E-15</v>
      </c>
      <c r="E1443" s="1">
        <v>1.0000000000000001E-15</v>
      </c>
      <c r="F1443" s="1"/>
    </row>
    <row r="1444" spans="1:6" hidden="1" x14ac:dyDescent="0.2">
      <c r="A1444" t="s">
        <v>1371</v>
      </c>
      <c r="B1444" t="s">
        <v>1372</v>
      </c>
      <c r="C1444" t="s">
        <v>13842</v>
      </c>
      <c r="D1444">
        <v>0</v>
      </c>
      <c r="E1444">
        <v>0</v>
      </c>
    </row>
    <row r="1445" spans="1:6" hidden="1" x14ac:dyDescent="0.2">
      <c r="A1445" t="s">
        <v>1373</v>
      </c>
      <c r="B1445" t="s">
        <v>1374</v>
      </c>
      <c r="C1445" t="s">
        <v>13843</v>
      </c>
      <c r="D1445">
        <v>0</v>
      </c>
      <c r="E1445">
        <v>0</v>
      </c>
    </row>
    <row r="1446" spans="1:6" hidden="1" x14ac:dyDescent="0.2">
      <c r="A1446" t="s">
        <v>1375</v>
      </c>
      <c r="B1446" t="s">
        <v>1376</v>
      </c>
      <c r="C1446" t="s">
        <v>13844</v>
      </c>
      <c r="D1446">
        <v>0</v>
      </c>
      <c r="E1446">
        <v>0</v>
      </c>
    </row>
    <row r="1447" spans="1:6" hidden="1" x14ac:dyDescent="0.2">
      <c r="A1447" t="s">
        <v>1377</v>
      </c>
      <c r="B1447" t="s">
        <v>1378</v>
      </c>
      <c r="C1447" t="s">
        <v>13845</v>
      </c>
      <c r="D1447">
        <v>0</v>
      </c>
      <c r="E1447">
        <v>0</v>
      </c>
    </row>
    <row r="1448" spans="1:6" hidden="1" x14ac:dyDescent="0.2">
      <c r="A1448" t="s">
        <v>1379</v>
      </c>
      <c r="B1448" t="s">
        <v>1380</v>
      </c>
      <c r="C1448" t="s">
        <v>13846</v>
      </c>
      <c r="D1448">
        <v>0</v>
      </c>
      <c r="E1448">
        <v>0</v>
      </c>
    </row>
    <row r="1449" spans="1:6" hidden="1" x14ac:dyDescent="0.2">
      <c r="A1449" t="s">
        <v>1381</v>
      </c>
      <c r="B1449" t="s">
        <v>1382</v>
      </c>
      <c r="C1449" t="s">
        <v>13847</v>
      </c>
      <c r="D1449">
        <v>0</v>
      </c>
      <c r="E1449">
        <v>0</v>
      </c>
    </row>
    <row r="1450" spans="1:6" hidden="1" x14ac:dyDescent="0.2">
      <c r="A1450" t="s">
        <v>1383</v>
      </c>
      <c r="B1450" t="s">
        <v>1384</v>
      </c>
      <c r="C1450" t="s">
        <v>13848</v>
      </c>
      <c r="D1450" s="1">
        <v>1.0000000000000001E-15</v>
      </c>
      <c r="E1450" s="1">
        <v>1.0000000000000001E-15</v>
      </c>
      <c r="F1450" s="1"/>
    </row>
    <row r="1451" spans="1:6" hidden="1" x14ac:dyDescent="0.2">
      <c r="A1451" t="s">
        <v>1385</v>
      </c>
      <c r="B1451" t="s">
        <v>1386</v>
      </c>
      <c r="C1451" t="s">
        <v>13849</v>
      </c>
      <c r="D1451">
        <v>0</v>
      </c>
      <c r="E1451">
        <v>0</v>
      </c>
    </row>
    <row r="1452" spans="1:6" hidden="1" x14ac:dyDescent="0.2">
      <c r="A1452" t="s">
        <v>1387</v>
      </c>
      <c r="B1452" t="s">
        <v>1388</v>
      </c>
      <c r="C1452" t="s">
        <v>13850</v>
      </c>
      <c r="D1452">
        <v>0</v>
      </c>
      <c r="E1452">
        <v>0</v>
      </c>
    </row>
    <row r="1453" spans="1:6" hidden="1" x14ac:dyDescent="0.2">
      <c r="A1453" t="s">
        <v>1389</v>
      </c>
      <c r="B1453" t="s">
        <v>1390</v>
      </c>
      <c r="C1453" t="s">
        <v>13851</v>
      </c>
      <c r="D1453">
        <v>9.1013557891586397E-3</v>
      </c>
      <c r="E1453">
        <v>9.1050113788782808E-3</v>
      </c>
    </row>
    <row r="1454" spans="1:6" hidden="1" x14ac:dyDescent="0.2">
      <c r="A1454" t="s">
        <v>1391</v>
      </c>
      <c r="B1454" t="s">
        <v>1392</v>
      </c>
      <c r="C1454" t="s">
        <v>13852</v>
      </c>
      <c r="D1454">
        <v>9.1013557891586397E-3</v>
      </c>
      <c r="E1454">
        <v>9.1050113788782808E-3</v>
      </c>
    </row>
    <row r="1455" spans="1:6" hidden="1" x14ac:dyDescent="0.2">
      <c r="A1455" t="s">
        <v>1393</v>
      </c>
      <c r="B1455" t="s">
        <v>1394</v>
      </c>
      <c r="C1455" t="s">
        <v>13853</v>
      </c>
      <c r="D1455">
        <v>0</v>
      </c>
      <c r="E1455">
        <v>0</v>
      </c>
    </row>
    <row r="1456" spans="1:6" hidden="1" x14ac:dyDescent="0.2">
      <c r="A1456" t="s">
        <v>1395</v>
      </c>
      <c r="B1456" t="s">
        <v>1396</v>
      </c>
      <c r="C1456" t="s">
        <v>13854</v>
      </c>
      <c r="D1456">
        <v>0</v>
      </c>
      <c r="E1456">
        <v>0</v>
      </c>
    </row>
    <row r="1457" spans="1:8" hidden="1" x14ac:dyDescent="0.2">
      <c r="A1457" t="s">
        <v>1397</v>
      </c>
      <c r="B1457" t="s">
        <v>408</v>
      </c>
      <c r="C1457" t="s">
        <v>13855</v>
      </c>
      <c r="D1457">
        <v>0</v>
      </c>
      <c r="E1457">
        <v>0</v>
      </c>
    </row>
    <row r="1458" spans="1:8" hidden="1" x14ac:dyDescent="0.2">
      <c r="A1458" t="s">
        <v>1398</v>
      </c>
      <c r="B1458" t="s">
        <v>1399</v>
      </c>
      <c r="C1458" t="s">
        <v>13856</v>
      </c>
      <c r="D1458">
        <v>0</v>
      </c>
      <c r="E1458">
        <v>0</v>
      </c>
    </row>
    <row r="1459" spans="1:8" hidden="1" x14ac:dyDescent="0.2">
      <c r="A1459" t="s">
        <v>1400</v>
      </c>
      <c r="B1459" t="s">
        <v>1401</v>
      </c>
      <c r="C1459" t="s">
        <v>13857</v>
      </c>
      <c r="D1459">
        <v>-2.9760737366742999E-2</v>
      </c>
      <c r="E1459">
        <v>-2.97726908655499E-2</v>
      </c>
    </row>
    <row r="1460" spans="1:8" hidden="1" x14ac:dyDescent="0.2">
      <c r="A1460" t="s">
        <v>1402</v>
      </c>
      <c r="B1460" t="s">
        <v>1403</v>
      </c>
      <c r="C1460" t="s">
        <v>13858</v>
      </c>
      <c r="D1460">
        <v>0</v>
      </c>
      <c r="E1460">
        <v>0</v>
      </c>
    </row>
    <row r="1461" spans="1:8" hidden="1" x14ac:dyDescent="0.2">
      <c r="A1461" t="s">
        <v>1404</v>
      </c>
      <c r="B1461" t="s">
        <v>1405</v>
      </c>
      <c r="C1461" t="s">
        <v>13859</v>
      </c>
      <c r="D1461">
        <v>0</v>
      </c>
      <c r="E1461">
        <v>0</v>
      </c>
    </row>
    <row r="1462" spans="1:8" hidden="1" x14ac:dyDescent="0.2">
      <c r="A1462" t="s">
        <v>1406</v>
      </c>
      <c r="B1462" t="s">
        <v>1407</v>
      </c>
      <c r="C1462" t="s">
        <v>13860</v>
      </c>
      <c r="D1462">
        <v>0</v>
      </c>
      <c r="E1462">
        <v>0</v>
      </c>
    </row>
    <row r="1463" spans="1:8" hidden="1" x14ac:dyDescent="0.2">
      <c r="A1463" t="s">
        <v>6263</v>
      </c>
      <c r="B1463" t="s">
        <v>6147</v>
      </c>
      <c r="C1463" t="s">
        <v>13861</v>
      </c>
      <c r="D1463" s="1">
        <v>1.0000000000000001E-15</v>
      </c>
      <c r="E1463" s="1">
        <v>1.0000000000000001E-15</v>
      </c>
      <c r="F1463" s="1"/>
      <c r="H1463" t="s">
        <v>4136</v>
      </c>
    </row>
    <row r="1464" spans="1:8" hidden="1" x14ac:dyDescent="0.2">
      <c r="A1464" t="s">
        <v>1408</v>
      </c>
      <c r="B1464" t="s">
        <v>1409</v>
      </c>
      <c r="C1464" t="s">
        <v>13862</v>
      </c>
      <c r="D1464" s="1">
        <v>1.0000000000000001E-15</v>
      </c>
      <c r="E1464" s="1">
        <v>1.0000000000000001E-15</v>
      </c>
      <c r="F1464" s="1"/>
    </row>
    <row r="1465" spans="1:8" hidden="1" x14ac:dyDescent="0.2">
      <c r="A1465" t="s">
        <v>1410</v>
      </c>
      <c r="B1465" t="s">
        <v>1411</v>
      </c>
      <c r="C1465" t="s">
        <v>13863</v>
      </c>
      <c r="D1465">
        <v>0</v>
      </c>
      <c r="E1465">
        <v>0</v>
      </c>
    </row>
    <row r="1466" spans="1:8" hidden="1" x14ac:dyDescent="0.2">
      <c r="A1466" t="s">
        <v>1412</v>
      </c>
      <c r="B1466" t="s">
        <v>1413</v>
      </c>
      <c r="C1466" t="s">
        <v>13864</v>
      </c>
      <c r="D1466">
        <v>0</v>
      </c>
      <c r="E1466">
        <v>0</v>
      </c>
    </row>
    <row r="1467" spans="1:8" hidden="1" x14ac:dyDescent="0.2">
      <c r="A1467" t="s">
        <v>1414</v>
      </c>
      <c r="B1467" t="s">
        <v>1415</v>
      </c>
      <c r="C1467" t="s">
        <v>13865</v>
      </c>
      <c r="D1467">
        <v>0</v>
      </c>
      <c r="E1467">
        <v>0</v>
      </c>
    </row>
    <row r="1468" spans="1:8" hidden="1" x14ac:dyDescent="0.2">
      <c r="A1468" t="s">
        <v>1416</v>
      </c>
      <c r="B1468" t="s">
        <v>1417</v>
      </c>
      <c r="C1468" t="s">
        <v>13866</v>
      </c>
      <c r="D1468" s="1">
        <v>1.0000000000000001E-15</v>
      </c>
      <c r="E1468" s="1">
        <v>1.0000000000000001E-15</v>
      </c>
      <c r="F1468" s="1"/>
    </row>
    <row r="1469" spans="1:8" hidden="1" x14ac:dyDescent="0.2">
      <c r="A1469" t="s">
        <v>1418</v>
      </c>
      <c r="B1469" t="s">
        <v>1419</v>
      </c>
      <c r="C1469" t="s">
        <v>13867</v>
      </c>
      <c r="D1469" s="1">
        <v>1.0000000000000001E-15</v>
      </c>
      <c r="E1469" s="1">
        <v>1.0000000000000001E-15</v>
      </c>
      <c r="F1469" s="1"/>
    </row>
    <row r="1470" spans="1:8" hidden="1" x14ac:dyDescent="0.2">
      <c r="A1470" t="s">
        <v>1420</v>
      </c>
      <c r="B1470" t="s">
        <v>1421</v>
      </c>
      <c r="C1470" t="s">
        <v>13868</v>
      </c>
      <c r="D1470" s="1">
        <v>1.0000000000000001E-15</v>
      </c>
      <c r="E1470" s="1">
        <v>1.0000000000000001E-15</v>
      </c>
      <c r="F1470" s="1"/>
    </row>
    <row r="1471" spans="1:8" hidden="1" x14ac:dyDescent="0.2">
      <c r="A1471" t="s">
        <v>1422</v>
      </c>
      <c r="B1471" t="s">
        <v>1423</v>
      </c>
      <c r="C1471" t="s">
        <v>13869</v>
      </c>
      <c r="D1471">
        <v>7.5625409680428898E-2</v>
      </c>
      <c r="E1471">
        <v>7.5655784876891494E-2</v>
      </c>
    </row>
    <row r="1472" spans="1:8" hidden="1" x14ac:dyDescent="0.2">
      <c r="A1472" t="s">
        <v>1424</v>
      </c>
      <c r="B1472" t="s">
        <v>1425</v>
      </c>
      <c r="C1472" t="s">
        <v>13870</v>
      </c>
      <c r="D1472">
        <v>0</v>
      </c>
      <c r="E1472">
        <v>0</v>
      </c>
    </row>
    <row r="1473" spans="1:8" hidden="1" x14ac:dyDescent="0.2">
      <c r="A1473" t="s">
        <v>1426</v>
      </c>
      <c r="B1473" t="s">
        <v>1427</v>
      </c>
      <c r="C1473" t="s">
        <v>13871</v>
      </c>
      <c r="D1473" s="1">
        <v>1.0000000000000001E-15</v>
      </c>
      <c r="E1473" s="1">
        <v>1.0000000000000001E-15</v>
      </c>
      <c r="F1473" s="1"/>
    </row>
    <row r="1474" spans="1:8" hidden="1" x14ac:dyDescent="0.2">
      <c r="A1474" t="s">
        <v>1428</v>
      </c>
      <c r="B1474" t="s">
        <v>1429</v>
      </c>
      <c r="C1474" t="s">
        <v>13872</v>
      </c>
      <c r="D1474" s="1">
        <v>1.0000000000000001E-15</v>
      </c>
      <c r="E1474" s="1">
        <v>1.0000000000000001E-15</v>
      </c>
      <c r="F1474" s="1"/>
    </row>
    <row r="1475" spans="1:8" hidden="1" x14ac:dyDescent="0.2">
      <c r="A1475" t="s">
        <v>451</v>
      </c>
      <c r="B1475" t="s">
        <v>452</v>
      </c>
      <c r="C1475" t="s">
        <v>13873</v>
      </c>
      <c r="D1475">
        <v>0</v>
      </c>
      <c r="E1475">
        <v>0</v>
      </c>
      <c r="H1475" t="s">
        <v>453</v>
      </c>
    </row>
    <row r="1476" spans="1:8" hidden="1" x14ac:dyDescent="0.2">
      <c r="A1476" t="s">
        <v>1430</v>
      </c>
      <c r="B1476" t="s">
        <v>1431</v>
      </c>
      <c r="C1476" t="s">
        <v>13874</v>
      </c>
      <c r="D1476">
        <v>0</v>
      </c>
      <c r="E1476">
        <v>0</v>
      </c>
    </row>
    <row r="1477" spans="1:8" hidden="1" x14ac:dyDescent="0.2">
      <c r="A1477" t="s">
        <v>1432</v>
      </c>
      <c r="B1477" t="s">
        <v>1433</v>
      </c>
      <c r="C1477" t="s">
        <v>13875</v>
      </c>
      <c r="D1477" s="1">
        <v>1.0000000000000001E-15</v>
      </c>
      <c r="E1477" s="1">
        <v>1.0000000000000001E-15</v>
      </c>
      <c r="F1477" s="1"/>
    </row>
    <row r="1478" spans="1:8" hidden="1" x14ac:dyDescent="0.2">
      <c r="A1478" t="s">
        <v>1434</v>
      </c>
      <c r="B1478" t="s">
        <v>1435</v>
      </c>
      <c r="C1478" t="s">
        <v>13876</v>
      </c>
      <c r="D1478">
        <v>0</v>
      </c>
      <c r="E1478">
        <v>0</v>
      </c>
    </row>
    <row r="1479" spans="1:8" hidden="1" x14ac:dyDescent="0.2">
      <c r="A1479" t="s">
        <v>1436</v>
      </c>
      <c r="B1479" t="s">
        <v>1437</v>
      </c>
      <c r="C1479" t="s">
        <v>13877</v>
      </c>
      <c r="D1479">
        <v>0</v>
      </c>
      <c r="E1479">
        <v>0</v>
      </c>
    </row>
    <row r="1480" spans="1:8" hidden="1" x14ac:dyDescent="0.2">
      <c r="A1480" t="s">
        <v>1438</v>
      </c>
      <c r="B1480" t="s">
        <v>1437</v>
      </c>
      <c r="C1480" t="s">
        <v>13878</v>
      </c>
      <c r="D1480">
        <v>0</v>
      </c>
      <c r="E1480">
        <v>0</v>
      </c>
    </row>
    <row r="1481" spans="1:8" hidden="1" x14ac:dyDescent="0.2">
      <c r="A1481" t="s">
        <v>1439</v>
      </c>
      <c r="B1481" t="s">
        <v>1440</v>
      </c>
      <c r="C1481" t="s">
        <v>13879</v>
      </c>
      <c r="D1481" s="1">
        <v>1.0000000000000001E-15</v>
      </c>
      <c r="E1481" s="1">
        <v>1.0000000000000001E-15</v>
      </c>
      <c r="F1481" s="1"/>
    </row>
    <row r="1482" spans="1:8" hidden="1" x14ac:dyDescent="0.2">
      <c r="A1482" t="s">
        <v>1441</v>
      </c>
      <c r="B1482" t="s">
        <v>1440</v>
      </c>
      <c r="C1482" t="s">
        <v>13880</v>
      </c>
      <c r="D1482">
        <v>0</v>
      </c>
      <c r="E1482">
        <v>0</v>
      </c>
    </row>
    <row r="1483" spans="1:8" hidden="1" x14ac:dyDescent="0.2">
      <c r="A1483" t="s">
        <v>1442</v>
      </c>
      <c r="B1483" t="s">
        <v>1443</v>
      </c>
      <c r="C1483" t="s">
        <v>13881</v>
      </c>
      <c r="D1483">
        <v>0</v>
      </c>
      <c r="E1483">
        <v>0</v>
      </c>
    </row>
    <row r="1484" spans="1:8" hidden="1" x14ac:dyDescent="0.2">
      <c r="A1484" t="s">
        <v>1444</v>
      </c>
      <c r="B1484" t="s">
        <v>1445</v>
      </c>
      <c r="C1484" t="s">
        <v>13882</v>
      </c>
      <c r="D1484">
        <v>0</v>
      </c>
      <c r="E1484">
        <v>0</v>
      </c>
    </row>
    <row r="1485" spans="1:8" hidden="1" x14ac:dyDescent="0.2">
      <c r="A1485" t="s">
        <v>1446</v>
      </c>
      <c r="B1485" t="s">
        <v>1447</v>
      </c>
      <c r="C1485" t="s">
        <v>13883</v>
      </c>
      <c r="D1485">
        <v>0</v>
      </c>
      <c r="E1485">
        <v>0</v>
      </c>
    </row>
    <row r="1486" spans="1:8" hidden="1" x14ac:dyDescent="0.2">
      <c r="A1486" t="s">
        <v>1448</v>
      </c>
      <c r="B1486" t="s">
        <v>1449</v>
      </c>
      <c r="C1486" t="s">
        <v>13884</v>
      </c>
      <c r="D1486">
        <v>0</v>
      </c>
      <c r="E1486">
        <v>0</v>
      </c>
    </row>
    <row r="1487" spans="1:8" hidden="1" x14ac:dyDescent="0.2">
      <c r="A1487" t="s">
        <v>1450</v>
      </c>
      <c r="B1487" t="s">
        <v>1451</v>
      </c>
      <c r="C1487" t="s">
        <v>13885</v>
      </c>
      <c r="D1487">
        <v>-0.10750277491184</v>
      </c>
      <c r="E1487">
        <v>-0.10754595375770699</v>
      </c>
    </row>
    <row r="1488" spans="1:8" hidden="1" x14ac:dyDescent="0.2">
      <c r="A1488" t="s">
        <v>1452</v>
      </c>
      <c r="B1488" t="s">
        <v>443</v>
      </c>
      <c r="C1488" t="s">
        <v>13886</v>
      </c>
      <c r="D1488">
        <v>-9.1013557891586397E-3</v>
      </c>
      <c r="E1488">
        <v>-9.1050113788782808E-3</v>
      </c>
    </row>
    <row r="1489" spans="1:8" hidden="1" x14ac:dyDescent="0.2">
      <c r="A1489" t="s">
        <v>1453</v>
      </c>
      <c r="B1489" t="s">
        <v>443</v>
      </c>
      <c r="C1489" t="s">
        <v>13887</v>
      </c>
      <c r="D1489">
        <v>0</v>
      </c>
      <c r="E1489">
        <v>0</v>
      </c>
    </row>
    <row r="1490" spans="1:8" hidden="1" x14ac:dyDescent="0.2">
      <c r="A1490" t="s">
        <v>1454</v>
      </c>
      <c r="B1490" t="s">
        <v>443</v>
      </c>
      <c r="C1490" t="s">
        <v>13888</v>
      </c>
      <c r="D1490">
        <v>-3.8447218656072799</v>
      </c>
      <c r="E1490">
        <v>-8.4819093533988301</v>
      </c>
    </row>
    <row r="1491" spans="1:8" hidden="1" x14ac:dyDescent="0.2">
      <c r="A1491" t="s">
        <v>1455</v>
      </c>
      <c r="B1491" t="s">
        <v>443</v>
      </c>
      <c r="C1491" t="s">
        <v>13889</v>
      </c>
      <c r="D1491">
        <v>0</v>
      </c>
      <c r="E1491">
        <v>0</v>
      </c>
    </row>
    <row r="1492" spans="1:8" hidden="1" x14ac:dyDescent="0.2">
      <c r="A1492" t="s">
        <v>1456</v>
      </c>
      <c r="B1492" t="s">
        <v>443</v>
      </c>
      <c r="C1492" t="s">
        <v>13890</v>
      </c>
      <c r="D1492">
        <v>0</v>
      </c>
      <c r="E1492">
        <v>0</v>
      </c>
    </row>
    <row r="1493" spans="1:8" hidden="1" x14ac:dyDescent="0.2">
      <c r="A1493" t="s">
        <v>1457</v>
      </c>
      <c r="B1493" t="s">
        <v>443</v>
      </c>
      <c r="C1493" t="s">
        <v>13891</v>
      </c>
      <c r="D1493">
        <v>0</v>
      </c>
      <c r="E1493">
        <v>0</v>
      </c>
    </row>
    <row r="1494" spans="1:8" hidden="1" x14ac:dyDescent="0.2">
      <c r="A1494" t="s">
        <v>1458</v>
      </c>
      <c r="B1494" t="s">
        <v>1459</v>
      </c>
      <c r="C1494" t="s">
        <v>13892</v>
      </c>
      <c r="D1494">
        <v>8.4164814712611893</v>
      </c>
      <c r="E1494">
        <v>8.4198619789411104</v>
      </c>
    </row>
    <row r="1495" spans="1:8" hidden="1" x14ac:dyDescent="0.2">
      <c r="A1495" t="s">
        <v>1460</v>
      </c>
      <c r="B1495" t="s">
        <v>1461</v>
      </c>
      <c r="C1495" t="s">
        <v>13893</v>
      </c>
      <c r="D1495">
        <v>0</v>
      </c>
      <c r="E1495">
        <v>0</v>
      </c>
    </row>
    <row r="1496" spans="1:8" hidden="1" x14ac:dyDescent="0.2">
      <c r="A1496" t="s">
        <v>1462</v>
      </c>
      <c r="B1496" t="s">
        <v>1463</v>
      </c>
      <c r="C1496" t="s">
        <v>13894</v>
      </c>
      <c r="D1496">
        <v>0</v>
      </c>
      <c r="E1496">
        <v>0</v>
      </c>
    </row>
    <row r="1497" spans="1:8" hidden="1" x14ac:dyDescent="0.2">
      <c r="A1497" t="s">
        <v>1464</v>
      </c>
      <c r="B1497" t="s">
        <v>1465</v>
      </c>
      <c r="C1497" t="s">
        <v>13895</v>
      </c>
      <c r="D1497" s="1">
        <v>1.0000000000000001E-15</v>
      </c>
      <c r="E1497" s="1">
        <v>1.0000000000000001E-15</v>
      </c>
      <c r="F1497" s="1"/>
    </row>
    <row r="1498" spans="1:8" hidden="1" x14ac:dyDescent="0.2">
      <c r="A1498" t="s">
        <v>1466</v>
      </c>
      <c r="B1498" t="s">
        <v>1467</v>
      </c>
      <c r="C1498" t="s">
        <v>13896</v>
      </c>
      <c r="D1498">
        <v>0</v>
      </c>
      <c r="E1498">
        <v>0</v>
      </c>
    </row>
    <row r="1499" spans="1:8" hidden="1" x14ac:dyDescent="0.2">
      <c r="A1499" t="s">
        <v>1468</v>
      </c>
      <c r="B1499" t="s">
        <v>1469</v>
      </c>
      <c r="C1499" t="s">
        <v>13897</v>
      </c>
      <c r="D1499">
        <v>0</v>
      </c>
      <c r="E1499">
        <v>0</v>
      </c>
    </row>
    <row r="1500" spans="1:8" hidden="1" x14ac:dyDescent="0.2">
      <c r="A1500" t="s">
        <v>1470</v>
      </c>
      <c r="B1500" t="s">
        <v>1471</v>
      </c>
      <c r="C1500" t="s">
        <v>13898</v>
      </c>
      <c r="D1500">
        <v>0</v>
      </c>
      <c r="E1500">
        <v>0</v>
      </c>
    </row>
    <row r="1501" spans="1:8" hidden="1" x14ac:dyDescent="0.2">
      <c r="A1501" t="s">
        <v>1472</v>
      </c>
      <c r="B1501" t="s">
        <v>446</v>
      </c>
      <c r="C1501" t="s">
        <v>13899</v>
      </c>
      <c r="D1501">
        <v>0</v>
      </c>
      <c r="E1501">
        <v>0</v>
      </c>
    </row>
    <row r="1502" spans="1:8" hidden="1" x14ac:dyDescent="0.2">
      <c r="A1502" t="s">
        <v>1473</v>
      </c>
      <c r="B1502" t="s">
        <v>1474</v>
      </c>
      <c r="C1502" t="s">
        <v>13900</v>
      </c>
      <c r="D1502">
        <v>0.32542478162847699</v>
      </c>
      <c r="E1502">
        <v>0.325555489570656</v>
      </c>
    </row>
    <row r="1503" spans="1:8" hidden="1" x14ac:dyDescent="0.2">
      <c r="A1503" t="s">
        <v>1475</v>
      </c>
      <c r="B1503" t="s">
        <v>1476</v>
      </c>
      <c r="C1503" t="s">
        <v>13901</v>
      </c>
      <c r="D1503">
        <v>0.32542478162847599</v>
      </c>
      <c r="E1503">
        <v>0.325555489570655</v>
      </c>
    </row>
    <row r="1504" spans="1:8" hidden="1" x14ac:dyDescent="0.2">
      <c r="A1504" t="s">
        <v>6264</v>
      </c>
      <c r="B1504" t="s">
        <v>6265</v>
      </c>
      <c r="C1504" t="s">
        <v>13902</v>
      </c>
      <c r="D1504">
        <v>0</v>
      </c>
      <c r="E1504">
        <v>0</v>
      </c>
      <c r="G1504" t="s">
        <v>2771</v>
      </c>
      <c r="H1504" t="s">
        <v>2732</v>
      </c>
    </row>
    <row r="1505" spans="1:8" hidden="1" x14ac:dyDescent="0.2">
      <c r="A1505" t="s">
        <v>46</v>
      </c>
      <c r="B1505" t="s">
        <v>47</v>
      </c>
      <c r="C1505" t="s">
        <v>13903</v>
      </c>
      <c r="D1505" s="1">
        <v>1.0000000000000001E-15</v>
      </c>
      <c r="E1505" s="1">
        <v>1.0000000000000001E-15</v>
      </c>
      <c r="F1505" s="1"/>
    </row>
    <row r="1506" spans="1:8" hidden="1" x14ac:dyDescent="0.2">
      <c r="A1506" t="s">
        <v>48</v>
      </c>
      <c r="B1506" t="s">
        <v>49</v>
      </c>
      <c r="C1506" t="s">
        <v>13904</v>
      </c>
      <c r="D1506" s="1">
        <v>1.0000000000000001E-15</v>
      </c>
      <c r="E1506" s="1">
        <v>1.0000000000000001E-15</v>
      </c>
      <c r="F1506" s="1"/>
    </row>
    <row r="1507" spans="1:8" hidden="1" x14ac:dyDescent="0.2">
      <c r="A1507" t="s">
        <v>6266</v>
      </c>
      <c r="B1507" t="s">
        <v>6267</v>
      </c>
      <c r="C1507" t="s">
        <v>13905</v>
      </c>
      <c r="D1507">
        <v>26.939227309605698</v>
      </c>
      <c r="E1507">
        <v>22.294915185806499</v>
      </c>
      <c r="G1507" t="s">
        <v>2885</v>
      </c>
      <c r="H1507" t="s">
        <v>3831</v>
      </c>
    </row>
    <row r="1508" spans="1:8" hidden="1" x14ac:dyDescent="0.2">
      <c r="A1508" t="s">
        <v>6268</v>
      </c>
      <c r="B1508" t="s">
        <v>6269</v>
      </c>
      <c r="C1508" t="s">
        <v>13906</v>
      </c>
      <c r="D1508" s="1">
        <v>1.0000000000000001E-15</v>
      </c>
      <c r="E1508" s="1">
        <v>1.0000000000000001E-15</v>
      </c>
      <c r="F1508" s="1"/>
      <c r="G1508" t="s">
        <v>2900</v>
      </c>
      <c r="H1508" t="s">
        <v>3834</v>
      </c>
    </row>
    <row r="1509" spans="1:8" hidden="1" x14ac:dyDescent="0.2">
      <c r="A1509" t="s">
        <v>6270</v>
      </c>
      <c r="B1509" t="s">
        <v>5937</v>
      </c>
      <c r="C1509" t="s">
        <v>13907</v>
      </c>
      <c r="D1509">
        <v>0.18641828445674599</v>
      </c>
      <c r="E1509">
        <v>0.18649315997859101</v>
      </c>
      <c r="G1509" t="s">
        <v>3838</v>
      </c>
      <c r="H1509" t="s">
        <v>2750</v>
      </c>
    </row>
    <row r="1510" spans="1:8" hidden="1" x14ac:dyDescent="0.2">
      <c r="A1510" t="s">
        <v>6271</v>
      </c>
      <c r="B1510" t="s">
        <v>6185</v>
      </c>
      <c r="C1510" t="s">
        <v>13908</v>
      </c>
      <c r="D1510" s="1">
        <v>1.0000000000000001E-15</v>
      </c>
      <c r="E1510" s="1">
        <v>1.0000000000000001E-15</v>
      </c>
      <c r="F1510" s="1"/>
      <c r="G1510" t="s">
        <v>3838</v>
      </c>
      <c r="H1510" t="s">
        <v>2750</v>
      </c>
    </row>
    <row r="1511" spans="1:8" hidden="1" x14ac:dyDescent="0.2">
      <c r="A1511" t="s">
        <v>6272</v>
      </c>
      <c r="B1511" t="s">
        <v>6190</v>
      </c>
      <c r="C1511" t="s">
        <v>13909</v>
      </c>
      <c r="D1511">
        <v>0</v>
      </c>
      <c r="E1511">
        <v>0</v>
      </c>
      <c r="G1511" t="s">
        <v>3838</v>
      </c>
      <c r="H1511" t="s">
        <v>2750</v>
      </c>
    </row>
    <row r="1512" spans="1:8" hidden="1" x14ac:dyDescent="0.2">
      <c r="A1512" t="s">
        <v>1477</v>
      </c>
      <c r="B1512" t="s">
        <v>1478</v>
      </c>
      <c r="C1512" t="s">
        <v>13910</v>
      </c>
      <c r="D1512">
        <v>0</v>
      </c>
      <c r="E1512">
        <v>0</v>
      </c>
    </row>
    <row r="1513" spans="1:8" hidden="1" x14ac:dyDescent="0.2">
      <c r="A1513" t="s">
        <v>6273</v>
      </c>
      <c r="B1513" t="s">
        <v>6274</v>
      </c>
      <c r="C1513" t="s">
        <v>13911</v>
      </c>
      <c r="D1513" s="1">
        <v>1.0000000000000001E-15</v>
      </c>
      <c r="E1513" s="1">
        <v>1.0000000000000001E-15</v>
      </c>
      <c r="F1513" s="1"/>
      <c r="G1513" t="s">
        <v>3060</v>
      </c>
      <c r="H1513" t="s">
        <v>3839</v>
      </c>
    </row>
    <row r="1514" spans="1:8" hidden="1" x14ac:dyDescent="0.2">
      <c r="A1514" t="s">
        <v>1479</v>
      </c>
      <c r="B1514" t="s">
        <v>1480</v>
      </c>
      <c r="C1514" t="s">
        <v>13912</v>
      </c>
      <c r="D1514">
        <v>13.9397466898875</v>
      </c>
      <c r="E1514" s="1">
        <v>1.0000000000000001E-15</v>
      </c>
      <c r="F1514" s="1"/>
    </row>
    <row r="1515" spans="1:8" x14ac:dyDescent="0.2">
      <c r="A1515" t="s">
        <v>5417</v>
      </c>
      <c r="B1515" t="s">
        <v>5418</v>
      </c>
      <c r="C1515" t="s">
        <v>8882</v>
      </c>
      <c r="D1515" s="1">
        <v>-2.6033982520278199E-6</v>
      </c>
      <c r="E1515" s="1">
        <v>-2.6044439155652498E-6</v>
      </c>
      <c r="F1515" s="1">
        <f>E1515+D1515</f>
        <v>-5.2078421675930693E-6</v>
      </c>
      <c r="G1515" t="s">
        <v>3107</v>
      </c>
      <c r="H1515" t="s">
        <v>3106</v>
      </c>
    </row>
    <row r="1516" spans="1:8" hidden="1" x14ac:dyDescent="0.2">
      <c r="A1516" t="s">
        <v>454</v>
      </c>
      <c r="B1516" t="s">
        <v>455</v>
      </c>
      <c r="C1516" t="s">
        <v>13913</v>
      </c>
      <c r="D1516">
        <v>0.17281357603598699</v>
      </c>
      <c r="E1516">
        <v>0.172882987181601</v>
      </c>
      <c r="H1516" t="s">
        <v>85</v>
      </c>
    </row>
    <row r="1517" spans="1:8" hidden="1" x14ac:dyDescent="0.2">
      <c r="A1517" t="s">
        <v>1481</v>
      </c>
      <c r="B1517" t="s">
        <v>1482</v>
      </c>
      <c r="C1517" t="s">
        <v>13914</v>
      </c>
      <c r="D1517">
        <v>0</v>
      </c>
      <c r="E1517">
        <v>0</v>
      </c>
    </row>
    <row r="1518" spans="1:8" hidden="1" x14ac:dyDescent="0.2">
      <c r="A1518" t="s">
        <v>1483</v>
      </c>
      <c r="B1518" t="s">
        <v>1484</v>
      </c>
      <c r="C1518" t="s">
        <v>13915</v>
      </c>
      <c r="D1518">
        <v>0</v>
      </c>
      <c r="E1518">
        <v>0</v>
      </c>
    </row>
    <row r="1519" spans="1:8" hidden="1" x14ac:dyDescent="0.2">
      <c r="A1519" t="s">
        <v>1485</v>
      </c>
      <c r="B1519" t="s">
        <v>1486</v>
      </c>
      <c r="C1519" t="s">
        <v>13916</v>
      </c>
      <c r="D1519">
        <v>0</v>
      </c>
      <c r="E1519">
        <v>0</v>
      </c>
    </row>
    <row r="1520" spans="1:8" hidden="1" x14ac:dyDescent="0.2">
      <c r="A1520" t="s">
        <v>1487</v>
      </c>
      <c r="B1520" t="s">
        <v>1488</v>
      </c>
      <c r="C1520" t="s">
        <v>13917</v>
      </c>
      <c r="D1520">
        <v>0</v>
      </c>
      <c r="E1520">
        <v>0</v>
      </c>
    </row>
    <row r="1521" spans="1:8" hidden="1" x14ac:dyDescent="0.2">
      <c r="A1521" t="s">
        <v>6277</v>
      </c>
      <c r="B1521" t="s">
        <v>6278</v>
      </c>
      <c r="C1521" t="s">
        <v>13918</v>
      </c>
      <c r="D1521">
        <v>3.08022855660968E-2</v>
      </c>
      <c r="E1521">
        <v>3.0814657406190198E-2</v>
      </c>
      <c r="G1521" t="s">
        <v>3844</v>
      </c>
      <c r="H1521" t="s">
        <v>3843</v>
      </c>
    </row>
    <row r="1522" spans="1:8" hidden="1" x14ac:dyDescent="0.2">
      <c r="A1522" t="s">
        <v>6279</v>
      </c>
      <c r="B1522" t="s">
        <v>6280</v>
      </c>
      <c r="C1522" t="s">
        <v>13919</v>
      </c>
      <c r="D1522">
        <v>9.5733758729799091E-3</v>
      </c>
      <c r="E1522">
        <v>9.5772210511307493E-3</v>
      </c>
      <c r="G1522" t="s">
        <v>3844</v>
      </c>
      <c r="H1522" t="s">
        <v>3843</v>
      </c>
    </row>
    <row r="1523" spans="1:8" hidden="1" x14ac:dyDescent="0.2">
      <c r="A1523" t="s">
        <v>6281</v>
      </c>
      <c r="B1523" t="s">
        <v>6282</v>
      </c>
      <c r="C1523" t="s">
        <v>13920</v>
      </c>
      <c r="D1523" s="1">
        <v>1.0000000000000001E-15</v>
      </c>
      <c r="E1523" s="1">
        <v>1.0000000000000001E-15</v>
      </c>
      <c r="F1523" s="1"/>
      <c r="G1523" t="s">
        <v>3848</v>
      </c>
      <c r="H1523" t="s">
        <v>3847</v>
      </c>
    </row>
    <row r="1524" spans="1:8" hidden="1" x14ac:dyDescent="0.2">
      <c r="A1524" t="s">
        <v>6283</v>
      </c>
      <c r="B1524" t="s">
        <v>6284</v>
      </c>
      <c r="C1524" t="s">
        <v>13921</v>
      </c>
      <c r="D1524" s="1">
        <v>1.0000000000000001E-15</v>
      </c>
      <c r="E1524" s="1">
        <v>1.0000000000000001E-15</v>
      </c>
      <c r="F1524" s="1"/>
      <c r="G1524" t="s">
        <v>3848</v>
      </c>
      <c r="H1524" t="s">
        <v>3847</v>
      </c>
    </row>
    <row r="1525" spans="1:8" hidden="1" x14ac:dyDescent="0.2">
      <c r="A1525" t="s">
        <v>6285</v>
      </c>
      <c r="B1525" t="s">
        <v>6286</v>
      </c>
      <c r="C1525" t="s">
        <v>13922</v>
      </c>
      <c r="D1525" s="1">
        <v>1.0000000000000001E-15</v>
      </c>
      <c r="E1525" s="1">
        <v>1.0000000000000001E-15</v>
      </c>
      <c r="F1525" s="1"/>
      <c r="G1525" t="s">
        <v>3848</v>
      </c>
      <c r="H1525" t="s">
        <v>3847</v>
      </c>
    </row>
    <row r="1526" spans="1:8" hidden="1" x14ac:dyDescent="0.2">
      <c r="A1526" t="s">
        <v>6287</v>
      </c>
      <c r="B1526" t="s">
        <v>6288</v>
      </c>
      <c r="C1526" t="s">
        <v>13923</v>
      </c>
      <c r="D1526" s="1">
        <v>1.0000000000000001E-15</v>
      </c>
      <c r="E1526" s="1">
        <v>1.0000000000000001E-15</v>
      </c>
      <c r="F1526" s="1"/>
      <c r="G1526" t="s">
        <v>3850</v>
      </c>
      <c r="H1526" t="s">
        <v>3849</v>
      </c>
    </row>
    <row r="1527" spans="1:8" hidden="1" x14ac:dyDescent="0.2">
      <c r="A1527" t="s">
        <v>6289</v>
      </c>
      <c r="B1527" t="s">
        <v>6290</v>
      </c>
      <c r="C1527" t="s">
        <v>13924</v>
      </c>
      <c r="D1527" s="1">
        <v>1.0000000000000001E-15</v>
      </c>
      <c r="E1527" s="1">
        <v>1.0000000000000001E-15</v>
      </c>
      <c r="F1527" s="1"/>
      <c r="G1527" t="s">
        <v>3850</v>
      </c>
      <c r="H1527" t="s">
        <v>3849</v>
      </c>
    </row>
    <row r="1528" spans="1:8" hidden="1" x14ac:dyDescent="0.2">
      <c r="A1528" t="s">
        <v>6291</v>
      </c>
      <c r="B1528" t="s">
        <v>6292</v>
      </c>
      <c r="C1528" t="s">
        <v>13925</v>
      </c>
      <c r="D1528" s="1">
        <v>1.0000000000000001E-15</v>
      </c>
      <c r="E1528" s="1">
        <v>1.0000000000000001E-15</v>
      </c>
      <c r="F1528" s="1"/>
      <c r="G1528" t="s">
        <v>3850</v>
      </c>
      <c r="H1528" t="s">
        <v>3849</v>
      </c>
    </row>
    <row r="1529" spans="1:8" hidden="1" x14ac:dyDescent="0.2">
      <c r="A1529" t="s">
        <v>6293</v>
      </c>
      <c r="B1529" t="s">
        <v>6294</v>
      </c>
      <c r="C1529" t="s">
        <v>13926</v>
      </c>
      <c r="D1529">
        <v>0</v>
      </c>
      <c r="E1529">
        <v>0</v>
      </c>
      <c r="H1529" t="s">
        <v>3851</v>
      </c>
    </row>
    <row r="1530" spans="1:8" hidden="1" x14ac:dyDescent="0.2">
      <c r="A1530" t="s">
        <v>6295</v>
      </c>
      <c r="B1530" t="s">
        <v>6296</v>
      </c>
      <c r="C1530" t="s">
        <v>13927</v>
      </c>
      <c r="D1530">
        <v>0</v>
      </c>
      <c r="E1530">
        <v>0</v>
      </c>
      <c r="H1530" t="s">
        <v>3851</v>
      </c>
    </row>
    <row r="1531" spans="1:8" hidden="1" x14ac:dyDescent="0.2">
      <c r="A1531" t="s">
        <v>6297</v>
      </c>
      <c r="B1531" t="s">
        <v>6298</v>
      </c>
      <c r="C1531" t="s">
        <v>13928</v>
      </c>
      <c r="D1531">
        <v>0</v>
      </c>
      <c r="E1531">
        <v>0</v>
      </c>
      <c r="H1531" t="s">
        <v>3851</v>
      </c>
    </row>
    <row r="1532" spans="1:8" hidden="1" x14ac:dyDescent="0.2">
      <c r="A1532" t="s">
        <v>6299</v>
      </c>
      <c r="B1532" t="s">
        <v>6300</v>
      </c>
      <c r="C1532" t="s">
        <v>13929</v>
      </c>
      <c r="D1532" s="1">
        <v>1.0000000000000001E-15</v>
      </c>
      <c r="E1532" s="1">
        <v>1.0000000000000001E-15</v>
      </c>
      <c r="F1532" s="1"/>
      <c r="G1532" t="s">
        <v>3853</v>
      </c>
      <c r="H1532" t="s">
        <v>3852</v>
      </c>
    </row>
    <row r="1533" spans="1:8" hidden="1" x14ac:dyDescent="0.2">
      <c r="A1533" t="s">
        <v>6301</v>
      </c>
      <c r="B1533" t="s">
        <v>6302</v>
      </c>
      <c r="C1533" t="s">
        <v>13930</v>
      </c>
      <c r="D1533" s="1">
        <v>1.0000000000000001E-15</v>
      </c>
      <c r="E1533" s="1">
        <v>1.0000000000000001E-15</v>
      </c>
      <c r="F1533" s="1"/>
      <c r="G1533" t="s">
        <v>3853</v>
      </c>
      <c r="H1533" t="s">
        <v>3852</v>
      </c>
    </row>
    <row r="1534" spans="1:8" hidden="1" x14ac:dyDescent="0.2">
      <c r="A1534" t="s">
        <v>6303</v>
      </c>
      <c r="B1534" t="s">
        <v>6304</v>
      </c>
      <c r="C1534" t="s">
        <v>13931</v>
      </c>
      <c r="D1534" s="1">
        <v>1.0000000000000001E-15</v>
      </c>
      <c r="E1534" s="1">
        <v>1.0000000000000001E-15</v>
      </c>
      <c r="F1534" s="1"/>
      <c r="G1534" t="s">
        <v>3853</v>
      </c>
      <c r="H1534" t="s">
        <v>3852</v>
      </c>
    </row>
    <row r="1535" spans="1:8" hidden="1" x14ac:dyDescent="0.2">
      <c r="A1535" t="s">
        <v>6305</v>
      </c>
      <c r="B1535" t="s">
        <v>6306</v>
      </c>
      <c r="C1535" t="s">
        <v>13932</v>
      </c>
      <c r="D1535" s="1">
        <v>1.0000000000000001E-15</v>
      </c>
      <c r="E1535" s="1">
        <v>1.0000000000000001E-15</v>
      </c>
      <c r="F1535" s="1"/>
      <c r="G1535" t="s">
        <v>3855</v>
      </c>
      <c r="H1535" t="s">
        <v>3854</v>
      </c>
    </row>
    <row r="1536" spans="1:8" hidden="1" x14ac:dyDescent="0.2">
      <c r="A1536" t="s">
        <v>6307</v>
      </c>
      <c r="B1536" t="s">
        <v>6308</v>
      </c>
      <c r="C1536" t="s">
        <v>13933</v>
      </c>
      <c r="D1536" s="1">
        <v>1.0000000000000001E-15</v>
      </c>
      <c r="E1536" s="1">
        <v>1.0000000000000001E-15</v>
      </c>
      <c r="F1536" s="1"/>
      <c r="G1536" t="s">
        <v>3855</v>
      </c>
      <c r="H1536" t="s">
        <v>3854</v>
      </c>
    </row>
    <row r="1537" spans="1:8" hidden="1" x14ac:dyDescent="0.2">
      <c r="A1537" t="s">
        <v>6309</v>
      </c>
      <c r="B1537" t="s">
        <v>6310</v>
      </c>
      <c r="C1537" t="s">
        <v>13934</v>
      </c>
      <c r="D1537" s="1">
        <v>1.0000000000000001E-15</v>
      </c>
      <c r="E1537" s="1">
        <v>1.0000000000000001E-15</v>
      </c>
      <c r="F1537" s="1"/>
      <c r="G1537" t="s">
        <v>3855</v>
      </c>
      <c r="H1537" t="s">
        <v>3856</v>
      </c>
    </row>
    <row r="1538" spans="1:8" hidden="1" x14ac:dyDescent="0.2">
      <c r="A1538" t="s">
        <v>6311</v>
      </c>
      <c r="B1538" t="s">
        <v>6312</v>
      </c>
      <c r="C1538" t="s">
        <v>13935</v>
      </c>
      <c r="D1538" s="1">
        <v>1.0000000000000001E-15</v>
      </c>
      <c r="E1538" s="1">
        <v>1.0000000000000001E-15</v>
      </c>
      <c r="F1538" s="1"/>
      <c r="G1538" t="s">
        <v>3855</v>
      </c>
      <c r="H1538" t="s">
        <v>3857</v>
      </c>
    </row>
    <row r="1539" spans="1:8" hidden="1" x14ac:dyDescent="0.2">
      <c r="A1539" t="s">
        <v>6313</v>
      </c>
      <c r="B1539" t="s">
        <v>6314</v>
      </c>
      <c r="C1539" t="s">
        <v>13936</v>
      </c>
      <c r="D1539" s="1">
        <v>1.0000000000000001E-15</v>
      </c>
      <c r="E1539" s="1">
        <v>1.0000000000000001E-15</v>
      </c>
      <c r="F1539" s="1"/>
      <c r="G1539" t="s">
        <v>3855</v>
      </c>
      <c r="H1539" t="s">
        <v>3857</v>
      </c>
    </row>
    <row r="1540" spans="1:8" hidden="1" x14ac:dyDescent="0.2">
      <c r="A1540" t="s">
        <v>6315</v>
      </c>
      <c r="B1540" t="s">
        <v>6316</v>
      </c>
      <c r="C1540" t="s">
        <v>13937</v>
      </c>
      <c r="D1540" s="1">
        <v>1.0000000000000001E-15</v>
      </c>
      <c r="E1540" s="1">
        <v>1.0000000000000001E-15</v>
      </c>
      <c r="F1540" s="1"/>
      <c r="G1540" t="s">
        <v>3855</v>
      </c>
      <c r="H1540" t="s">
        <v>3857</v>
      </c>
    </row>
    <row r="1541" spans="1:8" hidden="1" x14ac:dyDescent="0.2">
      <c r="A1541" t="s">
        <v>6317</v>
      </c>
      <c r="B1541" t="s">
        <v>6318</v>
      </c>
      <c r="C1541" t="s">
        <v>13938</v>
      </c>
      <c r="D1541" s="1">
        <v>1.0000000000000001E-15</v>
      </c>
      <c r="E1541" s="1">
        <v>1.0000000000000001E-15</v>
      </c>
      <c r="F1541" s="1"/>
      <c r="G1541" t="s">
        <v>3855</v>
      </c>
      <c r="H1541" t="s">
        <v>3858</v>
      </c>
    </row>
    <row r="1542" spans="1:8" hidden="1" x14ac:dyDescent="0.2">
      <c r="A1542" t="s">
        <v>6319</v>
      </c>
      <c r="B1542" t="s">
        <v>6320</v>
      </c>
      <c r="C1542" t="s">
        <v>13939</v>
      </c>
      <c r="D1542" s="1">
        <v>1.0000000000000001E-15</v>
      </c>
      <c r="E1542" s="1">
        <v>1.0000000000000001E-15</v>
      </c>
      <c r="F1542" s="1"/>
      <c r="G1542" t="s">
        <v>3855</v>
      </c>
      <c r="H1542" t="s">
        <v>3859</v>
      </c>
    </row>
    <row r="1543" spans="1:8" hidden="1" x14ac:dyDescent="0.2">
      <c r="A1543" t="s">
        <v>6321</v>
      </c>
      <c r="B1543" t="s">
        <v>6322</v>
      </c>
      <c r="C1543" t="s">
        <v>13940</v>
      </c>
      <c r="D1543" s="1">
        <v>1.0000000000000001E-15</v>
      </c>
      <c r="E1543" s="1">
        <v>1.0000000000000001E-15</v>
      </c>
      <c r="F1543" s="1"/>
      <c r="G1543" t="s">
        <v>3855</v>
      </c>
      <c r="H1543" t="s">
        <v>3859</v>
      </c>
    </row>
    <row r="1544" spans="1:8" hidden="1" x14ac:dyDescent="0.2">
      <c r="A1544" t="s">
        <v>6323</v>
      </c>
      <c r="B1544" t="s">
        <v>6324</v>
      </c>
      <c r="C1544" t="s">
        <v>13941</v>
      </c>
      <c r="D1544" s="1">
        <v>1.0000000000000001E-15</v>
      </c>
      <c r="E1544" s="1">
        <v>1.0000000000000001E-15</v>
      </c>
      <c r="F1544" s="1"/>
      <c r="G1544" t="s">
        <v>3855</v>
      </c>
      <c r="H1544" t="s">
        <v>3859</v>
      </c>
    </row>
    <row r="1545" spans="1:8" hidden="1" x14ac:dyDescent="0.2">
      <c r="A1545" t="s">
        <v>6325</v>
      </c>
      <c r="B1545" t="s">
        <v>6326</v>
      </c>
      <c r="C1545" t="s">
        <v>13942</v>
      </c>
      <c r="D1545" s="1">
        <v>1.0000000000000001E-15</v>
      </c>
      <c r="E1545" s="1">
        <v>1.0000000000000001E-15</v>
      </c>
      <c r="F1545" s="1"/>
      <c r="G1545" t="s">
        <v>3855</v>
      </c>
      <c r="H1545" t="s">
        <v>3859</v>
      </c>
    </row>
    <row r="1546" spans="1:8" hidden="1" x14ac:dyDescent="0.2">
      <c r="A1546" t="s">
        <v>6327</v>
      </c>
      <c r="B1546" t="s">
        <v>6328</v>
      </c>
      <c r="C1546" t="s">
        <v>13943</v>
      </c>
      <c r="D1546" s="1">
        <v>1.0000000000000001E-15</v>
      </c>
      <c r="E1546" s="1">
        <v>1.0000000000000001E-15</v>
      </c>
      <c r="F1546" s="1"/>
      <c r="G1546" t="s">
        <v>3855</v>
      </c>
      <c r="H1546" t="s">
        <v>3859</v>
      </c>
    </row>
    <row r="1547" spans="1:8" hidden="1" x14ac:dyDescent="0.2">
      <c r="A1547" t="s">
        <v>6329</v>
      </c>
      <c r="B1547" t="s">
        <v>6330</v>
      </c>
      <c r="C1547" t="s">
        <v>13944</v>
      </c>
      <c r="D1547" s="1">
        <v>1.0000000000000001E-15</v>
      </c>
      <c r="E1547" s="1">
        <v>1.0000000000000001E-15</v>
      </c>
      <c r="F1547" s="1"/>
      <c r="G1547" t="s">
        <v>3855</v>
      </c>
      <c r="H1547" t="s">
        <v>3859</v>
      </c>
    </row>
    <row r="1548" spans="1:8" hidden="1" x14ac:dyDescent="0.2">
      <c r="A1548" t="s">
        <v>6331</v>
      </c>
      <c r="B1548" t="s">
        <v>6332</v>
      </c>
      <c r="C1548" t="s">
        <v>13945</v>
      </c>
      <c r="D1548" s="1">
        <v>1.0000000000000001E-15</v>
      </c>
      <c r="E1548" s="1">
        <v>1.0000000000000001E-15</v>
      </c>
      <c r="F1548" s="1"/>
      <c r="G1548" t="s">
        <v>3855</v>
      </c>
      <c r="H1548" t="s">
        <v>3859</v>
      </c>
    </row>
    <row r="1549" spans="1:8" hidden="1" x14ac:dyDescent="0.2">
      <c r="A1549" t="s">
        <v>6333</v>
      </c>
      <c r="B1549" t="s">
        <v>6334</v>
      </c>
      <c r="C1549" t="s">
        <v>13946</v>
      </c>
      <c r="D1549">
        <v>0</v>
      </c>
      <c r="E1549">
        <v>0</v>
      </c>
      <c r="G1549" t="s">
        <v>3855</v>
      </c>
      <c r="H1549" t="s">
        <v>3860</v>
      </c>
    </row>
    <row r="1550" spans="1:8" hidden="1" x14ac:dyDescent="0.2">
      <c r="A1550" t="s">
        <v>6335</v>
      </c>
      <c r="B1550" t="s">
        <v>6336</v>
      </c>
      <c r="C1550" t="s">
        <v>13947</v>
      </c>
      <c r="D1550">
        <v>0</v>
      </c>
      <c r="E1550">
        <v>0</v>
      </c>
      <c r="G1550" t="s">
        <v>3855</v>
      </c>
      <c r="H1550" t="s">
        <v>3860</v>
      </c>
    </row>
    <row r="1551" spans="1:8" hidden="1" x14ac:dyDescent="0.2">
      <c r="A1551" t="s">
        <v>6337</v>
      </c>
      <c r="B1551" t="s">
        <v>6338</v>
      </c>
      <c r="C1551" t="s">
        <v>13948</v>
      </c>
      <c r="D1551">
        <v>0</v>
      </c>
      <c r="E1551">
        <v>0</v>
      </c>
      <c r="G1551" t="s">
        <v>3855</v>
      </c>
      <c r="H1551" t="s">
        <v>3860</v>
      </c>
    </row>
    <row r="1552" spans="1:8" hidden="1" x14ac:dyDescent="0.2">
      <c r="A1552" t="s">
        <v>6339</v>
      </c>
      <c r="B1552" t="s">
        <v>6340</v>
      </c>
      <c r="C1552" t="s">
        <v>13949</v>
      </c>
      <c r="D1552">
        <v>0</v>
      </c>
      <c r="E1552">
        <v>0</v>
      </c>
      <c r="G1552" t="s">
        <v>3855</v>
      </c>
      <c r="H1552" t="s">
        <v>3860</v>
      </c>
    </row>
    <row r="1553" spans="1:8" hidden="1" x14ac:dyDescent="0.2">
      <c r="A1553" t="s">
        <v>6341</v>
      </c>
      <c r="B1553" t="s">
        <v>6342</v>
      </c>
      <c r="C1553" t="s">
        <v>13950</v>
      </c>
      <c r="D1553">
        <v>0</v>
      </c>
      <c r="E1553">
        <v>0</v>
      </c>
      <c r="G1553" t="s">
        <v>3855</v>
      </c>
      <c r="H1553" t="s">
        <v>3860</v>
      </c>
    </row>
    <row r="1554" spans="1:8" hidden="1" x14ac:dyDescent="0.2">
      <c r="A1554" t="s">
        <v>6343</v>
      </c>
      <c r="B1554" t="s">
        <v>6344</v>
      </c>
      <c r="C1554" t="s">
        <v>13951</v>
      </c>
      <c r="D1554">
        <v>0</v>
      </c>
      <c r="E1554">
        <v>0</v>
      </c>
      <c r="G1554" t="s">
        <v>3855</v>
      </c>
      <c r="H1554" t="s">
        <v>3860</v>
      </c>
    </row>
    <row r="1555" spans="1:8" hidden="1" x14ac:dyDescent="0.2">
      <c r="A1555" t="s">
        <v>6345</v>
      </c>
      <c r="B1555" t="s">
        <v>6346</v>
      </c>
      <c r="C1555" t="s">
        <v>13952</v>
      </c>
      <c r="D1555">
        <v>0</v>
      </c>
      <c r="E1555">
        <v>0</v>
      </c>
      <c r="G1555" t="s">
        <v>3855</v>
      </c>
      <c r="H1555" t="s">
        <v>3860</v>
      </c>
    </row>
    <row r="1556" spans="1:8" hidden="1" x14ac:dyDescent="0.2">
      <c r="A1556" t="s">
        <v>6347</v>
      </c>
      <c r="B1556" t="s">
        <v>6348</v>
      </c>
      <c r="C1556" t="s">
        <v>13953</v>
      </c>
      <c r="D1556" s="1">
        <v>1.0000000000000001E-15</v>
      </c>
      <c r="E1556" s="1">
        <v>1.0000000000000001E-15</v>
      </c>
      <c r="F1556" s="1"/>
      <c r="G1556" t="s">
        <v>3855</v>
      </c>
      <c r="H1556" t="s">
        <v>3861</v>
      </c>
    </row>
    <row r="1557" spans="1:8" hidden="1" x14ac:dyDescent="0.2">
      <c r="A1557" t="s">
        <v>6349</v>
      </c>
      <c r="B1557" t="s">
        <v>6350</v>
      </c>
      <c r="C1557" t="s">
        <v>13954</v>
      </c>
      <c r="D1557" s="1">
        <v>1.0000000000000001E-15</v>
      </c>
      <c r="E1557" s="1">
        <v>1.0000000000000001E-15</v>
      </c>
      <c r="F1557" s="1"/>
      <c r="G1557" t="s">
        <v>3855</v>
      </c>
      <c r="H1557" t="s">
        <v>3861</v>
      </c>
    </row>
    <row r="1558" spans="1:8" hidden="1" x14ac:dyDescent="0.2">
      <c r="A1558" t="s">
        <v>6351</v>
      </c>
      <c r="B1558" t="s">
        <v>6352</v>
      </c>
      <c r="C1558" t="s">
        <v>13955</v>
      </c>
      <c r="D1558" s="1">
        <v>1.0000000000000001E-15</v>
      </c>
      <c r="E1558" s="1">
        <v>1.0000000000000001E-15</v>
      </c>
      <c r="F1558" s="1"/>
      <c r="G1558" t="s">
        <v>3855</v>
      </c>
      <c r="H1558" t="s">
        <v>3861</v>
      </c>
    </row>
    <row r="1559" spans="1:8" hidden="1" x14ac:dyDescent="0.2">
      <c r="A1559" t="s">
        <v>6353</v>
      </c>
      <c r="B1559" t="s">
        <v>6354</v>
      </c>
      <c r="C1559" t="s">
        <v>13956</v>
      </c>
      <c r="D1559" s="1">
        <v>1.0000000000000001E-15</v>
      </c>
      <c r="E1559" s="1">
        <v>1.0000000000000001E-15</v>
      </c>
      <c r="F1559" s="1"/>
      <c r="G1559" t="s">
        <v>3855</v>
      </c>
      <c r="H1559" t="s">
        <v>3861</v>
      </c>
    </row>
    <row r="1560" spans="1:8" hidden="1" x14ac:dyDescent="0.2">
      <c r="A1560" t="s">
        <v>6355</v>
      </c>
      <c r="B1560" t="s">
        <v>6356</v>
      </c>
      <c r="C1560" t="s">
        <v>13957</v>
      </c>
      <c r="D1560" s="1">
        <v>1.0000000000000001E-15</v>
      </c>
      <c r="E1560" s="1">
        <v>1.0000000000000001E-15</v>
      </c>
      <c r="F1560" s="1"/>
      <c r="G1560" t="s">
        <v>3855</v>
      </c>
      <c r="H1560" t="s">
        <v>3861</v>
      </c>
    </row>
    <row r="1561" spans="1:8" hidden="1" x14ac:dyDescent="0.2">
      <c r="A1561" t="s">
        <v>6357</v>
      </c>
      <c r="B1561" t="s">
        <v>6358</v>
      </c>
      <c r="C1561" t="s">
        <v>13958</v>
      </c>
      <c r="D1561" s="1">
        <v>1.0000000000000001E-15</v>
      </c>
      <c r="E1561" s="1">
        <v>1.0000000000000001E-15</v>
      </c>
      <c r="F1561" s="1"/>
      <c r="G1561" t="s">
        <v>3855</v>
      </c>
      <c r="H1561" t="s">
        <v>3861</v>
      </c>
    </row>
    <row r="1562" spans="1:8" hidden="1" x14ac:dyDescent="0.2">
      <c r="A1562" t="s">
        <v>6359</v>
      </c>
      <c r="B1562" t="s">
        <v>6360</v>
      </c>
      <c r="C1562" t="s">
        <v>13959</v>
      </c>
      <c r="D1562" s="1">
        <v>1.0000000000000001E-15</v>
      </c>
      <c r="E1562" s="1">
        <v>1.0000000000000001E-15</v>
      </c>
      <c r="F1562" s="1"/>
      <c r="G1562" t="s">
        <v>3855</v>
      </c>
      <c r="H1562" t="s">
        <v>3861</v>
      </c>
    </row>
    <row r="1563" spans="1:8" hidden="1" x14ac:dyDescent="0.2">
      <c r="A1563" t="s">
        <v>6361</v>
      </c>
      <c r="B1563" t="s">
        <v>6362</v>
      </c>
      <c r="C1563" t="s">
        <v>13960</v>
      </c>
      <c r="D1563">
        <v>2.3020068589307E-2</v>
      </c>
      <c r="E1563">
        <v>2.3029314676157198E-2</v>
      </c>
      <c r="G1563" t="s">
        <v>3869</v>
      </c>
      <c r="H1563" t="s">
        <v>3868</v>
      </c>
    </row>
    <row r="1564" spans="1:8" hidden="1" x14ac:dyDescent="0.2">
      <c r="A1564" t="s">
        <v>6363</v>
      </c>
      <c r="B1564" t="s">
        <v>6364</v>
      </c>
      <c r="C1564" t="s">
        <v>13961</v>
      </c>
      <c r="D1564">
        <v>7.6072580463549099E-3</v>
      </c>
      <c r="E1564">
        <v>7.6103135267638804E-3</v>
      </c>
      <c r="G1564" t="s">
        <v>3869</v>
      </c>
      <c r="H1564" t="s">
        <v>3868</v>
      </c>
    </row>
    <row r="1565" spans="1:8" hidden="1" x14ac:dyDescent="0.2">
      <c r="A1565" t="s">
        <v>1489</v>
      </c>
      <c r="B1565" t="s">
        <v>1490</v>
      </c>
      <c r="C1565" t="s">
        <v>13962</v>
      </c>
      <c r="D1565">
        <v>0</v>
      </c>
      <c r="E1565">
        <v>0</v>
      </c>
    </row>
    <row r="1566" spans="1:8" hidden="1" x14ac:dyDescent="0.2">
      <c r="A1566" t="s">
        <v>1491</v>
      </c>
      <c r="B1566" t="s">
        <v>1492</v>
      </c>
      <c r="C1566" t="s">
        <v>13963</v>
      </c>
      <c r="D1566">
        <v>0</v>
      </c>
      <c r="E1566">
        <v>0</v>
      </c>
    </row>
    <row r="1567" spans="1:8" hidden="1" x14ac:dyDescent="0.2">
      <c r="A1567" t="s">
        <v>1493</v>
      </c>
      <c r="B1567" t="s">
        <v>1494</v>
      </c>
      <c r="C1567" t="s">
        <v>13964</v>
      </c>
      <c r="D1567">
        <v>0</v>
      </c>
      <c r="E1567">
        <v>0</v>
      </c>
    </row>
    <row r="1568" spans="1:8" hidden="1" x14ac:dyDescent="0.2">
      <c r="A1568" t="s">
        <v>1495</v>
      </c>
      <c r="B1568" t="s">
        <v>1496</v>
      </c>
      <c r="C1568" t="s">
        <v>13965</v>
      </c>
      <c r="D1568">
        <v>0</v>
      </c>
      <c r="E1568">
        <v>0</v>
      </c>
    </row>
    <row r="1569" spans="1:8" hidden="1" x14ac:dyDescent="0.2">
      <c r="A1569" t="s">
        <v>1497</v>
      </c>
      <c r="B1569" t="s">
        <v>1498</v>
      </c>
      <c r="C1569" t="s">
        <v>13966</v>
      </c>
      <c r="D1569">
        <v>0</v>
      </c>
      <c r="E1569">
        <v>0</v>
      </c>
    </row>
    <row r="1570" spans="1:8" hidden="1" x14ac:dyDescent="0.2">
      <c r="A1570" t="s">
        <v>1499</v>
      </c>
      <c r="B1570" t="s">
        <v>1500</v>
      </c>
      <c r="C1570" t="s">
        <v>13967</v>
      </c>
      <c r="D1570">
        <v>0</v>
      </c>
      <c r="E1570">
        <v>0</v>
      </c>
    </row>
    <row r="1571" spans="1:8" hidden="1" x14ac:dyDescent="0.2">
      <c r="A1571" t="s">
        <v>1501</v>
      </c>
      <c r="B1571" t="s">
        <v>1502</v>
      </c>
      <c r="C1571" t="s">
        <v>13968</v>
      </c>
      <c r="D1571">
        <v>0</v>
      </c>
      <c r="E1571">
        <v>0</v>
      </c>
    </row>
    <row r="1572" spans="1:8" hidden="1" x14ac:dyDescent="0.2">
      <c r="A1572" t="s">
        <v>1503</v>
      </c>
      <c r="B1572" t="s">
        <v>1504</v>
      </c>
      <c r="C1572" t="s">
        <v>13969</v>
      </c>
      <c r="D1572">
        <v>0</v>
      </c>
      <c r="E1572">
        <v>0</v>
      </c>
    </row>
    <row r="1573" spans="1:8" hidden="1" x14ac:dyDescent="0.2">
      <c r="A1573" t="s">
        <v>1505</v>
      </c>
      <c r="B1573" t="s">
        <v>1506</v>
      </c>
      <c r="C1573" t="s">
        <v>13970</v>
      </c>
      <c r="D1573">
        <v>0</v>
      </c>
      <c r="E1573">
        <v>0</v>
      </c>
    </row>
    <row r="1574" spans="1:8" hidden="1" x14ac:dyDescent="0.2">
      <c r="A1574" t="s">
        <v>1507</v>
      </c>
      <c r="B1574" t="s">
        <v>1508</v>
      </c>
      <c r="C1574" t="s">
        <v>13971</v>
      </c>
      <c r="D1574">
        <v>0</v>
      </c>
      <c r="E1574">
        <v>0</v>
      </c>
    </row>
    <row r="1575" spans="1:8" hidden="1" x14ac:dyDescent="0.2">
      <c r="A1575" t="s">
        <v>6365</v>
      </c>
      <c r="B1575" t="s">
        <v>6366</v>
      </c>
      <c r="C1575" t="s">
        <v>13972</v>
      </c>
      <c r="D1575">
        <v>0</v>
      </c>
      <c r="E1575">
        <v>0</v>
      </c>
      <c r="G1575" t="s">
        <v>3090</v>
      </c>
      <c r="H1575" t="s">
        <v>3872</v>
      </c>
    </row>
    <row r="1576" spans="1:8" hidden="1" x14ac:dyDescent="0.2">
      <c r="A1576" t="s">
        <v>6367</v>
      </c>
      <c r="B1576" t="s">
        <v>6368</v>
      </c>
      <c r="C1576" t="s">
        <v>13973</v>
      </c>
      <c r="D1576">
        <v>0</v>
      </c>
      <c r="E1576">
        <v>0</v>
      </c>
      <c r="G1576" t="s">
        <v>3090</v>
      </c>
      <c r="H1576" t="s">
        <v>3873</v>
      </c>
    </row>
    <row r="1577" spans="1:8" hidden="1" x14ac:dyDescent="0.2">
      <c r="A1577" t="s">
        <v>6369</v>
      </c>
      <c r="B1577" t="s">
        <v>6370</v>
      </c>
      <c r="C1577" t="s">
        <v>13974</v>
      </c>
      <c r="D1577">
        <v>0</v>
      </c>
      <c r="E1577">
        <v>0</v>
      </c>
      <c r="G1577" t="s">
        <v>3090</v>
      </c>
      <c r="H1577" t="s">
        <v>3873</v>
      </c>
    </row>
    <row r="1578" spans="1:8" hidden="1" x14ac:dyDescent="0.2">
      <c r="A1578" t="s">
        <v>6371</v>
      </c>
      <c r="B1578" t="s">
        <v>6372</v>
      </c>
      <c r="C1578" t="s">
        <v>13975</v>
      </c>
      <c r="D1578">
        <v>0</v>
      </c>
      <c r="E1578">
        <v>0</v>
      </c>
      <c r="G1578" t="s">
        <v>3090</v>
      </c>
      <c r="H1578" t="s">
        <v>3873</v>
      </c>
    </row>
    <row r="1579" spans="1:8" hidden="1" x14ac:dyDescent="0.2">
      <c r="A1579" t="s">
        <v>6373</v>
      </c>
      <c r="B1579" t="s">
        <v>6374</v>
      </c>
      <c r="C1579" t="s">
        <v>13976</v>
      </c>
      <c r="D1579">
        <v>0</v>
      </c>
      <c r="E1579">
        <v>0</v>
      </c>
      <c r="G1579" t="s">
        <v>3090</v>
      </c>
      <c r="H1579" t="s">
        <v>3873</v>
      </c>
    </row>
    <row r="1580" spans="1:8" hidden="1" x14ac:dyDescent="0.2">
      <c r="A1580" t="s">
        <v>6375</v>
      </c>
      <c r="B1580" t="s">
        <v>6376</v>
      </c>
      <c r="C1580" t="s">
        <v>13977</v>
      </c>
      <c r="D1580">
        <v>0</v>
      </c>
      <c r="E1580">
        <v>0</v>
      </c>
      <c r="G1580" t="s">
        <v>3090</v>
      </c>
      <c r="H1580" t="s">
        <v>3873</v>
      </c>
    </row>
    <row r="1581" spans="1:8" hidden="1" x14ac:dyDescent="0.2">
      <c r="A1581" t="s">
        <v>6377</v>
      </c>
      <c r="B1581" t="s">
        <v>6378</v>
      </c>
      <c r="C1581" t="s">
        <v>13978</v>
      </c>
      <c r="D1581">
        <v>0</v>
      </c>
      <c r="E1581">
        <v>0</v>
      </c>
      <c r="G1581" t="s">
        <v>3090</v>
      </c>
      <c r="H1581" t="s">
        <v>3872</v>
      </c>
    </row>
    <row r="1582" spans="1:8" hidden="1" x14ac:dyDescent="0.2">
      <c r="A1582" t="s">
        <v>6379</v>
      </c>
      <c r="B1582" t="s">
        <v>6380</v>
      </c>
      <c r="C1582" t="s">
        <v>13979</v>
      </c>
      <c r="D1582">
        <v>0</v>
      </c>
      <c r="E1582">
        <v>0</v>
      </c>
      <c r="G1582" t="s">
        <v>3090</v>
      </c>
      <c r="H1582" t="s">
        <v>3873</v>
      </c>
    </row>
    <row r="1583" spans="1:8" hidden="1" x14ac:dyDescent="0.2">
      <c r="A1583" t="s">
        <v>6381</v>
      </c>
      <c r="B1583" t="s">
        <v>6382</v>
      </c>
      <c r="C1583" t="s">
        <v>13980</v>
      </c>
      <c r="D1583">
        <v>0</v>
      </c>
      <c r="E1583">
        <v>0</v>
      </c>
      <c r="G1583" t="s">
        <v>3090</v>
      </c>
      <c r="H1583" t="s">
        <v>3873</v>
      </c>
    </row>
    <row r="1584" spans="1:8" hidden="1" x14ac:dyDescent="0.2">
      <c r="A1584" t="s">
        <v>6383</v>
      </c>
      <c r="B1584" t="s">
        <v>6384</v>
      </c>
      <c r="C1584" t="s">
        <v>13981</v>
      </c>
      <c r="D1584">
        <v>0</v>
      </c>
      <c r="E1584">
        <v>0</v>
      </c>
      <c r="G1584" t="s">
        <v>3090</v>
      </c>
      <c r="H1584" t="s">
        <v>3873</v>
      </c>
    </row>
    <row r="1585" spans="1:8" hidden="1" x14ac:dyDescent="0.2">
      <c r="A1585" t="s">
        <v>6385</v>
      </c>
      <c r="B1585" t="s">
        <v>6386</v>
      </c>
      <c r="C1585" t="s">
        <v>13982</v>
      </c>
      <c r="D1585">
        <v>0</v>
      </c>
      <c r="E1585">
        <v>0</v>
      </c>
      <c r="G1585" t="s">
        <v>3090</v>
      </c>
      <c r="H1585" t="s">
        <v>3873</v>
      </c>
    </row>
    <row r="1586" spans="1:8" hidden="1" x14ac:dyDescent="0.2">
      <c r="A1586" t="s">
        <v>6387</v>
      </c>
      <c r="B1586" t="s">
        <v>6388</v>
      </c>
      <c r="C1586" t="s">
        <v>13983</v>
      </c>
      <c r="D1586">
        <v>0</v>
      </c>
      <c r="E1586">
        <v>0</v>
      </c>
      <c r="G1586" t="s">
        <v>3090</v>
      </c>
      <c r="H1586" t="s">
        <v>3873</v>
      </c>
    </row>
    <row r="1587" spans="1:8" hidden="1" x14ac:dyDescent="0.2">
      <c r="A1587" t="s">
        <v>6389</v>
      </c>
      <c r="B1587" t="s">
        <v>6390</v>
      </c>
      <c r="C1587" t="s">
        <v>13984</v>
      </c>
      <c r="D1587">
        <v>0</v>
      </c>
      <c r="E1587">
        <v>0</v>
      </c>
      <c r="G1587" t="s">
        <v>3090</v>
      </c>
      <c r="H1587" t="s">
        <v>3089</v>
      </c>
    </row>
    <row r="1588" spans="1:8" hidden="1" x14ac:dyDescent="0.2">
      <c r="A1588" t="s">
        <v>6391</v>
      </c>
      <c r="B1588" t="s">
        <v>6392</v>
      </c>
      <c r="C1588" t="s">
        <v>13985</v>
      </c>
      <c r="D1588">
        <v>0</v>
      </c>
      <c r="E1588">
        <v>0</v>
      </c>
      <c r="G1588" t="s">
        <v>3090</v>
      </c>
      <c r="H1588" t="s">
        <v>3089</v>
      </c>
    </row>
    <row r="1589" spans="1:8" hidden="1" x14ac:dyDescent="0.2">
      <c r="A1589" t="s">
        <v>6393</v>
      </c>
      <c r="B1589" t="s">
        <v>6394</v>
      </c>
      <c r="C1589" t="s">
        <v>13986</v>
      </c>
      <c r="D1589">
        <v>0</v>
      </c>
      <c r="E1589">
        <v>0</v>
      </c>
      <c r="G1589" t="s">
        <v>3090</v>
      </c>
      <c r="H1589" t="s">
        <v>3089</v>
      </c>
    </row>
    <row r="1590" spans="1:8" hidden="1" x14ac:dyDescent="0.2">
      <c r="A1590" t="s">
        <v>6395</v>
      </c>
      <c r="B1590" t="s">
        <v>6396</v>
      </c>
      <c r="C1590" t="s">
        <v>13987</v>
      </c>
      <c r="D1590">
        <v>0</v>
      </c>
      <c r="E1590">
        <v>0</v>
      </c>
      <c r="G1590" t="s">
        <v>3090</v>
      </c>
      <c r="H1590" t="s">
        <v>3874</v>
      </c>
    </row>
    <row r="1591" spans="1:8" hidden="1" x14ac:dyDescent="0.2">
      <c r="A1591" t="s">
        <v>6397</v>
      </c>
      <c r="B1591" t="s">
        <v>6398</v>
      </c>
      <c r="C1591" t="s">
        <v>13988</v>
      </c>
      <c r="D1591">
        <v>0</v>
      </c>
      <c r="E1591">
        <v>0</v>
      </c>
      <c r="G1591" t="s">
        <v>3090</v>
      </c>
      <c r="H1591" t="s">
        <v>3874</v>
      </c>
    </row>
    <row r="1592" spans="1:8" hidden="1" x14ac:dyDescent="0.2">
      <c r="A1592" t="s">
        <v>6399</v>
      </c>
      <c r="B1592" t="s">
        <v>6400</v>
      </c>
      <c r="C1592" t="s">
        <v>13989</v>
      </c>
      <c r="D1592">
        <v>0</v>
      </c>
      <c r="E1592">
        <v>0</v>
      </c>
      <c r="G1592" t="s">
        <v>3090</v>
      </c>
      <c r="H1592" t="s">
        <v>3874</v>
      </c>
    </row>
    <row r="1593" spans="1:8" hidden="1" x14ac:dyDescent="0.2">
      <c r="A1593" t="s">
        <v>6401</v>
      </c>
      <c r="B1593" t="s">
        <v>6402</v>
      </c>
      <c r="C1593" t="s">
        <v>13990</v>
      </c>
      <c r="D1593">
        <v>0</v>
      </c>
      <c r="E1593">
        <v>0</v>
      </c>
      <c r="G1593" t="s">
        <v>3090</v>
      </c>
      <c r="H1593" t="s">
        <v>3874</v>
      </c>
    </row>
    <row r="1594" spans="1:8" hidden="1" x14ac:dyDescent="0.2">
      <c r="A1594" t="s">
        <v>50</v>
      </c>
      <c r="B1594" t="s">
        <v>51</v>
      </c>
      <c r="C1594" t="s">
        <v>13991</v>
      </c>
      <c r="D1594">
        <v>0</v>
      </c>
      <c r="E1594">
        <v>0</v>
      </c>
      <c r="H1594" t="s">
        <v>52</v>
      </c>
    </row>
    <row r="1595" spans="1:8" hidden="1" x14ac:dyDescent="0.2">
      <c r="A1595" t="s">
        <v>53</v>
      </c>
      <c r="B1595" t="s">
        <v>54</v>
      </c>
      <c r="C1595" t="s">
        <v>13992</v>
      </c>
      <c r="D1595">
        <v>0</v>
      </c>
      <c r="E1595">
        <v>0</v>
      </c>
      <c r="H1595" t="s">
        <v>52</v>
      </c>
    </row>
    <row r="1596" spans="1:8" hidden="1" x14ac:dyDescent="0.2">
      <c r="A1596" t="s">
        <v>55</v>
      </c>
      <c r="B1596" t="s">
        <v>56</v>
      </c>
      <c r="C1596" t="s">
        <v>13993</v>
      </c>
      <c r="D1596">
        <v>0</v>
      </c>
      <c r="E1596">
        <v>0</v>
      </c>
      <c r="H1596" t="s">
        <v>52</v>
      </c>
    </row>
    <row r="1597" spans="1:8" hidden="1" x14ac:dyDescent="0.2">
      <c r="A1597" t="s">
        <v>57</v>
      </c>
      <c r="B1597" t="s">
        <v>58</v>
      </c>
      <c r="C1597" t="s">
        <v>13994</v>
      </c>
      <c r="D1597">
        <v>0</v>
      </c>
      <c r="E1597">
        <v>0</v>
      </c>
      <c r="H1597" t="s">
        <v>52</v>
      </c>
    </row>
    <row r="1598" spans="1:8" hidden="1" x14ac:dyDescent="0.2">
      <c r="A1598" t="s">
        <v>59</v>
      </c>
      <c r="B1598" t="s">
        <v>60</v>
      </c>
      <c r="C1598" t="s">
        <v>13995</v>
      </c>
      <c r="D1598">
        <v>0</v>
      </c>
      <c r="E1598">
        <v>0</v>
      </c>
      <c r="H1598" t="s">
        <v>52</v>
      </c>
    </row>
    <row r="1599" spans="1:8" hidden="1" x14ac:dyDescent="0.2">
      <c r="A1599" t="s">
        <v>61</v>
      </c>
      <c r="B1599" t="s">
        <v>62</v>
      </c>
      <c r="C1599" t="s">
        <v>13996</v>
      </c>
      <c r="D1599">
        <v>0</v>
      </c>
      <c r="E1599">
        <v>0</v>
      </c>
      <c r="H1599" t="s">
        <v>52</v>
      </c>
    </row>
    <row r="1600" spans="1:8" hidden="1" x14ac:dyDescent="0.2">
      <c r="A1600" t="s">
        <v>456</v>
      </c>
      <c r="B1600" t="s">
        <v>457</v>
      </c>
      <c r="C1600" t="s">
        <v>13997</v>
      </c>
      <c r="D1600" s="1">
        <v>1.0000000000000001E-15</v>
      </c>
      <c r="E1600" s="1">
        <v>1.0000000000000001E-15</v>
      </c>
      <c r="F1600" s="1"/>
      <c r="G1600" t="s">
        <v>459</v>
      </c>
      <c r="H1600" t="s">
        <v>458</v>
      </c>
    </row>
    <row r="1601" spans="1:8" hidden="1" x14ac:dyDescent="0.2">
      <c r="A1601" t="s">
        <v>460</v>
      </c>
      <c r="B1601" t="s">
        <v>461</v>
      </c>
      <c r="C1601" t="s">
        <v>13998</v>
      </c>
      <c r="D1601" s="1">
        <v>1.0000000000000001E-15</v>
      </c>
      <c r="E1601" s="1">
        <v>1.0000000000000001E-15</v>
      </c>
      <c r="F1601" s="1"/>
      <c r="G1601" t="s">
        <v>459</v>
      </c>
      <c r="H1601" t="s">
        <v>458</v>
      </c>
    </row>
    <row r="1602" spans="1:8" hidden="1" x14ac:dyDescent="0.2">
      <c r="A1602" t="s">
        <v>462</v>
      </c>
      <c r="B1602" t="s">
        <v>463</v>
      </c>
      <c r="C1602" t="s">
        <v>13999</v>
      </c>
      <c r="D1602" s="1">
        <v>1.0000000000000001E-15</v>
      </c>
      <c r="E1602" s="1">
        <v>1.0000000000000001E-15</v>
      </c>
      <c r="F1602" s="1"/>
      <c r="G1602" t="s">
        <v>459</v>
      </c>
      <c r="H1602" t="s">
        <v>458</v>
      </c>
    </row>
    <row r="1603" spans="1:8" hidden="1" x14ac:dyDescent="0.2">
      <c r="A1603" t="s">
        <v>464</v>
      </c>
      <c r="B1603" t="s">
        <v>465</v>
      </c>
      <c r="C1603" t="s">
        <v>14000</v>
      </c>
      <c r="D1603" s="1">
        <v>1.0000000000000001E-15</v>
      </c>
      <c r="E1603" s="1">
        <v>1.0000000000000001E-15</v>
      </c>
      <c r="F1603" s="1"/>
      <c r="G1603" t="s">
        <v>459</v>
      </c>
      <c r="H1603" t="s">
        <v>458</v>
      </c>
    </row>
    <row r="1604" spans="1:8" hidden="1" x14ac:dyDescent="0.2">
      <c r="A1604" t="s">
        <v>466</v>
      </c>
      <c r="B1604" t="s">
        <v>467</v>
      </c>
      <c r="C1604" t="s">
        <v>14001</v>
      </c>
      <c r="D1604" s="1">
        <v>1.0000000000000001E-15</v>
      </c>
      <c r="E1604" s="1">
        <v>1.0000000000000001E-15</v>
      </c>
      <c r="F1604" s="1"/>
      <c r="G1604" t="s">
        <v>459</v>
      </c>
      <c r="H1604" t="s">
        <v>458</v>
      </c>
    </row>
    <row r="1605" spans="1:8" hidden="1" x14ac:dyDescent="0.2">
      <c r="A1605" t="s">
        <v>468</v>
      </c>
      <c r="B1605" t="s">
        <v>469</v>
      </c>
      <c r="C1605" t="s">
        <v>14002</v>
      </c>
      <c r="D1605" s="1">
        <v>1.0000000000000001E-15</v>
      </c>
      <c r="E1605" s="1">
        <v>1.0000000000000001E-15</v>
      </c>
      <c r="F1605" s="1"/>
      <c r="G1605" t="s">
        <v>459</v>
      </c>
      <c r="H1605" t="s">
        <v>458</v>
      </c>
    </row>
    <row r="1606" spans="1:8" hidden="1" x14ac:dyDescent="0.2">
      <c r="A1606" t="s">
        <v>470</v>
      </c>
      <c r="B1606" t="s">
        <v>471</v>
      </c>
      <c r="C1606" t="s">
        <v>14003</v>
      </c>
      <c r="D1606" s="1">
        <v>1.0000000000000001E-15</v>
      </c>
      <c r="E1606" s="1">
        <v>1.0000000000000001E-15</v>
      </c>
      <c r="F1606" s="1"/>
      <c r="G1606" t="s">
        <v>459</v>
      </c>
      <c r="H1606" t="s">
        <v>458</v>
      </c>
    </row>
    <row r="1607" spans="1:8" hidden="1" x14ac:dyDescent="0.2">
      <c r="A1607" t="s">
        <v>472</v>
      </c>
      <c r="B1607" t="s">
        <v>473</v>
      </c>
      <c r="C1607" t="s">
        <v>14004</v>
      </c>
      <c r="D1607" s="1">
        <v>1.0000000000000001E-15</v>
      </c>
      <c r="E1607" s="1">
        <v>1.0000000000000001E-15</v>
      </c>
      <c r="F1607" s="1"/>
      <c r="G1607" t="s">
        <v>459</v>
      </c>
      <c r="H1607" t="s">
        <v>458</v>
      </c>
    </row>
    <row r="1608" spans="1:8" hidden="1" x14ac:dyDescent="0.2">
      <c r="A1608" t="s">
        <v>474</v>
      </c>
      <c r="B1608" t="s">
        <v>475</v>
      </c>
      <c r="C1608" t="s">
        <v>14005</v>
      </c>
      <c r="D1608" s="1">
        <v>1.0000000000000001E-15</v>
      </c>
      <c r="E1608" s="1">
        <v>1.0000000000000001E-15</v>
      </c>
      <c r="F1608" s="1"/>
      <c r="G1608" t="s">
        <v>459</v>
      </c>
      <c r="H1608" t="s">
        <v>458</v>
      </c>
    </row>
    <row r="1609" spans="1:8" hidden="1" x14ac:dyDescent="0.2">
      <c r="A1609" t="s">
        <v>476</v>
      </c>
      <c r="B1609" t="s">
        <v>477</v>
      </c>
      <c r="C1609" t="s">
        <v>14006</v>
      </c>
      <c r="D1609" s="1">
        <v>1.0000000000000001E-15</v>
      </c>
      <c r="E1609" s="1">
        <v>1.0000000000000001E-15</v>
      </c>
      <c r="F1609" s="1"/>
      <c r="G1609" t="s">
        <v>459</v>
      </c>
      <c r="H1609" t="s">
        <v>458</v>
      </c>
    </row>
    <row r="1610" spans="1:8" hidden="1" x14ac:dyDescent="0.2">
      <c r="A1610" t="s">
        <v>1509</v>
      </c>
      <c r="B1610" t="s">
        <v>1510</v>
      </c>
      <c r="C1610" t="s">
        <v>14007</v>
      </c>
      <c r="D1610">
        <v>0</v>
      </c>
      <c r="E1610">
        <v>0</v>
      </c>
    </row>
    <row r="1611" spans="1:8" hidden="1" x14ac:dyDescent="0.2">
      <c r="A1611" t="s">
        <v>1511</v>
      </c>
      <c r="B1611" t="s">
        <v>1512</v>
      </c>
      <c r="C1611" t="s">
        <v>14008</v>
      </c>
      <c r="D1611">
        <v>0</v>
      </c>
      <c r="E1611">
        <v>0</v>
      </c>
    </row>
    <row r="1612" spans="1:8" hidden="1" x14ac:dyDescent="0.2">
      <c r="A1612" t="s">
        <v>1513</v>
      </c>
      <c r="B1612" t="s">
        <v>1514</v>
      </c>
      <c r="C1612" t="s">
        <v>14009</v>
      </c>
      <c r="D1612">
        <v>0</v>
      </c>
      <c r="E1612">
        <v>0</v>
      </c>
    </row>
    <row r="1613" spans="1:8" hidden="1" x14ac:dyDescent="0.2">
      <c r="A1613" t="s">
        <v>6403</v>
      </c>
      <c r="B1613" t="s">
        <v>6404</v>
      </c>
      <c r="C1613" t="s">
        <v>14010</v>
      </c>
      <c r="D1613" s="1">
        <v>1.0000000000000001E-15</v>
      </c>
      <c r="E1613" s="1">
        <v>1.0000000000000001E-15</v>
      </c>
      <c r="F1613" s="1"/>
      <c r="G1613" t="s">
        <v>3399</v>
      </c>
      <c r="H1613" t="s">
        <v>3398</v>
      </c>
    </row>
    <row r="1614" spans="1:8" hidden="1" x14ac:dyDescent="0.2">
      <c r="A1614" t="s">
        <v>6405</v>
      </c>
      <c r="B1614" t="s">
        <v>6406</v>
      </c>
      <c r="C1614" t="s">
        <v>14011</v>
      </c>
      <c r="D1614" s="1">
        <v>1.0000000000000001E-15</v>
      </c>
      <c r="E1614" s="1">
        <v>1.0000000000000001E-15</v>
      </c>
      <c r="F1614" s="1"/>
      <c r="G1614" t="s">
        <v>3399</v>
      </c>
      <c r="H1614" t="s">
        <v>3398</v>
      </c>
    </row>
    <row r="1615" spans="1:8" hidden="1" x14ac:dyDescent="0.2">
      <c r="A1615" t="s">
        <v>6407</v>
      </c>
      <c r="B1615" t="s">
        <v>6408</v>
      </c>
      <c r="C1615" t="s">
        <v>14012</v>
      </c>
      <c r="D1615" s="1">
        <v>1.0000000000000001E-15</v>
      </c>
      <c r="E1615" s="1">
        <v>1.0000000000000001E-15</v>
      </c>
      <c r="F1615" s="1"/>
      <c r="G1615" t="s">
        <v>3399</v>
      </c>
      <c r="H1615" t="s">
        <v>3398</v>
      </c>
    </row>
    <row r="1616" spans="1:8" hidden="1" x14ac:dyDescent="0.2">
      <c r="A1616" t="s">
        <v>6409</v>
      </c>
      <c r="B1616" t="s">
        <v>6410</v>
      </c>
      <c r="C1616" t="s">
        <v>14013</v>
      </c>
      <c r="D1616" s="1">
        <v>1.0000000000000001E-15</v>
      </c>
      <c r="E1616" s="1">
        <v>1.0000000000000001E-15</v>
      </c>
      <c r="F1616" s="1"/>
      <c r="G1616" t="s">
        <v>3399</v>
      </c>
      <c r="H1616" t="s">
        <v>3398</v>
      </c>
    </row>
    <row r="1617" spans="1:8" hidden="1" x14ac:dyDescent="0.2">
      <c r="A1617" t="s">
        <v>6411</v>
      </c>
      <c r="B1617" t="s">
        <v>6412</v>
      </c>
      <c r="C1617" t="s">
        <v>14014</v>
      </c>
      <c r="D1617" s="1">
        <v>1.0000000000000001E-15</v>
      </c>
      <c r="E1617" s="1">
        <v>1.0000000000000001E-15</v>
      </c>
      <c r="F1617" s="1"/>
      <c r="G1617" t="s">
        <v>2848</v>
      </c>
      <c r="H1617" t="s">
        <v>2847</v>
      </c>
    </row>
    <row r="1618" spans="1:8" hidden="1" x14ac:dyDescent="0.2">
      <c r="A1618" t="s">
        <v>6413</v>
      </c>
      <c r="B1618" t="s">
        <v>6414</v>
      </c>
      <c r="C1618" t="s">
        <v>14015</v>
      </c>
      <c r="D1618" s="1">
        <v>1.0000000000000001E-15</v>
      </c>
      <c r="E1618" s="1">
        <v>1.0000000000000001E-15</v>
      </c>
      <c r="F1618" s="1"/>
      <c r="G1618" t="s">
        <v>2848</v>
      </c>
      <c r="H1618" t="s">
        <v>2847</v>
      </c>
    </row>
    <row r="1619" spans="1:8" hidden="1" x14ac:dyDescent="0.2">
      <c r="A1619" t="s">
        <v>6415</v>
      </c>
      <c r="B1619" t="s">
        <v>6416</v>
      </c>
      <c r="C1619" t="s">
        <v>14016</v>
      </c>
      <c r="D1619" s="1">
        <v>1.0000000000000001E-15</v>
      </c>
      <c r="E1619" s="1">
        <v>1.0000000000000001E-15</v>
      </c>
      <c r="F1619" s="1"/>
      <c r="G1619" t="s">
        <v>2848</v>
      </c>
      <c r="H1619" t="s">
        <v>2847</v>
      </c>
    </row>
    <row r="1620" spans="1:8" hidden="1" x14ac:dyDescent="0.2">
      <c r="A1620" t="s">
        <v>6417</v>
      </c>
      <c r="B1620" t="s">
        <v>6418</v>
      </c>
      <c r="C1620" t="s">
        <v>14017</v>
      </c>
      <c r="D1620" s="1">
        <v>1.0000000000000001E-15</v>
      </c>
      <c r="E1620" s="1">
        <v>1.0000000000000001E-15</v>
      </c>
      <c r="F1620" s="1"/>
      <c r="G1620" t="s">
        <v>2848</v>
      </c>
      <c r="H1620" t="s">
        <v>2847</v>
      </c>
    </row>
    <row r="1621" spans="1:8" hidden="1" x14ac:dyDescent="0.2">
      <c r="A1621" t="s">
        <v>6419</v>
      </c>
      <c r="B1621" t="s">
        <v>6420</v>
      </c>
      <c r="C1621" t="s">
        <v>14018</v>
      </c>
      <c r="D1621" s="1">
        <v>1.0000000000000001E-15</v>
      </c>
      <c r="E1621" s="1">
        <v>1.0000000000000001E-15</v>
      </c>
      <c r="F1621" s="1"/>
      <c r="G1621" t="s">
        <v>2848</v>
      </c>
      <c r="H1621" t="s">
        <v>2847</v>
      </c>
    </row>
    <row r="1622" spans="1:8" hidden="1" x14ac:dyDescent="0.2">
      <c r="A1622" t="s">
        <v>6421</v>
      </c>
      <c r="B1622" t="s">
        <v>6422</v>
      </c>
      <c r="C1622" t="s">
        <v>14019</v>
      </c>
      <c r="D1622" s="1">
        <v>1.0000000000000001E-15</v>
      </c>
      <c r="E1622" s="1">
        <v>1.0000000000000001E-15</v>
      </c>
      <c r="F1622" s="1"/>
      <c r="G1622" t="s">
        <v>2848</v>
      </c>
      <c r="H1622" t="s">
        <v>2847</v>
      </c>
    </row>
    <row r="1623" spans="1:8" hidden="1" x14ac:dyDescent="0.2">
      <c r="A1623" t="s">
        <v>6423</v>
      </c>
      <c r="B1623" t="s">
        <v>6424</v>
      </c>
      <c r="C1623" t="s">
        <v>14020</v>
      </c>
      <c r="D1623" s="1">
        <v>1.0000000000000001E-15</v>
      </c>
      <c r="E1623" s="1">
        <v>1.0000000000000001E-15</v>
      </c>
      <c r="F1623" s="1"/>
      <c r="G1623" t="s">
        <v>2848</v>
      </c>
      <c r="H1623" t="s">
        <v>2847</v>
      </c>
    </row>
    <row r="1624" spans="1:8" hidden="1" x14ac:dyDescent="0.2">
      <c r="A1624" t="s">
        <v>6425</v>
      </c>
      <c r="B1624" t="s">
        <v>6426</v>
      </c>
      <c r="C1624" t="s">
        <v>14021</v>
      </c>
      <c r="D1624" s="1">
        <v>1.0000000000000001E-15</v>
      </c>
      <c r="E1624" s="1">
        <v>1.0000000000000001E-15</v>
      </c>
      <c r="F1624" s="1"/>
      <c r="G1624" t="s">
        <v>2848</v>
      </c>
      <c r="H1624" t="s">
        <v>2847</v>
      </c>
    </row>
    <row r="1625" spans="1:8" hidden="1" x14ac:dyDescent="0.2">
      <c r="A1625" t="s">
        <v>6427</v>
      </c>
      <c r="B1625" t="s">
        <v>6428</v>
      </c>
      <c r="C1625" t="s">
        <v>14022</v>
      </c>
      <c r="D1625" s="1">
        <v>1.0000000000000001E-15</v>
      </c>
      <c r="E1625" s="1">
        <v>1.0000000000000001E-15</v>
      </c>
      <c r="F1625" s="1"/>
      <c r="G1625" t="s">
        <v>2848</v>
      </c>
      <c r="H1625" t="s">
        <v>2847</v>
      </c>
    </row>
    <row r="1626" spans="1:8" hidden="1" x14ac:dyDescent="0.2">
      <c r="A1626" t="s">
        <v>6429</v>
      </c>
      <c r="B1626" t="s">
        <v>6430</v>
      </c>
      <c r="C1626" t="s">
        <v>14023</v>
      </c>
      <c r="D1626" s="1">
        <v>1.0000000000000001E-15</v>
      </c>
      <c r="E1626" s="1">
        <v>1.0000000000000001E-15</v>
      </c>
      <c r="F1626" s="1"/>
      <c r="G1626" t="s">
        <v>2848</v>
      </c>
      <c r="H1626" t="s">
        <v>2847</v>
      </c>
    </row>
    <row r="1627" spans="1:8" hidden="1" x14ac:dyDescent="0.2">
      <c r="A1627" t="s">
        <v>6431</v>
      </c>
      <c r="B1627" t="s">
        <v>6432</v>
      </c>
      <c r="C1627" t="s">
        <v>14024</v>
      </c>
      <c r="D1627" s="1">
        <v>1.0000000000000001E-15</v>
      </c>
      <c r="E1627" s="1">
        <v>1.0000000000000001E-15</v>
      </c>
      <c r="F1627" s="1"/>
      <c r="G1627" t="s">
        <v>2848</v>
      </c>
      <c r="H1627" t="s">
        <v>2847</v>
      </c>
    </row>
    <row r="1628" spans="1:8" hidden="1" x14ac:dyDescent="0.2">
      <c r="A1628" t="s">
        <v>6433</v>
      </c>
      <c r="B1628" t="s">
        <v>6434</v>
      </c>
      <c r="C1628" t="s">
        <v>14025</v>
      </c>
      <c r="D1628" s="1">
        <v>1.0000000000000001E-15</v>
      </c>
      <c r="E1628" s="1">
        <v>1.0000000000000001E-15</v>
      </c>
      <c r="F1628" s="1"/>
      <c r="G1628" t="s">
        <v>2848</v>
      </c>
      <c r="H1628" t="s">
        <v>2847</v>
      </c>
    </row>
    <row r="1629" spans="1:8" hidden="1" x14ac:dyDescent="0.2">
      <c r="A1629" t="s">
        <v>6435</v>
      </c>
      <c r="B1629" t="s">
        <v>6436</v>
      </c>
      <c r="C1629" t="s">
        <v>14026</v>
      </c>
      <c r="D1629" s="1">
        <v>1.0000000000000001E-15</v>
      </c>
      <c r="E1629" s="1">
        <v>1.0000000000000001E-15</v>
      </c>
      <c r="F1629" s="1"/>
      <c r="H1629" t="s">
        <v>2772</v>
      </c>
    </row>
    <row r="1630" spans="1:8" hidden="1" x14ac:dyDescent="0.2">
      <c r="A1630" t="s">
        <v>6437</v>
      </c>
      <c r="B1630" t="s">
        <v>6438</v>
      </c>
      <c r="C1630" t="s">
        <v>14027</v>
      </c>
      <c r="D1630" s="1">
        <v>1.0000000000000001E-15</v>
      </c>
      <c r="E1630" s="1">
        <v>1.0000000000000001E-15</v>
      </c>
      <c r="F1630" s="1"/>
      <c r="H1630" t="s">
        <v>2772</v>
      </c>
    </row>
    <row r="1631" spans="1:8" hidden="1" x14ac:dyDescent="0.2">
      <c r="A1631" t="s">
        <v>6439</v>
      </c>
      <c r="B1631" t="s">
        <v>6440</v>
      </c>
      <c r="C1631" t="s">
        <v>14028</v>
      </c>
      <c r="D1631" s="1">
        <v>1.0000000000000001E-15</v>
      </c>
      <c r="E1631" s="1">
        <v>1.0000000000000001E-15</v>
      </c>
      <c r="F1631" s="1"/>
      <c r="H1631" t="s">
        <v>2772</v>
      </c>
    </row>
    <row r="1632" spans="1:8" hidden="1" x14ac:dyDescent="0.2">
      <c r="A1632" t="s">
        <v>6441</v>
      </c>
      <c r="B1632" t="s">
        <v>6442</v>
      </c>
      <c r="C1632" t="s">
        <v>14029</v>
      </c>
      <c r="D1632" s="1">
        <v>1.0000000000000001E-15</v>
      </c>
      <c r="E1632" s="1">
        <v>1.0000000000000001E-15</v>
      </c>
      <c r="F1632" s="1"/>
      <c r="H1632" t="s">
        <v>2772</v>
      </c>
    </row>
    <row r="1633" spans="1:8" hidden="1" x14ac:dyDescent="0.2">
      <c r="A1633" t="s">
        <v>6443</v>
      </c>
      <c r="B1633" t="s">
        <v>6444</v>
      </c>
      <c r="C1633" t="s">
        <v>14030</v>
      </c>
      <c r="D1633" s="1">
        <v>1.0000000000000001E-15</v>
      </c>
      <c r="E1633" s="1">
        <v>1.0000000000000001E-15</v>
      </c>
      <c r="F1633" s="1"/>
      <c r="H1633" t="s">
        <v>2772</v>
      </c>
    </row>
    <row r="1634" spans="1:8" hidden="1" x14ac:dyDescent="0.2">
      <c r="A1634" t="s">
        <v>6445</v>
      </c>
      <c r="B1634" t="s">
        <v>6446</v>
      </c>
      <c r="C1634" t="s">
        <v>14031</v>
      </c>
      <c r="D1634" s="1">
        <v>1.0000000000000001E-15</v>
      </c>
      <c r="E1634" s="1">
        <v>1.0000000000000001E-15</v>
      </c>
      <c r="F1634" s="1"/>
      <c r="H1634" t="s">
        <v>2772</v>
      </c>
    </row>
    <row r="1635" spans="1:8" hidden="1" x14ac:dyDescent="0.2">
      <c r="A1635" t="s">
        <v>6447</v>
      </c>
      <c r="B1635" t="s">
        <v>6448</v>
      </c>
      <c r="C1635" t="s">
        <v>14032</v>
      </c>
      <c r="D1635" s="1">
        <v>1.0000000000000001E-15</v>
      </c>
      <c r="E1635" s="1">
        <v>1.0000000000000001E-15</v>
      </c>
      <c r="F1635" s="1"/>
      <c r="H1635" t="s">
        <v>2772</v>
      </c>
    </row>
    <row r="1636" spans="1:8" hidden="1" x14ac:dyDescent="0.2">
      <c r="A1636" t="s">
        <v>6449</v>
      </c>
      <c r="B1636" t="s">
        <v>6450</v>
      </c>
      <c r="C1636" t="s">
        <v>14033</v>
      </c>
      <c r="D1636" s="1">
        <v>1.0000000000000001E-15</v>
      </c>
      <c r="E1636" s="1">
        <v>1.0000000000000001E-15</v>
      </c>
      <c r="F1636" s="1"/>
      <c r="H1636" t="s">
        <v>2772</v>
      </c>
    </row>
    <row r="1637" spans="1:8" hidden="1" x14ac:dyDescent="0.2">
      <c r="A1637" t="s">
        <v>6451</v>
      </c>
      <c r="B1637" t="s">
        <v>6452</v>
      </c>
      <c r="C1637" t="s">
        <v>14034</v>
      </c>
      <c r="D1637" s="1">
        <v>1.0000000000000001E-15</v>
      </c>
      <c r="E1637" s="1">
        <v>1.0000000000000001E-15</v>
      </c>
      <c r="F1637" s="1"/>
      <c r="H1637" t="s">
        <v>2772</v>
      </c>
    </row>
    <row r="1638" spans="1:8" hidden="1" x14ac:dyDescent="0.2">
      <c r="A1638" t="s">
        <v>6453</v>
      </c>
      <c r="B1638" t="s">
        <v>6454</v>
      </c>
      <c r="C1638" t="s">
        <v>14035</v>
      </c>
      <c r="D1638" s="1">
        <v>1.0000000000000001E-15</v>
      </c>
      <c r="E1638" s="1">
        <v>1.0000000000000001E-15</v>
      </c>
      <c r="F1638" s="1"/>
      <c r="H1638" t="s">
        <v>2772</v>
      </c>
    </row>
    <row r="1639" spans="1:8" hidden="1" x14ac:dyDescent="0.2">
      <c r="A1639" t="s">
        <v>6455</v>
      </c>
      <c r="B1639" t="s">
        <v>6456</v>
      </c>
      <c r="C1639" t="s">
        <v>14036</v>
      </c>
      <c r="D1639" s="1">
        <v>1.0000000000000001E-15</v>
      </c>
      <c r="E1639" s="1">
        <v>1.0000000000000001E-15</v>
      </c>
      <c r="F1639" s="1"/>
      <c r="H1639" t="s">
        <v>2772</v>
      </c>
    </row>
    <row r="1640" spans="1:8" hidden="1" x14ac:dyDescent="0.2">
      <c r="A1640" t="s">
        <v>6457</v>
      </c>
      <c r="B1640" t="s">
        <v>6458</v>
      </c>
      <c r="C1640" t="s">
        <v>14037</v>
      </c>
      <c r="D1640" s="1">
        <v>1.0000000000000001E-15</v>
      </c>
      <c r="E1640" s="1">
        <v>1.0000000000000001E-15</v>
      </c>
      <c r="F1640" s="1"/>
      <c r="H1640" t="s">
        <v>2772</v>
      </c>
    </row>
    <row r="1641" spans="1:8" hidden="1" x14ac:dyDescent="0.2">
      <c r="A1641" t="s">
        <v>6459</v>
      </c>
      <c r="B1641" t="s">
        <v>6460</v>
      </c>
      <c r="C1641" t="s">
        <v>14038</v>
      </c>
      <c r="D1641" s="1">
        <v>1.0000000000000001E-15</v>
      </c>
      <c r="E1641" s="1">
        <v>1.0000000000000001E-15</v>
      </c>
      <c r="F1641" s="1"/>
      <c r="H1641" t="s">
        <v>2772</v>
      </c>
    </row>
    <row r="1642" spans="1:8" hidden="1" x14ac:dyDescent="0.2">
      <c r="A1642" t="s">
        <v>6461</v>
      </c>
      <c r="B1642" t="s">
        <v>6462</v>
      </c>
      <c r="C1642" t="s">
        <v>14039</v>
      </c>
      <c r="D1642" s="1">
        <v>1.0000000000000001E-15</v>
      </c>
      <c r="E1642" s="1">
        <v>1.0000000000000001E-15</v>
      </c>
      <c r="F1642" s="1"/>
      <c r="H1642" t="s">
        <v>2772</v>
      </c>
    </row>
    <row r="1643" spans="1:8" hidden="1" x14ac:dyDescent="0.2">
      <c r="A1643" t="s">
        <v>6463</v>
      </c>
      <c r="B1643" t="s">
        <v>6464</v>
      </c>
      <c r="C1643" t="s">
        <v>14040</v>
      </c>
      <c r="D1643" s="1">
        <v>1.0000000000000001E-15</v>
      </c>
      <c r="E1643" s="1">
        <v>1.0000000000000001E-15</v>
      </c>
      <c r="F1643" s="1"/>
      <c r="H1643" t="s">
        <v>2772</v>
      </c>
    </row>
    <row r="1644" spans="1:8" hidden="1" x14ac:dyDescent="0.2">
      <c r="A1644" t="s">
        <v>6465</v>
      </c>
      <c r="B1644" t="s">
        <v>6466</v>
      </c>
      <c r="C1644" t="s">
        <v>14041</v>
      </c>
      <c r="D1644" s="1">
        <v>1.0000000000000001E-15</v>
      </c>
      <c r="E1644" s="1">
        <v>1.0000000000000001E-15</v>
      </c>
      <c r="F1644" s="1"/>
      <c r="H1644" t="s">
        <v>2772</v>
      </c>
    </row>
    <row r="1645" spans="1:8" hidden="1" x14ac:dyDescent="0.2">
      <c r="A1645" t="s">
        <v>6467</v>
      </c>
      <c r="B1645" t="s">
        <v>6468</v>
      </c>
      <c r="C1645" t="s">
        <v>14042</v>
      </c>
      <c r="D1645" s="1">
        <v>1.0000000000000001E-15</v>
      </c>
      <c r="E1645" s="1">
        <v>1.0000000000000001E-15</v>
      </c>
      <c r="F1645" s="1"/>
      <c r="H1645" t="s">
        <v>2772</v>
      </c>
    </row>
    <row r="1646" spans="1:8" hidden="1" x14ac:dyDescent="0.2">
      <c r="A1646" t="s">
        <v>6469</v>
      </c>
      <c r="B1646" t="s">
        <v>6470</v>
      </c>
      <c r="C1646" t="s">
        <v>14043</v>
      </c>
      <c r="D1646" s="1">
        <v>1.0000000000000001E-15</v>
      </c>
      <c r="E1646" s="1">
        <v>1.0000000000000001E-15</v>
      </c>
      <c r="F1646" s="1"/>
      <c r="H1646" t="s">
        <v>2772</v>
      </c>
    </row>
    <row r="1647" spans="1:8" hidden="1" x14ac:dyDescent="0.2">
      <c r="A1647" t="s">
        <v>6471</v>
      </c>
      <c r="B1647" t="s">
        <v>6472</v>
      </c>
      <c r="C1647" t="s">
        <v>14044</v>
      </c>
      <c r="D1647" s="1">
        <v>1.0000000000000001E-15</v>
      </c>
      <c r="E1647" s="1">
        <v>1.0000000000000001E-15</v>
      </c>
      <c r="F1647" s="1"/>
      <c r="H1647" t="s">
        <v>2772</v>
      </c>
    </row>
    <row r="1648" spans="1:8" hidden="1" x14ac:dyDescent="0.2">
      <c r="A1648" t="s">
        <v>6473</v>
      </c>
      <c r="B1648" t="s">
        <v>6474</v>
      </c>
      <c r="C1648" t="s">
        <v>14045</v>
      </c>
      <c r="D1648" s="1">
        <v>1.0000000000000001E-15</v>
      </c>
      <c r="E1648" s="1">
        <v>1.0000000000000001E-15</v>
      </c>
      <c r="F1648" s="1"/>
      <c r="H1648" t="s">
        <v>2772</v>
      </c>
    </row>
    <row r="1649" spans="1:8" hidden="1" x14ac:dyDescent="0.2">
      <c r="A1649" t="s">
        <v>6475</v>
      </c>
      <c r="B1649" t="s">
        <v>6476</v>
      </c>
      <c r="C1649" t="s">
        <v>14046</v>
      </c>
      <c r="D1649" s="1">
        <v>1.0000000000000001E-15</v>
      </c>
      <c r="E1649" s="1">
        <v>1.0000000000000001E-15</v>
      </c>
      <c r="F1649" s="1"/>
      <c r="H1649" t="s">
        <v>2772</v>
      </c>
    </row>
    <row r="1650" spans="1:8" hidden="1" x14ac:dyDescent="0.2">
      <c r="A1650" t="s">
        <v>6477</v>
      </c>
      <c r="B1650" t="s">
        <v>6478</v>
      </c>
      <c r="C1650" t="s">
        <v>14047</v>
      </c>
      <c r="D1650" s="1">
        <v>1.0000000000000001E-15</v>
      </c>
      <c r="E1650" s="1">
        <v>1.0000000000000001E-15</v>
      </c>
      <c r="F1650" s="1"/>
      <c r="H1650" t="s">
        <v>2772</v>
      </c>
    </row>
    <row r="1651" spans="1:8" hidden="1" x14ac:dyDescent="0.2">
      <c r="A1651" t="s">
        <v>6479</v>
      </c>
      <c r="B1651" t="s">
        <v>6480</v>
      </c>
      <c r="C1651" t="s">
        <v>14048</v>
      </c>
      <c r="D1651" s="1">
        <v>1.0000000000000001E-15</v>
      </c>
      <c r="E1651" s="1">
        <v>1.0000000000000001E-15</v>
      </c>
      <c r="F1651" s="1"/>
      <c r="H1651" t="s">
        <v>2772</v>
      </c>
    </row>
    <row r="1652" spans="1:8" hidden="1" x14ac:dyDescent="0.2">
      <c r="A1652" t="s">
        <v>6481</v>
      </c>
      <c r="B1652" t="s">
        <v>6482</v>
      </c>
      <c r="C1652" t="s">
        <v>14049</v>
      </c>
      <c r="D1652" s="1">
        <v>1.0000000000000001E-15</v>
      </c>
      <c r="E1652" s="1">
        <v>1.0000000000000001E-15</v>
      </c>
      <c r="F1652" s="1"/>
      <c r="H1652" t="s">
        <v>2772</v>
      </c>
    </row>
    <row r="1653" spans="1:8" hidden="1" x14ac:dyDescent="0.2">
      <c r="A1653" t="s">
        <v>6483</v>
      </c>
      <c r="B1653" t="s">
        <v>6484</v>
      </c>
      <c r="C1653" t="s">
        <v>14050</v>
      </c>
      <c r="D1653" s="1">
        <v>1.0000000000000001E-15</v>
      </c>
      <c r="E1653" s="1">
        <v>1.0000000000000001E-15</v>
      </c>
      <c r="F1653" s="1"/>
      <c r="H1653" t="s">
        <v>2772</v>
      </c>
    </row>
    <row r="1654" spans="1:8" hidden="1" x14ac:dyDescent="0.2">
      <c r="A1654" t="s">
        <v>6485</v>
      </c>
      <c r="B1654" t="s">
        <v>6486</v>
      </c>
      <c r="C1654" t="s">
        <v>14051</v>
      </c>
      <c r="D1654" s="1">
        <v>1.0000000000000001E-15</v>
      </c>
      <c r="E1654" s="1">
        <v>1.0000000000000001E-15</v>
      </c>
      <c r="F1654" s="1"/>
      <c r="H1654" t="s">
        <v>2772</v>
      </c>
    </row>
    <row r="1655" spans="1:8" hidden="1" x14ac:dyDescent="0.2">
      <c r="A1655" t="s">
        <v>6487</v>
      </c>
      <c r="B1655" t="s">
        <v>6488</v>
      </c>
      <c r="C1655" t="s">
        <v>14052</v>
      </c>
      <c r="D1655" s="1">
        <v>1.0000000000000001E-15</v>
      </c>
      <c r="E1655" s="1">
        <v>1.0000000000000001E-15</v>
      </c>
      <c r="F1655" s="1"/>
      <c r="H1655" t="s">
        <v>2772</v>
      </c>
    </row>
    <row r="1656" spans="1:8" hidden="1" x14ac:dyDescent="0.2">
      <c r="A1656" t="s">
        <v>6489</v>
      </c>
      <c r="B1656" t="s">
        <v>6490</v>
      </c>
      <c r="C1656" t="s">
        <v>14053</v>
      </c>
      <c r="D1656" s="1">
        <v>1.0000000000000001E-15</v>
      </c>
      <c r="E1656" s="1">
        <v>1.0000000000000001E-15</v>
      </c>
      <c r="F1656" s="1"/>
      <c r="H1656" t="s">
        <v>2772</v>
      </c>
    </row>
    <row r="1657" spans="1:8" hidden="1" x14ac:dyDescent="0.2">
      <c r="A1657" t="s">
        <v>6491</v>
      </c>
      <c r="B1657" t="s">
        <v>6492</v>
      </c>
      <c r="C1657" t="s">
        <v>14054</v>
      </c>
      <c r="D1657" s="1">
        <v>1.0000000000000001E-15</v>
      </c>
      <c r="E1657" s="1">
        <v>1.0000000000000001E-15</v>
      </c>
      <c r="F1657" s="1"/>
      <c r="H1657" t="s">
        <v>2772</v>
      </c>
    </row>
    <row r="1658" spans="1:8" hidden="1" x14ac:dyDescent="0.2">
      <c r="A1658" t="s">
        <v>6493</v>
      </c>
      <c r="B1658" t="s">
        <v>6494</v>
      </c>
      <c r="C1658" t="s">
        <v>14055</v>
      </c>
      <c r="D1658" s="1">
        <v>1.0000000000000001E-15</v>
      </c>
      <c r="E1658" s="1">
        <v>1.0000000000000001E-15</v>
      </c>
      <c r="F1658" s="1"/>
      <c r="H1658" t="s">
        <v>2772</v>
      </c>
    </row>
    <row r="1659" spans="1:8" hidden="1" x14ac:dyDescent="0.2">
      <c r="A1659" t="s">
        <v>6495</v>
      </c>
      <c r="B1659" t="s">
        <v>6496</v>
      </c>
      <c r="C1659" t="s">
        <v>14056</v>
      </c>
      <c r="D1659" s="1">
        <v>1.0000000000000001E-15</v>
      </c>
      <c r="E1659" s="1">
        <v>1.0000000000000001E-15</v>
      </c>
      <c r="F1659" s="1"/>
      <c r="H1659" t="s">
        <v>2772</v>
      </c>
    </row>
    <row r="1660" spans="1:8" hidden="1" x14ac:dyDescent="0.2">
      <c r="A1660" t="s">
        <v>6497</v>
      </c>
      <c r="B1660" t="s">
        <v>6498</v>
      </c>
      <c r="C1660" t="s">
        <v>14057</v>
      </c>
      <c r="D1660" s="1">
        <v>1.0000000000000001E-15</v>
      </c>
      <c r="E1660" s="1">
        <v>1.0000000000000001E-15</v>
      </c>
      <c r="F1660" s="1"/>
      <c r="H1660" t="s">
        <v>2772</v>
      </c>
    </row>
    <row r="1661" spans="1:8" hidden="1" x14ac:dyDescent="0.2">
      <c r="A1661" t="s">
        <v>6499</v>
      </c>
      <c r="B1661" t="s">
        <v>6500</v>
      </c>
      <c r="C1661" t="s">
        <v>14058</v>
      </c>
      <c r="D1661" s="1">
        <v>1.0000000000000001E-15</v>
      </c>
      <c r="E1661" s="1">
        <v>1.0000000000000001E-15</v>
      </c>
      <c r="F1661" s="1"/>
      <c r="H1661" t="s">
        <v>2772</v>
      </c>
    </row>
    <row r="1662" spans="1:8" hidden="1" x14ac:dyDescent="0.2">
      <c r="A1662" t="s">
        <v>6501</v>
      </c>
      <c r="B1662" t="s">
        <v>6502</v>
      </c>
      <c r="C1662" t="s">
        <v>14059</v>
      </c>
      <c r="D1662" s="1">
        <v>1.0000000000000001E-15</v>
      </c>
      <c r="E1662" s="1">
        <v>1.0000000000000001E-15</v>
      </c>
      <c r="F1662" s="1"/>
      <c r="H1662" t="s">
        <v>2772</v>
      </c>
    </row>
    <row r="1663" spans="1:8" hidden="1" x14ac:dyDescent="0.2">
      <c r="A1663" t="s">
        <v>6503</v>
      </c>
      <c r="B1663" t="s">
        <v>6504</v>
      </c>
      <c r="C1663" t="s">
        <v>14060</v>
      </c>
      <c r="D1663" s="1">
        <v>1.0000000000000001E-15</v>
      </c>
      <c r="E1663" s="1">
        <v>1.0000000000000001E-15</v>
      </c>
      <c r="F1663" s="1"/>
      <c r="H1663" t="s">
        <v>2772</v>
      </c>
    </row>
    <row r="1664" spans="1:8" hidden="1" x14ac:dyDescent="0.2">
      <c r="A1664" t="s">
        <v>6505</v>
      </c>
      <c r="B1664" t="s">
        <v>6506</v>
      </c>
      <c r="C1664" t="s">
        <v>14061</v>
      </c>
      <c r="D1664" s="1">
        <v>1.0000000000000001E-15</v>
      </c>
      <c r="E1664" s="1">
        <v>1.0000000000000001E-15</v>
      </c>
      <c r="F1664" s="1"/>
      <c r="G1664" t="s">
        <v>2823</v>
      </c>
      <c r="H1664" t="s">
        <v>2822</v>
      </c>
    </row>
    <row r="1665" spans="1:8" hidden="1" x14ac:dyDescent="0.2">
      <c r="A1665" t="s">
        <v>6507</v>
      </c>
      <c r="B1665" t="s">
        <v>6508</v>
      </c>
      <c r="C1665" t="s">
        <v>14062</v>
      </c>
      <c r="D1665" s="1">
        <v>1.0000000000000001E-15</v>
      </c>
      <c r="E1665" s="1">
        <v>1.0000000000000001E-15</v>
      </c>
      <c r="F1665" s="1"/>
      <c r="G1665" t="s">
        <v>2823</v>
      </c>
      <c r="H1665" t="s">
        <v>2822</v>
      </c>
    </row>
    <row r="1666" spans="1:8" hidden="1" x14ac:dyDescent="0.2">
      <c r="A1666" t="s">
        <v>6509</v>
      </c>
      <c r="B1666" t="s">
        <v>6510</v>
      </c>
      <c r="C1666" t="s">
        <v>14063</v>
      </c>
      <c r="D1666" s="1">
        <v>1.0000000000000001E-15</v>
      </c>
      <c r="E1666" s="1">
        <v>1.0000000000000001E-15</v>
      </c>
      <c r="F1666" s="1"/>
      <c r="G1666" t="s">
        <v>2823</v>
      </c>
      <c r="H1666" t="s">
        <v>2822</v>
      </c>
    </row>
    <row r="1667" spans="1:8" hidden="1" x14ac:dyDescent="0.2">
      <c r="A1667" t="s">
        <v>6511</v>
      </c>
      <c r="B1667" t="s">
        <v>6512</v>
      </c>
      <c r="C1667" t="s">
        <v>14064</v>
      </c>
      <c r="D1667" s="1">
        <v>1.0000000000000001E-15</v>
      </c>
      <c r="E1667" s="1">
        <v>1.0000000000000001E-15</v>
      </c>
      <c r="F1667" s="1"/>
      <c r="G1667" t="s">
        <v>2823</v>
      </c>
      <c r="H1667" t="s">
        <v>2822</v>
      </c>
    </row>
    <row r="1668" spans="1:8" hidden="1" x14ac:dyDescent="0.2">
      <c r="A1668" t="s">
        <v>6513</v>
      </c>
      <c r="B1668" t="s">
        <v>6514</v>
      </c>
      <c r="C1668" t="s">
        <v>14065</v>
      </c>
      <c r="D1668" s="1">
        <v>1.0000000000000001E-15</v>
      </c>
      <c r="E1668" s="1">
        <v>1.0000000000000001E-15</v>
      </c>
      <c r="F1668" s="1"/>
      <c r="G1668" t="s">
        <v>2823</v>
      </c>
      <c r="H1668" t="s">
        <v>2822</v>
      </c>
    </row>
    <row r="1669" spans="1:8" hidden="1" x14ac:dyDescent="0.2">
      <c r="A1669" t="s">
        <v>6515</v>
      </c>
      <c r="B1669" t="s">
        <v>6516</v>
      </c>
      <c r="C1669" t="s">
        <v>14066</v>
      </c>
      <c r="D1669" s="1">
        <v>1.0000000000000001E-15</v>
      </c>
      <c r="E1669" s="1">
        <v>1.0000000000000001E-15</v>
      </c>
      <c r="F1669" s="1"/>
      <c r="G1669" t="s">
        <v>2823</v>
      </c>
      <c r="H1669" t="s">
        <v>2822</v>
      </c>
    </row>
    <row r="1670" spans="1:8" hidden="1" x14ac:dyDescent="0.2">
      <c r="A1670" t="s">
        <v>6517</v>
      </c>
      <c r="B1670" t="s">
        <v>6518</v>
      </c>
      <c r="C1670" t="s">
        <v>14067</v>
      </c>
      <c r="D1670" s="1">
        <v>1.0000000000000001E-15</v>
      </c>
      <c r="E1670" s="1">
        <v>1.0000000000000001E-15</v>
      </c>
      <c r="F1670" s="1"/>
      <c r="G1670" t="s">
        <v>2823</v>
      </c>
      <c r="H1670" t="s">
        <v>2822</v>
      </c>
    </row>
    <row r="1671" spans="1:8" hidden="1" x14ac:dyDescent="0.2">
      <c r="A1671" t="s">
        <v>6519</v>
      </c>
      <c r="B1671" t="s">
        <v>6520</v>
      </c>
      <c r="C1671" t="s">
        <v>14068</v>
      </c>
      <c r="D1671" s="1">
        <v>1.0000000000000001E-15</v>
      </c>
      <c r="E1671" s="1">
        <v>1.0000000000000001E-15</v>
      </c>
      <c r="F1671" s="1"/>
      <c r="G1671" t="s">
        <v>2823</v>
      </c>
      <c r="H1671" t="s">
        <v>2822</v>
      </c>
    </row>
    <row r="1672" spans="1:8" hidden="1" x14ac:dyDescent="0.2">
      <c r="A1672" t="s">
        <v>6521</v>
      </c>
      <c r="B1672" t="s">
        <v>6522</v>
      </c>
      <c r="C1672" t="s">
        <v>14069</v>
      </c>
      <c r="D1672" s="1">
        <v>1.0000000000000001E-15</v>
      </c>
      <c r="E1672" s="1">
        <v>1.0000000000000001E-15</v>
      </c>
      <c r="F1672" s="1"/>
      <c r="G1672" t="s">
        <v>2823</v>
      </c>
      <c r="H1672" t="s">
        <v>2822</v>
      </c>
    </row>
    <row r="1673" spans="1:8" hidden="1" x14ac:dyDescent="0.2">
      <c r="A1673" t="s">
        <v>6523</v>
      </c>
      <c r="B1673" t="s">
        <v>6524</v>
      </c>
      <c r="C1673" t="s">
        <v>14070</v>
      </c>
      <c r="D1673" s="1">
        <v>1.0000000000000001E-15</v>
      </c>
      <c r="E1673" s="1">
        <v>1.0000000000000001E-15</v>
      </c>
      <c r="F1673" s="1"/>
      <c r="G1673" t="s">
        <v>2823</v>
      </c>
      <c r="H1673" t="s">
        <v>2822</v>
      </c>
    </row>
    <row r="1674" spans="1:8" hidden="1" x14ac:dyDescent="0.2">
      <c r="A1674" t="s">
        <v>6525</v>
      </c>
      <c r="B1674" t="s">
        <v>6526</v>
      </c>
      <c r="C1674" t="s">
        <v>14071</v>
      </c>
      <c r="D1674" s="1">
        <v>1.0000000000000001E-15</v>
      </c>
      <c r="E1674" s="1">
        <v>1.0000000000000001E-15</v>
      </c>
      <c r="F1674" s="1"/>
      <c r="G1674" t="s">
        <v>2823</v>
      </c>
      <c r="H1674" t="s">
        <v>2822</v>
      </c>
    </row>
    <row r="1675" spans="1:8" hidden="1" x14ac:dyDescent="0.2">
      <c r="A1675" t="s">
        <v>6527</v>
      </c>
      <c r="B1675" t="s">
        <v>6528</v>
      </c>
      <c r="C1675" t="s">
        <v>14072</v>
      </c>
      <c r="D1675" s="1">
        <v>1.0000000000000001E-15</v>
      </c>
      <c r="E1675" s="1">
        <v>1.0000000000000001E-15</v>
      </c>
      <c r="F1675" s="1"/>
      <c r="G1675" t="s">
        <v>2823</v>
      </c>
      <c r="H1675" t="s">
        <v>2822</v>
      </c>
    </row>
    <row r="1676" spans="1:8" hidden="1" x14ac:dyDescent="0.2">
      <c r="A1676" t="s">
        <v>6529</v>
      </c>
      <c r="B1676" t="s">
        <v>6530</v>
      </c>
      <c r="C1676" t="s">
        <v>14073</v>
      </c>
      <c r="D1676" s="1">
        <v>1.0000000000000001E-15</v>
      </c>
      <c r="E1676" s="1">
        <v>1.0000000000000001E-15</v>
      </c>
      <c r="F1676" s="1"/>
      <c r="G1676" t="s">
        <v>3876</v>
      </c>
      <c r="H1676" t="s">
        <v>3875</v>
      </c>
    </row>
    <row r="1677" spans="1:8" hidden="1" x14ac:dyDescent="0.2">
      <c r="A1677" t="s">
        <v>6531</v>
      </c>
      <c r="B1677" t="s">
        <v>6532</v>
      </c>
      <c r="C1677" t="s">
        <v>14074</v>
      </c>
      <c r="D1677" s="1">
        <v>1.0000000000000001E-15</v>
      </c>
      <c r="E1677" s="1">
        <v>1.0000000000000001E-15</v>
      </c>
      <c r="F1677" s="1"/>
      <c r="G1677" t="s">
        <v>3876</v>
      </c>
      <c r="H1677" t="s">
        <v>3875</v>
      </c>
    </row>
    <row r="1678" spans="1:8" hidden="1" x14ac:dyDescent="0.2">
      <c r="A1678" t="s">
        <v>6533</v>
      </c>
      <c r="B1678" t="s">
        <v>6534</v>
      </c>
      <c r="C1678" t="s">
        <v>14075</v>
      </c>
      <c r="D1678" s="1">
        <v>1.0000000000000001E-15</v>
      </c>
      <c r="E1678" s="1">
        <v>1.0000000000000001E-15</v>
      </c>
      <c r="F1678" s="1"/>
      <c r="G1678" t="s">
        <v>3876</v>
      </c>
      <c r="H1678" t="s">
        <v>3875</v>
      </c>
    </row>
    <row r="1679" spans="1:8" hidden="1" x14ac:dyDescent="0.2">
      <c r="A1679" t="s">
        <v>6535</v>
      </c>
      <c r="B1679" t="s">
        <v>6536</v>
      </c>
      <c r="C1679" t="s">
        <v>14076</v>
      </c>
      <c r="D1679" s="1">
        <v>1.0000000000000001E-15</v>
      </c>
      <c r="E1679" s="1">
        <v>1.0000000000000001E-15</v>
      </c>
      <c r="F1679" s="1"/>
      <c r="G1679" t="s">
        <v>3876</v>
      </c>
      <c r="H1679" t="s">
        <v>3875</v>
      </c>
    </row>
    <row r="1680" spans="1:8" hidden="1" x14ac:dyDescent="0.2">
      <c r="A1680" t="s">
        <v>6537</v>
      </c>
      <c r="B1680" t="s">
        <v>6538</v>
      </c>
      <c r="C1680" t="s">
        <v>14077</v>
      </c>
      <c r="D1680" s="1">
        <v>1.0000000000000001E-15</v>
      </c>
      <c r="E1680" s="1">
        <v>1.0000000000000001E-15</v>
      </c>
      <c r="F1680" s="1"/>
      <c r="G1680" t="s">
        <v>3876</v>
      </c>
      <c r="H1680" t="s">
        <v>3875</v>
      </c>
    </row>
    <row r="1681" spans="1:8" hidden="1" x14ac:dyDescent="0.2">
      <c r="A1681" t="s">
        <v>6539</v>
      </c>
      <c r="B1681" t="s">
        <v>6540</v>
      </c>
      <c r="C1681" t="s">
        <v>14078</v>
      </c>
      <c r="D1681" s="1">
        <v>1.0000000000000001E-15</v>
      </c>
      <c r="E1681" s="1">
        <v>1.0000000000000001E-15</v>
      </c>
      <c r="F1681" s="1"/>
      <c r="G1681" t="s">
        <v>3876</v>
      </c>
      <c r="H1681" t="s">
        <v>3875</v>
      </c>
    </row>
    <row r="1682" spans="1:8" hidden="1" x14ac:dyDescent="0.2">
      <c r="A1682" t="s">
        <v>6541</v>
      </c>
      <c r="B1682" t="s">
        <v>6542</v>
      </c>
      <c r="C1682" t="s">
        <v>14079</v>
      </c>
      <c r="D1682" s="1">
        <v>1.0000000000000001E-15</v>
      </c>
      <c r="E1682" s="1">
        <v>1.0000000000000001E-15</v>
      </c>
      <c r="F1682" s="1"/>
      <c r="H1682" t="s">
        <v>3881</v>
      </c>
    </row>
    <row r="1683" spans="1:8" hidden="1" x14ac:dyDescent="0.2">
      <c r="A1683" t="s">
        <v>6543</v>
      </c>
      <c r="B1683" t="s">
        <v>6544</v>
      </c>
      <c r="C1683" t="s">
        <v>14080</v>
      </c>
      <c r="D1683" s="1">
        <v>1.0000000000000001E-15</v>
      </c>
      <c r="E1683" s="1">
        <v>1.0000000000000001E-15</v>
      </c>
      <c r="F1683" s="1"/>
      <c r="H1683" t="s">
        <v>3881</v>
      </c>
    </row>
    <row r="1684" spans="1:8" hidden="1" x14ac:dyDescent="0.2">
      <c r="A1684" t="s">
        <v>6545</v>
      </c>
      <c r="B1684" t="s">
        <v>6546</v>
      </c>
      <c r="C1684" t="s">
        <v>14081</v>
      </c>
      <c r="D1684" s="1">
        <v>1.0000000000000001E-15</v>
      </c>
      <c r="E1684" s="1">
        <v>1.0000000000000001E-15</v>
      </c>
      <c r="F1684" s="1"/>
      <c r="G1684" t="s">
        <v>2980</v>
      </c>
      <c r="H1684" t="s">
        <v>3886</v>
      </c>
    </row>
    <row r="1685" spans="1:8" hidden="1" x14ac:dyDescent="0.2">
      <c r="A1685" t="s">
        <v>6547</v>
      </c>
      <c r="B1685" t="s">
        <v>6548</v>
      </c>
      <c r="C1685" t="s">
        <v>14082</v>
      </c>
      <c r="D1685" s="1">
        <v>1.0000000000000001E-15</v>
      </c>
      <c r="E1685" s="1">
        <v>1.0000000000000001E-15</v>
      </c>
      <c r="F1685" s="1"/>
      <c r="G1685" t="s">
        <v>2980</v>
      </c>
      <c r="H1685" t="s">
        <v>3886</v>
      </c>
    </row>
    <row r="1686" spans="1:8" x14ac:dyDescent="0.2">
      <c r="A1686" t="s">
        <v>5771</v>
      </c>
      <c r="B1686" t="s">
        <v>5772</v>
      </c>
      <c r="C1686" t="s">
        <v>8885</v>
      </c>
      <c r="D1686">
        <v>-0.342495914823151</v>
      </c>
      <c r="E1686">
        <v>-0.34263347944254702</v>
      </c>
      <c r="F1686" s="1">
        <f>E1686+D1686</f>
        <v>-0.68512939426569797</v>
      </c>
      <c r="G1686" t="s">
        <v>3315</v>
      </c>
      <c r="H1686" t="s">
        <v>3316</v>
      </c>
    </row>
    <row r="1687" spans="1:8" hidden="1" x14ac:dyDescent="0.2">
      <c r="A1687" t="s">
        <v>6550</v>
      </c>
      <c r="B1687" t="s">
        <v>6551</v>
      </c>
      <c r="C1687" t="s">
        <v>14083</v>
      </c>
      <c r="D1687">
        <v>4.2794017593825104E-3</v>
      </c>
      <c r="E1687">
        <v>4.28112059528344E-3</v>
      </c>
      <c r="G1687" t="s">
        <v>3891</v>
      </c>
      <c r="H1687" t="s">
        <v>3890</v>
      </c>
    </row>
    <row r="1688" spans="1:8" hidden="1" x14ac:dyDescent="0.2">
      <c r="A1688" t="s">
        <v>6552</v>
      </c>
      <c r="B1688" t="s">
        <v>6553</v>
      </c>
      <c r="C1688" t="s">
        <v>14084</v>
      </c>
      <c r="D1688">
        <v>1.0920556242779701E-2</v>
      </c>
      <c r="E1688">
        <v>1.09249425203914E-2</v>
      </c>
      <c r="G1688" t="s">
        <v>3891</v>
      </c>
      <c r="H1688" t="s">
        <v>3890</v>
      </c>
    </row>
    <row r="1689" spans="1:8" hidden="1" x14ac:dyDescent="0.2">
      <c r="A1689" t="s">
        <v>6554</v>
      </c>
      <c r="B1689" t="s">
        <v>6555</v>
      </c>
      <c r="C1689" t="s">
        <v>14085</v>
      </c>
      <c r="D1689">
        <v>1.9661178266250101E-3</v>
      </c>
      <c r="E1689">
        <v>1.9669075243668702E-3</v>
      </c>
      <c r="G1689" t="s">
        <v>3891</v>
      </c>
      <c r="H1689" t="s">
        <v>3894</v>
      </c>
    </row>
    <row r="1690" spans="1:8" hidden="1" x14ac:dyDescent="0.2">
      <c r="A1690" t="s">
        <v>6556</v>
      </c>
      <c r="B1690" t="s">
        <v>6557</v>
      </c>
      <c r="C1690" t="s">
        <v>14086</v>
      </c>
      <c r="D1690" s="1">
        <v>1.0000000000000001E-15</v>
      </c>
      <c r="E1690" s="1">
        <v>1.0000000000000001E-15</v>
      </c>
      <c r="F1690" s="1"/>
      <c r="G1690" t="s">
        <v>3891</v>
      </c>
      <c r="H1690" t="s">
        <v>3894</v>
      </c>
    </row>
    <row r="1691" spans="1:8" hidden="1" x14ac:dyDescent="0.2">
      <c r="A1691" t="s">
        <v>6558</v>
      </c>
      <c r="B1691" t="s">
        <v>6559</v>
      </c>
      <c r="C1691" t="s">
        <v>14087</v>
      </c>
      <c r="D1691" s="1">
        <v>1.0000000000000001E-15</v>
      </c>
      <c r="E1691" s="1">
        <v>1.0000000000000001E-15</v>
      </c>
      <c r="F1691" s="1"/>
      <c r="G1691" t="s">
        <v>3891</v>
      </c>
      <c r="H1691" t="s">
        <v>3890</v>
      </c>
    </row>
    <row r="1692" spans="1:8" hidden="1" x14ac:dyDescent="0.2">
      <c r="A1692" t="s">
        <v>6560</v>
      </c>
      <c r="B1692" t="s">
        <v>6561</v>
      </c>
      <c r="C1692" t="s">
        <v>14088</v>
      </c>
      <c r="D1692" s="1">
        <v>1.0000000000000001E-15</v>
      </c>
      <c r="E1692" s="1">
        <v>1.0000000000000001E-15</v>
      </c>
      <c r="F1692" s="1"/>
      <c r="G1692" t="s">
        <v>3891</v>
      </c>
      <c r="H1692" t="s">
        <v>3890</v>
      </c>
    </row>
    <row r="1693" spans="1:8" hidden="1" x14ac:dyDescent="0.2">
      <c r="A1693" t="s">
        <v>6562</v>
      </c>
      <c r="B1693" t="s">
        <v>6563</v>
      </c>
      <c r="C1693" t="s">
        <v>14089</v>
      </c>
      <c r="D1693" s="1">
        <v>1.0000000000000001E-15</v>
      </c>
      <c r="E1693" s="1">
        <v>1.0000000000000001E-15</v>
      </c>
      <c r="F1693" s="1"/>
      <c r="G1693" t="s">
        <v>3891</v>
      </c>
      <c r="H1693" t="s">
        <v>3894</v>
      </c>
    </row>
    <row r="1694" spans="1:8" hidden="1" x14ac:dyDescent="0.2">
      <c r="A1694" t="s">
        <v>6564</v>
      </c>
      <c r="B1694" t="s">
        <v>6565</v>
      </c>
      <c r="C1694" t="s">
        <v>14090</v>
      </c>
      <c r="D1694" s="1">
        <v>1.0000000000000001E-15</v>
      </c>
      <c r="E1694" s="1">
        <v>1.0000000000000001E-15</v>
      </c>
      <c r="F1694" s="1"/>
      <c r="G1694" t="s">
        <v>3891</v>
      </c>
      <c r="H1694" t="s">
        <v>3894</v>
      </c>
    </row>
    <row r="1695" spans="1:8" hidden="1" x14ac:dyDescent="0.2">
      <c r="A1695" t="s">
        <v>6566</v>
      </c>
      <c r="B1695" t="s">
        <v>6567</v>
      </c>
      <c r="C1695" t="s">
        <v>14091</v>
      </c>
      <c r="D1695" s="1">
        <v>1.0000000000000001E-15</v>
      </c>
      <c r="E1695" s="1">
        <v>1.0000000000000001E-15</v>
      </c>
      <c r="F1695" s="1"/>
      <c r="G1695" t="s">
        <v>3891</v>
      </c>
      <c r="H1695" t="s">
        <v>3894</v>
      </c>
    </row>
    <row r="1696" spans="1:8" hidden="1" x14ac:dyDescent="0.2">
      <c r="A1696" t="s">
        <v>6568</v>
      </c>
      <c r="B1696" t="s">
        <v>6569</v>
      </c>
      <c r="C1696" t="s">
        <v>14092</v>
      </c>
      <c r="D1696" s="1">
        <v>1.0000000000000001E-15</v>
      </c>
      <c r="E1696" s="1">
        <v>1.0000000000000001E-15</v>
      </c>
      <c r="F1696" s="1"/>
      <c r="G1696" t="s">
        <v>3891</v>
      </c>
      <c r="H1696" t="s">
        <v>3894</v>
      </c>
    </row>
    <row r="1697" spans="1:8" hidden="1" x14ac:dyDescent="0.2">
      <c r="A1697" t="s">
        <v>6570</v>
      </c>
      <c r="B1697" t="s">
        <v>6571</v>
      </c>
      <c r="C1697" t="s">
        <v>14093</v>
      </c>
      <c r="D1697" s="1">
        <v>1.0000000000000001E-15</v>
      </c>
      <c r="E1697" s="1">
        <v>1.0000000000000001E-15</v>
      </c>
      <c r="F1697" s="1"/>
      <c r="G1697" t="s">
        <v>3891</v>
      </c>
      <c r="H1697" t="s">
        <v>3894</v>
      </c>
    </row>
    <row r="1698" spans="1:8" hidden="1" x14ac:dyDescent="0.2">
      <c r="A1698" t="s">
        <v>6572</v>
      </c>
      <c r="B1698" t="s">
        <v>6573</v>
      </c>
      <c r="C1698" t="s">
        <v>14094</v>
      </c>
      <c r="D1698" s="1">
        <v>1.0000000000000001E-15</v>
      </c>
      <c r="E1698" s="1">
        <v>1.0000000000000001E-15</v>
      </c>
      <c r="F1698" s="1"/>
      <c r="G1698" t="s">
        <v>3891</v>
      </c>
      <c r="H1698" t="s">
        <v>3894</v>
      </c>
    </row>
    <row r="1699" spans="1:8" hidden="1" x14ac:dyDescent="0.2">
      <c r="A1699" t="s">
        <v>6574</v>
      </c>
      <c r="B1699" t="s">
        <v>6575</v>
      </c>
      <c r="C1699" t="s">
        <v>14095</v>
      </c>
      <c r="D1699" s="1">
        <v>1.0000000000000001E-15</v>
      </c>
      <c r="E1699" s="1">
        <v>1.0000000000000001E-15</v>
      </c>
      <c r="F1699" s="1"/>
      <c r="G1699" t="s">
        <v>3891</v>
      </c>
      <c r="H1699" t="s">
        <v>3894</v>
      </c>
    </row>
    <row r="1700" spans="1:8" hidden="1" x14ac:dyDescent="0.2">
      <c r="A1700" t="s">
        <v>6576</v>
      </c>
      <c r="B1700" t="s">
        <v>6577</v>
      </c>
      <c r="C1700" t="s">
        <v>14096</v>
      </c>
      <c r="D1700" s="1">
        <v>1.0000000000000001E-15</v>
      </c>
      <c r="E1700" s="1">
        <v>1.0000000000000001E-15</v>
      </c>
      <c r="F1700" s="1"/>
      <c r="G1700" t="s">
        <v>3891</v>
      </c>
      <c r="H1700" t="s">
        <v>3894</v>
      </c>
    </row>
    <row r="1701" spans="1:8" hidden="1" x14ac:dyDescent="0.2">
      <c r="A1701" t="s">
        <v>6578</v>
      </c>
      <c r="B1701" t="s">
        <v>6579</v>
      </c>
      <c r="C1701" t="s">
        <v>14097</v>
      </c>
      <c r="D1701" s="1">
        <v>1.0000000000000001E-15</v>
      </c>
      <c r="E1701" s="1">
        <v>1.0000000000000001E-15</v>
      </c>
      <c r="F1701" s="1"/>
      <c r="G1701" t="s">
        <v>3891</v>
      </c>
      <c r="H1701" t="s">
        <v>3894</v>
      </c>
    </row>
    <row r="1702" spans="1:8" hidden="1" x14ac:dyDescent="0.2">
      <c r="A1702" t="s">
        <v>6580</v>
      </c>
      <c r="B1702" t="s">
        <v>6581</v>
      </c>
      <c r="C1702" t="s">
        <v>14098</v>
      </c>
      <c r="D1702" s="1">
        <v>1.0000000000000001E-15</v>
      </c>
      <c r="E1702" s="1">
        <v>1.0000000000000001E-15</v>
      </c>
      <c r="F1702" s="1"/>
      <c r="G1702" t="s">
        <v>3891</v>
      </c>
      <c r="H1702" t="s">
        <v>3894</v>
      </c>
    </row>
    <row r="1703" spans="1:8" hidden="1" x14ac:dyDescent="0.2">
      <c r="A1703" t="s">
        <v>6582</v>
      </c>
      <c r="B1703" t="s">
        <v>6583</v>
      </c>
      <c r="C1703" t="s">
        <v>14099</v>
      </c>
      <c r="D1703" s="1">
        <v>1.0000000000000001E-15</v>
      </c>
      <c r="E1703" s="1">
        <v>1.0000000000000001E-15</v>
      </c>
      <c r="F1703" s="1"/>
      <c r="G1703" t="s">
        <v>2993</v>
      </c>
      <c r="H1703" t="s">
        <v>3901</v>
      </c>
    </row>
    <row r="1704" spans="1:8" hidden="1" x14ac:dyDescent="0.2">
      <c r="A1704" t="s">
        <v>6584</v>
      </c>
      <c r="B1704" t="s">
        <v>6585</v>
      </c>
      <c r="C1704" t="s">
        <v>14100</v>
      </c>
      <c r="D1704" s="1">
        <v>1.0000000000000001E-15</v>
      </c>
      <c r="E1704" s="1">
        <v>1.0000000000000001E-15</v>
      </c>
      <c r="F1704" s="1"/>
      <c r="G1704" t="s">
        <v>2993</v>
      </c>
      <c r="H1704" t="s">
        <v>3901</v>
      </c>
    </row>
    <row r="1705" spans="1:8" hidden="1" x14ac:dyDescent="0.2">
      <c r="A1705" t="s">
        <v>6586</v>
      </c>
      <c r="B1705" t="s">
        <v>6587</v>
      </c>
      <c r="C1705" t="s">
        <v>14101</v>
      </c>
      <c r="D1705" s="1">
        <v>1.0000000000000001E-15</v>
      </c>
      <c r="E1705" s="1">
        <v>1.0000000000000001E-15</v>
      </c>
      <c r="F1705" s="1"/>
      <c r="G1705" t="s">
        <v>2993</v>
      </c>
      <c r="H1705" t="s">
        <v>3901</v>
      </c>
    </row>
    <row r="1706" spans="1:8" hidden="1" x14ac:dyDescent="0.2">
      <c r="A1706" t="s">
        <v>6588</v>
      </c>
      <c r="B1706" t="s">
        <v>6589</v>
      </c>
      <c r="C1706" t="s">
        <v>14102</v>
      </c>
      <c r="D1706" s="1">
        <v>1.0000000000000001E-15</v>
      </c>
      <c r="E1706" s="1">
        <v>1.0000000000000001E-15</v>
      </c>
      <c r="F1706" s="1"/>
      <c r="G1706" t="s">
        <v>2993</v>
      </c>
      <c r="H1706" t="s">
        <v>3901</v>
      </c>
    </row>
    <row r="1707" spans="1:8" hidden="1" x14ac:dyDescent="0.2">
      <c r="A1707" t="s">
        <v>6590</v>
      </c>
      <c r="B1707" t="s">
        <v>6591</v>
      </c>
      <c r="C1707" t="s">
        <v>14103</v>
      </c>
      <c r="D1707" s="1">
        <v>1.0000000000000001E-15</v>
      </c>
      <c r="E1707" s="1">
        <v>1.0000000000000001E-15</v>
      </c>
      <c r="F1707" s="1"/>
      <c r="G1707" t="s">
        <v>2993</v>
      </c>
      <c r="H1707" t="s">
        <v>3901</v>
      </c>
    </row>
    <row r="1708" spans="1:8" hidden="1" x14ac:dyDescent="0.2">
      <c r="A1708" t="s">
        <v>6592</v>
      </c>
      <c r="B1708" t="s">
        <v>6593</v>
      </c>
      <c r="C1708" t="s">
        <v>14104</v>
      </c>
      <c r="D1708" s="1">
        <v>1.0000000000000001E-15</v>
      </c>
      <c r="E1708" s="1">
        <v>1.0000000000000001E-15</v>
      </c>
      <c r="F1708" s="1"/>
      <c r="G1708" t="s">
        <v>2993</v>
      </c>
      <c r="H1708" t="s">
        <v>3901</v>
      </c>
    </row>
    <row r="1709" spans="1:8" hidden="1" x14ac:dyDescent="0.2">
      <c r="A1709" t="s">
        <v>6594</v>
      </c>
      <c r="B1709" t="s">
        <v>6595</v>
      </c>
      <c r="C1709" t="s">
        <v>14105</v>
      </c>
      <c r="D1709" s="1">
        <v>1.0000000000000001E-15</v>
      </c>
      <c r="E1709" s="1">
        <v>1.0000000000000001E-15</v>
      </c>
      <c r="F1709" s="1"/>
      <c r="G1709" t="s">
        <v>2993</v>
      </c>
      <c r="H1709" t="s">
        <v>3901</v>
      </c>
    </row>
    <row r="1710" spans="1:8" hidden="1" x14ac:dyDescent="0.2">
      <c r="A1710" t="s">
        <v>6596</v>
      </c>
      <c r="B1710" t="s">
        <v>6597</v>
      </c>
      <c r="C1710" t="s">
        <v>14106</v>
      </c>
      <c r="D1710" s="1">
        <v>1.0000000000000001E-15</v>
      </c>
      <c r="E1710" s="1">
        <v>1.0000000000000001E-15</v>
      </c>
      <c r="F1710" s="1"/>
      <c r="G1710" t="s">
        <v>2993</v>
      </c>
      <c r="H1710" t="s">
        <v>3901</v>
      </c>
    </row>
    <row r="1711" spans="1:8" hidden="1" x14ac:dyDescent="0.2">
      <c r="A1711" t="s">
        <v>6598</v>
      </c>
      <c r="B1711" t="s">
        <v>6599</v>
      </c>
      <c r="C1711" t="s">
        <v>14107</v>
      </c>
      <c r="D1711">
        <v>1.1789561037476601E-3</v>
      </c>
      <c r="E1711">
        <v>1.1794296353744101E-3</v>
      </c>
      <c r="G1711" t="s">
        <v>3891</v>
      </c>
      <c r="H1711" t="s">
        <v>3912</v>
      </c>
    </row>
    <row r="1712" spans="1:8" hidden="1" x14ac:dyDescent="0.2">
      <c r="A1712" t="s">
        <v>6600</v>
      </c>
      <c r="B1712" t="s">
        <v>6601</v>
      </c>
      <c r="C1712" t="s">
        <v>14108</v>
      </c>
      <c r="D1712">
        <v>3.1004456556348501E-3</v>
      </c>
      <c r="E1712">
        <v>3.1016909599090301E-3</v>
      </c>
      <c r="G1712" t="s">
        <v>3891</v>
      </c>
      <c r="H1712" t="s">
        <v>3915</v>
      </c>
    </row>
    <row r="1713" spans="1:8" hidden="1" x14ac:dyDescent="0.2">
      <c r="A1713" t="s">
        <v>6602</v>
      </c>
      <c r="B1713" t="s">
        <v>6603</v>
      </c>
      <c r="C1713" t="s">
        <v>14109</v>
      </c>
      <c r="D1713">
        <v>1.0920556242779701E-2</v>
      </c>
      <c r="E1713">
        <v>1.09249425203914E-2</v>
      </c>
      <c r="G1713" t="s">
        <v>3891</v>
      </c>
      <c r="H1713" t="s">
        <v>3912</v>
      </c>
    </row>
    <row r="1714" spans="1:8" hidden="1" x14ac:dyDescent="0.2">
      <c r="A1714" t="s">
        <v>6604</v>
      </c>
      <c r="B1714" t="s">
        <v>6605</v>
      </c>
      <c r="C1714" t="s">
        <v>14110</v>
      </c>
      <c r="D1714" s="1">
        <v>1.0000000000000001E-15</v>
      </c>
      <c r="E1714" s="1">
        <v>1.0000000000000001E-15</v>
      </c>
      <c r="F1714" s="1"/>
      <c r="G1714" t="s">
        <v>3891</v>
      </c>
      <c r="H1714" t="s">
        <v>3915</v>
      </c>
    </row>
    <row r="1715" spans="1:8" hidden="1" x14ac:dyDescent="0.2">
      <c r="A1715" t="s">
        <v>6606</v>
      </c>
      <c r="B1715" t="s">
        <v>6607</v>
      </c>
      <c r="C1715" t="s">
        <v>14111</v>
      </c>
      <c r="D1715" s="1">
        <v>1.0000000000000001E-15</v>
      </c>
      <c r="E1715" s="1">
        <v>1.0000000000000001E-15</v>
      </c>
      <c r="F1715" s="1"/>
      <c r="G1715" t="s">
        <v>3891</v>
      </c>
      <c r="H1715" t="s">
        <v>3912</v>
      </c>
    </row>
    <row r="1716" spans="1:8" hidden="1" x14ac:dyDescent="0.2">
      <c r="A1716" t="s">
        <v>6608</v>
      </c>
      <c r="B1716" t="s">
        <v>6609</v>
      </c>
      <c r="C1716" t="s">
        <v>14112</v>
      </c>
      <c r="D1716">
        <v>1.9661178266250101E-3</v>
      </c>
      <c r="E1716">
        <v>1.9669075243668702E-3</v>
      </c>
      <c r="G1716" t="s">
        <v>3891</v>
      </c>
      <c r="H1716" t="s">
        <v>3915</v>
      </c>
    </row>
    <row r="1717" spans="1:8" hidden="1" x14ac:dyDescent="0.2">
      <c r="A1717" t="s">
        <v>6610</v>
      </c>
      <c r="B1717" t="s">
        <v>6611</v>
      </c>
      <c r="C1717" t="s">
        <v>14113</v>
      </c>
      <c r="D1717" s="1">
        <v>1.0000000000000001E-15</v>
      </c>
      <c r="E1717" s="1">
        <v>1.0000000000000001E-15</v>
      </c>
      <c r="F1717" s="1"/>
      <c r="G1717" t="s">
        <v>3891</v>
      </c>
      <c r="H1717" t="s">
        <v>3912</v>
      </c>
    </row>
    <row r="1718" spans="1:8" hidden="1" x14ac:dyDescent="0.2">
      <c r="A1718" t="s">
        <v>6612</v>
      </c>
      <c r="B1718" t="s">
        <v>6613</v>
      </c>
      <c r="C1718" t="s">
        <v>14114</v>
      </c>
      <c r="D1718" s="1">
        <v>1.0000000000000001E-15</v>
      </c>
      <c r="E1718" s="1">
        <v>1.0000000000000001E-15</v>
      </c>
      <c r="F1718" s="1"/>
      <c r="G1718" t="s">
        <v>3891</v>
      </c>
      <c r="H1718" t="s">
        <v>3915</v>
      </c>
    </row>
    <row r="1719" spans="1:8" hidden="1" x14ac:dyDescent="0.2">
      <c r="A1719" t="s">
        <v>6614</v>
      </c>
      <c r="B1719" t="s">
        <v>6615</v>
      </c>
      <c r="C1719" t="s">
        <v>14115</v>
      </c>
      <c r="D1719" s="1">
        <v>1.0000000000000001E-15</v>
      </c>
      <c r="E1719" s="1">
        <v>1.0000000000000001E-15</v>
      </c>
      <c r="F1719" s="1"/>
      <c r="G1719" t="s">
        <v>3927</v>
      </c>
      <c r="H1719" t="s">
        <v>3926</v>
      </c>
    </row>
    <row r="1720" spans="1:8" hidden="1" x14ac:dyDescent="0.2">
      <c r="A1720" t="s">
        <v>6616</v>
      </c>
      <c r="B1720" t="s">
        <v>6617</v>
      </c>
      <c r="C1720" t="s">
        <v>14116</v>
      </c>
      <c r="D1720" s="1">
        <v>1.0000000000000001E-15</v>
      </c>
      <c r="E1720" s="1">
        <v>1.0000000000000001E-15</v>
      </c>
      <c r="F1720" s="1"/>
      <c r="G1720" t="s">
        <v>3927</v>
      </c>
      <c r="H1720" t="s">
        <v>3926</v>
      </c>
    </row>
    <row r="1721" spans="1:8" hidden="1" x14ac:dyDescent="0.2">
      <c r="A1721" t="s">
        <v>6618</v>
      </c>
      <c r="B1721" t="s">
        <v>6619</v>
      </c>
      <c r="C1721" t="s">
        <v>14117</v>
      </c>
      <c r="D1721" s="1">
        <v>1.0000000000000001E-15</v>
      </c>
      <c r="E1721" s="1">
        <v>1.0000000000000001E-15</v>
      </c>
      <c r="F1721" s="1"/>
      <c r="G1721" t="s">
        <v>3927</v>
      </c>
      <c r="H1721" t="s">
        <v>3926</v>
      </c>
    </row>
    <row r="1722" spans="1:8" hidden="1" x14ac:dyDescent="0.2">
      <c r="A1722" t="s">
        <v>6620</v>
      </c>
      <c r="B1722" t="s">
        <v>6621</v>
      </c>
      <c r="C1722" t="s">
        <v>14118</v>
      </c>
      <c r="D1722" s="1">
        <v>1.0000000000000001E-15</v>
      </c>
      <c r="E1722" s="1">
        <v>1.0000000000000001E-15</v>
      </c>
      <c r="F1722" s="1"/>
      <c r="G1722" t="s">
        <v>3927</v>
      </c>
      <c r="H1722" t="s">
        <v>3926</v>
      </c>
    </row>
    <row r="1723" spans="1:8" hidden="1" x14ac:dyDescent="0.2">
      <c r="A1723" t="s">
        <v>6622</v>
      </c>
      <c r="B1723" t="s">
        <v>6623</v>
      </c>
      <c r="C1723" t="s">
        <v>14119</v>
      </c>
      <c r="D1723" s="1">
        <v>1.0000000000000001E-15</v>
      </c>
      <c r="E1723" s="1">
        <v>1.0000000000000001E-15</v>
      </c>
      <c r="F1723" s="1"/>
      <c r="G1723" t="s">
        <v>3891</v>
      </c>
      <c r="H1723" t="s">
        <v>3930</v>
      </c>
    </row>
    <row r="1724" spans="1:8" hidden="1" x14ac:dyDescent="0.2">
      <c r="A1724" t="s">
        <v>6624</v>
      </c>
      <c r="B1724" t="s">
        <v>6625</v>
      </c>
      <c r="C1724" t="s">
        <v>14120</v>
      </c>
      <c r="D1724" s="1">
        <v>1.0000000000000001E-15</v>
      </c>
      <c r="E1724" s="1">
        <v>1.0000000000000001E-15</v>
      </c>
      <c r="F1724" s="1"/>
      <c r="G1724" t="s">
        <v>3891</v>
      </c>
      <c r="H1724" t="s">
        <v>3930</v>
      </c>
    </row>
    <row r="1725" spans="1:8" hidden="1" x14ac:dyDescent="0.2">
      <c r="A1725" t="s">
        <v>6626</v>
      </c>
      <c r="B1725" t="s">
        <v>6627</v>
      </c>
      <c r="C1725" t="s">
        <v>14121</v>
      </c>
      <c r="D1725" s="1">
        <v>1.0000000000000001E-15</v>
      </c>
      <c r="E1725" s="1">
        <v>1.0000000000000001E-15</v>
      </c>
      <c r="F1725" s="1"/>
      <c r="G1725" t="s">
        <v>3891</v>
      </c>
      <c r="H1725" t="s">
        <v>3930</v>
      </c>
    </row>
    <row r="1726" spans="1:8" hidden="1" x14ac:dyDescent="0.2">
      <c r="A1726" t="s">
        <v>6628</v>
      </c>
      <c r="B1726" t="s">
        <v>6629</v>
      </c>
      <c r="C1726" t="s">
        <v>14122</v>
      </c>
      <c r="D1726" s="1">
        <v>1.0000000000000001E-15</v>
      </c>
      <c r="E1726" s="1">
        <v>1.0000000000000001E-15</v>
      </c>
      <c r="F1726" s="1"/>
      <c r="G1726" t="s">
        <v>3891</v>
      </c>
      <c r="H1726" t="s">
        <v>3930</v>
      </c>
    </row>
    <row r="1727" spans="1:8" hidden="1" x14ac:dyDescent="0.2">
      <c r="A1727" t="s">
        <v>6630</v>
      </c>
      <c r="B1727" t="s">
        <v>6631</v>
      </c>
      <c r="C1727" t="s">
        <v>14123</v>
      </c>
      <c r="D1727" s="1">
        <v>1.0000000000000001E-15</v>
      </c>
      <c r="E1727" s="1">
        <v>1.0000000000000001E-15</v>
      </c>
      <c r="F1727" s="1"/>
      <c r="G1727" t="s">
        <v>3891</v>
      </c>
      <c r="H1727" t="s">
        <v>3930</v>
      </c>
    </row>
    <row r="1728" spans="1:8" hidden="1" x14ac:dyDescent="0.2">
      <c r="A1728" t="s">
        <v>6632</v>
      </c>
      <c r="B1728" t="s">
        <v>6633</v>
      </c>
      <c r="C1728" t="s">
        <v>14124</v>
      </c>
      <c r="D1728" s="1">
        <v>1.0000000000000001E-15</v>
      </c>
      <c r="E1728" s="1">
        <v>1.0000000000000001E-15</v>
      </c>
      <c r="F1728" s="1"/>
      <c r="G1728" t="s">
        <v>3891</v>
      </c>
      <c r="H1728" t="s">
        <v>3930</v>
      </c>
    </row>
    <row r="1729" spans="1:8" hidden="1" x14ac:dyDescent="0.2">
      <c r="A1729" t="s">
        <v>6634</v>
      </c>
      <c r="B1729" t="s">
        <v>6635</v>
      </c>
      <c r="C1729" t="s">
        <v>14125</v>
      </c>
      <c r="D1729" s="1">
        <v>1.0000000000000001E-15</v>
      </c>
      <c r="E1729" s="1">
        <v>1.0000000000000001E-15</v>
      </c>
      <c r="F1729" s="1"/>
      <c r="G1729" t="s">
        <v>3891</v>
      </c>
      <c r="H1729" t="s">
        <v>3930</v>
      </c>
    </row>
    <row r="1730" spans="1:8" hidden="1" x14ac:dyDescent="0.2">
      <c r="A1730" t="s">
        <v>6636</v>
      </c>
      <c r="B1730" t="s">
        <v>6637</v>
      </c>
      <c r="C1730" t="s">
        <v>14126</v>
      </c>
      <c r="D1730" s="1">
        <v>1.0000000000000001E-15</v>
      </c>
      <c r="E1730" s="1">
        <v>1.0000000000000001E-15</v>
      </c>
      <c r="F1730" s="1"/>
      <c r="G1730" t="s">
        <v>3891</v>
      </c>
      <c r="H1730" t="s">
        <v>3930</v>
      </c>
    </row>
    <row r="1731" spans="1:8" hidden="1" x14ac:dyDescent="0.2">
      <c r="A1731" t="s">
        <v>6638</v>
      </c>
      <c r="B1731" t="s">
        <v>6639</v>
      </c>
      <c r="C1731" t="s">
        <v>14127</v>
      </c>
      <c r="D1731" s="1">
        <v>1.0000000000000001E-15</v>
      </c>
      <c r="E1731" s="1">
        <v>1.0000000000000001E-15</v>
      </c>
      <c r="F1731" s="1"/>
      <c r="G1731" t="s">
        <v>3891</v>
      </c>
      <c r="H1731" t="s">
        <v>3931</v>
      </c>
    </row>
    <row r="1732" spans="1:8" hidden="1" x14ac:dyDescent="0.2">
      <c r="A1732" t="s">
        <v>6640</v>
      </c>
      <c r="B1732" t="s">
        <v>6641</v>
      </c>
      <c r="C1732" t="s">
        <v>14128</v>
      </c>
      <c r="D1732" s="1">
        <v>1.0000000000000001E-15</v>
      </c>
      <c r="E1732" s="1">
        <v>1.0000000000000001E-15</v>
      </c>
      <c r="F1732" s="1"/>
      <c r="G1732" t="s">
        <v>3891</v>
      </c>
      <c r="H1732" t="s">
        <v>3931</v>
      </c>
    </row>
    <row r="1733" spans="1:8" hidden="1" x14ac:dyDescent="0.2">
      <c r="A1733" t="s">
        <v>6642</v>
      </c>
      <c r="B1733" t="s">
        <v>6643</v>
      </c>
      <c r="C1733" t="s">
        <v>14129</v>
      </c>
      <c r="D1733" s="1">
        <v>1.0000000000000001E-15</v>
      </c>
      <c r="E1733" s="1">
        <v>1.0000000000000001E-15</v>
      </c>
      <c r="F1733" s="1"/>
      <c r="G1733" t="s">
        <v>3891</v>
      </c>
      <c r="H1733" t="s">
        <v>3931</v>
      </c>
    </row>
    <row r="1734" spans="1:8" hidden="1" x14ac:dyDescent="0.2">
      <c r="A1734" t="s">
        <v>6644</v>
      </c>
      <c r="B1734" t="s">
        <v>6645</v>
      </c>
      <c r="C1734" t="s">
        <v>14130</v>
      </c>
      <c r="D1734" s="1">
        <v>1.0000000000000001E-15</v>
      </c>
      <c r="E1734" s="1">
        <v>1.0000000000000001E-15</v>
      </c>
      <c r="F1734" s="1"/>
      <c r="G1734" t="s">
        <v>3891</v>
      </c>
      <c r="H1734" t="s">
        <v>3931</v>
      </c>
    </row>
    <row r="1735" spans="1:8" hidden="1" x14ac:dyDescent="0.2">
      <c r="A1735" t="s">
        <v>6646</v>
      </c>
      <c r="B1735" t="s">
        <v>6647</v>
      </c>
      <c r="C1735" t="s">
        <v>14131</v>
      </c>
      <c r="D1735" s="1">
        <v>1.0000000000000001E-15</v>
      </c>
      <c r="E1735" s="1">
        <v>1.0000000000000001E-15</v>
      </c>
      <c r="F1735" s="1"/>
      <c r="G1735" t="s">
        <v>3891</v>
      </c>
      <c r="H1735" t="s">
        <v>3931</v>
      </c>
    </row>
    <row r="1736" spans="1:8" hidden="1" x14ac:dyDescent="0.2">
      <c r="A1736" t="s">
        <v>6648</v>
      </c>
      <c r="B1736" t="s">
        <v>6649</v>
      </c>
      <c r="C1736" t="s">
        <v>14132</v>
      </c>
      <c r="D1736" s="1">
        <v>1.0000000000000001E-15</v>
      </c>
      <c r="E1736" s="1">
        <v>1.0000000000000001E-15</v>
      </c>
      <c r="F1736" s="1"/>
      <c r="G1736" t="s">
        <v>3891</v>
      </c>
      <c r="H1736" t="s">
        <v>3931</v>
      </c>
    </row>
    <row r="1737" spans="1:8" hidden="1" x14ac:dyDescent="0.2">
      <c r="A1737" t="s">
        <v>6650</v>
      </c>
      <c r="B1737" t="s">
        <v>6651</v>
      </c>
      <c r="C1737" t="s">
        <v>14133</v>
      </c>
      <c r="D1737" s="1">
        <v>1.0000000000000001E-15</v>
      </c>
      <c r="E1737" s="1">
        <v>1.0000000000000001E-15</v>
      </c>
      <c r="F1737" s="1"/>
      <c r="G1737" t="s">
        <v>3891</v>
      </c>
      <c r="H1737" t="s">
        <v>3931</v>
      </c>
    </row>
    <row r="1738" spans="1:8" hidden="1" x14ac:dyDescent="0.2">
      <c r="A1738" t="s">
        <v>6652</v>
      </c>
      <c r="B1738" t="s">
        <v>6653</v>
      </c>
      <c r="C1738" t="s">
        <v>14134</v>
      </c>
      <c r="D1738" s="1">
        <v>1.0000000000000001E-15</v>
      </c>
      <c r="E1738" s="1">
        <v>1.0000000000000001E-15</v>
      </c>
      <c r="F1738" s="1"/>
      <c r="G1738" t="s">
        <v>3891</v>
      </c>
      <c r="H1738" t="s">
        <v>3931</v>
      </c>
    </row>
    <row r="1739" spans="1:8" hidden="1" x14ac:dyDescent="0.2">
      <c r="A1739" t="s">
        <v>6654</v>
      </c>
      <c r="B1739" t="s">
        <v>6655</v>
      </c>
      <c r="C1739" t="s">
        <v>14135</v>
      </c>
      <c r="D1739">
        <v>1.1789561037476601E-3</v>
      </c>
      <c r="E1739">
        <v>1.1794296353744101E-3</v>
      </c>
      <c r="H1739" t="s">
        <v>3942</v>
      </c>
    </row>
    <row r="1740" spans="1:8" hidden="1" x14ac:dyDescent="0.2">
      <c r="A1740" t="s">
        <v>6656</v>
      </c>
      <c r="B1740" t="s">
        <v>6657</v>
      </c>
      <c r="C1740" t="s">
        <v>14136</v>
      </c>
      <c r="D1740">
        <v>8.3049866981987897E-4</v>
      </c>
      <c r="E1740">
        <v>8.3083224236420801E-4</v>
      </c>
      <c r="H1740" t="s">
        <v>3942</v>
      </c>
    </row>
    <row r="1741" spans="1:8" hidden="1" x14ac:dyDescent="0.2">
      <c r="A1741" t="s">
        <v>6658</v>
      </c>
      <c r="B1741" t="s">
        <v>6659</v>
      </c>
      <c r="C1741" t="s">
        <v>14137</v>
      </c>
      <c r="D1741" s="1">
        <v>6.3214459844820799E-5</v>
      </c>
      <c r="E1741" s="1">
        <v>6.3239850141336094E-5</v>
      </c>
      <c r="F1741" s="1"/>
      <c r="H1741" t="s">
        <v>3942</v>
      </c>
    </row>
    <row r="1742" spans="1:8" hidden="1" x14ac:dyDescent="0.2">
      <c r="A1742" t="s">
        <v>6660</v>
      </c>
      <c r="B1742" t="s">
        <v>6661</v>
      </c>
      <c r="C1742" t="s">
        <v>14138</v>
      </c>
      <c r="D1742" s="1">
        <v>1.0000000000000001E-15</v>
      </c>
      <c r="E1742" s="1">
        <v>1.0000000000000001E-15</v>
      </c>
      <c r="F1742" s="1"/>
      <c r="H1742" t="s">
        <v>3942</v>
      </c>
    </row>
    <row r="1743" spans="1:8" hidden="1" x14ac:dyDescent="0.2">
      <c r="A1743" t="s">
        <v>6662</v>
      </c>
      <c r="B1743" t="s">
        <v>6663</v>
      </c>
      <c r="C1743" t="s">
        <v>14139</v>
      </c>
      <c r="D1743" s="1">
        <v>1.0000000000000001E-15</v>
      </c>
      <c r="E1743" s="1">
        <v>1.0000000000000001E-15</v>
      </c>
      <c r="F1743" s="1"/>
      <c r="H1743" t="s">
        <v>3942</v>
      </c>
    </row>
    <row r="1744" spans="1:8" hidden="1" x14ac:dyDescent="0.2">
      <c r="A1744" t="s">
        <v>6664</v>
      </c>
      <c r="B1744" t="s">
        <v>6665</v>
      </c>
      <c r="C1744" t="s">
        <v>14140</v>
      </c>
      <c r="D1744">
        <v>3.2630295183044399E-4</v>
      </c>
      <c r="E1744">
        <v>3.26434012491759E-4</v>
      </c>
      <c r="H1744" t="s">
        <v>3942</v>
      </c>
    </row>
    <row r="1745" spans="1:8" hidden="1" x14ac:dyDescent="0.2">
      <c r="A1745" t="s">
        <v>6666</v>
      </c>
      <c r="B1745" t="s">
        <v>6667</v>
      </c>
      <c r="C1745" t="s">
        <v>14141</v>
      </c>
      <c r="D1745" s="1">
        <v>1.0000000000000001E-15</v>
      </c>
      <c r="E1745" s="1">
        <v>1.0000000000000001E-15</v>
      </c>
      <c r="F1745" s="1"/>
      <c r="H1745" t="s">
        <v>3942</v>
      </c>
    </row>
    <row r="1746" spans="1:8" hidden="1" x14ac:dyDescent="0.2">
      <c r="A1746" t="s">
        <v>6668</v>
      </c>
      <c r="B1746" t="s">
        <v>6669</v>
      </c>
      <c r="C1746" t="s">
        <v>14142</v>
      </c>
      <c r="D1746" s="1">
        <v>1.0000000000000001E-15</v>
      </c>
      <c r="E1746" s="1">
        <v>1.0000000000000001E-15</v>
      </c>
      <c r="F1746" s="1"/>
      <c r="H1746" t="s">
        <v>3942</v>
      </c>
    </row>
    <row r="1747" spans="1:8" hidden="1" x14ac:dyDescent="0.2">
      <c r="A1747" t="s">
        <v>6670</v>
      </c>
      <c r="B1747" t="s">
        <v>6671</v>
      </c>
      <c r="C1747" t="s">
        <v>14143</v>
      </c>
      <c r="D1747">
        <v>1.1789561037476601E-3</v>
      </c>
      <c r="E1747">
        <v>1.1794296353744101E-3</v>
      </c>
      <c r="G1747" t="s">
        <v>3958</v>
      </c>
      <c r="H1747" t="s">
        <v>3957</v>
      </c>
    </row>
    <row r="1748" spans="1:8" hidden="1" x14ac:dyDescent="0.2">
      <c r="A1748" t="s">
        <v>6672</v>
      </c>
      <c r="B1748" t="s">
        <v>6673</v>
      </c>
      <c r="C1748" t="s">
        <v>14144</v>
      </c>
      <c r="D1748">
        <v>8.3049866981987897E-4</v>
      </c>
      <c r="E1748">
        <v>8.3083224236420801E-4</v>
      </c>
      <c r="G1748" t="s">
        <v>3958</v>
      </c>
      <c r="H1748" t="s">
        <v>3957</v>
      </c>
    </row>
    <row r="1749" spans="1:8" hidden="1" x14ac:dyDescent="0.2">
      <c r="A1749" t="s">
        <v>6674</v>
      </c>
      <c r="B1749" t="s">
        <v>6675</v>
      </c>
      <c r="C1749" t="s">
        <v>14145</v>
      </c>
      <c r="D1749" s="1">
        <v>6.3214459844820799E-5</v>
      </c>
      <c r="E1749" s="1">
        <v>6.3239850141336094E-5</v>
      </c>
      <c r="F1749" s="1"/>
      <c r="G1749" t="s">
        <v>3958</v>
      </c>
      <c r="H1749" t="s">
        <v>3957</v>
      </c>
    </row>
    <row r="1750" spans="1:8" hidden="1" x14ac:dyDescent="0.2">
      <c r="A1750" t="s">
        <v>6676</v>
      </c>
      <c r="B1750" t="s">
        <v>6677</v>
      </c>
      <c r="C1750" t="s">
        <v>14146</v>
      </c>
      <c r="D1750">
        <v>1.4301459839949199E-3</v>
      </c>
      <c r="E1750">
        <v>1.43072040686968E-3</v>
      </c>
      <c r="G1750" t="s">
        <v>3958</v>
      </c>
      <c r="H1750" t="s">
        <v>3957</v>
      </c>
    </row>
    <row r="1751" spans="1:8" hidden="1" x14ac:dyDescent="0.2">
      <c r="A1751" t="s">
        <v>6678</v>
      </c>
      <c r="B1751" t="s">
        <v>6679</v>
      </c>
      <c r="C1751" t="s">
        <v>14147</v>
      </c>
      <c r="D1751" s="1">
        <v>1.0000000000000001E-15</v>
      </c>
      <c r="E1751" s="1">
        <v>1.0000000000000001E-15</v>
      </c>
      <c r="F1751" s="1"/>
      <c r="G1751" t="s">
        <v>3958</v>
      </c>
      <c r="H1751" t="s">
        <v>3957</v>
      </c>
    </row>
    <row r="1752" spans="1:8" hidden="1" x14ac:dyDescent="0.2">
      <c r="A1752" t="s">
        <v>6680</v>
      </c>
      <c r="B1752" t="s">
        <v>6681</v>
      </c>
      <c r="C1752" t="s">
        <v>14148</v>
      </c>
      <c r="D1752" s="1">
        <v>1.0000000000000001E-15</v>
      </c>
      <c r="E1752" s="1">
        <v>1.0000000000000001E-15</v>
      </c>
      <c r="F1752" s="1"/>
      <c r="G1752" t="s">
        <v>3958</v>
      </c>
      <c r="H1752" t="s">
        <v>3957</v>
      </c>
    </row>
    <row r="1753" spans="1:8" hidden="1" x14ac:dyDescent="0.2">
      <c r="A1753" t="s">
        <v>6682</v>
      </c>
      <c r="B1753" t="s">
        <v>6683</v>
      </c>
      <c r="C1753" t="s">
        <v>14149</v>
      </c>
      <c r="D1753" s="1">
        <v>1.0000000000000001E-15</v>
      </c>
      <c r="E1753" s="1">
        <v>1.0000000000000001E-15</v>
      </c>
      <c r="F1753" s="1"/>
      <c r="G1753" t="s">
        <v>3958</v>
      </c>
      <c r="H1753" t="s">
        <v>3957</v>
      </c>
    </row>
    <row r="1754" spans="1:8" hidden="1" x14ac:dyDescent="0.2">
      <c r="A1754" t="s">
        <v>6684</v>
      </c>
      <c r="B1754" t="s">
        <v>6685</v>
      </c>
      <c r="C1754" t="s">
        <v>14150</v>
      </c>
      <c r="D1754" s="1">
        <v>1.0000000000000001E-15</v>
      </c>
      <c r="E1754" s="1">
        <v>1.0000000000000001E-15</v>
      </c>
      <c r="F1754" s="1"/>
      <c r="G1754" t="s">
        <v>3958</v>
      </c>
      <c r="H1754" t="s">
        <v>3957</v>
      </c>
    </row>
    <row r="1755" spans="1:8" hidden="1" x14ac:dyDescent="0.2">
      <c r="A1755" t="s">
        <v>6686</v>
      </c>
      <c r="B1755" t="s">
        <v>6687</v>
      </c>
      <c r="C1755" t="s">
        <v>14151</v>
      </c>
      <c r="D1755" s="1">
        <v>1.0000000000000001E-15</v>
      </c>
      <c r="E1755" s="1">
        <v>1.0000000000000001E-15</v>
      </c>
      <c r="F1755" s="1"/>
      <c r="G1755" t="s">
        <v>3958</v>
      </c>
      <c r="H1755" t="s">
        <v>3957</v>
      </c>
    </row>
    <row r="1756" spans="1:8" hidden="1" x14ac:dyDescent="0.2">
      <c r="A1756" t="s">
        <v>6688</v>
      </c>
      <c r="B1756" t="s">
        <v>6689</v>
      </c>
      <c r="C1756" t="s">
        <v>14152</v>
      </c>
      <c r="D1756" s="1">
        <v>1.0000000000000001E-15</v>
      </c>
      <c r="E1756" s="1">
        <v>1.0000000000000001E-15</v>
      </c>
      <c r="F1756" s="1"/>
      <c r="G1756" t="s">
        <v>3958</v>
      </c>
      <c r="H1756" t="s">
        <v>3957</v>
      </c>
    </row>
    <row r="1757" spans="1:8" hidden="1" x14ac:dyDescent="0.2">
      <c r="A1757" t="s">
        <v>6690</v>
      </c>
      <c r="B1757" t="s">
        <v>6691</v>
      </c>
      <c r="C1757" t="s">
        <v>14153</v>
      </c>
      <c r="D1757" s="1">
        <v>1.0000000000000001E-15</v>
      </c>
      <c r="E1757" s="1">
        <v>1.0000000000000001E-15</v>
      </c>
      <c r="F1757" s="1"/>
      <c r="G1757" t="s">
        <v>3958</v>
      </c>
      <c r="H1757" t="s">
        <v>3957</v>
      </c>
    </row>
    <row r="1758" spans="1:8" hidden="1" x14ac:dyDescent="0.2">
      <c r="A1758" t="s">
        <v>6692</v>
      </c>
      <c r="B1758" t="s">
        <v>6693</v>
      </c>
      <c r="C1758" t="s">
        <v>14154</v>
      </c>
      <c r="D1758" s="1">
        <v>1.0000000000000001E-15</v>
      </c>
      <c r="E1758" s="1">
        <v>1.0000000000000001E-15</v>
      </c>
      <c r="F1758" s="1"/>
      <c r="G1758" t="s">
        <v>3958</v>
      </c>
      <c r="H1758" t="s">
        <v>3957</v>
      </c>
    </row>
    <row r="1759" spans="1:8" hidden="1" x14ac:dyDescent="0.2">
      <c r="A1759" t="s">
        <v>6694</v>
      </c>
      <c r="B1759" t="s">
        <v>6695</v>
      </c>
      <c r="C1759" t="s">
        <v>14155</v>
      </c>
      <c r="D1759" s="1">
        <v>1.0000000000000001E-15</v>
      </c>
      <c r="E1759" s="1">
        <v>1.0000000000000001E-15</v>
      </c>
      <c r="F1759" s="1"/>
      <c r="G1759" t="s">
        <v>3958</v>
      </c>
      <c r="H1759" t="s">
        <v>3957</v>
      </c>
    </row>
    <row r="1760" spans="1:8" hidden="1" x14ac:dyDescent="0.2">
      <c r="A1760" t="s">
        <v>6696</v>
      </c>
      <c r="B1760" t="s">
        <v>6697</v>
      </c>
      <c r="C1760" t="s">
        <v>14156</v>
      </c>
      <c r="D1760" s="1">
        <v>1.0000000000000001E-15</v>
      </c>
      <c r="E1760" s="1">
        <v>1.0000000000000001E-15</v>
      </c>
      <c r="F1760" s="1"/>
      <c r="G1760" t="s">
        <v>3958</v>
      </c>
      <c r="H1760" t="s">
        <v>3957</v>
      </c>
    </row>
    <row r="1761" spans="1:8" hidden="1" x14ac:dyDescent="0.2">
      <c r="A1761" t="s">
        <v>6698</v>
      </c>
      <c r="B1761" t="s">
        <v>6699</v>
      </c>
      <c r="C1761" t="s">
        <v>14157</v>
      </c>
      <c r="D1761" s="1">
        <v>1.0000000000000001E-15</v>
      </c>
      <c r="E1761" s="1">
        <v>1.0000000000000001E-15</v>
      </c>
      <c r="F1761" s="1"/>
      <c r="G1761" t="s">
        <v>3958</v>
      </c>
      <c r="H1761" t="s">
        <v>3957</v>
      </c>
    </row>
    <row r="1762" spans="1:8" hidden="1" x14ac:dyDescent="0.2">
      <c r="A1762" t="s">
        <v>6700</v>
      </c>
      <c r="B1762" t="s">
        <v>6701</v>
      </c>
      <c r="C1762" t="s">
        <v>14158</v>
      </c>
      <c r="D1762" s="1">
        <v>1.0000000000000001E-15</v>
      </c>
      <c r="E1762" s="1">
        <v>1.0000000000000001E-15</v>
      </c>
      <c r="F1762" s="1"/>
      <c r="G1762" t="s">
        <v>3958</v>
      </c>
      <c r="H1762" t="s">
        <v>3957</v>
      </c>
    </row>
    <row r="1763" spans="1:8" hidden="1" x14ac:dyDescent="0.2">
      <c r="A1763" t="s">
        <v>6702</v>
      </c>
      <c r="B1763" t="s">
        <v>6703</v>
      </c>
      <c r="C1763" t="s">
        <v>14159</v>
      </c>
      <c r="D1763" s="1">
        <v>1.0000000000000001E-15</v>
      </c>
      <c r="E1763" s="1">
        <v>1.0000000000000001E-15</v>
      </c>
      <c r="F1763" s="1"/>
      <c r="G1763" t="s">
        <v>3958</v>
      </c>
      <c r="H1763" t="s">
        <v>3957</v>
      </c>
    </row>
    <row r="1764" spans="1:8" hidden="1" x14ac:dyDescent="0.2">
      <c r="A1764" t="s">
        <v>6704</v>
      </c>
      <c r="B1764" t="s">
        <v>6705</v>
      </c>
      <c r="C1764" t="s">
        <v>14160</v>
      </c>
      <c r="D1764" s="1">
        <v>1.0000000000000001E-15</v>
      </c>
      <c r="E1764" s="1">
        <v>1.0000000000000001E-15</v>
      </c>
      <c r="F1764" s="1"/>
      <c r="G1764" t="s">
        <v>3958</v>
      </c>
      <c r="H1764" t="s">
        <v>3957</v>
      </c>
    </row>
    <row r="1765" spans="1:8" hidden="1" x14ac:dyDescent="0.2">
      <c r="A1765" t="s">
        <v>6706</v>
      </c>
      <c r="B1765" t="s">
        <v>6707</v>
      </c>
      <c r="C1765" t="s">
        <v>14161</v>
      </c>
      <c r="D1765" s="1">
        <v>1.0000000000000001E-15</v>
      </c>
      <c r="E1765" s="1">
        <v>1.0000000000000001E-15</v>
      </c>
      <c r="F1765" s="1"/>
      <c r="G1765" t="s">
        <v>3958</v>
      </c>
      <c r="H1765" t="s">
        <v>3957</v>
      </c>
    </row>
    <row r="1766" spans="1:8" hidden="1" x14ac:dyDescent="0.2">
      <c r="A1766" t="s">
        <v>6708</v>
      </c>
      <c r="B1766" t="s">
        <v>6709</v>
      </c>
      <c r="C1766" t="s">
        <v>14162</v>
      </c>
      <c r="D1766" s="1">
        <v>1.0000000000000001E-15</v>
      </c>
      <c r="E1766" s="1">
        <v>1.0000000000000001E-15</v>
      </c>
      <c r="F1766" s="1"/>
      <c r="G1766" t="s">
        <v>3958</v>
      </c>
      <c r="H1766" t="s">
        <v>3957</v>
      </c>
    </row>
    <row r="1767" spans="1:8" hidden="1" x14ac:dyDescent="0.2">
      <c r="A1767" t="s">
        <v>6710</v>
      </c>
      <c r="B1767" t="s">
        <v>6711</v>
      </c>
      <c r="C1767" t="s">
        <v>14163</v>
      </c>
      <c r="D1767" s="1">
        <v>1.0000000000000001E-15</v>
      </c>
      <c r="E1767" s="1">
        <v>1.0000000000000001E-15</v>
      </c>
      <c r="F1767" s="1"/>
      <c r="G1767" t="s">
        <v>3958</v>
      </c>
      <c r="H1767" t="s">
        <v>3957</v>
      </c>
    </row>
    <row r="1768" spans="1:8" hidden="1" x14ac:dyDescent="0.2">
      <c r="A1768" t="s">
        <v>6712</v>
      </c>
      <c r="B1768" t="s">
        <v>6713</v>
      </c>
      <c r="C1768" t="s">
        <v>14164</v>
      </c>
      <c r="D1768" s="1">
        <v>1.0000000000000001E-15</v>
      </c>
      <c r="E1768" s="1">
        <v>1.0000000000000001E-15</v>
      </c>
      <c r="F1768" s="1"/>
      <c r="G1768" t="s">
        <v>3958</v>
      </c>
      <c r="H1768" t="s">
        <v>3957</v>
      </c>
    </row>
    <row r="1769" spans="1:8" hidden="1" x14ac:dyDescent="0.2">
      <c r="A1769" t="s">
        <v>6714</v>
      </c>
      <c r="B1769" t="s">
        <v>6715</v>
      </c>
      <c r="C1769" t="s">
        <v>14165</v>
      </c>
      <c r="D1769" s="1">
        <v>1.0000000000000001E-15</v>
      </c>
      <c r="E1769" s="1">
        <v>1.0000000000000001E-15</v>
      </c>
      <c r="F1769" s="1"/>
      <c r="G1769" t="s">
        <v>3958</v>
      </c>
      <c r="H1769" t="s">
        <v>3957</v>
      </c>
    </row>
    <row r="1770" spans="1:8" hidden="1" x14ac:dyDescent="0.2">
      <c r="A1770" t="s">
        <v>6716</v>
      </c>
      <c r="B1770" t="s">
        <v>6717</v>
      </c>
      <c r="C1770" t="s">
        <v>14166</v>
      </c>
      <c r="D1770" s="1">
        <v>1.0000000000000001E-15</v>
      </c>
      <c r="E1770" s="1">
        <v>1.0000000000000001E-15</v>
      </c>
      <c r="F1770" s="1"/>
      <c r="G1770" t="s">
        <v>3958</v>
      </c>
      <c r="H1770" t="s">
        <v>3957</v>
      </c>
    </row>
    <row r="1771" spans="1:8" hidden="1" x14ac:dyDescent="0.2">
      <c r="A1771" t="s">
        <v>6718</v>
      </c>
      <c r="B1771" t="s">
        <v>6719</v>
      </c>
      <c r="C1771" t="s">
        <v>14167</v>
      </c>
      <c r="D1771" s="1">
        <v>1.0000000000000001E-15</v>
      </c>
      <c r="E1771" s="1">
        <v>1.0000000000000001E-15</v>
      </c>
      <c r="F1771" s="1"/>
      <c r="G1771" t="s">
        <v>3958</v>
      </c>
      <c r="H1771" t="s">
        <v>3957</v>
      </c>
    </row>
    <row r="1772" spans="1:8" hidden="1" x14ac:dyDescent="0.2">
      <c r="A1772" t="s">
        <v>6720</v>
      </c>
      <c r="B1772" t="s">
        <v>6721</v>
      </c>
      <c r="C1772" t="s">
        <v>14168</v>
      </c>
      <c r="D1772" s="1">
        <v>1.0000000000000001E-15</v>
      </c>
      <c r="E1772" s="1">
        <v>1.0000000000000001E-15</v>
      </c>
      <c r="F1772" s="1"/>
      <c r="G1772" t="s">
        <v>3958</v>
      </c>
      <c r="H1772" t="s">
        <v>3957</v>
      </c>
    </row>
    <row r="1773" spans="1:8" hidden="1" x14ac:dyDescent="0.2">
      <c r="A1773" t="s">
        <v>6722</v>
      </c>
      <c r="B1773" t="s">
        <v>6723</v>
      </c>
      <c r="C1773" t="s">
        <v>14169</v>
      </c>
      <c r="D1773" s="1">
        <v>1.0000000000000001E-15</v>
      </c>
      <c r="E1773" s="1">
        <v>1.0000000000000001E-15</v>
      </c>
      <c r="F1773" s="1"/>
      <c r="G1773" t="s">
        <v>3958</v>
      </c>
      <c r="H1773" t="s">
        <v>3957</v>
      </c>
    </row>
    <row r="1774" spans="1:8" hidden="1" x14ac:dyDescent="0.2">
      <c r="A1774" t="s">
        <v>6724</v>
      </c>
      <c r="B1774" t="s">
        <v>6725</v>
      </c>
      <c r="C1774" t="s">
        <v>14170</v>
      </c>
      <c r="D1774" s="1">
        <v>1.0000000000000001E-15</v>
      </c>
      <c r="E1774" s="1">
        <v>1.0000000000000001E-15</v>
      </c>
      <c r="F1774" s="1"/>
      <c r="G1774" t="s">
        <v>3958</v>
      </c>
      <c r="H1774" t="s">
        <v>3957</v>
      </c>
    </row>
    <row r="1775" spans="1:8" hidden="1" x14ac:dyDescent="0.2">
      <c r="A1775" t="s">
        <v>6726</v>
      </c>
      <c r="B1775" t="s">
        <v>6727</v>
      </c>
      <c r="C1775" t="s">
        <v>14171</v>
      </c>
      <c r="D1775" s="1">
        <v>1.0000000000000001E-15</v>
      </c>
      <c r="E1775" s="1">
        <v>1.0000000000000001E-15</v>
      </c>
      <c r="F1775" s="1"/>
      <c r="G1775" t="s">
        <v>3958</v>
      </c>
      <c r="H1775" t="s">
        <v>3957</v>
      </c>
    </row>
    <row r="1776" spans="1:8" hidden="1" x14ac:dyDescent="0.2">
      <c r="A1776" t="s">
        <v>6728</v>
      </c>
      <c r="B1776" t="s">
        <v>6729</v>
      </c>
      <c r="C1776" t="s">
        <v>14172</v>
      </c>
      <c r="D1776" s="1">
        <v>1.0000000000000001E-15</v>
      </c>
      <c r="E1776" s="1">
        <v>1.0000000000000001E-15</v>
      </c>
      <c r="F1776" s="1"/>
      <c r="G1776" t="s">
        <v>3958</v>
      </c>
      <c r="H1776" t="s">
        <v>3957</v>
      </c>
    </row>
    <row r="1777" spans="1:8" hidden="1" x14ac:dyDescent="0.2">
      <c r="A1777" t="s">
        <v>6730</v>
      </c>
      <c r="B1777" t="s">
        <v>6731</v>
      </c>
      <c r="C1777" t="s">
        <v>14173</v>
      </c>
      <c r="D1777" s="1">
        <v>1.0000000000000001E-15</v>
      </c>
      <c r="E1777" s="1">
        <v>1.0000000000000001E-15</v>
      </c>
      <c r="F1777" s="1"/>
      <c r="G1777" t="s">
        <v>3958</v>
      </c>
      <c r="H1777" t="s">
        <v>3957</v>
      </c>
    </row>
    <row r="1778" spans="1:8" hidden="1" x14ac:dyDescent="0.2">
      <c r="A1778" t="s">
        <v>6732</v>
      </c>
      <c r="B1778" t="s">
        <v>6733</v>
      </c>
      <c r="C1778" t="s">
        <v>14174</v>
      </c>
      <c r="D1778" s="1">
        <v>1.0000000000000001E-15</v>
      </c>
      <c r="E1778" s="1">
        <v>1.0000000000000001E-15</v>
      </c>
      <c r="F1778" s="1"/>
      <c r="G1778" t="s">
        <v>3958</v>
      </c>
      <c r="H1778" t="s">
        <v>3957</v>
      </c>
    </row>
    <row r="1779" spans="1:8" hidden="1" x14ac:dyDescent="0.2">
      <c r="A1779" t="s">
        <v>6734</v>
      </c>
      <c r="B1779" t="s">
        <v>6735</v>
      </c>
      <c r="C1779" t="s">
        <v>14175</v>
      </c>
      <c r="D1779" s="1">
        <v>1.0000000000000001E-15</v>
      </c>
      <c r="E1779" s="1">
        <v>1.0000000000000001E-15</v>
      </c>
      <c r="F1779" s="1"/>
      <c r="G1779" t="s">
        <v>3165</v>
      </c>
      <c r="H1779" t="s">
        <v>3965</v>
      </c>
    </row>
    <row r="1780" spans="1:8" hidden="1" x14ac:dyDescent="0.2">
      <c r="A1780" t="s">
        <v>6736</v>
      </c>
      <c r="B1780" t="s">
        <v>6737</v>
      </c>
      <c r="C1780" t="s">
        <v>14176</v>
      </c>
      <c r="D1780" s="1">
        <v>1.0000000000000001E-15</v>
      </c>
      <c r="E1780" s="1">
        <v>1.0000000000000001E-15</v>
      </c>
      <c r="F1780" s="1"/>
      <c r="G1780" t="s">
        <v>3165</v>
      </c>
      <c r="H1780" t="s">
        <v>3965</v>
      </c>
    </row>
    <row r="1781" spans="1:8" hidden="1" x14ac:dyDescent="0.2">
      <c r="A1781" t="s">
        <v>6738</v>
      </c>
      <c r="B1781" t="s">
        <v>6739</v>
      </c>
      <c r="C1781" t="s">
        <v>14177</v>
      </c>
      <c r="D1781" s="1">
        <v>1.0000000000000001E-15</v>
      </c>
      <c r="E1781" s="1">
        <v>1.0000000000000001E-15</v>
      </c>
      <c r="F1781" s="1"/>
      <c r="G1781" t="s">
        <v>3165</v>
      </c>
      <c r="H1781" t="s">
        <v>3965</v>
      </c>
    </row>
    <row r="1782" spans="1:8" hidden="1" x14ac:dyDescent="0.2">
      <c r="A1782" t="s">
        <v>6740</v>
      </c>
      <c r="B1782" t="s">
        <v>6741</v>
      </c>
      <c r="C1782" t="s">
        <v>14178</v>
      </c>
      <c r="D1782" s="1">
        <v>1.0000000000000001E-15</v>
      </c>
      <c r="E1782" s="1">
        <v>1.0000000000000001E-15</v>
      </c>
      <c r="F1782" s="1"/>
      <c r="G1782" t="s">
        <v>3165</v>
      </c>
      <c r="H1782" t="s">
        <v>3965</v>
      </c>
    </row>
    <row r="1783" spans="1:8" hidden="1" x14ac:dyDescent="0.2">
      <c r="A1783" t="s">
        <v>6742</v>
      </c>
      <c r="B1783" t="s">
        <v>6743</v>
      </c>
      <c r="C1783" t="s">
        <v>14179</v>
      </c>
      <c r="D1783" s="1">
        <v>1.0000000000000001E-15</v>
      </c>
      <c r="E1783" s="1">
        <v>1.0000000000000001E-15</v>
      </c>
      <c r="F1783" s="1"/>
      <c r="G1783" t="s">
        <v>3165</v>
      </c>
      <c r="H1783" t="s">
        <v>3965</v>
      </c>
    </row>
    <row r="1784" spans="1:8" hidden="1" x14ac:dyDescent="0.2">
      <c r="A1784" t="s">
        <v>6744</v>
      </c>
      <c r="B1784" t="s">
        <v>6745</v>
      </c>
      <c r="C1784" t="s">
        <v>14180</v>
      </c>
      <c r="D1784" s="1">
        <v>1.0000000000000001E-15</v>
      </c>
      <c r="E1784" s="1">
        <v>1.0000000000000001E-15</v>
      </c>
      <c r="F1784" s="1"/>
      <c r="G1784" t="s">
        <v>3165</v>
      </c>
      <c r="H1784" t="s">
        <v>3965</v>
      </c>
    </row>
    <row r="1785" spans="1:8" hidden="1" x14ac:dyDescent="0.2">
      <c r="A1785" t="s">
        <v>6746</v>
      </c>
      <c r="B1785" t="s">
        <v>6747</v>
      </c>
      <c r="C1785" t="s">
        <v>14181</v>
      </c>
      <c r="D1785" s="1">
        <v>1.0000000000000001E-15</v>
      </c>
      <c r="E1785" s="1">
        <v>1.0000000000000001E-15</v>
      </c>
      <c r="F1785" s="1"/>
      <c r="G1785" t="s">
        <v>3165</v>
      </c>
      <c r="H1785" t="s">
        <v>3965</v>
      </c>
    </row>
    <row r="1786" spans="1:8" hidden="1" x14ac:dyDescent="0.2">
      <c r="A1786" t="s">
        <v>6748</v>
      </c>
      <c r="B1786" t="s">
        <v>6749</v>
      </c>
      <c r="C1786" t="s">
        <v>14182</v>
      </c>
      <c r="D1786" s="1">
        <v>1.0000000000000001E-15</v>
      </c>
      <c r="E1786" s="1">
        <v>1.0000000000000001E-15</v>
      </c>
      <c r="F1786" s="1"/>
      <c r="G1786" t="s">
        <v>3165</v>
      </c>
      <c r="H1786" t="s">
        <v>3965</v>
      </c>
    </row>
    <row r="1787" spans="1:8" hidden="1" x14ac:dyDescent="0.2">
      <c r="A1787" t="s">
        <v>6750</v>
      </c>
      <c r="B1787" t="s">
        <v>6751</v>
      </c>
      <c r="C1787" t="s">
        <v>14183</v>
      </c>
      <c r="D1787" s="1">
        <v>1.0000000000000001E-15</v>
      </c>
      <c r="E1787" s="1">
        <v>1.0000000000000001E-15</v>
      </c>
      <c r="F1787" s="1"/>
      <c r="G1787" t="s">
        <v>3165</v>
      </c>
      <c r="H1787" t="s">
        <v>3965</v>
      </c>
    </row>
    <row r="1788" spans="1:8" hidden="1" x14ac:dyDescent="0.2">
      <c r="A1788" t="s">
        <v>6752</v>
      </c>
      <c r="B1788" t="s">
        <v>6753</v>
      </c>
      <c r="C1788" t="s">
        <v>14184</v>
      </c>
      <c r="D1788" s="1">
        <v>1.0000000000000001E-15</v>
      </c>
      <c r="E1788" s="1">
        <v>1.0000000000000001E-15</v>
      </c>
      <c r="F1788" s="1"/>
      <c r="G1788" t="s">
        <v>3165</v>
      </c>
      <c r="H1788" t="s">
        <v>3965</v>
      </c>
    </row>
    <row r="1789" spans="1:8" hidden="1" x14ac:dyDescent="0.2">
      <c r="A1789" t="s">
        <v>6754</v>
      </c>
      <c r="B1789" t="s">
        <v>6755</v>
      </c>
      <c r="C1789" t="s">
        <v>14185</v>
      </c>
      <c r="D1789" s="1">
        <v>1.0000000000000001E-15</v>
      </c>
      <c r="E1789" s="1">
        <v>1.0000000000000001E-15</v>
      </c>
      <c r="F1789" s="1"/>
      <c r="G1789" t="s">
        <v>3165</v>
      </c>
      <c r="H1789" t="s">
        <v>3965</v>
      </c>
    </row>
    <row r="1790" spans="1:8" hidden="1" x14ac:dyDescent="0.2">
      <c r="A1790" t="s">
        <v>6756</v>
      </c>
      <c r="B1790" t="s">
        <v>6757</v>
      </c>
      <c r="C1790" t="s">
        <v>14186</v>
      </c>
      <c r="D1790" s="1">
        <v>1.0000000000000001E-15</v>
      </c>
      <c r="E1790" s="1">
        <v>1.0000000000000001E-15</v>
      </c>
      <c r="F1790" s="1"/>
      <c r="G1790" t="s">
        <v>3165</v>
      </c>
      <c r="H1790" t="s">
        <v>3965</v>
      </c>
    </row>
    <row r="1791" spans="1:8" hidden="1" x14ac:dyDescent="0.2">
      <c r="A1791" t="s">
        <v>6758</v>
      </c>
      <c r="B1791" t="s">
        <v>6759</v>
      </c>
      <c r="C1791" t="s">
        <v>14187</v>
      </c>
      <c r="D1791" s="1">
        <v>1.0000000000000001E-15</v>
      </c>
      <c r="E1791" s="1">
        <v>1.0000000000000001E-15</v>
      </c>
      <c r="F1791" s="1"/>
      <c r="G1791" t="s">
        <v>3165</v>
      </c>
      <c r="H1791" t="s">
        <v>3965</v>
      </c>
    </row>
    <row r="1792" spans="1:8" hidden="1" x14ac:dyDescent="0.2">
      <c r="A1792" t="s">
        <v>6760</v>
      </c>
      <c r="B1792" t="s">
        <v>6761</v>
      </c>
      <c r="C1792" t="s">
        <v>14188</v>
      </c>
      <c r="D1792" s="1">
        <v>1.0000000000000001E-15</v>
      </c>
      <c r="E1792" s="1">
        <v>1.0000000000000001E-15</v>
      </c>
      <c r="F1792" s="1"/>
      <c r="G1792" t="s">
        <v>3165</v>
      </c>
      <c r="H1792" t="s">
        <v>3965</v>
      </c>
    </row>
    <row r="1793" spans="1:8" hidden="1" x14ac:dyDescent="0.2">
      <c r="A1793" t="s">
        <v>6762</v>
      </c>
      <c r="B1793" t="s">
        <v>6763</v>
      </c>
      <c r="C1793" t="s">
        <v>14189</v>
      </c>
      <c r="D1793" s="1">
        <v>1.0000000000000001E-15</v>
      </c>
      <c r="E1793" s="1">
        <v>1.0000000000000001E-15</v>
      </c>
      <c r="F1793" s="1"/>
      <c r="G1793" t="s">
        <v>3165</v>
      </c>
      <c r="H1793" t="s">
        <v>3965</v>
      </c>
    </row>
    <row r="1794" spans="1:8" hidden="1" x14ac:dyDescent="0.2">
      <c r="A1794" t="s">
        <v>6764</v>
      </c>
      <c r="B1794" t="s">
        <v>6765</v>
      </c>
      <c r="C1794" t="s">
        <v>14190</v>
      </c>
      <c r="D1794" s="1">
        <v>1.0000000000000001E-15</v>
      </c>
      <c r="E1794" s="1">
        <v>1.0000000000000001E-15</v>
      </c>
      <c r="F1794" s="1"/>
      <c r="G1794" t="s">
        <v>3165</v>
      </c>
      <c r="H1794" t="s">
        <v>3965</v>
      </c>
    </row>
    <row r="1795" spans="1:8" hidden="1" x14ac:dyDescent="0.2">
      <c r="A1795" t="s">
        <v>6766</v>
      </c>
      <c r="B1795" t="s">
        <v>6767</v>
      </c>
      <c r="C1795" t="s">
        <v>14191</v>
      </c>
      <c r="D1795" s="1">
        <v>1.0000000000000001E-15</v>
      </c>
      <c r="E1795" s="1">
        <v>1.0000000000000001E-15</v>
      </c>
      <c r="F1795" s="1"/>
      <c r="G1795" t="s">
        <v>3165</v>
      </c>
      <c r="H1795" t="s">
        <v>3965</v>
      </c>
    </row>
    <row r="1796" spans="1:8" hidden="1" x14ac:dyDescent="0.2">
      <c r="A1796" t="s">
        <v>6768</v>
      </c>
      <c r="B1796" t="s">
        <v>6769</v>
      </c>
      <c r="C1796" t="s">
        <v>14192</v>
      </c>
      <c r="D1796" s="1">
        <v>1.0000000000000001E-15</v>
      </c>
      <c r="E1796" s="1">
        <v>1.0000000000000001E-15</v>
      </c>
      <c r="F1796" s="1"/>
      <c r="G1796" t="s">
        <v>3165</v>
      </c>
      <c r="H1796" t="s">
        <v>3965</v>
      </c>
    </row>
    <row r="1797" spans="1:8" hidden="1" x14ac:dyDescent="0.2">
      <c r="A1797" t="s">
        <v>6770</v>
      </c>
      <c r="B1797" t="s">
        <v>6771</v>
      </c>
      <c r="C1797" t="s">
        <v>14193</v>
      </c>
      <c r="D1797" s="1">
        <v>1.0000000000000001E-15</v>
      </c>
      <c r="E1797" s="1">
        <v>1.0000000000000001E-15</v>
      </c>
      <c r="F1797" s="1"/>
      <c r="G1797" t="s">
        <v>3165</v>
      </c>
      <c r="H1797" t="s">
        <v>3965</v>
      </c>
    </row>
    <row r="1798" spans="1:8" hidden="1" x14ac:dyDescent="0.2">
      <c r="A1798" t="s">
        <v>6772</v>
      </c>
      <c r="B1798" t="s">
        <v>6773</v>
      </c>
      <c r="C1798" t="s">
        <v>14194</v>
      </c>
      <c r="D1798" s="1">
        <v>1.0000000000000001E-15</v>
      </c>
      <c r="E1798" s="1">
        <v>1.0000000000000001E-15</v>
      </c>
      <c r="F1798" s="1"/>
      <c r="G1798" t="s">
        <v>3165</v>
      </c>
      <c r="H1798" t="s">
        <v>3965</v>
      </c>
    </row>
    <row r="1799" spans="1:8" hidden="1" x14ac:dyDescent="0.2">
      <c r="A1799" t="s">
        <v>6774</v>
      </c>
      <c r="B1799" t="s">
        <v>6775</v>
      </c>
      <c r="C1799" t="s">
        <v>14195</v>
      </c>
      <c r="D1799" s="1">
        <v>1.0000000000000001E-15</v>
      </c>
      <c r="E1799" s="1">
        <v>1.0000000000000001E-15</v>
      </c>
      <c r="F1799" s="1"/>
      <c r="G1799" t="s">
        <v>3165</v>
      </c>
      <c r="H1799" t="s">
        <v>3965</v>
      </c>
    </row>
    <row r="1800" spans="1:8" hidden="1" x14ac:dyDescent="0.2">
      <c r="A1800" t="s">
        <v>6776</v>
      </c>
      <c r="B1800" t="s">
        <v>6777</v>
      </c>
      <c r="C1800" t="s">
        <v>14196</v>
      </c>
      <c r="D1800" s="1">
        <v>1.0000000000000001E-15</v>
      </c>
      <c r="E1800" s="1">
        <v>1.0000000000000001E-15</v>
      </c>
      <c r="F1800" s="1"/>
      <c r="G1800" t="s">
        <v>3165</v>
      </c>
      <c r="H1800" t="s">
        <v>3965</v>
      </c>
    </row>
    <row r="1801" spans="1:8" hidden="1" x14ac:dyDescent="0.2">
      <c r="A1801" t="s">
        <v>6778</v>
      </c>
      <c r="B1801" t="s">
        <v>6779</v>
      </c>
      <c r="C1801" t="s">
        <v>14197</v>
      </c>
      <c r="D1801" s="1">
        <v>1.0000000000000001E-15</v>
      </c>
      <c r="E1801" s="1">
        <v>1.0000000000000001E-15</v>
      </c>
      <c r="F1801" s="1"/>
      <c r="G1801" t="s">
        <v>3165</v>
      </c>
      <c r="H1801" t="s">
        <v>3965</v>
      </c>
    </row>
    <row r="1802" spans="1:8" hidden="1" x14ac:dyDescent="0.2">
      <c r="A1802" t="s">
        <v>6780</v>
      </c>
      <c r="B1802" t="s">
        <v>6781</v>
      </c>
      <c r="C1802" t="s">
        <v>14198</v>
      </c>
      <c r="D1802" s="1">
        <v>1.0000000000000001E-15</v>
      </c>
      <c r="E1802" s="1">
        <v>1.0000000000000001E-15</v>
      </c>
      <c r="F1802" s="1"/>
      <c r="G1802" t="s">
        <v>3165</v>
      </c>
      <c r="H1802" t="s">
        <v>3965</v>
      </c>
    </row>
    <row r="1803" spans="1:8" hidden="1" x14ac:dyDescent="0.2">
      <c r="A1803" t="s">
        <v>6782</v>
      </c>
      <c r="B1803" t="s">
        <v>6783</v>
      </c>
      <c r="C1803" t="s">
        <v>14199</v>
      </c>
      <c r="D1803" s="1">
        <v>1.0000000000000001E-15</v>
      </c>
      <c r="E1803" s="1">
        <v>1.0000000000000001E-15</v>
      </c>
      <c r="F1803" s="1"/>
      <c r="G1803" t="s">
        <v>3165</v>
      </c>
      <c r="H1803" t="s">
        <v>3965</v>
      </c>
    </row>
    <row r="1804" spans="1:8" hidden="1" x14ac:dyDescent="0.2">
      <c r="A1804" t="s">
        <v>6784</v>
      </c>
      <c r="B1804" t="s">
        <v>6785</v>
      </c>
      <c r="C1804" t="s">
        <v>14200</v>
      </c>
      <c r="D1804" s="1">
        <v>1.0000000000000001E-15</v>
      </c>
      <c r="E1804" s="1">
        <v>1.0000000000000001E-15</v>
      </c>
      <c r="F1804" s="1"/>
      <c r="G1804" t="s">
        <v>3165</v>
      </c>
      <c r="H1804" t="s">
        <v>3965</v>
      </c>
    </row>
    <row r="1805" spans="1:8" hidden="1" x14ac:dyDescent="0.2">
      <c r="A1805" t="s">
        <v>6786</v>
      </c>
      <c r="B1805" t="s">
        <v>6787</v>
      </c>
      <c r="C1805" t="s">
        <v>14201</v>
      </c>
      <c r="D1805" s="1">
        <v>1.0000000000000001E-15</v>
      </c>
      <c r="E1805" s="1">
        <v>1.0000000000000001E-15</v>
      </c>
      <c r="F1805" s="1"/>
      <c r="G1805" t="s">
        <v>3165</v>
      </c>
      <c r="H1805" t="s">
        <v>3965</v>
      </c>
    </row>
    <row r="1806" spans="1:8" hidden="1" x14ac:dyDescent="0.2">
      <c r="A1806" t="s">
        <v>6788</v>
      </c>
      <c r="B1806" t="s">
        <v>6789</v>
      </c>
      <c r="C1806" t="s">
        <v>14202</v>
      </c>
      <c r="D1806" s="1">
        <v>1.0000000000000001E-15</v>
      </c>
      <c r="E1806" s="1">
        <v>1.0000000000000001E-15</v>
      </c>
      <c r="F1806" s="1"/>
      <c r="G1806" t="s">
        <v>3165</v>
      </c>
      <c r="H1806" t="s">
        <v>3965</v>
      </c>
    </row>
    <row r="1807" spans="1:8" hidden="1" x14ac:dyDescent="0.2">
      <c r="A1807" t="s">
        <v>6790</v>
      </c>
      <c r="B1807" t="s">
        <v>6791</v>
      </c>
      <c r="C1807" t="s">
        <v>14203</v>
      </c>
      <c r="D1807" s="1">
        <v>1.0000000000000001E-15</v>
      </c>
      <c r="E1807" s="1">
        <v>1.0000000000000001E-15</v>
      </c>
      <c r="F1807" s="1"/>
      <c r="G1807" t="s">
        <v>3165</v>
      </c>
      <c r="H1807" t="s">
        <v>3965</v>
      </c>
    </row>
    <row r="1808" spans="1:8" hidden="1" x14ac:dyDescent="0.2">
      <c r="A1808" t="s">
        <v>6792</v>
      </c>
      <c r="B1808" t="s">
        <v>6793</v>
      </c>
      <c r="C1808" t="s">
        <v>14204</v>
      </c>
      <c r="D1808" s="1">
        <v>1.0000000000000001E-15</v>
      </c>
      <c r="E1808" s="1">
        <v>1.0000000000000001E-15</v>
      </c>
      <c r="F1808" s="1"/>
      <c r="G1808" t="s">
        <v>3165</v>
      </c>
      <c r="H1808" t="s">
        <v>3965</v>
      </c>
    </row>
    <row r="1809" spans="1:8" hidden="1" x14ac:dyDescent="0.2">
      <c r="A1809" t="s">
        <v>6794</v>
      </c>
      <c r="B1809" t="s">
        <v>6795</v>
      </c>
      <c r="C1809" t="s">
        <v>14205</v>
      </c>
      <c r="D1809" s="1">
        <v>1.0000000000000001E-15</v>
      </c>
      <c r="E1809" s="1">
        <v>1.0000000000000001E-15</v>
      </c>
      <c r="F1809" s="1"/>
      <c r="G1809" t="s">
        <v>3165</v>
      </c>
      <c r="H1809" t="s">
        <v>3965</v>
      </c>
    </row>
    <row r="1810" spans="1:8" hidden="1" x14ac:dyDescent="0.2">
      <c r="A1810" t="s">
        <v>6796</v>
      </c>
      <c r="B1810" t="s">
        <v>6797</v>
      </c>
      <c r="C1810" t="s">
        <v>14206</v>
      </c>
      <c r="D1810" s="1">
        <v>1.0000000000000001E-15</v>
      </c>
      <c r="E1810" s="1">
        <v>1.0000000000000001E-15</v>
      </c>
      <c r="F1810" s="1"/>
      <c r="G1810" t="s">
        <v>3165</v>
      </c>
      <c r="H1810" t="s">
        <v>3965</v>
      </c>
    </row>
    <row r="1811" spans="1:8" hidden="1" x14ac:dyDescent="0.2">
      <c r="A1811" t="s">
        <v>6798</v>
      </c>
      <c r="B1811" t="s">
        <v>6799</v>
      </c>
      <c r="C1811" t="s">
        <v>14207</v>
      </c>
      <c r="D1811">
        <v>0</v>
      </c>
      <c r="E1811">
        <v>0</v>
      </c>
      <c r="G1811" t="s">
        <v>3989</v>
      </c>
      <c r="H1811" t="s">
        <v>3988</v>
      </c>
    </row>
    <row r="1812" spans="1:8" hidden="1" x14ac:dyDescent="0.2">
      <c r="A1812" t="s">
        <v>6800</v>
      </c>
      <c r="B1812" t="s">
        <v>6801</v>
      </c>
      <c r="C1812" t="s">
        <v>14208</v>
      </c>
      <c r="D1812">
        <v>1.1183644734764299E-2</v>
      </c>
      <c r="E1812">
        <v>1.1188136682740799E-2</v>
      </c>
      <c r="G1812" t="s">
        <v>3989</v>
      </c>
      <c r="H1812" t="s">
        <v>3988</v>
      </c>
    </row>
    <row r="1813" spans="1:8" hidden="1" x14ac:dyDescent="0.2">
      <c r="A1813" t="s">
        <v>6802</v>
      </c>
      <c r="B1813" t="s">
        <v>6803</v>
      </c>
      <c r="C1813" t="s">
        <v>14209</v>
      </c>
      <c r="D1813">
        <v>0</v>
      </c>
      <c r="E1813">
        <v>0</v>
      </c>
      <c r="G1813" t="s">
        <v>3989</v>
      </c>
      <c r="H1813" t="s">
        <v>3988</v>
      </c>
    </row>
    <row r="1814" spans="1:8" hidden="1" x14ac:dyDescent="0.2">
      <c r="A1814" t="s">
        <v>6804</v>
      </c>
      <c r="B1814" t="s">
        <v>6805</v>
      </c>
      <c r="C1814" t="s">
        <v>14210</v>
      </c>
      <c r="D1814">
        <v>0</v>
      </c>
      <c r="E1814">
        <v>0</v>
      </c>
      <c r="G1814" t="s">
        <v>3989</v>
      </c>
      <c r="H1814" t="s">
        <v>3988</v>
      </c>
    </row>
    <row r="1815" spans="1:8" hidden="1" x14ac:dyDescent="0.2">
      <c r="A1815" t="s">
        <v>6806</v>
      </c>
      <c r="B1815" t="s">
        <v>6807</v>
      </c>
      <c r="C1815" t="s">
        <v>14211</v>
      </c>
      <c r="D1815">
        <v>2.2699469858139701E-3</v>
      </c>
      <c r="E1815">
        <v>2.2708587175438201E-3</v>
      </c>
      <c r="G1815" t="s">
        <v>3989</v>
      </c>
      <c r="H1815" t="s">
        <v>3988</v>
      </c>
    </row>
    <row r="1816" spans="1:8" hidden="1" x14ac:dyDescent="0.2">
      <c r="A1816" t="s">
        <v>6808</v>
      </c>
      <c r="B1816" t="s">
        <v>6809</v>
      </c>
      <c r="C1816" t="s">
        <v>14212</v>
      </c>
      <c r="D1816">
        <v>0</v>
      </c>
      <c r="E1816">
        <v>0</v>
      </c>
      <c r="G1816" t="s">
        <v>3989</v>
      </c>
      <c r="H1816" t="s">
        <v>3988</v>
      </c>
    </row>
    <row r="1817" spans="1:8" hidden="1" x14ac:dyDescent="0.2">
      <c r="A1817" t="s">
        <v>6810</v>
      </c>
      <c r="B1817" t="s">
        <v>6811</v>
      </c>
      <c r="C1817" t="s">
        <v>14213</v>
      </c>
      <c r="D1817">
        <v>1.6398148747935599E-3</v>
      </c>
      <c r="E1817">
        <v>1.6404735118741101E-3</v>
      </c>
      <c r="G1817" t="s">
        <v>3989</v>
      </c>
      <c r="H1817" t="s">
        <v>3988</v>
      </c>
    </row>
    <row r="1818" spans="1:8" hidden="1" x14ac:dyDescent="0.2">
      <c r="A1818" t="s">
        <v>6812</v>
      </c>
      <c r="B1818" t="s">
        <v>6813</v>
      </c>
      <c r="C1818" t="s">
        <v>14214</v>
      </c>
      <c r="D1818">
        <v>0</v>
      </c>
      <c r="E1818">
        <v>0</v>
      </c>
      <c r="G1818" t="s">
        <v>3989</v>
      </c>
      <c r="H1818" t="s">
        <v>3988</v>
      </c>
    </row>
    <row r="1819" spans="1:8" hidden="1" x14ac:dyDescent="0.2">
      <c r="A1819" t="s">
        <v>6814</v>
      </c>
      <c r="B1819" t="s">
        <v>6815</v>
      </c>
      <c r="C1819" t="s">
        <v>14215</v>
      </c>
      <c r="D1819">
        <v>0</v>
      </c>
      <c r="E1819">
        <v>0</v>
      </c>
      <c r="G1819" t="s">
        <v>3989</v>
      </c>
      <c r="H1819" t="s">
        <v>3988</v>
      </c>
    </row>
    <row r="1820" spans="1:8" hidden="1" x14ac:dyDescent="0.2">
      <c r="A1820" t="s">
        <v>6816</v>
      </c>
      <c r="B1820" t="s">
        <v>6817</v>
      </c>
      <c r="C1820" t="s">
        <v>14216</v>
      </c>
      <c r="D1820">
        <v>0</v>
      </c>
      <c r="E1820">
        <v>0</v>
      </c>
      <c r="G1820" t="s">
        <v>3989</v>
      </c>
      <c r="H1820" t="s">
        <v>3988</v>
      </c>
    </row>
    <row r="1821" spans="1:8" hidden="1" x14ac:dyDescent="0.2">
      <c r="A1821" t="s">
        <v>6818</v>
      </c>
      <c r="B1821" t="s">
        <v>6819</v>
      </c>
      <c r="C1821" t="s">
        <v>14217</v>
      </c>
      <c r="D1821">
        <v>0</v>
      </c>
      <c r="E1821">
        <v>0</v>
      </c>
      <c r="G1821" t="s">
        <v>3989</v>
      </c>
      <c r="H1821" t="s">
        <v>3988</v>
      </c>
    </row>
    <row r="1822" spans="1:8" hidden="1" x14ac:dyDescent="0.2">
      <c r="A1822" t="s">
        <v>6820</v>
      </c>
      <c r="B1822" t="s">
        <v>6821</v>
      </c>
      <c r="C1822" t="s">
        <v>14218</v>
      </c>
      <c r="D1822">
        <v>0</v>
      </c>
      <c r="E1822">
        <v>0</v>
      </c>
      <c r="G1822" t="s">
        <v>3989</v>
      </c>
      <c r="H1822" t="s">
        <v>3988</v>
      </c>
    </row>
    <row r="1823" spans="1:8" hidden="1" x14ac:dyDescent="0.2">
      <c r="A1823" t="s">
        <v>6822</v>
      </c>
      <c r="B1823" t="s">
        <v>6823</v>
      </c>
      <c r="C1823" t="s">
        <v>14219</v>
      </c>
      <c r="D1823">
        <v>0</v>
      </c>
      <c r="E1823">
        <v>0</v>
      </c>
      <c r="G1823" t="s">
        <v>3989</v>
      </c>
      <c r="H1823" t="s">
        <v>3988</v>
      </c>
    </row>
    <row r="1824" spans="1:8" hidden="1" x14ac:dyDescent="0.2">
      <c r="A1824" t="s">
        <v>6824</v>
      </c>
      <c r="B1824" t="s">
        <v>6825</v>
      </c>
      <c r="C1824" t="s">
        <v>14220</v>
      </c>
      <c r="D1824">
        <v>0</v>
      </c>
      <c r="E1824">
        <v>0</v>
      </c>
      <c r="G1824" t="s">
        <v>3989</v>
      </c>
      <c r="H1824" t="s">
        <v>3988</v>
      </c>
    </row>
    <row r="1825" spans="1:8" hidden="1" x14ac:dyDescent="0.2">
      <c r="A1825" t="s">
        <v>6826</v>
      </c>
      <c r="B1825" t="s">
        <v>6827</v>
      </c>
      <c r="C1825" t="s">
        <v>14221</v>
      </c>
      <c r="D1825" s="1">
        <v>1.0000000000000001E-15</v>
      </c>
      <c r="E1825" s="1">
        <v>1.0000000000000001E-15</v>
      </c>
      <c r="F1825" s="1"/>
      <c r="G1825" t="s">
        <v>4001</v>
      </c>
      <c r="H1825" t="s">
        <v>4000</v>
      </c>
    </row>
    <row r="1826" spans="1:8" hidden="1" x14ac:dyDescent="0.2">
      <c r="A1826" t="s">
        <v>6828</v>
      </c>
      <c r="B1826" t="s">
        <v>6829</v>
      </c>
      <c r="C1826" t="s">
        <v>14222</v>
      </c>
      <c r="D1826">
        <v>1.11836447347653E-2</v>
      </c>
      <c r="E1826">
        <v>1.11881366827418E-2</v>
      </c>
      <c r="G1826" t="s">
        <v>4001</v>
      </c>
      <c r="H1826" t="s">
        <v>4000</v>
      </c>
    </row>
    <row r="1827" spans="1:8" hidden="1" x14ac:dyDescent="0.2">
      <c r="A1827" t="s">
        <v>6830</v>
      </c>
      <c r="B1827" t="s">
        <v>6831</v>
      </c>
      <c r="C1827" t="s">
        <v>14223</v>
      </c>
      <c r="D1827" s="1">
        <v>1.0000000000000001E-15</v>
      </c>
      <c r="E1827" s="1">
        <v>1.0000000000000001E-15</v>
      </c>
      <c r="F1827" s="1"/>
      <c r="G1827" t="s">
        <v>4001</v>
      </c>
      <c r="H1827" t="s">
        <v>4000</v>
      </c>
    </row>
    <row r="1828" spans="1:8" hidden="1" x14ac:dyDescent="0.2">
      <c r="A1828" t="s">
        <v>6832</v>
      </c>
      <c r="B1828" t="s">
        <v>6833</v>
      </c>
      <c r="C1828" t="s">
        <v>14224</v>
      </c>
      <c r="D1828" s="1">
        <v>1.0000000000000001E-15</v>
      </c>
      <c r="E1828" s="1">
        <v>1.0000000000000001E-15</v>
      </c>
      <c r="F1828" s="1"/>
      <c r="G1828" t="s">
        <v>4001</v>
      </c>
      <c r="H1828" t="s">
        <v>4000</v>
      </c>
    </row>
    <row r="1829" spans="1:8" hidden="1" x14ac:dyDescent="0.2">
      <c r="A1829" t="s">
        <v>6834</v>
      </c>
      <c r="B1829" t="s">
        <v>6835</v>
      </c>
      <c r="C1829" t="s">
        <v>14225</v>
      </c>
      <c r="D1829">
        <v>1.9273275837688899E-3</v>
      </c>
      <c r="E1829">
        <v>1.9281017012811299E-3</v>
      </c>
      <c r="G1829" t="s">
        <v>4001</v>
      </c>
      <c r="H1829" t="s">
        <v>4000</v>
      </c>
    </row>
    <row r="1830" spans="1:8" hidden="1" x14ac:dyDescent="0.2">
      <c r="A1830" t="s">
        <v>6836</v>
      </c>
      <c r="B1830" t="s">
        <v>6837</v>
      </c>
      <c r="C1830" t="s">
        <v>14226</v>
      </c>
      <c r="D1830" s="1">
        <v>1.0000000000000001E-15</v>
      </c>
      <c r="E1830" s="1">
        <v>1.0000000000000001E-15</v>
      </c>
      <c r="F1830" s="1"/>
      <c r="G1830" t="s">
        <v>4001</v>
      </c>
      <c r="H1830" t="s">
        <v>4000</v>
      </c>
    </row>
    <row r="1831" spans="1:8" hidden="1" x14ac:dyDescent="0.2">
      <c r="A1831" t="s">
        <v>6838</v>
      </c>
      <c r="B1831" t="s">
        <v>6839</v>
      </c>
      <c r="C1831" t="s">
        <v>14227</v>
      </c>
      <c r="D1831" s="1">
        <v>1.0000000000000001E-15</v>
      </c>
      <c r="E1831" s="1">
        <v>1.0000000000000001E-15</v>
      </c>
      <c r="F1831" s="1"/>
      <c r="G1831" t="s">
        <v>4001</v>
      </c>
      <c r="H1831" t="s">
        <v>4000</v>
      </c>
    </row>
    <row r="1832" spans="1:8" hidden="1" x14ac:dyDescent="0.2">
      <c r="A1832" t="s">
        <v>6840</v>
      </c>
      <c r="B1832" t="s">
        <v>6841</v>
      </c>
      <c r="C1832" t="s">
        <v>14228</v>
      </c>
      <c r="D1832" s="1">
        <v>1.0000000000000001E-15</v>
      </c>
      <c r="E1832" s="1">
        <v>1.0000000000000001E-15</v>
      </c>
      <c r="F1832" s="1"/>
      <c r="G1832" t="s">
        <v>4001</v>
      </c>
      <c r="H1832" t="s">
        <v>4000</v>
      </c>
    </row>
    <row r="1833" spans="1:8" hidden="1" x14ac:dyDescent="0.2">
      <c r="A1833" t="s">
        <v>6842</v>
      </c>
      <c r="B1833" t="s">
        <v>6843</v>
      </c>
      <c r="C1833" t="s">
        <v>14229</v>
      </c>
      <c r="D1833" s="1">
        <v>1.0000000000000001E-15</v>
      </c>
      <c r="E1833" s="1">
        <v>1.0000000000000001E-15</v>
      </c>
      <c r="F1833" s="1"/>
      <c r="G1833" t="s">
        <v>4011</v>
      </c>
      <c r="H1833" t="s">
        <v>4010</v>
      </c>
    </row>
    <row r="1834" spans="1:8" hidden="1" x14ac:dyDescent="0.2">
      <c r="A1834" t="s">
        <v>6844</v>
      </c>
      <c r="B1834" t="s">
        <v>6845</v>
      </c>
      <c r="C1834" t="s">
        <v>14230</v>
      </c>
      <c r="D1834" s="1">
        <v>1.0000000000000001E-15</v>
      </c>
      <c r="E1834" s="1">
        <v>1.0000000000000001E-15</v>
      </c>
      <c r="F1834" s="1"/>
      <c r="G1834" t="s">
        <v>4011</v>
      </c>
      <c r="H1834" t="s">
        <v>4010</v>
      </c>
    </row>
    <row r="1835" spans="1:8" hidden="1" x14ac:dyDescent="0.2">
      <c r="A1835" t="s">
        <v>6846</v>
      </c>
      <c r="B1835" t="s">
        <v>6847</v>
      </c>
      <c r="C1835" t="s">
        <v>14231</v>
      </c>
      <c r="D1835" s="1">
        <v>1.0000000000000001E-15</v>
      </c>
      <c r="E1835" s="1">
        <v>1.0000000000000001E-15</v>
      </c>
      <c r="F1835" s="1"/>
      <c r="G1835" t="s">
        <v>4011</v>
      </c>
      <c r="H1835" t="s">
        <v>4010</v>
      </c>
    </row>
    <row r="1836" spans="1:8" hidden="1" x14ac:dyDescent="0.2">
      <c r="A1836" t="s">
        <v>6848</v>
      </c>
      <c r="B1836" t="s">
        <v>6849</v>
      </c>
      <c r="C1836" t="s">
        <v>14232</v>
      </c>
      <c r="D1836" s="1">
        <v>1.0000000000000001E-15</v>
      </c>
      <c r="E1836" s="1">
        <v>1.0000000000000001E-15</v>
      </c>
      <c r="F1836" s="1"/>
      <c r="G1836" t="s">
        <v>4011</v>
      </c>
      <c r="H1836" t="s">
        <v>4010</v>
      </c>
    </row>
    <row r="1837" spans="1:8" hidden="1" x14ac:dyDescent="0.2">
      <c r="A1837" t="s">
        <v>6850</v>
      </c>
      <c r="B1837" t="s">
        <v>6851</v>
      </c>
      <c r="C1837" t="s">
        <v>14233</v>
      </c>
      <c r="D1837">
        <v>3.4261940204608502E-4</v>
      </c>
      <c r="E1837">
        <v>3.4275701626368301E-4</v>
      </c>
      <c r="G1837" t="s">
        <v>4011</v>
      </c>
      <c r="H1837" t="s">
        <v>4010</v>
      </c>
    </row>
    <row r="1838" spans="1:8" hidden="1" x14ac:dyDescent="0.2">
      <c r="A1838" t="s">
        <v>6852</v>
      </c>
      <c r="B1838" t="s">
        <v>6853</v>
      </c>
      <c r="C1838" t="s">
        <v>14234</v>
      </c>
      <c r="D1838" s="1">
        <v>1.0000000000000001E-15</v>
      </c>
      <c r="E1838" s="1">
        <v>1.0000000000000001E-15</v>
      </c>
      <c r="F1838" s="1"/>
      <c r="G1838" t="s">
        <v>4011</v>
      </c>
      <c r="H1838" t="s">
        <v>4010</v>
      </c>
    </row>
    <row r="1839" spans="1:8" hidden="1" x14ac:dyDescent="0.2">
      <c r="A1839" t="s">
        <v>6854</v>
      </c>
      <c r="B1839" t="s">
        <v>6855</v>
      </c>
      <c r="C1839" t="s">
        <v>14235</v>
      </c>
      <c r="D1839">
        <v>1.63981487479456E-3</v>
      </c>
      <c r="E1839">
        <v>1.6404735118751099E-3</v>
      </c>
      <c r="G1839" t="s">
        <v>4011</v>
      </c>
      <c r="H1839" t="s">
        <v>4010</v>
      </c>
    </row>
    <row r="1840" spans="1:8" hidden="1" x14ac:dyDescent="0.2">
      <c r="A1840" t="s">
        <v>6856</v>
      </c>
      <c r="B1840" t="s">
        <v>6857</v>
      </c>
      <c r="C1840" t="s">
        <v>14236</v>
      </c>
      <c r="D1840" s="1">
        <v>1.0000000000000001E-15</v>
      </c>
      <c r="E1840" s="1">
        <v>1.0000000000000001E-15</v>
      </c>
      <c r="F1840" s="1"/>
      <c r="G1840" t="s">
        <v>4011</v>
      </c>
      <c r="H1840" t="s">
        <v>4010</v>
      </c>
    </row>
    <row r="1841" spans="1:8" hidden="1" x14ac:dyDescent="0.2">
      <c r="A1841" t="s">
        <v>6858</v>
      </c>
      <c r="B1841" t="s">
        <v>6859</v>
      </c>
      <c r="C1841" t="s">
        <v>14237</v>
      </c>
      <c r="D1841">
        <v>0</v>
      </c>
      <c r="E1841">
        <v>0</v>
      </c>
      <c r="H1841" t="s">
        <v>4018</v>
      </c>
    </row>
    <row r="1842" spans="1:8" hidden="1" x14ac:dyDescent="0.2">
      <c r="A1842" t="s">
        <v>6860</v>
      </c>
      <c r="B1842" t="s">
        <v>6861</v>
      </c>
      <c r="C1842" t="s">
        <v>14238</v>
      </c>
      <c r="D1842">
        <v>0</v>
      </c>
      <c r="E1842">
        <v>0</v>
      </c>
      <c r="H1842" t="s">
        <v>4018</v>
      </c>
    </row>
    <row r="1843" spans="1:8" hidden="1" x14ac:dyDescent="0.2">
      <c r="A1843" t="s">
        <v>6862</v>
      </c>
      <c r="B1843" t="s">
        <v>6863</v>
      </c>
      <c r="C1843" t="s">
        <v>14239</v>
      </c>
      <c r="D1843" s="1">
        <v>1.0000000000000001E-15</v>
      </c>
      <c r="E1843" s="1">
        <v>1.0000000000000001E-15</v>
      </c>
      <c r="F1843" s="1"/>
      <c r="G1843" t="s">
        <v>3170</v>
      </c>
      <c r="H1843" t="s">
        <v>4019</v>
      </c>
    </row>
    <row r="1844" spans="1:8" hidden="1" x14ac:dyDescent="0.2">
      <c r="A1844" t="s">
        <v>6864</v>
      </c>
      <c r="B1844" t="s">
        <v>6865</v>
      </c>
      <c r="C1844" t="s">
        <v>14240</v>
      </c>
      <c r="D1844">
        <v>1.11836447347653E-2</v>
      </c>
      <c r="E1844">
        <v>1.11881366827418E-2</v>
      </c>
      <c r="G1844" t="s">
        <v>3170</v>
      </c>
      <c r="H1844" t="s">
        <v>4019</v>
      </c>
    </row>
    <row r="1845" spans="1:8" hidden="1" x14ac:dyDescent="0.2">
      <c r="A1845" t="s">
        <v>6866</v>
      </c>
      <c r="B1845" t="s">
        <v>6867</v>
      </c>
      <c r="C1845" t="s">
        <v>14241</v>
      </c>
      <c r="D1845" s="1">
        <v>1.0000000000000001E-15</v>
      </c>
      <c r="E1845" s="1">
        <v>1.0000000000000001E-15</v>
      </c>
      <c r="F1845" s="1"/>
      <c r="G1845" t="s">
        <v>3170</v>
      </c>
      <c r="H1845" t="s">
        <v>4019</v>
      </c>
    </row>
    <row r="1846" spans="1:8" hidden="1" x14ac:dyDescent="0.2">
      <c r="A1846" t="s">
        <v>6868</v>
      </c>
      <c r="B1846" t="s">
        <v>6869</v>
      </c>
      <c r="C1846" t="s">
        <v>14242</v>
      </c>
      <c r="D1846" s="1">
        <v>1.0000000000000001E-15</v>
      </c>
      <c r="E1846" s="1">
        <v>1.0000000000000001E-15</v>
      </c>
      <c r="F1846" s="1"/>
      <c r="G1846" t="s">
        <v>3170</v>
      </c>
      <c r="H1846" t="s">
        <v>4019</v>
      </c>
    </row>
    <row r="1847" spans="1:8" hidden="1" x14ac:dyDescent="0.2">
      <c r="A1847" t="s">
        <v>6870</v>
      </c>
      <c r="B1847" t="s">
        <v>6871</v>
      </c>
      <c r="C1847" t="s">
        <v>14243</v>
      </c>
      <c r="D1847" s="1">
        <v>1.0000000000000001E-15</v>
      </c>
      <c r="E1847" s="1">
        <v>1.0000000000000001E-15</v>
      </c>
      <c r="F1847" s="1"/>
      <c r="G1847" t="s">
        <v>3170</v>
      </c>
      <c r="H1847" t="s">
        <v>4019</v>
      </c>
    </row>
    <row r="1848" spans="1:8" hidden="1" x14ac:dyDescent="0.2">
      <c r="A1848" t="s">
        <v>6872</v>
      </c>
      <c r="B1848" t="s">
        <v>6873</v>
      </c>
      <c r="C1848" t="s">
        <v>14244</v>
      </c>
      <c r="D1848" s="1">
        <v>1.0000000000000001E-15</v>
      </c>
      <c r="E1848" s="1">
        <v>1.0000000000000001E-15</v>
      </c>
      <c r="F1848" s="1"/>
      <c r="G1848" t="s">
        <v>3170</v>
      </c>
      <c r="H1848" t="s">
        <v>4019</v>
      </c>
    </row>
    <row r="1849" spans="1:8" hidden="1" x14ac:dyDescent="0.2">
      <c r="A1849" t="s">
        <v>6874</v>
      </c>
      <c r="B1849" t="s">
        <v>6875</v>
      </c>
      <c r="C1849" t="s">
        <v>14245</v>
      </c>
      <c r="D1849" s="1">
        <v>1.0000000000000001E-15</v>
      </c>
      <c r="E1849" s="1">
        <v>1.0000000000000001E-15</v>
      </c>
      <c r="F1849" s="1"/>
      <c r="G1849" t="s">
        <v>3170</v>
      </c>
      <c r="H1849" t="s">
        <v>4019</v>
      </c>
    </row>
    <row r="1850" spans="1:8" hidden="1" x14ac:dyDescent="0.2">
      <c r="A1850" t="s">
        <v>6876</v>
      </c>
      <c r="B1850" t="s">
        <v>6877</v>
      </c>
      <c r="C1850" t="s">
        <v>14246</v>
      </c>
      <c r="D1850" s="1">
        <v>1.0000000000000001E-15</v>
      </c>
      <c r="E1850" s="1">
        <v>1.0000000000000001E-15</v>
      </c>
      <c r="F1850" s="1"/>
      <c r="G1850" t="s">
        <v>3170</v>
      </c>
      <c r="H1850" t="s">
        <v>4019</v>
      </c>
    </row>
    <row r="1851" spans="1:8" hidden="1" x14ac:dyDescent="0.2">
      <c r="A1851" t="s">
        <v>6878</v>
      </c>
      <c r="B1851" t="s">
        <v>6879</v>
      </c>
      <c r="C1851" t="s">
        <v>14247</v>
      </c>
      <c r="D1851" s="1">
        <v>1.0000000000000001E-15</v>
      </c>
      <c r="E1851" s="1">
        <v>1.0000000000000001E-15</v>
      </c>
      <c r="F1851" s="1"/>
      <c r="G1851" t="s">
        <v>3170</v>
      </c>
      <c r="H1851" t="s">
        <v>4022</v>
      </c>
    </row>
    <row r="1852" spans="1:8" hidden="1" x14ac:dyDescent="0.2">
      <c r="A1852" t="s">
        <v>6880</v>
      </c>
      <c r="B1852" t="s">
        <v>6881</v>
      </c>
      <c r="C1852" t="s">
        <v>14248</v>
      </c>
      <c r="D1852" s="1">
        <v>1.0000000000000001E-15</v>
      </c>
      <c r="E1852" s="1">
        <v>1.0000000000000001E-15</v>
      </c>
      <c r="F1852" s="1"/>
      <c r="G1852" t="s">
        <v>3170</v>
      </c>
      <c r="H1852" t="s">
        <v>4022</v>
      </c>
    </row>
    <row r="1853" spans="1:8" hidden="1" x14ac:dyDescent="0.2">
      <c r="A1853" t="s">
        <v>6882</v>
      </c>
      <c r="B1853" t="s">
        <v>6883</v>
      </c>
      <c r="C1853" t="s">
        <v>14249</v>
      </c>
      <c r="D1853" s="1">
        <v>1.0000000000000001E-15</v>
      </c>
      <c r="E1853" s="1">
        <v>1.0000000000000001E-15</v>
      </c>
      <c r="F1853" s="1"/>
      <c r="G1853" t="s">
        <v>3170</v>
      </c>
      <c r="H1853" t="s">
        <v>4022</v>
      </c>
    </row>
    <row r="1854" spans="1:8" hidden="1" x14ac:dyDescent="0.2">
      <c r="A1854" t="s">
        <v>6884</v>
      </c>
      <c r="B1854" t="s">
        <v>6885</v>
      </c>
      <c r="C1854" t="s">
        <v>14250</v>
      </c>
      <c r="D1854" s="1">
        <v>1.0000000000000001E-15</v>
      </c>
      <c r="E1854" s="1">
        <v>1.0000000000000001E-15</v>
      </c>
      <c r="F1854" s="1"/>
      <c r="G1854" t="s">
        <v>3170</v>
      </c>
      <c r="H1854" t="s">
        <v>4022</v>
      </c>
    </row>
    <row r="1855" spans="1:8" hidden="1" x14ac:dyDescent="0.2">
      <c r="A1855" t="s">
        <v>6886</v>
      </c>
      <c r="B1855" t="s">
        <v>6887</v>
      </c>
      <c r="C1855" t="s">
        <v>14251</v>
      </c>
      <c r="D1855" s="1">
        <v>1.0000000000000001E-15</v>
      </c>
      <c r="E1855" s="1">
        <v>1.0000000000000001E-15</v>
      </c>
      <c r="F1855" s="1"/>
      <c r="G1855" t="s">
        <v>3170</v>
      </c>
      <c r="H1855" t="s">
        <v>4022</v>
      </c>
    </row>
    <row r="1856" spans="1:8" hidden="1" x14ac:dyDescent="0.2">
      <c r="A1856" t="s">
        <v>6888</v>
      </c>
      <c r="B1856" t="s">
        <v>6889</v>
      </c>
      <c r="C1856" t="s">
        <v>14252</v>
      </c>
      <c r="D1856" s="1">
        <v>1.0000000000000001E-15</v>
      </c>
      <c r="E1856" s="1">
        <v>1.0000000000000001E-15</v>
      </c>
      <c r="F1856" s="1"/>
      <c r="G1856" t="s">
        <v>3170</v>
      </c>
      <c r="H1856" t="s">
        <v>4022</v>
      </c>
    </row>
    <row r="1857" spans="1:8" hidden="1" x14ac:dyDescent="0.2">
      <c r="A1857" t="s">
        <v>6890</v>
      </c>
      <c r="B1857" t="s">
        <v>6891</v>
      </c>
      <c r="C1857" t="s">
        <v>14253</v>
      </c>
      <c r="D1857" s="1">
        <v>1.0000000000000001E-15</v>
      </c>
      <c r="E1857" s="1">
        <v>1.0000000000000001E-15</v>
      </c>
      <c r="F1857" s="1"/>
      <c r="G1857" t="s">
        <v>3170</v>
      </c>
      <c r="H1857" t="s">
        <v>4022</v>
      </c>
    </row>
    <row r="1858" spans="1:8" hidden="1" x14ac:dyDescent="0.2">
      <c r="A1858" t="s">
        <v>6892</v>
      </c>
      <c r="B1858" t="s">
        <v>6893</v>
      </c>
      <c r="C1858" t="s">
        <v>14254</v>
      </c>
      <c r="D1858" s="1">
        <v>1.0000000000000001E-15</v>
      </c>
      <c r="E1858" s="1">
        <v>1.0000000000000001E-15</v>
      </c>
      <c r="F1858" s="1"/>
      <c r="G1858" t="s">
        <v>3170</v>
      </c>
      <c r="H1858" t="s">
        <v>4022</v>
      </c>
    </row>
    <row r="1859" spans="1:8" hidden="1" x14ac:dyDescent="0.2">
      <c r="A1859" t="s">
        <v>6894</v>
      </c>
      <c r="B1859" t="s">
        <v>6895</v>
      </c>
      <c r="C1859" t="s">
        <v>14255</v>
      </c>
      <c r="D1859" s="1">
        <v>1.0000000000000001E-15</v>
      </c>
      <c r="E1859" s="1">
        <v>1.0000000000000001E-15</v>
      </c>
      <c r="F1859" s="1"/>
      <c r="G1859" t="s">
        <v>3170</v>
      </c>
      <c r="H1859" t="s">
        <v>4022</v>
      </c>
    </row>
    <row r="1860" spans="1:8" hidden="1" x14ac:dyDescent="0.2">
      <c r="A1860" t="s">
        <v>6896</v>
      </c>
      <c r="B1860" t="s">
        <v>6897</v>
      </c>
      <c r="C1860" t="s">
        <v>14256</v>
      </c>
      <c r="D1860" s="1">
        <v>1.0000000000000001E-15</v>
      </c>
      <c r="E1860" s="1">
        <v>1.0000000000000001E-15</v>
      </c>
      <c r="F1860" s="1"/>
      <c r="G1860" t="s">
        <v>3170</v>
      </c>
      <c r="H1860" t="s">
        <v>4022</v>
      </c>
    </row>
    <row r="1861" spans="1:8" hidden="1" x14ac:dyDescent="0.2">
      <c r="A1861" t="s">
        <v>6898</v>
      </c>
      <c r="B1861" t="s">
        <v>6899</v>
      </c>
      <c r="C1861" t="s">
        <v>14257</v>
      </c>
      <c r="D1861" s="1">
        <v>1.0000000000000001E-15</v>
      </c>
      <c r="E1861" s="1">
        <v>1.0000000000000001E-15</v>
      </c>
      <c r="F1861" s="1"/>
      <c r="G1861" t="s">
        <v>3170</v>
      </c>
      <c r="H1861" t="s">
        <v>4022</v>
      </c>
    </row>
    <row r="1862" spans="1:8" hidden="1" x14ac:dyDescent="0.2">
      <c r="A1862" t="s">
        <v>6900</v>
      </c>
      <c r="B1862" t="s">
        <v>6901</v>
      </c>
      <c r="C1862" t="s">
        <v>14258</v>
      </c>
      <c r="D1862" s="1">
        <v>1.0000000000000001E-15</v>
      </c>
      <c r="E1862" s="1">
        <v>1.0000000000000001E-15</v>
      </c>
      <c r="F1862" s="1"/>
      <c r="G1862" t="s">
        <v>3170</v>
      </c>
      <c r="H1862" t="s">
        <v>4022</v>
      </c>
    </row>
    <row r="1863" spans="1:8" hidden="1" x14ac:dyDescent="0.2">
      <c r="A1863" t="s">
        <v>6902</v>
      </c>
      <c r="B1863" t="s">
        <v>6903</v>
      </c>
      <c r="C1863" t="s">
        <v>14259</v>
      </c>
      <c r="D1863" s="1">
        <v>1.0000000000000001E-15</v>
      </c>
      <c r="E1863" s="1">
        <v>1.0000000000000001E-15</v>
      </c>
      <c r="F1863" s="1"/>
      <c r="G1863" t="s">
        <v>3170</v>
      </c>
      <c r="H1863" t="s">
        <v>4022</v>
      </c>
    </row>
    <row r="1864" spans="1:8" hidden="1" x14ac:dyDescent="0.2">
      <c r="A1864" t="s">
        <v>6904</v>
      </c>
      <c r="B1864" t="s">
        <v>6905</v>
      </c>
      <c r="C1864" t="s">
        <v>14260</v>
      </c>
      <c r="D1864" s="1">
        <v>1.0000000000000001E-15</v>
      </c>
      <c r="E1864" s="1">
        <v>1.0000000000000001E-15</v>
      </c>
      <c r="F1864" s="1"/>
      <c r="G1864" t="s">
        <v>3170</v>
      </c>
      <c r="H1864" t="s">
        <v>4022</v>
      </c>
    </row>
    <row r="1865" spans="1:8" hidden="1" x14ac:dyDescent="0.2">
      <c r="A1865" t="s">
        <v>6906</v>
      </c>
      <c r="B1865" t="s">
        <v>6907</v>
      </c>
      <c r="C1865" t="s">
        <v>14261</v>
      </c>
      <c r="D1865" s="1">
        <v>1.0000000000000001E-15</v>
      </c>
      <c r="E1865" s="1">
        <v>1.0000000000000001E-15</v>
      </c>
      <c r="F1865" s="1"/>
      <c r="G1865" t="s">
        <v>3170</v>
      </c>
      <c r="H1865" t="s">
        <v>4022</v>
      </c>
    </row>
    <row r="1866" spans="1:8" hidden="1" x14ac:dyDescent="0.2">
      <c r="A1866" t="s">
        <v>6908</v>
      </c>
      <c r="B1866" t="s">
        <v>6909</v>
      </c>
      <c r="C1866" t="s">
        <v>14262</v>
      </c>
      <c r="D1866" s="1">
        <v>1.0000000000000001E-15</v>
      </c>
      <c r="E1866" s="1">
        <v>1.0000000000000001E-15</v>
      </c>
      <c r="F1866" s="1"/>
      <c r="G1866" t="s">
        <v>3170</v>
      </c>
      <c r="H1866" t="s">
        <v>4022</v>
      </c>
    </row>
    <row r="1867" spans="1:8" hidden="1" x14ac:dyDescent="0.2">
      <c r="A1867" t="s">
        <v>6910</v>
      </c>
      <c r="B1867" t="s">
        <v>6911</v>
      </c>
      <c r="C1867" t="s">
        <v>14263</v>
      </c>
      <c r="D1867" s="1">
        <v>1.0000000000000001E-15</v>
      </c>
      <c r="E1867" s="1">
        <v>1.0000000000000001E-15</v>
      </c>
      <c r="F1867" s="1"/>
      <c r="G1867" t="s">
        <v>3170</v>
      </c>
      <c r="H1867" t="s">
        <v>4027</v>
      </c>
    </row>
    <row r="1868" spans="1:8" hidden="1" x14ac:dyDescent="0.2">
      <c r="A1868" t="s">
        <v>6912</v>
      </c>
      <c r="B1868" t="s">
        <v>6913</v>
      </c>
      <c r="C1868" t="s">
        <v>14264</v>
      </c>
      <c r="D1868">
        <v>8.6977371369592396E-3</v>
      </c>
      <c r="E1868">
        <v>8.7012306119094492E-3</v>
      </c>
      <c r="G1868" t="s">
        <v>3170</v>
      </c>
      <c r="H1868" t="s">
        <v>4027</v>
      </c>
    </row>
    <row r="1869" spans="1:8" hidden="1" x14ac:dyDescent="0.2">
      <c r="A1869" t="s">
        <v>6914</v>
      </c>
      <c r="B1869" t="s">
        <v>6915</v>
      </c>
      <c r="C1869" t="s">
        <v>14265</v>
      </c>
      <c r="D1869" s="1">
        <v>1.0000000000000001E-15</v>
      </c>
      <c r="E1869" s="1">
        <v>1.0000000000000001E-15</v>
      </c>
      <c r="F1869" s="1"/>
      <c r="G1869" t="s">
        <v>3170</v>
      </c>
      <c r="H1869" t="s">
        <v>4027</v>
      </c>
    </row>
    <row r="1870" spans="1:8" hidden="1" x14ac:dyDescent="0.2">
      <c r="A1870" t="s">
        <v>6916</v>
      </c>
      <c r="B1870" t="s">
        <v>6917</v>
      </c>
      <c r="C1870" t="s">
        <v>14266</v>
      </c>
      <c r="D1870" s="1">
        <v>1.0000000000000001E-15</v>
      </c>
      <c r="E1870" s="1">
        <v>1.0000000000000001E-15</v>
      </c>
      <c r="F1870" s="1"/>
      <c r="G1870" t="s">
        <v>3170</v>
      </c>
      <c r="H1870" t="s">
        <v>4027</v>
      </c>
    </row>
    <row r="1871" spans="1:8" hidden="1" x14ac:dyDescent="0.2">
      <c r="A1871" t="s">
        <v>6918</v>
      </c>
      <c r="B1871" t="s">
        <v>6919</v>
      </c>
      <c r="C1871" t="s">
        <v>14267</v>
      </c>
      <c r="D1871" s="1">
        <v>1.0000000000000001E-15</v>
      </c>
      <c r="E1871" s="1">
        <v>1.0000000000000001E-15</v>
      </c>
      <c r="F1871" s="1"/>
      <c r="G1871" t="s">
        <v>3170</v>
      </c>
      <c r="H1871" t="s">
        <v>4027</v>
      </c>
    </row>
    <row r="1872" spans="1:8" hidden="1" x14ac:dyDescent="0.2">
      <c r="A1872" t="s">
        <v>6920</v>
      </c>
      <c r="B1872" t="s">
        <v>6921</v>
      </c>
      <c r="C1872" t="s">
        <v>14268</v>
      </c>
      <c r="D1872" s="1">
        <v>1.0000000000000001E-15</v>
      </c>
      <c r="E1872" s="1">
        <v>1.0000000000000001E-15</v>
      </c>
      <c r="F1872" s="1"/>
      <c r="G1872" t="s">
        <v>3170</v>
      </c>
      <c r="H1872" t="s">
        <v>4027</v>
      </c>
    </row>
    <row r="1873" spans="1:8" hidden="1" x14ac:dyDescent="0.2">
      <c r="A1873" t="s">
        <v>6922</v>
      </c>
      <c r="B1873" t="s">
        <v>6923</v>
      </c>
      <c r="C1873" t="s">
        <v>14269</v>
      </c>
      <c r="D1873" s="1">
        <v>1.0000000000000001E-15</v>
      </c>
      <c r="E1873" s="1">
        <v>1.0000000000000001E-15</v>
      </c>
      <c r="F1873" s="1"/>
      <c r="G1873" t="s">
        <v>3170</v>
      </c>
      <c r="H1873" t="s">
        <v>4027</v>
      </c>
    </row>
    <row r="1874" spans="1:8" hidden="1" x14ac:dyDescent="0.2">
      <c r="A1874" t="s">
        <v>6924</v>
      </c>
      <c r="B1874" t="s">
        <v>6925</v>
      </c>
      <c r="C1874" t="s">
        <v>14270</v>
      </c>
      <c r="D1874" s="1">
        <v>1.0000000000000001E-15</v>
      </c>
      <c r="E1874" s="1">
        <v>1.0000000000000001E-15</v>
      </c>
      <c r="F1874" s="1"/>
      <c r="G1874" t="s">
        <v>3170</v>
      </c>
      <c r="H1874" t="s">
        <v>4027</v>
      </c>
    </row>
    <row r="1875" spans="1:8" hidden="1" x14ac:dyDescent="0.2">
      <c r="A1875" t="s">
        <v>6926</v>
      </c>
      <c r="B1875" t="s">
        <v>6927</v>
      </c>
      <c r="C1875" t="s">
        <v>14271</v>
      </c>
      <c r="D1875" s="1">
        <v>1.0000000000000001E-15</v>
      </c>
      <c r="E1875" s="1">
        <v>1.0000000000000001E-15</v>
      </c>
      <c r="F1875" s="1"/>
      <c r="G1875" t="s">
        <v>3170</v>
      </c>
      <c r="H1875" t="s">
        <v>4029</v>
      </c>
    </row>
    <row r="1876" spans="1:8" hidden="1" x14ac:dyDescent="0.2">
      <c r="A1876" t="s">
        <v>6928</v>
      </c>
      <c r="B1876" t="s">
        <v>6929</v>
      </c>
      <c r="C1876" t="s">
        <v>14272</v>
      </c>
      <c r="D1876">
        <v>8.6977371369592396E-3</v>
      </c>
      <c r="E1876">
        <v>8.7012306119094492E-3</v>
      </c>
      <c r="G1876" t="s">
        <v>3170</v>
      </c>
      <c r="H1876" t="s">
        <v>4029</v>
      </c>
    </row>
    <row r="1877" spans="1:8" hidden="1" x14ac:dyDescent="0.2">
      <c r="A1877" t="s">
        <v>6930</v>
      </c>
      <c r="B1877" t="s">
        <v>6931</v>
      </c>
      <c r="C1877" t="s">
        <v>14273</v>
      </c>
      <c r="D1877" s="1">
        <v>1.0000000000000001E-15</v>
      </c>
      <c r="E1877" s="1">
        <v>1.0000000000000001E-15</v>
      </c>
      <c r="F1877" s="1"/>
      <c r="G1877" t="s">
        <v>3170</v>
      </c>
      <c r="H1877" t="s">
        <v>4029</v>
      </c>
    </row>
    <row r="1878" spans="1:8" hidden="1" x14ac:dyDescent="0.2">
      <c r="A1878" t="s">
        <v>6932</v>
      </c>
      <c r="B1878" t="s">
        <v>6933</v>
      </c>
      <c r="C1878" t="s">
        <v>14274</v>
      </c>
      <c r="D1878" s="1">
        <v>1.0000000000000001E-15</v>
      </c>
      <c r="E1878" s="1">
        <v>1.0000000000000001E-15</v>
      </c>
      <c r="F1878" s="1"/>
      <c r="G1878" t="s">
        <v>3170</v>
      </c>
      <c r="H1878" t="s">
        <v>4029</v>
      </c>
    </row>
    <row r="1879" spans="1:8" hidden="1" x14ac:dyDescent="0.2">
      <c r="A1879" t="s">
        <v>6934</v>
      </c>
      <c r="B1879" t="s">
        <v>6935</v>
      </c>
      <c r="C1879" t="s">
        <v>14275</v>
      </c>
      <c r="D1879" s="1">
        <v>1.0000000000000001E-15</v>
      </c>
      <c r="E1879" s="1">
        <v>1.0000000000000001E-15</v>
      </c>
      <c r="F1879" s="1"/>
      <c r="G1879" t="s">
        <v>3170</v>
      </c>
      <c r="H1879" t="s">
        <v>4029</v>
      </c>
    </row>
    <row r="1880" spans="1:8" hidden="1" x14ac:dyDescent="0.2">
      <c r="A1880" t="s">
        <v>6936</v>
      </c>
      <c r="B1880" t="s">
        <v>6937</v>
      </c>
      <c r="C1880" t="s">
        <v>14276</v>
      </c>
      <c r="D1880" s="1">
        <v>1.0000000000000001E-15</v>
      </c>
      <c r="E1880" s="1">
        <v>1.0000000000000001E-15</v>
      </c>
      <c r="F1880" s="1"/>
      <c r="G1880" t="s">
        <v>3170</v>
      </c>
      <c r="H1880" t="s">
        <v>4029</v>
      </c>
    </row>
    <row r="1881" spans="1:8" hidden="1" x14ac:dyDescent="0.2">
      <c r="A1881" t="s">
        <v>6938</v>
      </c>
      <c r="B1881" t="s">
        <v>6939</v>
      </c>
      <c r="C1881" t="s">
        <v>14277</v>
      </c>
      <c r="D1881" s="1">
        <v>1.0000000000000001E-15</v>
      </c>
      <c r="E1881" s="1">
        <v>1.0000000000000001E-15</v>
      </c>
      <c r="F1881" s="1"/>
      <c r="G1881" t="s">
        <v>3170</v>
      </c>
      <c r="H1881" t="s">
        <v>4029</v>
      </c>
    </row>
    <row r="1882" spans="1:8" hidden="1" x14ac:dyDescent="0.2">
      <c r="A1882" t="s">
        <v>6940</v>
      </c>
      <c r="B1882" t="s">
        <v>6941</v>
      </c>
      <c r="C1882" t="s">
        <v>14278</v>
      </c>
      <c r="D1882" s="1">
        <v>1.0000000000000001E-15</v>
      </c>
      <c r="E1882" s="1">
        <v>1.0000000000000001E-15</v>
      </c>
      <c r="F1882" s="1"/>
      <c r="G1882" t="s">
        <v>3170</v>
      </c>
      <c r="H1882" t="s">
        <v>4029</v>
      </c>
    </row>
    <row r="1883" spans="1:8" hidden="1" x14ac:dyDescent="0.2">
      <c r="A1883" t="s">
        <v>6942</v>
      </c>
      <c r="B1883" t="s">
        <v>6943</v>
      </c>
      <c r="C1883" t="s">
        <v>14279</v>
      </c>
      <c r="D1883" s="1">
        <v>1.0000000000000001E-15</v>
      </c>
      <c r="E1883" s="1">
        <v>1.0000000000000001E-15</v>
      </c>
      <c r="F1883" s="1"/>
      <c r="G1883" t="s">
        <v>3170</v>
      </c>
      <c r="H1883" t="s">
        <v>4029</v>
      </c>
    </row>
    <row r="1884" spans="1:8" hidden="1" x14ac:dyDescent="0.2">
      <c r="A1884" t="s">
        <v>6944</v>
      </c>
      <c r="B1884" t="s">
        <v>6945</v>
      </c>
      <c r="C1884" t="s">
        <v>14280</v>
      </c>
      <c r="D1884">
        <v>8.6977371369592396E-3</v>
      </c>
      <c r="E1884">
        <v>8.7012306119094492E-3</v>
      </c>
      <c r="G1884" t="s">
        <v>3170</v>
      </c>
      <c r="H1884" t="s">
        <v>4029</v>
      </c>
    </row>
    <row r="1885" spans="1:8" hidden="1" x14ac:dyDescent="0.2">
      <c r="A1885" t="s">
        <v>6946</v>
      </c>
      <c r="B1885" t="s">
        <v>6947</v>
      </c>
      <c r="C1885" t="s">
        <v>14281</v>
      </c>
      <c r="D1885" s="1">
        <v>1.0000000000000001E-15</v>
      </c>
      <c r="E1885" s="1">
        <v>1.0000000000000001E-15</v>
      </c>
      <c r="F1885" s="1"/>
      <c r="G1885" t="s">
        <v>3170</v>
      </c>
      <c r="H1885" t="s">
        <v>4029</v>
      </c>
    </row>
    <row r="1886" spans="1:8" hidden="1" x14ac:dyDescent="0.2">
      <c r="A1886" t="s">
        <v>6948</v>
      </c>
      <c r="B1886" t="s">
        <v>6949</v>
      </c>
      <c r="C1886" t="s">
        <v>14282</v>
      </c>
      <c r="D1886" s="1">
        <v>1.0000000000000001E-15</v>
      </c>
      <c r="E1886" s="1">
        <v>1.0000000000000001E-15</v>
      </c>
      <c r="F1886" s="1"/>
      <c r="G1886" t="s">
        <v>3170</v>
      </c>
      <c r="H1886" t="s">
        <v>4029</v>
      </c>
    </row>
    <row r="1887" spans="1:8" hidden="1" x14ac:dyDescent="0.2">
      <c r="A1887" t="s">
        <v>6950</v>
      </c>
      <c r="B1887" t="s">
        <v>6951</v>
      </c>
      <c r="C1887" t="s">
        <v>14283</v>
      </c>
      <c r="D1887" s="1">
        <v>1.0000000000000001E-15</v>
      </c>
      <c r="E1887" s="1">
        <v>1.0000000000000001E-15</v>
      </c>
      <c r="F1887" s="1"/>
      <c r="G1887" t="s">
        <v>3170</v>
      </c>
      <c r="H1887" t="s">
        <v>4029</v>
      </c>
    </row>
    <row r="1888" spans="1:8" hidden="1" x14ac:dyDescent="0.2">
      <c r="A1888" t="s">
        <v>6952</v>
      </c>
      <c r="B1888" t="s">
        <v>6953</v>
      </c>
      <c r="C1888" t="s">
        <v>14284</v>
      </c>
      <c r="D1888" s="1">
        <v>1.0000000000000001E-15</v>
      </c>
      <c r="E1888" s="1">
        <v>1.0000000000000001E-15</v>
      </c>
      <c r="F1888" s="1"/>
      <c r="G1888" t="s">
        <v>3170</v>
      </c>
      <c r="H1888" t="s">
        <v>4029</v>
      </c>
    </row>
    <row r="1889" spans="1:8" hidden="1" x14ac:dyDescent="0.2">
      <c r="A1889" t="s">
        <v>6954</v>
      </c>
      <c r="B1889" t="s">
        <v>6955</v>
      </c>
      <c r="C1889" t="s">
        <v>14285</v>
      </c>
      <c r="D1889" s="1">
        <v>1.0000000000000001E-15</v>
      </c>
      <c r="E1889" s="1">
        <v>1.0000000000000001E-15</v>
      </c>
      <c r="F1889" s="1"/>
      <c r="G1889" t="s">
        <v>3170</v>
      </c>
      <c r="H1889" t="s">
        <v>4029</v>
      </c>
    </row>
    <row r="1890" spans="1:8" hidden="1" x14ac:dyDescent="0.2">
      <c r="A1890" t="s">
        <v>6956</v>
      </c>
      <c r="B1890" t="s">
        <v>6957</v>
      </c>
      <c r="C1890" t="s">
        <v>14286</v>
      </c>
      <c r="D1890" s="1">
        <v>1.0000000000000001E-15</v>
      </c>
      <c r="E1890" s="1">
        <v>1.0000000000000001E-15</v>
      </c>
      <c r="F1890" s="1"/>
      <c r="G1890" t="s">
        <v>3170</v>
      </c>
      <c r="H1890" t="s">
        <v>4029</v>
      </c>
    </row>
    <row r="1891" spans="1:8" hidden="1" x14ac:dyDescent="0.2">
      <c r="A1891" t="s">
        <v>6958</v>
      </c>
      <c r="B1891" t="s">
        <v>6959</v>
      </c>
      <c r="C1891" t="s">
        <v>14287</v>
      </c>
      <c r="D1891" s="1">
        <v>1.0000000000000001E-15</v>
      </c>
      <c r="E1891" s="1">
        <v>1.0000000000000001E-15</v>
      </c>
      <c r="F1891" s="1"/>
      <c r="G1891" t="s">
        <v>3170</v>
      </c>
      <c r="H1891" t="s">
        <v>4042</v>
      </c>
    </row>
    <row r="1892" spans="1:8" hidden="1" x14ac:dyDescent="0.2">
      <c r="A1892" t="s">
        <v>6960</v>
      </c>
      <c r="B1892" t="s">
        <v>6961</v>
      </c>
      <c r="C1892" t="s">
        <v>14288</v>
      </c>
      <c r="D1892" s="1">
        <v>1.0000000000000001E-15</v>
      </c>
      <c r="E1892" s="1">
        <v>1.0000000000000001E-15</v>
      </c>
      <c r="F1892" s="1"/>
      <c r="G1892" t="s">
        <v>3170</v>
      </c>
      <c r="H1892" t="s">
        <v>4042</v>
      </c>
    </row>
    <row r="1893" spans="1:8" hidden="1" x14ac:dyDescent="0.2">
      <c r="A1893" t="s">
        <v>6962</v>
      </c>
      <c r="B1893" t="s">
        <v>6963</v>
      </c>
      <c r="C1893" t="s">
        <v>14289</v>
      </c>
      <c r="D1893" s="1">
        <v>1.0000000000000001E-15</v>
      </c>
      <c r="E1893" s="1">
        <v>1.0000000000000001E-15</v>
      </c>
      <c r="F1893" s="1"/>
      <c r="G1893" t="s">
        <v>3170</v>
      </c>
      <c r="H1893" t="s">
        <v>4042</v>
      </c>
    </row>
    <row r="1894" spans="1:8" hidden="1" x14ac:dyDescent="0.2">
      <c r="A1894" t="s">
        <v>6964</v>
      </c>
      <c r="B1894" t="s">
        <v>6965</v>
      </c>
      <c r="C1894" t="s">
        <v>14290</v>
      </c>
      <c r="D1894" s="1">
        <v>1.0000000000000001E-15</v>
      </c>
      <c r="E1894" s="1">
        <v>1.0000000000000001E-15</v>
      </c>
      <c r="F1894" s="1"/>
      <c r="G1894" t="s">
        <v>3170</v>
      </c>
      <c r="H1894" t="s">
        <v>4042</v>
      </c>
    </row>
    <row r="1895" spans="1:8" hidden="1" x14ac:dyDescent="0.2">
      <c r="A1895" t="s">
        <v>6966</v>
      </c>
      <c r="B1895" t="s">
        <v>6967</v>
      </c>
      <c r="C1895" t="s">
        <v>14291</v>
      </c>
      <c r="D1895" s="1">
        <v>1.0000000000000001E-15</v>
      </c>
      <c r="E1895" s="1">
        <v>1.0000000000000001E-15</v>
      </c>
      <c r="F1895" s="1"/>
      <c r="G1895" t="s">
        <v>3170</v>
      </c>
      <c r="H1895" t="s">
        <v>4042</v>
      </c>
    </row>
    <row r="1896" spans="1:8" hidden="1" x14ac:dyDescent="0.2">
      <c r="A1896" t="s">
        <v>6968</v>
      </c>
      <c r="B1896" t="s">
        <v>6969</v>
      </c>
      <c r="C1896" t="s">
        <v>14292</v>
      </c>
      <c r="D1896" s="1">
        <v>1.0000000000000001E-15</v>
      </c>
      <c r="E1896" s="1">
        <v>1.0000000000000001E-15</v>
      </c>
      <c r="F1896" s="1"/>
      <c r="G1896" t="s">
        <v>3170</v>
      </c>
      <c r="H1896" t="s">
        <v>4042</v>
      </c>
    </row>
    <row r="1897" spans="1:8" hidden="1" x14ac:dyDescent="0.2">
      <c r="A1897" t="s">
        <v>6970</v>
      </c>
      <c r="B1897" t="s">
        <v>6971</v>
      </c>
      <c r="C1897" t="s">
        <v>14293</v>
      </c>
      <c r="D1897" s="1">
        <v>1.0000000000000001E-15</v>
      </c>
      <c r="E1897" s="1">
        <v>1.0000000000000001E-15</v>
      </c>
      <c r="F1897" s="1"/>
      <c r="G1897" t="s">
        <v>3170</v>
      </c>
      <c r="H1897" t="s">
        <v>4042</v>
      </c>
    </row>
    <row r="1898" spans="1:8" hidden="1" x14ac:dyDescent="0.2">
      <c r="A1898" t="s">
        <v>6972</v>
      </c>
      <c r="B1898" t="s">
        <v>6973</v>
      </c>
      <c r="C1898" t="s">
        <v>14294</v>
      </c>
      <c r="D1898" s="1">
        <v>1.0000000000000001E-15</v>
      </c>
      <c r="E1898" s="1">
        <v>1.0000000000000001E-15</v>
      </c>
      <c r="F1898" s="1"/>
      <c r="G1898" t="s">
        <v>3170</v>
      </c>
      <c r="H1898" t="s">
        <v>4042</v>
      </c>
    </row>
    <row r="1899" spans="1:8" hidden="1" x14ac:dyDescent="0.2">
      <c r="A1899" t="s">
        <v>6974</v>
      </c>
      <c r="B1899" t="s">
        <v>6975</v>
      </c>
      <c r="C1899" t="s">
        <v>14295</v>
      </c>
      <c r="D1899" s="1">
        <v>1.0000000000000001E-15</v>
      </c>
      <c r="E1899" s="1">
        <v>1.0000000000000001E-15</v>
      </c>
      <c r="F1899" s="1"/>
      <c r="G1899" t="s">
        <v>4044</v>
      </c>
      <c r="H1899" t="s">
        <v>4043</v>
      </c>
    </row>
    <row r="1900" spans="1:8" hidden="1" x14ac:dyDescent="0.2">
      <c r="A1900" t="s">
        <v>6976</v>
      </c>
      <c r="B1900" t="s">
        <v>6977</v>
      </c>
      <c r="C1900" t="s">
        <v>14296</v>
      </c>
      <c r="D1900" s="1">
        <v>1.0000000000000001E-15</v>
      </c>
      <c r="E1900" s="1">
        <v>1.0000000000000001E-15</v>
      </c>
      <c r="F1900" s="1"/>
      <c r="G1900" t="s">
        <v>4044</v>
      </c>
      <c r="H1900" t="s">
        <v>4043</v>
      </c>
    </row>
    <row r="1901" spans="1:8" hidden="1" x14ac:dyDescent="0.2">
      <c r="A1901" t="s">
        <v>6978</v>
      </c>
      <c r="B1901" t="s">
        <v>6979</v>
      </c>
      <c r="C1901" t="s">
        <v>14297</v>
      </c>
      <c r="D1901" s="1">
        <v>1.0000000000000001E-15</v>
      </c>
      <c r="E1901" s="1">
        <v>1.0000000000000001E-15</v>
      </c>
      <c r="F1901" s="1"/>
      <c r="G1901" t="s">
        <v>4044</v>
      </c>
      <c r="H1901" t="s">
        <v>4043</v>
      </c>
    </row>
    <row r="1902" spans="1:8" hidden="1" x14ac:dyDescent="0.2">
      <c r="A1902" t="s">
        <v>6980</v>
      </c>
      <c r="B1902" t="s">
        <v>6981</v>
      </c>
      <c r="C1902" t="s">
        <v>14298</v>
      </c>
      <c r="D1902" s="1">
        <v>1.0000000000000001E-15</v>
      </c>
      <c r="E1902" s="1">
        <v>1.0000000000000001E-15</v>
      </c>
      <c r="F1902" s="1"/>
      <c r="G1902" t="s">
        <v>4044</v>
      </c>
      <c r="H1902" t="s">
        <v>4043</v>
      </c>
    </row>
    <row r="1903" spans="1:8" hidden="1" x14ac:dyDescent="0.2">
      <c r="A1903" t="s">
        <v>6982</v>
      </c>
      <c r="B1903" t="s">
        <v>6983</v>
      </c>
      <c r="C1903" t="s">
        <v>14299</v>
      </c>
      <c r="D1903" s="1">
        <v>1.0000000000000001E-15</v>
      </c>
      <c r="E1903" s="1">
        <v>1.0000000000000001E-15</v>
      </c>
      <c r="F1903" s="1"/>
      <c r="G1903" t="s">
        <v>4044</v>
      </c>
      <c r="H1903" t="s">
        <v>4043</v>
      </c>
    </row>
    <row r="1904" spans="1:8" hidden="1" x14ac:dyDescent="0.2">
      <c r="A1904" t="s">
        <v>6984</v>
      </c>
      <c r="B1904" t="s">
        <v>6985</v>
      </c>
      <c r="C1904" t="s">
        <v>14300</v>
      </c>
      <c r="D1904" s="1">
        <v>1.0000000000000001E-15</v>
      </c>
      <c r="E1904" s="1">
        <v>1.0000000000000001E-15</v>
      </c>
      <c r="F1904" s="1"/>
      <c r="G1904" t="s">
        <v>4044</v>
      </c>
      <c r="H1904" t="s">
        <v>4043</v>
      </c>
    </row>
    <row r="1905" spans="1:8" hidden="1" x14ac:dyDescent="0.2">
      <c r="A1905" t="s">
        <v>6986</v>
      </c>
      <c r="B1905" t="s">
        <v>6987</v>
      </c>
      <c r="C1905" t="s">
        <v>14301</v>
      </c>
      <c r="D1905" s="1">
        <v>1.0000000000000001E-15</v>
      </c>
      <c r="E1905" s="1">
        <v>1.0000000000000001E-15</v>
      </c>
      <c r="F1905" s="1"/>
      <c r="G1905" t="s">
        <v>4044</v>
      </c>
      <c r="H1905" t="s">
        <v>4043</v>
      </c>
    </row>
    <row r="1906" spans="1:8" hidden="1" x14ac:dyDescent="0.2">
      <c r="A1906" t="s">
        <v>6988</v>
      </c>
      <c r="B1906" t="s">
        <v>6989</v>
      </c>
      <c r="C1906" t="s">
        <v>14302</v>
      </c>
      <c r="D1906" s="1">
        <v>1.0000000000000001E-15</v>
      </c>
      <c r="E1906" s="1">
        <v>1.0000000000000001E-15</v>
      </c>
      <c r="F1906" s="1"/>
      <c r="G1906" t="s">
        <v>4044</v>
      </c>
      <c r="H1906" t="s">
        <v>4043</v>
      </c>
    </row>
    <row r="1907" spans="1:8" hidden="1" x14ac:dyDescent="0.2">
      <c r="A1907" t="s">
        <v>6990</v>
      </c>
      <c r="B1907" t="s">
        <v>6991</v>
      </c>
      <c r="C1907" t="s">
        <v>14303</v>
      </c>
      <c r="D1907" s="1">
        <v>1.0000000000000001E-15</v>
      </c>
      <c r="E1907" s="1">
        <v>1.0000000000000001E-15</v>
      </c>
      <c r="F1907" s="1"/>
      <c r="G1907" t="s">
        <v>4044</v>
      </c>
      <c r="H1907" t="s">
        <v>4045</v>
      </c>
    </row>
    <row r="1908" spans="1:8" hidden="1" x14ac:dyDescent="0.2">
      <c r="A1908" t="s">
        <v>6992</v>
      </c>
      <c r="B1908" t="s">
        <v>6993</v>
      </c>
      <c r="C1908" t="s">
        <v>14304</v>
      </c>
      <c r="D1908" s="1">
        <v>1.0000000000000001E-15</v>
      </c>
      <c r="E1908" s="1">
        <v>1.0000000000000001E-15</v>
      </c>
      <c r="F1908" s="1"/>
      <c r="G1908" t="s">
        <v>4044</v>
      </c>
      <c r="H1908" t="s">
        <v>4045</v>
      </c>
    </row>
    <row r="1909" spans="1:8" hidden="1" x14ac:dyDescent="0.2">
      <c r="A1909" t="s">
        <v>6994</v>
      </c>
      <c r="B1909" t="s">
        <v>6995</v>
      </c>
      <c r="C1909" t="s">
        <v>14305</v>
      </c>
      <c r="D1909" s="1">
        <v>1.0000000000000001E-15</v>
      </c>
      <c r="E1909" s="1">
        <v>1.0000000000000001E-15</v>
      </c>
      <c r="F1909" s="1"/>
      <c r="G1909" t="s">
        <v>4044</v>
      </c>
      <c r="H1909" t="s">
        <v>4045</v>
      </c>
    </row>
    <row r="1910" spans="1:8" hidden="1" x14ac:dyDescent="0.2">
      <c r="A1910" t="s">
        <v>6996</v>
      </c>
      <c r="B1910" t="s">
        <v>6997</v>
      </c>
      <c r="C1910" t="s">
        <v>14306</v>
      </c>
      <c r="D1910" s="1">
        <v>1.0000000000000001E-15</v>
      </c>
      <c r="E1910" s="1">
        <v>1.0000000000000001E-15</v>
      </c>
      <c r="F1910" s="1"/>
      <c r="G1910" t="s">
        <v>4044</v>
      </c>
      <c r="H1910" t="s">
        <v>4045</v>
      </c>
    </row>
    <row r="1911" spans="1:8" hidden="1" x14ac:dyDescent="0.2">
      <c r="A1911" t="s">
        <v>6998</v>
      </c>
      <c r="B1911" t="s">
        <v>6999</v>
      </c>
      <c r="C1911" t="s">
        <v>14307</v>
      </c>
      <c r="D1911" s="1">
        <v>1.0000000000000001E-15</v>
      </c>
      <c r="E1911" s="1">
        <v>1.0000000000000001E-15</v>
      </c>
      <c r="F1911" s="1"/>
      <c r="G1911" t="s">
        <v>4044</v>
      </c>
      <c r="H1911" t="s">
        <v>4045</v>
      </c>
    </row>
    <row r="1912" spans="1:8" hidden="1" x14ac:dyDescent="0.2">
      <c r="A1912" t="s">
        <v>7000</v>
      </c>
      <c r="B1912" t="s">
        <v>7001</v>
      </c>
      <c r="C1912" t="s">
        <v>14308</v>
      </c>
      <c r="D1912" s="1">
        <v>1.0000000000000001E-15</v>
      </c>
      <c r="E1912" s="1">
        <v>1.0000000000000001E-15</v>
      </c>
      <c r="F1912" s="1"/>
      <c r="G1912" t="s">
        <v>4044</v>
      </c>
      <c r="H1912" t="s">
        <v>4045</v>
      </c>
    </row>
    <row r="1913" spans="1:8" hidden="1" x14ac:dyDescent="0.2">
      <c r="A1913" t="s">
        <v>7002</v>
      </c>
      <c r="B1913" t="s">
        <v>7003</v>
      </c>
      <c r="C1913" t="s">
        <v>14309</v>
      </c>
      <c r="D1913">
        <v>3.2630295183044399E-4</v>
      </c>
      <c r="E1913">
        <v>3.26434012491759E-4</v>
      </c>
      <c r="G1913" t="s">
        <v>4044</v>
      </c>
      <c r="H1913" t="s">
        <v>4045</v>
      </c>
    </row>
    <row r="1914" spans="1:8" hidden="1" x14ac:dyDescent="0.2">
      <c r="A1914" t="s">
        <v>7004</v>
      </c>
      <c r="B1914" t="s">
        <v>7005</v>
      </c>
      <c r="C1914" t="s">
        <v>14310</v>
      </c>
      <c r="D1914" s="1">
        <v>1.0000000000000001E-15</v>
      </c>
      <c r="E1914" s="1">
        <v>1.0000000000000001E-15</v>
      </c>
      <c r="F1914" s="1"/>
      <c r="G1914" t="s">
        <v>4044</v>
      </c>
      <c r="H1914" t="s">
        <v>4045</v>
      </c>
    </row>
    <row r="1915" spans="1:8" hidden="1" x14ac:dyDescent="0.2">
      <c r="A1915" t="s">
        <v>7006</v>
      </c>
      <c r="B1915" t="s">
        <v>7007</v>
      </c>
      <c r="C1915" t="s">
        <v>14311</v>
      </c>
      <c r="D1915" s="1">
        <v>1.0000000000000001E-15</v>
      </c>
      <c r="E1915" s="1">
        <v>1.0000000000000001E-15</v>
      </c>
      <c r="F1915" s="1"/>
      <c r="G1915" t="s">
        <v>2993</v>
      </c>
      <c r="H1915" t="s">
        <v>4055</v>
      </c>
    </row>
    <row r="1916" spans="1:8" hidden="1" x14ac:dyDescent="0.2">
      <c r="A1916" t="s">
        <v>7008</v>
      </c>
      <c r="B1916" t="s">
        <v>7009</v>
      </c>
      <c r="C1916" t="s">
        <v>14312</v>
      </c>
      <c r="D1916" s="1">
        <v>1.0000000000000001E-15</v>
      </c>
      <c r="E1916" s="1">
        <v>1.0000000000000001E-15</v>
      </c>
      <c r="F1916" s="1"/>
      <c r="G1916" t="s">
        <v>2993</v>
      </c>
      <c r="H1916" t="s">
        <v>4055</v>
      </c>
    </row>
    <row r="1917" spans="1:8" hidden="1" x14ac:dyDescent="0.2">
      <c r="A1917" t="s">
        <v>7010</v>
      </c>
      <c r="B1917" t="s">
        <v>7011</v>
      </c>
      <c r="C1917" t="s">
        <v>14313</v>
      </c>
      <c r="D1917" s="1">
        <v>1.0000000000000001E-15</v>
      </c>
      <c r="E1917" s="1">
        <v>1.0000000000000001E-15</v>
      </c>
      <c r="F1917" s="1"/>
      <c r="G1917" t="s">
        <v>2993</v>
      </c>
      <c r="H1917" t="s">
        <v>4055</v>
      </c>
    </row>
    <row r="1918" spans="1:8" hidden="1" x14ac:dyDescent="0.2">
      <c r="A1918" t="s">
        <v>7012</v>
      </c>
      <c r="B1918" t="s">
        <v>7013</v>
      </c>
      <c r="C1918" t="s">
        <v>14314</v>
      </c>
      <c r="D1918" s="1">
        <v>1.0000000000000001E-15</v>
      </c>
      <c r="E1918" s="1">
        <v>1.0000000000000001E-15</v>
      </c>
      <c r="F1918" s="1"/>
      <c r="G1918" t="s">
        <v>2993</v>
      </c>
      <c r="H1918" t="s">
        <v>4055</v>
      </c>
    </row>
    <row r="1919" spans="1:8" hidden="1" x14ac:dyDescent="0.2">
      <c r="A1919" t="s">
        <v>7014</v>
      </c>
      <c r="B1919" t="s">
        <v>7015</v>
      </c>
      <c r="C1919" t="s">
        <v>14315</v>
      </c>
      <c r="D1919" s="1">
        <v>1.0000000000000001E-15</v>
      </c>
      <c r="E1919" s="1">
        <v>1.0000000000000001E-15</v>
      </c>
      <c r="F1919" s="1"/>
      <c r="G1919" t="s">
        <v>2993</v>
      </c>
      <c r="H1919" t="s">
        <v>4055</v>
      </c>
    </row>
    <row r="1920" spans="1:8" hidden="1" x14ac:dyDescent="0.2">
      <c r="A1920" t="s">
        <v>7016</v>
      </c>
      <c r="B1920" t="s">
        <v>7017</v>
      </c>
      <c r="C1920" t="s">
        <v>14316</v>
      </c>
      <c r="D1920" s="1">
        <v>1.0000000000000001E-15</v>
      </c>
      <c r="E1920" s="1">
        <v>1.0000000000000001E-15</v>
      </c>
      <c r="F1920" s="1"/>
      <c r="G1920" t="s">
        <v>2993</v>
      </c>
      <c r="H1920" t="s">
        <v>4055</v>
      </c>
    </row>
    <row r="1921" spans="1:8" hidden="1" x14ac:dyDescent="0.2">
      <c r="A1921" t="s">
        <v>7018</v>
      </c>
      <c r="B1921" t="s">
        <v>7019</v>
      </c>
      <c r="C1921" t="s">
        <v>14317</v>
      </c>
      <c r="D1921" s="1">
        <v>1.0000000000000001E-15</v>
      </c>
      <c r="E1921" s="1">
        <v>1.0000000000000001E-15</v>
      </c>
      <c r="F1921" s="1"/>
      <c r="G1921" t="s">
        <v>2993</v>
      </c>
      <c r="H1921" t="s">
        <v>4056</v>
      </c>
    </row>
    <row r="1922" spans="1:8" hidden="1" x14ac:dyDescent="0.2">
      <c r="A1922" t="s">
        <v>7020</v>
      </c>
      <c r="B1922" t="s">
        <v>7021</v>
      </c>
      <c r="C1922" t="s">
        <v>14318</v>
      </c>
      <c r="D1922" s="1">
        <v>1.0000000000000001E-15</v>
      </c>
      <c r="E1922" s="1">
        <v>1.0000000000000001E-15</v>
      </c>
      <c r="F1922" s="1"/>
      <c r="G1922" t="s">
        <v>2993</v>
      </c>
      <c r="H1922" t="s">
        <v>4056</v>
      </c>
    </row>
    <row r="1923" spans="1:8" hidden="1" x14ac:dyDescent="0.2">
      <c r="A1923" t="s">
        <v>7022</v>
      </c>
      <c r="B1923" t="s">
        <v>7023</v>
      </c>
      <c r="C1923" t="s">
        <v>14319</v>
      </c>
      <c r="D1923" s="1">
        <v>1.0000000000000001E-15</v>
      </c>
      <c r="E1923" s="1">
        <v>1.0000000000000001E-15</v>
      </c>
      <c r="F1923" s="1"/>
      <c r="G1923" t="s">
        <v>2993</v>
      </c>
      <c r="H1923" t="s">
        <v>4056</v>
      </c>
    </row>
    <row r="1924" spans="1:8" hidden="1" x14ac:dyDescent="0.2">
      <c r="A1924" t="s">
        <v>7024</v>
      </c>
      <c r="B1924" t="s">
        <v>7025</v>
      </c>
      <c r="C1924" t="s">
        <v>14320</v>
      </c>
      <c r="D1924" s="1">
        <v>1.0000000000000001E-15</v>
      </c>
      <c r="E1924" s="1">
        <v>1.0000000000000001E-15</v>
      </c>
      <c r="F1924" s="1"/>
      <c r="G1924" t="s">
        <v>2993</v>
      </c>
      <c r="H1924" t="s">
        <v>4056</v>
      </c>
    </row>
    <row r="1925" spans="1:8" hidden="1" x14ac:dyDescent="0.2">
      <c r="A1925" t="s">
        <v>7026</v>
      </c>
      <c r="B1925" t="s">
        <v>7027</v>
      </c>
      <c r="C1925" t="s">
        <v>14321</v>
      </c>
      <c r="D1925" s="1">
        <v>1.0000000000000001E-15</v>
      </c>
      <c r="E1925" s="1">
        <v>1.0000000000000001E-15</v>
      </c>
      <c r="F1925" s="1"/>
      <c r="G1925" t="s">
        <v>2993</v>
      </c>
      <c r="H1925" t="s">
        <v>4056</v>
      </c>
    </row>
    <row r="1926" spans="1:8" hidden="1" x14ac:dyDescent="0.2">
      <c r="A1926" t="s">
        <v>7028</v>
      </c>
      <c r="B1926" t="s">
        <v>7029</v>
      </c>
      <c r="C1926" t="s">
        <v>14322</v>
      </c>
      <c r="D1926" s="1">
        <v>1.0000000000000001E-15</v>
      </c>
      <c r="E1926" s="1">
        <v>1.0000000000000001E-15</v>
      </c>
      <c r="F1926" s="1"/>
      <c r="G1926" t="s">
        <v>2993</v>
      </c>
      <c r="H1926" t="s">
        <v>4056</v>
      </c>
    </row>
    <row r="1927" spans="1:8" hidden="1" x14ac:dyDescent="0.2">
      <c r="A1927" t="s">
        <v>7030</v>
      </c>
      <c r="B1927" t="s">
        <v>7031</v>
      </c>
      <c r="C1927" t="s">
        <v>14323</v>
      </c>
      <c r="D1927" s="1">
        <v>1.0000000000000001E-15</v>
      </c>
      <c r="E1927" s="1">
        <v>1.0000000000000001E-15</v>
      </c>
      <c r="F1927" s="1"/>
      <c r="G1927" t="s">
        <v>2993</v>
      </c>
      <c r="H1927" t="s">
        <v>4057</v>
      </c>
    </row>
    <row r="1928" spans="1:8" hidden="1" x14ac:dyDescent="0.2">
      <c r="A1928" t="s">
        <v>7032</v>
      </c>
      <c r="B1928" t="s">
        <v>7033</v>
      </c>
      <c r="C1928" t="s">
        <v>14324</v>
      </c>
      <c r="D1928" s="1">
        <v>1.0000000000000001E-15</v>
      </c>
      <c r="E1928" s="1">
        <v>1.0000000000000001E-15</v>
      </c>
      <c r="F1928" s="1"/>
      <c r="G1928" t="s">
        <v>2993</v>
      </c>
      <c r="H1928" t="s">
        <v>4057</v>
      </c>
    </row>
    <row r="1929" spans="1:8" hidden="1" x14ac:dyDescent="0.2">
      <c r="A1929" t="s">
        <v>7034</v>
      </c>
      <c r="B1929" t="s">
        <v>7035</v>
      </c>
      <c r="C1929" t="s">
        <v>14325</v>
      </c>
      <c r="D1929" s="1">
        <v>1.0000000000000001E-15</v>
      </c>
      <c r="E1929" s="1">
        <v>1.0000000000000001E-15</v>
      </c>
      <c r="F1929" s="1"/>
      <c r="G1929" t="s">
        <v>2993</v>
      </c>
      <c r="H1929" t="s">
        <v>4057</v>
      </c>
    </row>
    <row r="1930" spans="1:8" hidden="1" x14ac:dyDescent="0.2">
      <c r="A1930" t="s">
        <v>7036</v>
      </c>
      <c r="B1930" t="s">
        <v>7037</v>
      </c>
      <c r="C1930" t="s">
        <v>14326</v>
      </c>
      <c r="D1930" s="1">
        <v>1.0000000000000001E-15</v>
      </c>
      <c r="E1930" s="1">
        <v>1.0000000000000001E-15</v>
      </c>
      <c r="F1930" s="1"/>
      <c r="G1930" t="s">
        <v>2993</v>
      </c>
      <c r="H1930" t="s">
        <v>4057</v>
      </c>
    </row>
    <row r="1931" spans="1:8" hidden="1" x14ac:dyDescent="0.2">
      <c r="A1931" t="s">
        <v>7038</v>
      </c>
      <c r="B1931" t="s">
        <v>7039</v>
      </c>
      <c r="C1931" t="s">
        <v>14327</v>
      </c>
      <c r="D1931" s="1">
        <v>1.0000000000000001E-15</v>
      </c>
      <c r="E1931" s="1">
        <v>1.0000000000000001E-15</v>
      </c>
      <c r="F1931" s="1"/>
      <c r="G1931" t="s">
        <v>2993</v>
      </c>
      <c r="H1931" t="s">
        <v>4057</v>
      </c>
    </row>
    <row r="1932" spans="1:8" hidden="1" x14ac:dyDescent="0.2">
      <c r="A1932" t="s">
        <v>7040</v>
      </c>
      <c r="B1932" t="s">
        <v>7041</v>
      </c>
      <c r="C1932" t="s">
        <v>14328</v>
      </c>
      <c r="D1932" s="1">
        <v>1.0000000000000001E-15</v>
      </c>
      <c r="E1932" s="1">
        <v>1.0000000000000001E-15</v>
      </c>
      <c r="F1932" s="1"/>
      <c r="G1932" t="s">
        <v>2993</v>
      </c>
      <c r="H1932" t="s">
        <v>4057</v>
      </c>
    </row>
    <row r="1933" spans="1:8" hidden="1" x14ac:dyDescent="0.2">
      <c r="A1933" t="s">
        <v>7042</v>
      </c>
      <c r="B1933" t="s">
        <v>7043</v>
      </c>
      <c r="C1933" t="s">
        <v>14329</v>
      </c>
      <c r="D1933" s="1">
        <v>1.0000000000000001E-15</v>
      </c>
      <c r="E1933" s="1">
        <v>1.0000000000000001E-15</v>
      </c>
      <c r="F1933" s="1"/>
      <c r="G1933" t="s">
        <v>2993</v>
      </c>
      <c r="H1933" t="s">
        <v>4057</v>
      </c>
    </row>
    <row r="1934" spans="1:8" hidden="1" x14ac:dyDescent="0.2">
      <c r="A1934" t="s">
        <v>7044</v>
      </c>
      <c r="B1934" t="s">
        <v>7045</v>
      </c>
      <c r="C1934" t="s">
        <v>14330</v>
      </c>
      <c r="D1934" s="1">
        <v>1.0000000000000001E-15</v>
      </c>
      <c r="E1934" s="1">
        <v>1.0000000000000001E-15</v>
      </c>
      <c r="F1934" s="1"/>
      <c r="G1934" t="s">
        <v>2993</v>
      </c>
      <c r="H1934" t="s">
        <v>4057</v>
      </c>
    </row>
    <row r="1935" spans="1:8" hidden="1" x14ac:dyDescent="0.2">
      <c r="A1935" t="s">
        <v>7046</v>
      </c>
      <c r="B1935" t="s">
        <v>7047</v>
      </c>
      <c r="C1935" t="s">
        <v>14331</v>
      </c>
      <c r="D1935" s="1">
        <v>1.0000000000000001E-15</v>
      </c>
      <c r="E1935" s="1">
        <v>1.0000000000000001E-15</v>
      </c>
      <c r="F1935" s="1"/>
      <c r="G1935" t="s">
        <v>2993</v>
      </c>
      <c r="H1935" t="s">
        <v>4057</v>
      </c>
    </row>
    <row r="1936" spans="1:8" hidden="1" x14ac:dyDescent="0.2">
      <c r="A1936" t="s">
        <v>7048</v>
      </c>
      <c r="B1936" t="s">
        <v>7049</v>
      </c>
      <c r="C1936" t="s">
        <v>14332</v>
      </c>
      <c r="D1936" s="1">
        <v>1.0000000000000001E-15</v>
      </c>
      <c r="E1936" s="1">
        <v>1.0000000000000001E-15</v>
      </c>
      <c r="F1936" s="1"/>
      <c r="G1936" t="s">
        <v>2993</v>
      </c>
      <c r="H1936" t="s">
        <v>4057</v>
      </c>
    </row>
    <row r="1937" spans="1:8" hidden="1" x14ac:dyDescent="0.2">
      <c r="A1937" t="s">
        <v>7050</v>
      </c>
      <c r="B1937" t="s">
        <v>7051</v>
      </c>
      <c r="C1937" t="s">
        <v>14333</v>
      </c>
      <c r="D1937" s="1">
        <v>1.0000000000000001E-15</v>
      </c>
      <c r="E1937" s="1">
        <v>1.0000000000000001E-15</v>
      </c>
      <c r="F1937" s="1"/>
      <c r="G1937" t="s">
        <v>2993</v>
      </c>
      <c r="H1937" t="s">
        <v>4057</v>
      </c>
    </row>
    <row r="1938" spans="1:8" hidden="1" x14ac:dyDescent="0.2">
      <c r="A1938" t="s">
        <v>7052</v>
      </c>
      <c r="B1938" t="s">
        <v>7053</v>
      </c>
      <c r="C1938" t="s">
        <v>14334</v>
      </c>
      <c r="D1938" s="1">
        <v>1.0000000000000001E-15</v>
      </c>
      <c r="E1938" s="1">
        <v>1.0000000000000001E-15</v>
      </c>
      <c r="F1938" s="1"/>
      <c r="G1938" t="s">
        <v>2993</v>
      </c>
      <c r="H1938" t="s">
        <v>4057</v>
      </c>
    </row>
    <row r="1939" spans="1:8" hidden="1" x14ac:dyDescent="0.2">
      <c r="A1939" t="s">
        <v>7054</v>
      </c>
      <c r="B1939" t="s">
        <v>7055</v>
      </c>
      <c r="C1939" t="s">
        <v>14335</v>
      </c>
      <c r="D1939" s="1">
        <v>1.0000000000000001E-15</v>
      </c>
      <c r="E1939" s="1">
        <v>1.0000000000000001E-15</v>
      </c>
      <c r="F1939" s="1"/>
      <c r="G1939" t="s">
        <v>2993</v>
      </c>
      <c r="H1939" t="s">
        <v>4057</v>
      </c>
    </row>
    <row r="1940" spans="1:8" hidden="1" x14ac:dyDescent="0.2">
      <c r="A1940" t="s">
        <v>7056</v>
      </c>
      <c r="B1940" t="s">
        <v>7057</v>
      </c>
      <c r="C1940" t="s">
        <v>14336</v>
      </c>
      <c r="D1940" s="1">
        <v>1.0000000000000001E-15</v>
      </c>
      <c r="E1940" s="1">
        <v>1.0000000000000001E-15</v>
      </c>
      <c r="F1940" s="1"/>
      <c r="G1940" t="s">
        <v>2993</v>
      </c>
      <c r="H1940" t="s">
        <v>4057</v>
      </c>
    </row>
    <row r="1941" spans="1:8" hidden="1" x14ac:dyDescent="0.2">
      <c r="A1941" t="s">
        <v>7058</v>
      </c>
      <c r="B1941" t="s">
        <v>7059</v>
      </c>
      <c r="C1941" t="s">
        <v>14337</v>
      </c>
      <c r="D1941" s="1">
        <v>1.0000000000000001E-15</v>
      </c>
      <c r="E1941" s="1">
        <v>1.0000000000000001E-15</v>
      </c>
      <c r="F1941" s="1"/>
      <c r="G1941" t="s">
        <v>2993</v>
      </c>
      <c r="H1941" t="s">
        <v>4057</v>
      </c>
    </row>
    <row r="1942" spans="1:8" hidden="1" x14ac:dyDescent="0.2">
      <c r="A1942" t="s">
        <v>7060</v>
      </c>
      <c r="B1942" t="s">
        <v>7061</v>
      </c>
      <c r="C1942" t="s">
        <v>14338</v>
      </c>
      <c r="D1942" s="1">
        <v>1.0000000000000001E-15</v>
      </c>
      <c r="E1942" s="1">
        <v>1.0000000000000001E-15</v>
      </c>
      <c r="F1942" s="1"/>
      <c r="G1942" t="s">
        <v>2993</v>
      </c>
      <c r="H1942" t="s">
        <v>4057</v>
      </c>
    </row>
    <row r="1943" spans="1:8" hidden="1" x14ac:dyDescent="0.2">
      <c r="A1943" t="s">
        <v>7062</v>
      </c>
      <c r="B1943" t="s">
        <v>7063</v>
      </c>
      <c r="C1943" t="s">
        <v>14339</v>
      </c>
      <c r="D1943" s="1">
        <v>1.0000000000000001E-15</v>
      </c>
      <c r="E1943" s="1">
        <v>1.0000000000000001E-15</v>
      </c>
      <c r="F1943" s="1"/>
      <c r="G1943" t="s">
        <v>2993</v>
      </c>
      <c r="H1943" t="s">
        <v>4057</v>
      </c>
    </row>
    <row r="1944" spans="1:8" hidden="1" x14ac:dyDescent="0.2">
      <c r="A1944" t="s">
        <v>7064</v>
      </c>
      <c r="B1944" t="s">
        <v>7065</v>
      </c>
      <c r="C1944" t="s">
        <v>14340</v>
      </c>
      <c r="D1944" s="1">
        <v>1.0000000000000001E-15</v>
      </c>
      <c r="E1944" s="1">
        <v>1.0000000000000001E-15</v>
      </c>
      <c r="F1944" s="1"/>
      <c r="G1944" t="s">
        <v>2993</v>
      </c>
      <c r="H1944" t="s">
        <v>4057</v>
      </c>
    </row>
    <row r="1945" spans="1:8" hidden="1" x14ac:dyDescent="0.2">
      <c r="A1945" t="s">
        <v>7066</v>
      </c>
      <c r="B1945" t="s">
        <v>7067</v>
      </c>
      <c r="C1945" t="s">
        <v>14341</v>
      </c>
      <c r="D1945" s="1">
        <v>1.0000000000000001E-15</v>
      </c>
      <c r="E1945" s="1">
        <v>1.0000000000000001E-15</v>
      </c>
      <c r="F1945" s="1"/>
      <c r="G1945" t="s">
        <v>2993</v>
      </c>
      <c r="H1945" t="s">
        <v>4057</v>
      </c>
    </row>
    <row r="1946" spans="1:8" hidden="1" x14ac:dyDescent="0.2">
      <c r="A1946" t="s">
        <v>7068</v>
      </c>
      <c r="B1946" t="s">
        <v>7069</v>
      </c>
      <c r="C1946" t="s">
        <v>14342</v>
      </c>
      <c r="D1946" s="1">
        <v>1.0000000000000001E-15</v>
      </c>
      <c r="E1946" s="1">
        <v>1.0000000000000001E-15</v>
      </c>
      <c r="F1946" s="1"/>
      <c r="G1946" t="s">
        <v>2993</v>
      </c>
      <c r="H1946" t="s">
        <v>4057</v>
      </c>
    </row>
    <row r="1947" spans="1:8" hidden="1" x14ac:dyDescent="0.2">
      <c r="A1947" t="s">
        <v>7070</v>
      </c>
      <c r="B1947" t="s">
        <v>7071</v>
      </c>
      <c r="C1947" t="s">
        <v>14343</v>
      </c>
      <c r="D1947" s="1">
        <v>1.0000000000000001E-15</v>
      </c>
      <c r="E1947" s="1">
        <v>1.0000000000000001E-15</v>
      </c>
      <c r="F1947" s="1"/>
      <c r="G1947" t="s">
        <v>2993</v>
      </c>
      <c r="H1947" t="s">
        <v>4057</v>
      </c>
    </row>
    <row r="1948" spans="1:8" hidden="1" x14ac:dyDescent="0.2">
      <c r="A1948" t="s">
        <v>7072</v>
      </c>
      <c r="B1948" t="s">
        <v>7073</v>
      </c>
      <c r="C1948" t="s">
        <v>14344</v>
      </c>
      <c r="D1948" s="1">
        <v>1.0000000000000001E-15</v>
      </c>
      <c r="E1948" s="1">
        <v>1.0000000000000001E-15</v>
      </c>
      <c r="F1948" s="1"/>
      <c r="G1948" t="s">
        <v>2993</v>
      </c>
      <c r="H1948" t="s">
        <v>4057</v>
      </c>
    </row>
    <row r="1949" spans="1:8" hidden="1" x14ac:dyDescent="0.2">
      <c r="A1949" t="s">
        <v>7074</v>
      </c>
      <c r="B1949" t="s">
        <v>7075</v>
      </c>
      <c r="C1949" t="s">
        <v>14345</v>
      </c>
      <c r="D1949" s="1">
        <v>1.0000000000000001E-15</v>
      </c>
      <c r="E1949" s="1">
        <v>1.0000000000000001E-15</v>
      </c>
      <c r="F1949" s="1"/>
      <c r="G1949" t="s">
        <v>2993</v>
      </c>
      <c r="H1949" t="s">
        <v>4057</v>
      </c>
    </row>
    <row r="1950" spans="1:8" hidden="1" x14ac:dyDescent="0.2">
      <c r="A1950" t="s">
        <v>7076</v>
      </c>
      <c r="B1950" t="s">
        <v>7077</v>
      </c>
      <c r="C1950" t="s">
        <v>14346</v>
      </c>
      <c r="D1950" s="1">
        <v>1.0000000000000001E-15</v>
      </c>
      <c r="E1950" s="1">
        <v>1.0000000000000001E-15</v>
      </c>
      <c r="F1950" s="1"/>
      <c r="G1950" t="s">
        <v>2993</v>
      </c>
      <c r="H1950" t="s">
        <v>4057</v>
      </c>
    </row>
    <row r="1951" spans="1:8" hidden="1" x14ac:dyDescent="0.2">
      <c r="A1951" t="s">
        <v>7078</v>
      </c>
      <c r="B1951" t="s">
        <v>7079</v>
      </c>
      <c r="C1951" t="s">
        <v>14347</v>
      </c>
      <c r="D1951" s="1">
        <v>1.0000000000000001E-15</v>
      </c>
      <c r="E1951" s="1">
        <v>1.0000000000000001E-15</v>
      </c>
      <c r="F1951" s="1"/>
      <c r="G1951" t="s">
        <v>2993</v>
      </c>
      <c r="H1951" t="s">
        <v>4057</v>
      </c>
    </row>
    <row r="1952" spans="1:8" hidden="1" x14ac:dyDescent="0.2">
      <c r="A1952" t="s">
        <v>7080</v>
      </c>
      <c r="B1952" t="s">
        <v>7081</v>
      </c>
      <c r="C1952" t="s">
        <v>14348</v>
      </c>
      <c r="D1952" s="1">
        <v>1.0000000000000001E-15</v>
      </c>
      <c r="E1952" s="1">
        <v>1.0000000000000001E-15</v>
      </c>
      <c r="F1952" s="1"/>
      <c r="G1952" t="s">
        <v>2993</v>
      </c>
      <c r="H1952" t="s">
        <v>4057</v>
      </c>
    </row>
    <row r="1953" spans="1:8" hidden="1" x14ac:dyDescent="0.2">
      <c r="A1953" t="s">
        <v>7082</v>
      </c>
      <c r="B1953" t="s">
        <v>7083</v>
      </c>
      <c r="C1953" t="s">
        <v>14349</v>
      </c>
      <c r="D1953" s="1">
        <v>1.0000000000000001E-15</v>
      </c>
      <c r="E1953" s="1">
        <v>1.0000000000000001E-15</v>
      </c>
      <c r="F1953" s="1"/>
      <c r="G1953" t="s">
        <v>2993</v>
      </c>
      <c r="H1953" t="s">
        <v>4057</v>
      </c>
    </row>
    <row r="1954" spans="1:8" hidden="1" x14ac:dyDescent="0.2">
      <c r="A1954" t="s">
        <v>7084</v>
      </c>
      <c r="B1954" t="s">
        <v>7085</v>
      </c>
      <c r="C1954" t="s">
        <v>14350</v>
      </c>
      <c r="D1954" s="1">
        <v>1.0000000000000001E-15</v>
      </c>
      <c r="E1954" s="1">
        <v>1.0000000000000001E-15</v>
      </c>
      <c r="F1954" s="1"/>
      <c r="G1954" t="s">
        <v>2993</v>
      </c>
      <c r="H1954" t="s">
        <v>4057</v>
      </c>
    </row>
    <row r="1955" spans="1:8" hidden="1" x14ac:dyDescent="0.2">
      <c r="A1955" t="s">
        <v>7086</v>
      </c>
      <c r="B1955" t="s">
        <v>7087</v>
      </c>
      <c r="C1955" t="s">
        <v>14351</v>
      </c>
      <c r="D1955" s="1">
        <v>1.0000000000000001E-15</v>
      </c>
      <c r="E1955" s="1">
        <v>1.0000000000000001E-15</v>
      </c>
      <c r="F1955" s="1"/>
      <c r="G1955" t="s">
        <v>2993</v>
      </c>
      <c r="H1955" t="s">
        <v>4057</v>
      </c>
    </row>
    <row r="1956" spans="1:8" hidden="1" x14ac:dyDescent="0.2">
      <c r="A1956" t="s">
        <v>7088</v>
      </c>
      <c r="B1956" t="s">
        <v>7089</v>
      </c>
      <c r="C1956" t="s">
        <v>14352</v>
      </c>
      <c r="D1956" s="1">
        <v>1.0000000000000001E-15</v>
      </c>
      <c r="E1956" s="1">
        <v>1.0000000000000001E-15</v>
      </c>
      <c r="F1956" s="1"/>
      <c r="G1956" t="s">
        <v>2993</v>
      </c>
      <c r="H1956" t="s">
        <v>4057</v>
      </c>
    </row>
    <row r="1957" spans="1:8" hidden="1" x14ac:dyDescent="0.2">
      <c r="A1957" t="s">
        <v>7090</v>
      </c>
      <c r="B1957" t="s">
        <v>7091</v>
      </c>
      <c r="C1957" t="s">
        <v>14353</v>
      </c>
      <c r="D1957" s="1">
        <v>1.0000000000000001E-15</v>
      </c>
      <c r="E1957" s="1">
        <v>1.0000000000000001E-15</v>
      </c>
      <c r="F1957" s="1"/>
      <c r="G1957" t="s">
        <v>2993</v>
      </c>
      <c r="H1957" t="s">
        <v>4057</v>
      </c>
    </row>
    <row r="1958" spans="1:8" hidden="1" x14ac:dyDescent="0.2">
      <c r="A1958" t="s">
        <v>7092</v>
      </c>
      <c r="B1958" t="s">
        <v>7093</v>
      </c>
      <c r="C1958" t="s">
        <v>14354</v>
      </c>
      <c r="D1958" s="1">
        <v>1.0000000000000001E-15</v>
      </c>
      <c r="E1958" s="1">
        <v>1.0000000000000001E-15</v>
      </c>
      <c r="F1958" s="1"/>
      <c r="G1958" t="s">
        <v>2993</v>
      </c>
      <c r="H1958" t="s">
        <v>4057</v>
      </c>
    </row>
    <row r="1959" spans="1:8" hidden="1" x14ac:dyDescent="0.2">
      <c r="A1959" t="s">
        <v>7094</v>
      </c>
      <c r="B1959" t="s">
        <v>7095</v>
      </c>
      <c r="C1959" t="s">
        <v>14355</v>
      </c>
      <c r="D1959" s="1">
        <v>1.0000000000000001E-15</v>
      </c>
      <c r="E1959" s="1">
        <v>1.0000000000000001E-15</v>
      </c>
      <c r="F1959" s="1"/>
      <c r="G1959" t="s">
        <v>2993</v>
      </c>
      <c r="H1959" t="s">
        <v>4057</v>
      </c>
    </row>
    <row r="1960" spans="1:8" hidden="1" x14ac:dyDescent="0.2">
      <c r="A1960" t="s">
        <v>7096</v>
      </c>
      <c r="B1960" t="s">
        <v>7097</v>
      </c>
      <c r="C1960" t="s">
        <v>14356</v>
      </c>
      <c r="D1960" s="1">
        <v>1.0000000000000001E-15</v>
      </c>
      <c r="E1960" s="1">
        <v>1.0000000000000001E-15</v>
      </c>
      <c r="F1960" s="1"/>
      <c r="G1960" t="s">
        <v>2993</v>
      </c>
      <c r="H1960" t="s">
        <v>4057</v>
      </c>
    </row>
    <row r="1961" spans="1:8" hidden="1" x14ac:dyDescent="0.2">
      <c r="A1961" t="s">
        <v>7098</v>
      </c>
      <c r="B1961" t="s">
        <v>7099</v>
      </c>
      <c r="C1961" t="s">
        <v>14357</v>
      </c>
      <c r="D1961" s="1">
        <v>1.0000000000000001E-15</v>
      </c>
      <c r="E1961" s="1">
        <v>1.0000000000000001E-15</v>
      </c>
      <c r="F1961" s="1"/>
      <c r="G1961" t="s">
        <v>2993</v>
      </c>
      <c r="H1961" t="s">
        <v>4057</v>
      </c>
    </row>
    <row r="1962" spans="1:8" hidden="1" x14ac:dyDescent="0.2">
      <c r="A1962" t="s">
        <v>7100</v>
      </c>
      <c r="B1962" t="s">
        <v>7101</v>
      </c>
      <c r="C1962" t="s">
        <v>14358</v>
      </c>
      <c r="D1962" s="1">
        <v>1.0000000000000001E-15</v>
      </c>
      <c r="E1962" s="1">
        <v>1.0000000000000001E-15</v>
      </c>
      <c r="F1962" s="1"/>
      <c r="G1962" t="s">
        <v>2993</v>
      </c>
      <c r="H1962" t="s">
        <v>4057</v>
      </c>
    </row>
    <row r="1963" spans="1:8" hidden="1" x14ac:dyDescent="0.2">
      <c r="A1963" t="s">
        <v>7102</v>
      </c>
      <c r="B1963" t="s">
        <v>7103</v>
      </c>
      <c r="C1963" t="s">
        <v>14359</v>
      </c>
      <c r="D1963" s="1">
        <v>1.0000000000000001E-15</v>
      </c>
      <c r="E1963" s="1">
        <v>1.0000000000000001E-15</v>
      </c>
      <c r="F1963" s="1"/>
      <c r="G1963" t="s">
        <v>2993</v>
      </c>
      <c r="H1963" t="s">
        <v>4058</v>
      </c>
    </row>
    <row r="1964" spans="1:8" hidden="1" x14ac:dyDescent="0.2">
      <c r="A1964" t="s">
        <v>7104</v>
      </c>
      <c r="B1964" t="s">
        <v>7105</v>
      </c>
      <c r="C1964" t="s">
        <v>14360</v>
      </c>
      <c r="D1964" s="1">
        <v>1.0000000000000001E-15</v>
      </c>
      <c r="E1964" s="1">
        <v>1.0000000000000001E-15</v>
      </c>
      <c r="F1964" s="1"/>
      <c r="G1964" t="s">
        <v>2993</v>
      </c>
      <c r="H1964" t="s">
        <v>4058</v>
      </c>
    </row>
    <row r="1965" spans="1:8" hidden="1" x14ac:dyDescent="0.2">
      <c r="A1965" t="s">
        <v>7106</v>
      </c>
      <c r="B1965" t="s">
        <v>7107</v>
      </c>
      <c r="C1965" t="s">
        <v>14361</v>
      </c>
      <c r="D1965" s="1">
        <v>1.0000000000000001E-15</v>
      </c>
      <c r="E1965" s="1">
        <v>1.0000000000000001E-15</v>
      </c>
      <c r="F1965" s="1"/>
      <c r="G1965" t="s">
        <v>2993</v>
      </c>
      <c r="H1965" t="s">
        <v>4058</v>
      </c>
    </row>
    <row r="1966" spans="1:8" hidden="1" x14ac:dyDescent="0.2">
      <c r="A1966" t="s">
        <v>7108</v>
      </c>
      <c r="B1966" t="s">
        <v>7109</v>
      </c>
      <c r="C1966" t="s">
        <v>14362</v>
      </c>
      <c r="D1966" s="1">
        <v>1.0000000000000001E-15</v>
      </c>
      <c r="E1966" s="1">
        <v>1.0000000000000001E-15</v>
      </c>
      <c r="F1966" s="1"/>
      <c r="G1966" t="s">
        <v>2993</v>
      </c>
      <c r="H1966" t="s">
        <v>4058</v>
      </c>
    </row>
    <row r="1967" spans="1:8" hidden="1" x14ac:dyDescent="0.2">
      <c r="A1967" t="s">
        <v>7110</v>
      </c>
      <c r="B1967" t="s">
        <v>7111</v>
      </c>
      <c r="C1967" t="s">
        <v>14363</v>
      </c>
      <c r="D1967" s="1">
        <v>1.0000000000000001E-15</v>
      </c>
      <c r="E1967" s="1">
        <v>1.0000000000000001E-15</v>
      </c>
      <c r="F1967" s="1"/>
      <c r="G1967" t="s">
        <v>2993</v>
      </c>
      <c r="H1967" t="s">
        <v>4058</v>
      </c>
    </row>
    <row r="1968" spans="1:8" hidden="1" x14ac:dyDescent="0.2">
      <c r="A1968" t="s">
        <v>7112</v>
      </c>
      <c r="B1968" t="s">
        <v>7113</v>
      </c>
      <c r="C1968" t="s">
        <v>14364</v>
      </c>
      <c r="D1968" s="1">
        <v>1.0000000000000001E-15</v>
      </c>
      <c r="E1968" s="1">
        <v>1.0000000000000001E-15</v>
      </c>
      <c r="F1968" s="1"/>
      <c r="G1968" t="s">
        <v>2993</v>
      </c>
      <c r="H1968" t="s">
        <v>4058</v>
      </c>
    </row>
    <row r="1969" spans="1:8" hidden="1" x14ac:dyDescent="0.2">
      <c r="A1969" t="s">
        <v>7114</v>
      </c>
      <c r="B1969" t="s">
        <v>7115</v>
      </c>
      <c r="C1969" t="s">
        <v>14365</v>
      </c>
      <c r="D1969" s="1">
        <v>1.0000000000000001E-15</v>
      </c>
      <c r="E1969" s="1">
        <v>1.0000000000000001E-15</v>
      </c>
      <c r="F1969" s="1"/>
      <c r="G1969" t="s">
        <v>2993</v>
      </c>
      <c r="H1969" t="s">
        <v>4058</v>
      </c>
    </row>
    <row r="1970" spans="1:8" hidden="1" x14ac:dyDescent="0.2">
      <c r="A1970" t="s">
        <v>7116</v>
      </c>
      <c r="B1970" t="s">
        <v>7117</v>
      </c>
      <c r="C1970" t="s">
        <v>14366</v>
      </c>
      <c r="D1970" s="1">
        <v>1.0000000000000001E-15</v>
      </c>
      <c r="E1970" s="1">
        <v>1.0000000000000001E-15</v>
      </c>
      <c r="F1970" s="1"/>
      <c r="G1970" t="s">
        <v>2993</v>
      </c>
      <c r="H1970" t="s">
        <v>4058</v>
      </c>
    </row>
    <row r="1971" spans="1:8" hidden="1" x14ac:dyDescent="0.2">
      <c r="A1971" t="s">
        <v>7118</v>
      </c>
      <c r="B1971" t="s">
        <v>7119</v>
      </c>
      <c r="C1971" t="s">
        <v>14367</v>
      </c>
      <c r="D1971" s="1">
        <v>1.0000000000000001E-15</v>
      </c>
      <c r="E1971" s="1">
        <v>1.0000000000000001E-15</v>
      </c>
      <c r="F1971" s="1"/>
      <c r="G1971" t="s">
        <v>2993</v>
      </c>
      <c r="H1971" t="s">
        <v>4058</v>
      </c>
    </row>
    <row r="1972" spans="1:8" hidden="1" x14ac:dyDescent="0.2">
      <c r="A1972" t="s">
        <v>7120</v>
      </c>
      <c r="B1972" t="s">
        <v>7121</v>
      </c>
      <c r="C1972" t="s">
        <v>14368</v>
      </c>
      <c r="D1972" s="1">
        <v>1.0000000000000001E-15</v>
      </c>
      <c r="E1972" s="1">
        <v>1.0000000000000001E-15</v>
      </c>
      <c r="F1972" s="1"/>
      <c r="G1972" t="s">
        <v>2993</v>
      </c>
      <c r="H1972" t="s">
        <v>4058</v>
      </c>
    </row>
    <row r="1973" spans="1:8" hidden="1" x14ac:dyDescent="0.2">
      <c r="A1973" t="s">
        <v>7122</v>
      </c>
      <c r="B1973" t="s">
        <v>7123</v>
      </c>
      <c r="C1973" t="s">
        <v>14369</v>
      </c>
      <c r="D1973" s="1">
        <v>1.0000000000000001E-15</v>
      </c>
      <c r="E1973" s="1">
        <v>1.0000000000000001E-15</v>
      </c>
      <c r="F1973" s="1"/>
      <c r="G1973" t="s">
        <v>2993</v>
      </c>
      <c r="H1973" t="s">
        <v>4058</v>
      </c>
    </row>
    <row r="1974" spans="1:8" hidden="1" x14ac:dyDescent="0.2">
      <c r="A1974" t="s">
        <v>7124</v>
      </c>
      <c r="B1974" t="s">
        <v>7125</v>
      </c>
      <c r="C1974" t="s">
        <v>14370</v>
      </c>
      <c r="D1974" s="1">
        <v>1.0000000000000001E-15</v>
      </c>
      <c r="E1974" s="1">
        <v>1.0000000000000001E-15</v>
      </c>
      <c r="F1974" s="1"/>
      <c r="G1974" t="s">
        <v>2993</v>
      </c>
      <c r="H1974" t="s">
        <v>4058</v>
      </c>
    </row>
    <row r="1975" spans="1:8" hidden="1" x14ac:dyDescent="0.2">
      <c r="A1975" t="s">
        <v>7126</v>
      </c>
      <c r="B1975" t="s">
        <v>7127</v>
      </c>
      <c r="C1975" t="s">
        <v>14371</v>
      </c>
      <c r="D1975" s="1">
        <v>1.0000000000000001E-15</v>
      </c>
      <c r="E1975" s="1">
        <v>1.0000000000000001E-15</v>
      </c>
      <c r="F1975" s="1"/>
      <c r="G1975" t="s">
        <v>2993</v>
      </c>
      <c r="H1975" t="s">
        <v>4058</v>
      </c>
    </row>
    <row r="1976" spans="1:8" hidden="1" x14ac:dyDescent="0.2">
      <c r="A1976" t="s">
        <v>7128</v>
      </c>
      <c r="B1976" t="s">
        <v>7129</v>
      </c>
      <c r="C1976" t="s">
        <v>14372</v>
      </c>
      <c r="D1976" s="1">
        <v>1.0000000000000001E-15</v>
      </c>
      <c r="E1976" s="1">
        <v>1.0000000000000001E-15</v>
      </c>
      <c r="F1976" s="1"/>
      <c r="G1976" t="s">
        <v>2993</v>
      </c>
      <c r="H1976" t="s">
        <v>4058</v>
      </c>
    </row>
    <row r="1977" spans="1:8" hidden="1" x14ac:dyDescent="0.2">
      <c r="A1977" t="s">
        <v>7130</v>
      </c>
      <c r="B1977" t="s">
        <v>7131</v>
      </c>
      <c r="C1977" t="s">
        <v>14373</v>
      </c>
      <c r="D1977" s="1">
        <v>1.0000000000000001E-15</v>
      </c>
      <c r="E1977" s="1">
        <v>1.0000000000000001E-15</v>
      </c>
      <c r="F1977" s="1"/>
      <c r="G1977" t="s">
        <v>2993</v>
      </c>
      <c r="H1977" t="s">
        <v>4058</v>
      </c>
    </row>
    <row r="1978" spans="1:8" hidden="1" x14ac:dyDescent="0.2">
      <c r="A1978" t="s">
        <v>7132</v>
      </c>
      <c r="B1978" t="s">
        <v>7133</v>
      </c>
      <c r="C1978" t="s">
        <v>14374</v>
      </c>
      <c r="D1978" s="1">
        <v>1.0000000000000001E-15</v>
      </c>
      <c r="E1978" s="1">
        <v>1.0000000000000001E-15</v>
      </c>
      <c r="F1978" s="1"/>
      <c r="G1978" t="s">
        <v>2993</v>
      </c>
      <c r="H1978" t="s">
        <v>4058</v>
      </c>
    </row>
    <row r="1979" spans="1:8" hidden="1" x14ac:dyDescent="0.2">
      <c r="A1979" t="s">
        <v>7134</v>
      </c>
      <c r="B1979" t="s">
        <v>7135</v>
      </c>
      <c r="C1979" t="s">
        <v>14375</v>
      </c>
      <c r="D1979" s="1">
        <v>1.0000000000000001E-15</v>
      </c>
      <c r="E1979" s="1">
        <v>1.0000000000000001E-15</v>
      </c>
      <c r="F1979" s="1"/>
      <c r="G1979" t="s">
        <v>2993</v>
      </c>
      <c r="H1979" t="s">
        <v>4058</v>
      </c>
    </row>
    <row r="1980" spans="1:8" hidden="1" x14ac:dyDescent="0.2">
      <c r="A1980" t="s">
        <v>7136</v>
      </c>
      <c r="B1980" t="s">
        <v>7137</v>
      </c>
      <c r="C1980" t="s">
        <v>14376</v>
      </c>
      <c r="D1980" s="1">
        <v>1.0000000000000001E-15</v>
      </c>
      <c r="E1980" s="1">
        <v>1.0000000000000001E-15</v>
      </c>
      <c r="F1980" s="1"/>
      <c r="G1980" t="s">
        <v>2993</v>
      </c>
      <c r="H1980" t="s">
        <v>4058</v>
      </c>
    </row>
    <row r="1981" spans="1:8" hidden="1" x14ac:dyDescent="0.2">
      <c r="A1981" t="s">
        <v>7138</v>
      </c>
      <c r="B1981" t="s">
        <v>7139</v>
      </c>
      <c r="C1981" t="s">
        <v>14377</v>
      </c>
      <c r="D1981" s="1">
        <v>1.0000000000000001E-15</v>
      </c>
      <c r="E1981" s="1">
        <v>1.0000000000000001E-15</v>
      </c>
      <c r="F1981" s="1"/>
      <c r="G1981" t="s">
        <v>2993</v>
      </c>
      <c r="H1981" t="s">
        <v>4058</v>
      </c>
    </row>
    <row r="1982" spans="1:8" hidden="1" x14ac:dyDescent="0.2">
      <c r="A1982" t="s">
        <v>7140</v>
      </c>
      <c r="B1982" t="s">
        <v>7141</v>
      </c>
      <c r="C1982" t="s">
        <v>14378</v>
      </c>
      <c r="D1982" s="1">
        <v>1.0000000000000001E-15</v>
      </c>
      <c r="E1982" s="1">
        <v>1.0000000000000001E-15</v>
      </c>
      <c r="F1982" s="1"/>
      <c r="G1982" t="s">
        <v>2993</v>
      </c>
      <c r="H1982" t="s">
        <v>4058</v>
      </c>
    </row>
    <row r="1983" spans="1:8" hidden="1" x14ac:dyDescent="0.2">
      <c r="A1983" t="s">
        <v>7142</v>
      </c>
      <c r="B1983" t="s">
        <v>7143</v>
      </c>
      <c r="C1983" t="s">
        <v>14379</v>
      </c>
      <c r="D1983" s="1">
        <v>1.0000000000000001E-15</v>
      </c>
      <c r="E1983" s="1">
        <v>1.0000000000000001E-15</v>
      </c>
      <c r="F1983" s="1"/>
      <c r="G1983" t="s">
        <v>2993</v>
      </c>
      <c r="H1983" t="s">
        <v>4058</v>
      </c>
    </row>
    <row r="1984" spans="1:8" hidden="1" x14ac:dyDescent="0.2">
      <c r="A1984" t="s">
        <v>7144</v>
      </c>
      <c r="B1984" t="s">
        <v>7145</v>
      </c>
      <c r="C1984" t="s">
        <v>14380</v>
      </c>
      <c r="D1984" s="1">
        <v>1.0000000000000001E-15</v>
      </c>
      <c r="E1984" s="1">
        <v>1.0000000000000001E-15</v>
      </c>
      <c r="F1984" s="1"/>
      <c r="G1984" t="s">
        <v>2993</v>
      </c>
      <c r="H1984" t="s">
        <v>4058</v>
      </c>
    </row>
    <row r="1985" spans="1:8" hidden="1" x14ac:dyDescent="0.2">
      <c r="A1985" t="s">
        <v>7146</v>
      </c>
      <c r="B1985" t="s">
        <v>7147</v>
      </c>
      <c r="C1985" t="s">
        <v>14381</v>
      </c>
      <c r="D1985" s="1">
        <v>1.0000000000000001E-15</v>
      </c>
      <c r="E1985" s="1">
        <v>1.0000000000000001E-15</v>
      </c>
      <c r="F1985" s="1"/>
      <c r="G1985" t="s">
        <v>2993</v>
      </c>
      <c r="H1985" t="s">
        <v>4058</v>
      </c>
    </row>
    <row r="1986" spans="1:8" hidden="1" x14ac:dyDescent="0.2">
      <c r="A1986" t="s">
        <v>7148</v>
      </c>
      <c r="B1986" t="s">
        <v>7149</v>
      </c>
      <c r="C1986" t="s">
        <v>14382</v>
      </c>
      <c r="D1986" s="1">
        <v>1.0000000000000001E-15</v>
      </c>
      <c r="E1986" s="1">
        <v>1.0000000000000001E-15</v>
      </c>
      <c r="F1986" s="1"/>
      <c r="G1986" t="s">
        <v>2993</v>
      </c>
      <c r="H1986" t="s">
        <v>4058</v>
      </c>
    </row>
    <row r="1987" spans="1:8" hidden="1" x14ac:dyDescent="0.2">
      <c r="A1987" t="s">
        <v>7150</v>
      </c>
      <c r="B1987" t="s">
        <v>7151</v>
      </c>
      <c r="C1987" t="s">
        <v>14383</v>
      </c>
      <c r="D1987" s="1">
        <v>1.0000000000000001E-15</v>
      </c>
      <c r="E1987" s="1">
        <v>1.0000000000000001E-15</v>
      </c>
      <c r="F1987" s="1"/>
      <c r="G1987" t="s">
        <v>2993</v>
      </c>
      <c r="H1987" t="s">
        <v>4058</v>
      </c>
    </row>
    <row r="1988" spans="1:8" hidden="1" x14ac:dyDescent="0.2">
      <c r="A1988" t="s">
        <v>7152</v>
      </c>
      <c r="B1988" t="s">
        <v>7153</v>
      </c>
      <c r="C1988" t="s">
        <v>14384</v>
      </c>
      <c r="D1988" s="1">
        <v>1.0000000000000001E-15</v>
      </c>
      <c r="E1988" s="1">
        <v>1.0000000000000001E-15</v>
      </c>
      <c r="F1988" s="1"/>
      <c r="G1988" t="s">
        <v>2993</v>
      </c>
      <c r="H1988" t="s">
        <v>4058</v>
      </c>
    </row>
    <row r="1989" spans="1:8" hidden="1" x14ac:dyDescent="0.2">
      <c r="A1989" t="s">
        <v>7154</v>
      </c>
      <c r="B1989" t="s">
        <v>7155</v>
      </c>
      <c r="C1989" t="s">
        <v>14385</v>
      </c>
      <c r="D1989" s="1">
        <v>1.0000000000000001E-15</v>
      </c>
      <c r="E1989" s="1">
        <v>1.0000000000000001E-15</v>
      </c>
      <c r="F1989" s="1"/>
      <c r="G1989" t="s">
        <v>2993</v>
      </c>
      <c r="H1989" t="s">
        <v>4058</v>
      </c>
    </row>
    <row r="1990" spans="1:8" hidden="1" x14ac:dyDescent="0.2">
      <c r="A1990" t="s">
        <v>7156</v>
      </c>
      <c r="B1990" t="s">
        <v>7157</v>
      </c>
      <c r="C1990" t="s">
        <v>14386</v>
      </c>
      <c r="D1990" s="1">
        <v>1.0000000000000001E-15</v>
      </c>
      <c r="E1990" s="1">
        <v>1.0000000000000001E-15</v>
      </c>
      <c r="F1990" s="1"/>
      <c r="G1990" t="s">
        <v>2993</v>
      </c>
      <c r="H1990" t="s">
        <v>4058</v>
      </c>
    </row>
    <row r="1991" spans="1:8" hidden="1" x14ac:dyDescent="0.2">
      <c r="A1991" t="s">
        <v>7158</v>
      </c>
      <c r="B1991" t="s">
        <v>7159</v>
      </c>
      <c r="C1991" t="s">
        <v>14387</v>
      </c>
      <c r="D1991" s="1">
        <v>1.0000000000000001E-15</v>
      </c>
      <c r="E1991" s="1">
        <v>1.0000000000000001E-15</v>
      </c>
      <c r="F1991" s="1"/>
      <c r="G1991" t="s">
        <v>2993</v>
      </c>
      <c r="H1991" t="s">
        <v>4058</v>
      </c>
    </row>
    <row r="1992" spans="1:8" hidden="1" x14ac:dyDescent="0.2">
      <c r="A1992" t="s">
        <v>7160</v>
      </c>
      <c r="B1992" t="s">
        <v>7161</v>
      </c>
      <c r="C1992" t="s">
        <v>14388</v>
      </c>
      <c r="D1992" s="1">
        <v>1.0000000000000001E-15</v>
      </c>
      <c r="E1992" s="1">
        <v>1.0000000000000001E-15</v>
      </c>
      <c r="F1992" s="1"/>
      <c r="G1992" t="s">
        <v>2993</v>
      </c>
      <c r="H1992" t="s">
        <v>4058</v>
      </c>
    </row>
    <row r="1993" spans="1:8" hidden="1" x14ac:dyDescent="0.2">
      <c r="A1993" t="s">
        <v>7162</v>
      </c>
      <c r="B1993" t="s">
        <v>7163</v>
      </c>
      <c r="C1993" t="s">
        <v>14389</v>
      </c>
      <c r="D1993" s="1">
        <v>1.0000000000000001E-15</v>
      </c>
      <c r="E1993" s="1">
        <v>1.0000000000000001E-15</v>
      </c>
      <c r="F1993" s="1"/>
      <c r="G1993" t="s">
        <v>2993</v>
      </c>
      <c r="H1993" t="s">
        <v>4058</v>
      </c>
    </row>
    <row r="1994" spans="1:8" hidden="1" x14ac:dyDescent="0.2">
      <c r="A1994" t="s">
        <v>7164</v>
      </c>
      <c r="B1994" t="s">
        <v>7165</v>
      </c>
      <c r="C1994" t="s">
        <v>14390</v>
      </c>
      <c r="D1994" s="1">
        <v>1.0000000000000001E-15</v>
      </c>
      <c r="E1994" s="1">
        <v>1.0000000000000001E-15</v>
      </c>
      <c r="F1994" s="1"/>
      <c r="G1994" t="s">
        <v>2993</v>
      </c>
      <c r="H1994" t="s">
        <v>4058</v>
      </c>
    </row>
    <row r="1995" spans="1:8" hidden="1" x14ac:dyDescent="0.2">
      <c r="A1995" t="s">
        <v>7166</v>
      </c>
      <c r="B1995" t="s">
        <v>7167</v>
      </c>
      <c r="C1995" t="s">
        <v>14391</v>
      </c>
      <c r="D1995" s="1">
        <v>1.0000000000000001E-15</v>
      </c>
      <c r="E1995" s="1">
        <v>1.0000000000000001E-15</v>
      </c>
      <c r="F1995" s="1"/>
      <c r="G1995" t="s">
        <v>2993</v>
      </c>
      <c r="H1995" t="s">
        <v>4058</v>
      </c>
    </row>
    <row r="1996" spans="1:8" hidden="1" x14ac:dyDescent="0.2">
      <c r="A1996" t="s">
        <v>7168</v>
      </c>
      <c r="B1996" t="s">
        <v>7169</v>
      </c>
      <c r="C1996" t="s">
        <v>14392</v>
      </c>
      <c r="D1996" s="1">
        <v>1.0000000000000001E-15</v>
      </c>
      <c r="E1996" s="1">
        <v>1.0000000000000001E-15</v>
      </c>
      <c r="F1996" s="1"/>
      <c r="G1996" t="s">
        <v>2993</v>
      </c>
      <c r="H1996" t="s">
        <v>4058</v>
      </c>
    </row>
    <row r="1997" spans="1:8" hidden="1" x14ac:dyDescent="0.2">
      <c r="A1997" t="s">
        <v>7170</v>
      </c>
      <c r="B1997" t="s">
        <v>7171</v>
      </c>
      <c r="C1997" t="s">
        <v>14393</v>
      </c>
      <c r="D1997" s="1">
        <v>1.0000000000000001E-15</v>
      </c>
      <c r="E1997" s="1">
        <v>1.0000000000000001E-15</v>
      </c>
      <c r="F1997" s="1"/>
      <c r="G1997" t="s">
        <v>2993</v>
      </c>
      <c r="H1997" t="s">
        <v>4058</v>
      </c>
    </row>
    <row r="1998" spans="1:8" hidden="1" x14ac:dyDescent="0.2">
      <c r="A1998" t="s">
        <v>7172</v>
      </c>
      <c r="B1998" t="s">
        <v>7173</v>
      </c>
      <c r="C1998" t="s">
        <v>14394</v>
      </c>
      <c r="D1998" s="1">
        <v>1.0000000000000001E-15</v>
      </c>
      <c r="E1998" s="1">
        <v>1.0000000000000001E-15</v>
      </c>
      <c r="F1998" s="1"/>
      <c r="G1998" t="s">
        <v>2993</v>
      </c>
      <c r="H1998" t="s">
        <v>4058</v>
      </c>
    </row>
    <row r="1999" spans="1:8" hidden="1" x14ac:dyDescent="0.2">
      <c r="A1999" t="s">
        <v>7174</v>
      </c>
      <c r="B1999" t="s">
        <v>7175</v>
      </c>
      <c r="C1999" t="s">
        <v>14395</v>
      </c>
      <c r="D1999">
        <v>0</v>
      </c>
      <c r="E1999">
        <v>0</v>
      </c>
      <c r="G1999" t="s">
        <v>2993</v>
      </c>
      <c r="H1999" t="s">
        <v>4059</v>
      </c>
    </row>
    <row r="2000" spans="1:8" hidden="1" x14ac:dyDescent="0.2">
      <c r="A2000" t="s">
        <v>7176</v>
      </c>
      <c r="B2000" t="s">
        <v>7177</v>
      </c>
      <c r="C2000" t="s">
        <v>14396</v>
      </c>
      <c r="D2000">
        <v>0</v>
      </c>
      <c r="E2000">
        <v>0</v>
      </c>
      <c r="G2000" t="s">
        <v>2993</v>
      </c>
      <c r="H2000" t="s">
        <v>4059</v>
      </c>
    </row>
    <row r="2001" spans="1:8" hidden="1" x14ac:dyDescent="0.2">
      <c r="A2001" t="s">
        <v>7178</v>
      </c>
      <c r="B2001" t="s">
        <v>7179</v>
      </c>
      <c r="C2001" t="s">
        <v>14397</v>
      </c>
      <c r="D2001">
        <v>0</v>
      </c>
      <c r="E2001">
        <v>0</v>
      </c>
      <c r="G2001" t="s">
        <v>2993</v>
      </c>
      <c r="H2001" t="s">
        <v>4059</v>
      </c>
    </row>
    <row r="2002" spans="1:8" hidden="1" x14ac:dyDescent="0.2">
      <c r="A2002" t="s">
        <v>7180</v>
      </c>
      <c r="B2002" t="s">
        <v>7181</v>
      </c>
      <c r="C2002" t="s">
        <v>14398</v>
      </c>
      <c r="D2002">
        <v>0</v>
      </c>
      <c r="E2002">
        <v>0</v>
      </c>
      <c r="G2002" t="s">
        <v>2993</v>
      </c>
      <c r="H2002" t="s">
        <v>4059</v>
      </c>
    </row>
    <row r="2003" spans="1:8" hidden="1" x14ac:dyDescent="0.2">
      <c r="A2003" t="s">
        <v>7182</v>
      </c>
      <c r="B2003" t="s">
        <v>7183</v>
      </c>
      <c r="C2003" t="s">
        <v>14399</v>
      </c>
      <c r="D2003">
        <v>0</v>
      </c>
      <c r="E2003">
        <v>0</v>
      </c>
      <c r="G2003" t="s">
        <v>2993</v>
      </c>
      <c r="H2003" t="s">
        <v>4059</v>
      </c>
    </row>
    <row r="2004" spans="1:8" hidden="1" x14ac:dyDescent="0.2">
      <c r="A2004" t="s">
        <v>7184</v>
      </c>
      <c r="B2004" t="s">
        <v>7185</v>
      </c>
      <c r="C2004" t="s">
        <v>14400</v>
      </c>
      <c r="D2004">
        <v>0</v>
      </c>
      <c r="E2004">
        <v>0</v>
      </c>
      <c r="G2004" t="s">
        <v>2993</v>
      </c>
      <c r="H2004" t="s">
        <v>4059</v>
      </c>
    </row>
    <row r="2005" spans="1:8" hidden="1" x14ac:dyDescent="0.2">
      <c r="A2005" t="s">
        <v>7186</v>
      </c>
      <c r="B2005" t="s">
        <v>7187</v>
      </c>
      <c r="C2005" t="s">
        <v>14401</v>
      </c>
      <c r="D2005">
        <v>0</v>
      </c>
      <c r="E2005">
        <v>0</v>
      </c>
      <c r="G2005" t="s">
        <v>2993</v>
      </c>
      <c r="H2005" t="s">
        <v>4059</v>
      </c>
    </row>
    <row r="2006" spans="1:8" hidden="1" x14ac:dyDescent="0.2">
      <c r="A2006" t="s">
        <v>7188</v>
      </c>
      <c r="B2006" t="s">
        <v>7189</v>
      </c>
      <c r="C2006" t="s">
        <v>14402</v>
      </c>
      <c r="D2006">
        <v>0</v>
      </c>
      <c r="E2006">
        <v>0</v>
      </c>
      <c r="G2006" t="s">
        <v>2993</v>
      </c>
      <c r="H2006" t="s">
        <v>4059</v>
      </c>
    </row>
    <row r="2007" spans="1:8" hidden="1" x14ac:dyDescent="0.2">
      <c r="A2007" t="s">
        <v>7190</v>
      </c>
      <c r="B2007" t="s">
        <v>7191</v>
      </c>
      <c r="C2007" t="s">
        <v>14403</v>
      </c>
      <c r="D2007">
        <v>0</v>
      </c>
      <c r="E2007">
        <v>0</v>
      </c>
      <c r="G2007" t="s">
        <v>2993</v>
      </c>
      <c r="H2007" t="s">
        <v>4059</v>
      </c>
    </row>
    <row r="2008" spans="1:8" hidden="1" x14ac:dyDescent="0.2">
      <c r="A2008" t="s">
        <v>7192</v>
      </c>
      <c r="B2008" t="s">
        <v>7193</v>
      </c>
      <c r="C2008" t="s">
        <v>14404</v>
      </c>
      <c r="D2008">
        <v>0</v>
      </c>
      <c r="E2008">
        <v>0</v>
      </c>
      <c r="G2008" t="s">
        <v>2993</v>
      </c>
      <c r="H2008" t="s">
        <v>4059</v>
      </c>
    </row>
    <row r="2009" spans="1:8" hidden="1" x14ac:dyDescent="0.2">
      <c r="A2009" t="s">
        <v>7194</v>
      </c>
      <c r="B2009" t="s">
        <v>7195</v>
      </c>
      <c r="C2009" t="s">
        <v>14405</v>
      </c>
      <c r="D2009">
        <v>0</v>
      </c>
      <c r="E2009">
        <v>0</v>
      </c>
      <c r="G2009" t="s">
        <v>2993</v>
      </c>
      <c r="H2009" t="s">
        <v>4059</v>
      </c>
    </row>
    <row r="2010" spans="1:8" hidden="1" x14ac:dyDescent="0.2">
      <c r="A2010" t="s">
        <v>7196</v>
      </c>
      <c r="B2010" t="s">
        <v>7197</v>
      </c>
      <c r="C2010" t="s">
        <v>14406</v>
      </c>
      <c r="D2010">
        <v>0</v>
      </c>
      <c r="E2010">
        <v>0</v>
      </c>
      <c r="G2010" t="s">
        <v>2993</v>
      </c>
      <c r="H2010" t="s">
        <v>4059</v>
      </c>
    </row>
    <row r="2011" spans="1:8" hidden="1" x14ac:dyDescent="0.2">
      <c r="A2011" t="s">
        <v>7198</v>
      </c>
      <c r="B2011" t="s">
        <v>7199</v>
      </c>
      <c r="C2011" t="s">
        <v>14407</v>
      </c>
      <c r="D2011">
        <v>0</v>
      </c>
      <c r="E2011">
        <v>0</v>
      </c>
      <c r="G2011" t="s">
        <v>2993</v>
      </c>
      <c r="H2011" t="s">
        <v>4059</v>
      </c>
    </row>
    <row r="2012" spans="1:8" hidden="1" x14ac:dyDescent="0.2">
      <c r="A2012" t="s">
        <v>7200</v>
      </c>
      <c r="B2012" t="s">
        <v>7201</v>
      </c>
      <c r="C2012" t="s">
        <v>14408</v>
      </c>
      <c r="D2012">
        <v>0</v>
      </c>
      <c r="E2012">
        <v>0</v>
      </c>
      <c r="G2012" t="s">
        <v>2993</v>
      </c>
      <c r="H2012" t="s">
        <v>4059</v>
      </c>
    </row>
    <row r="2013" spans="1:8" hidden="1" x14ac:dyDescent="0.2">
      <c r="A2013" t="s">
        <v>7202</v>
      </c>
      <c r="B2013" t="s">
        <v>7203</v>
      </c>
      <c r="C2013" t="s">
        <v>14409</v>
      </c>
      <c r="D2013">
        <v>0</v>
      </c>
      <c r="E2013">
        <v>0</v>
      </c>
      <c r="G2013" t="s">
        <v>2993</v>
      </c>
      <c r="H2013" t="s">
        <v>4059</v>
      </c>
    </row>
    <row r="2014" spans="1:8" hidden="1" x14ac:dyDescent="0.2">
      <c r="A2014" t="s">
        <v>7204</v>
      </c>
      <c r="B2014" t="s">
        <v>7205</v>
      </c>
      <c r="C2014" t="s">
        <v>14410</v>
      </c>
      <c r="D2014">
        <v>0</v>
      </c>
      <c r="E2014">
        <v>0</v>
      </c>
      <c r="G2014" t="s">
        <v>2993</v>
      </c>
      <c r="H2014" t="s">
        <v>4059</v>
      </c>
    </row>
    <row r="2015" spans="1:8" hidden="1" x14ac:dyDescent="0.2">
      <c r="A2015" t="s">
        <v>7206</v>
      </c>
      <c r="B2015" t="s">
        <v>7207</v>
      </c>
      <c r="C2015" t="s">
        <v>14411</v>
      </c>
      <c r="D2015">
        <v>0</v>
      </c>
      <c r="E2015">
        <v>0</v>
      </c>
      <c r="G2015" t="s">
        <v>2993</v>
      </c>
      <c r="H2015" t="s">
        <v>4059</v>
      </c>
    </row>
    <row r="2016" spans="1:8" hidden="1" x14ac:dyDescent="0.2">
      <c r="A2016" t="s">
        <v>7208</v>
      </c>
      <c r="B2016" t="s">
        <v>7209</v>
      </c>
      <c r="C2016" t="s">
        <v>14412</v>
      </c>
      <c r="D2016">
        <v>0</v>
      </c>
      <c r="E2016">
        <v>0</v>
      </c>
      <c r="G2016" t="s">
        <v>2993</v>
      </c>
      <c r="H2016" t="s">
        <v>4059</v>
      </c>
    </row>
    <row r="2017" spans="1:8" hidden="1" x14ac:dyDescent="0.2">
      <c r="A2017" t="s">
        <v>7210</v>
      </c>
      <c r="B2017" t="s">
        <v>7211</v>
      </c>
      <c r="C2017" t="s">
        <v>14413</v>
      </c>
      <c r="D2017">
        <v>0</v>
      </c>
      <c r="E2017">
        <v>0</v>
      </c>
      <c r="G2017" t="s">
        <v>2993</v>
      </c>
      <c r="H2017" t="s">
        <v>4059</v>
      </c>
    </row>
    <row r="2018" spans="1:8" hidden="1" x14ac:dyDescent="0.2">
      <c r="A2018" t="s">
        <v>7212</v>
      </c>
      <c r="B2018" t="s">
        <v>7213</v>
      </c>
      <c r="C2018" t="s">
        <v>14414</v>
      </c>
      <c r="D2018">
        <v>0</v>
      </c>
      <c r="E2018">
        <v>0</v>
      </c>
      <c r="G2018" t="s">
        <v>2993</v>
      </c>
      <c r="H2018" t="s">
        <v>4059</v>
      </c>
    </row>
    <row r="2019" spans="1:8" hidden="1" x14ac:dyDescent="0.2">
      <c r="A2019" t="s">
        <v>7214</v>
      </c>
      <c r="B2019" t="s">
        <v>7215</v>
      </c>
      <c r="C2019" t="s">
        <v>14415</v>
      </c>
      <c r="D2019">
        <v>0</v>
      </c>
      <c r="E2019">
        <v>0</v>
      </c>
      <c r="G2019" t="s">
        <v>2993</v>
      </c>
      <c r="H2019" t="s">
        <v>4059</v>
      </c>
    </row>
    <row r="2020" spans="1:8" hidden="1" x14ac:dyDescent="0.2">
      <c r="A2020" t="s">
        <v>7216</v>
      </c>
      <c r="B2020" t="s">
        <v>7217</v>
      </c>
      <c r="C2020" t="s">
        <v>14416</v>
      </c>
      <c r="D2020">
        <v>0</v>
      </c>
      <c r="E2020">
        <v>0</v>
      </c>
      <c r="G2020" t="s">
        <v>2993</v>
      </c>
      <c r="H2020" t="s">
        <v>4059</v>
      </c>
    </row>
    <row r="2021" spans="1:8" hidden="1" x14ac:dyDescent="0.2">
      <c r="A2021" t="s">
        <v>7218</v>
      </c>
      <c r="B2021" t="s">
        <v>7219</v>
      </c>
      <c r="C2021" t="s">
        <v>14417</v>
      </c>
      <c r="D2021">
        <v>0</v>
      </c>
      <c r="E2021">
        <v>0</v>
      </c>
      <c r="G2021" t="s">
        <v>2993</v>
      </c>
      <c r="H2021" t="s">
        <v>4059</v>
      </c>
    </row>
    <row r="2022" spans="1:8" hidden="1" x14ac:dyDescent="0.2">
      <c r="A2022" t="s">
        <v>7220</v>
      </c>
      <c r="B2022" t="s">
        <v>7221</v>
      </c>
      <c r="C2022" t="s">
        <v>14418</v>
      </c>
      <c r="D2022">
        <v>0</v>
      </c>
      <c r="E2022">
        <v>0</v>
      </c>
      <c r="G2022" t="s">
        <v>2993</v>
      </c>
      <c r="H2022" t="s">
        <v>4059</v>
      </c>
    </row>
    <row r="2023" spans="1:8" hidden="1" x14ac:dyDescent="0.2">
      <c r="A2023" t="s">
        <v>7222</v>
      </c>
      <c r="B2023" t="s">
        <v>7223</v>
      </c>
      <c r="C2023" t="s">
        <v>14419</v>
      </c>
      <c r="D2023">
        <v>0</v>
      </c>
      <c r="E2023">
        <v>0</v>
      </c>
      <c r="G2023" t="s">
        <v>2993</v>
      </c>
      <c r="H2023" t="s">
        <v>4059</v>
      </c>
    </row>
    <row r="2024" spans="1:8" hidden="1" x14ac:dyDescent="0.2">
      <c r="A2024" t="s">
        <v>7224</v>
      </c>
      <c r="B2024" t="s">
        <v>7225</v>
      </c>
      <c r="C2024" t="s">
        <v>14420</v>
      </c>
      <c r="D2024">
        <v>0</v>
      </c>
      <c r="E2024">
        <v>0</v>
      </c>
      <c r="G2024" t="s">
        <v>2993</v>
      </c>
      <c r="H2024" t="s">
        <v>4059</v>
      </c>
    </row>
    <row r="2025" spans="1:8" hidden="1" x14ac:dyDescent="0.2">
      <c r="A2025" t="s">
        <v>7226</v>
      </c>
      <c r="B2025" t="s">
        <v>7227</v>
      </c>
      <c r="C2025" t="s">
        <v>14421</v>
      </c>
      <c r="D2025">
        <v>0</v>
      </c>
      <c r="E2025">
        <v>0</v>
      </c>
      <c r="G2025" t="s">
        <v>2993</v>
      </c>
      <c r="H2025" t="s">
        <v>4059</v>
      </c>
    </row>
    <row r="2026" spans="1:8" hidden="1" x14ac:dyDescent="0.2">
      <c r="A2026" t="s">
        <v>7228</v>
      </c>
      <c r="B2026" t="s">
        <v>7229</v>
      </c>
      <c r="C2026" t="s">
        <v>14422</v>
      </c>
      <c r="D2026">
        <v>0</v>
      </c>
      <c r="E2026">
        <v>0</v>
      </c>
      <c r="G2026" t="s">
        <v>2993</v>
      </c>
      <c r="H2026" t="s">
        <v>4059</v>
      </c>
    </row>
    <row r="2027" spans="1:8" hidden="1" x14ac:dyDescent="0.2">
      <c r="A2027" t="s">
        <v>7230</v>
      </c>
      <c r="B2027" t="s">
        <v>7231</v>
      </c>
      <c r="C2027" t="s">
        <v>14423</v>
      </c>
      <c r="D2027">
        <v>0</v>
      </c>
      <c r="E2027">
        <v>0</v>
      </c>
      <c r="G2027" t="s">
        <v>2993</v>
      </c>
      <c r="H2027" t="s">
        <v>4059</v>
      </c>
    </row>
    <row r="2028" spans="1:8" hidden="1" x14ac:dyDescent="0.2">
      <c r="A2028" t="s">
        <v>7232</v>
      </c>
      <c r="B2028" t="s">
        <v>7233</v>
      </c>
      <c r="C2028" t="s">
        <v>14424</v>
      </c>
      <c r="D2028">
        <v>0</v>
      </c>
      <c r="E2028">
        <v>0</v>
      </c>
      <c r="G2028" t="s">
        <v>2993</v>
      </c>
      <c r="H2028" t="s">
        <v>4059</v>
      </c>
    </row>
    <row r="2029" spans="1:8" hidden="1" x14ac:dyDescent="0.2">
      <c r="A2029" t="s">
        <v>7234</v>
      </c>
      <c r="B2029" t="s">
        <v>7235</v>
      </c>
      <c r="C2029" t="s">
        <v>14425</v>
      </c>
      <c r="D2029">
        <v>0</v>
      </c>
      <c r="E2029">
        <v>0</v>
      </c>
      <c r="G2029" t="s">
        <v>2993</v>
      </c>
      <c r="H2029" t="s">
        <v>4059</v>
      </c>
    </row>
    <row r="2030" spans="1:8" hidden="1" x14ac:dyDescent="0.2">
      <c r="A2030" t="s">
        <v>7236</v>
      </c>
      <c r="B2030" t="s">
        <v>7237</v>
      </c>
      <c r="C2030" t="s">
        <v>14426</v>
      </c>
      <c r="D2030">
        <v>0</v>
      </c>
      <c r="E2030">
        <v>0</v>
      </c>
      <c r="G2030" t="s">
        <v>2993</v>
      </c>
      <c r="H2030" t="s">
        <v>4059</v>
      </c>
    </row>
    <row r="2031" spans="1:8" hidden="1" x14ac:dyDescent="0.2">
      <c r="A2031" t="s">
        <v>7238</v>
      </c>
      <c r="B2031" t="s">
        <v>7239</v>
      </c>
      <c r="C2031" t="s">
        <v>14427</v>
      </c>
      <c r="D2031">
        <v>0</v>
      </c>
      <c r="E2031">
        <v>0</v>
      </c>
      <c r="G2031" t="s">
        <v>2993</v>
      </c>
      <c r="H2031" t="s">
        <v>4059</v>
      </c>
    </row>
    <row r="2032" spans="1:8" hidden="1" x14ac:dyDescent="0.2">
      <c r="A2032" t="s">
        <v>7240</v>
      </c>
      <c r="B2032" t="s">
        <v>7241</v>
      </c>
      <c r="C2032" t="s">
        <v>14428</v>
      </c>
      <c r="D2032">
        <v>0</v>
      </c>
      <c r="E2032">
        <v>0</v>
      </c>
      <c r="G2032" t="s">
        <v>2993</v>
      </c>
      <c r="H2032" t="s">
        <v>4059</v>
      </c>
    </row>
    <row r="2033" spans="1:8" hidden="1" x14ac:dyDescent="0.2">
      <c r="A2033" t="s">
        <v>7242</v>
      </c>
      <c r="B2033" t="s">
        <v>7243</v>
      </c>
      <c r="C2033" t="s">
        <v>14429</v>
      </c>
      <c r="D2033">
        <v>0</v>
      </c>
      <c r="E2033">
        <v>0</v>
      </c>
      <c r="G2033" t="s">
        <v>2993</v>
      </c>
      <c r="H2033" t="s">
        <v>4059</v>
      </c>
    </row>
    <row r="2034" spans="1:8" hidden="1" x14ac:dyDescent="0.2">
      <c r="A2034" t="s">
        <v>7244</v>
      </c>
      <c r="B2034" t="s">
        <v>7245</v>
      </c>
      <c r="C2034" t="s">
        <v>14430</v>
      </c>
      <c r="D2034">
        <v>0</v>
      </c>
      <c r="E2034">
        <v>0</v>
      </c>
      <c r="G2034" t="s">
        <v>2993</v>
      </c>
      <c r="H2034" t="s">
        <v>4059</v>
      </c>
    </row>
    <row r="2035" spans="1:8" hidden="1" x14ac:dyDescent="0.2">
      <c r="A2035" t="s">
        <v>7246</v>
      </c>
      <c r="B2035" t="s">
        <v>7247</v>
      </c>
      <c r="C2035" t="s">
        <v>14431</v>
      </c>
      <c r="D2035">
        <v>0</v>
      </c>
      <c r="E2035">
        <v>0</v>
      </c>
      <c r="G2035" t="s">
        <v>2993</v>
      </c>
      <c r="H2035" t="s">
        <v>4059</v>
      </c>
    </row>
    <row r="2036" spans="1:8" hidden="1" x14ac:dyDescent="0.2">
      <c r="A2036" t="s">
        <v>7248</v>
      </c>
      <c r="B2036" t="s">
        <v>7249</v>
      </c>
      <c r="C2036" t="s">
        <v>14432</v>
      </c>
      <c r="D2036">
        <v>0</v>
      </c>
      <c r="E2036">
        <v>0</v>
      </c>
      <c r="G2036" t="s">
        <v>2993</v>
      </c>
      <c r="H2036" t="s">
        <v>4059</v>
      </c>
    </row>
    <row r="2037" spans="1:8" hidden="1" x14ac:dyDescent="0.2">
      <c r="A2037" t="s">
        <v>7250</v>
      </c>
      <c r="B2037" t="s">
        <v>7251</v>
      </c>
      <c r="C2037" t="s">
        <v>14433</v>
      </c>
      <c r="D2037">
        <v>0</v>
      </c>
      <c r="E2037">
        <v>0</v>
      </c>
      <c r="G2037" t="s">
        <v>2993</v>
      </c>
      <c r="H2037" t="s">
        <v>4059</v>
      </c>
    </row>
    <row r="2038" spans="1:8" hidden="1" x14ac:dyDescent="0.2">
      <c r="A2038" t="s">
        <v>7252</v>
      </c>
      <c r="B2038" t="s">
        <v>7253</v>
      </c>
      <c r="C2038" t="s">
        <v>14434</v>
      </c>
      <c r="D2038">
        <v>0</v>
      </c>
      <c r="E2038">
        <v>0</v>
      </c>
      <c r="G2038" t="s">
        <v>2993</v>
      </c>
      <c r="H2038" t="s">
        <v>4059</v>
      </c>
    </row>
    <row r="2039" spans="1:8" hidden="1" x14ac:dyDescent="0.2">
      <c r="A2039" t="s">
        <v>7254</v>
      </c>
      <c r="B2039" t="s">
        <v>7255</v>
      </c>
      <c r="C2039" t="s">
        <v>14435</v>
      </c>
      <c r="D2039">
        <v>0</v>
      </c>
      <c r="E2039">
        <v>0</v>
      </c>
      <c r="G2039" t="s">
        <v>2993</v>
      </c>
      <c r="H2039" t="s">
        <v>4059</v>
      </c>
    </row>
    <row r="2040" spans="1:8" hidden="1" x14ac:dyDescent="0.2">
      <c r="A2040" t="s">
        <v>7256</v>
      </c>
      <c r="B2040" t="s">
        <v>7257</v>
      </c>
      <c r="C2040" t="s">
        <v>14436</v>
      </c>
      <c r="D2040">
        <v>0</v>
      </c>
      <c r="E2040">
        <v>0</v>
      </c>
      <c r="G2040" t="s">
        <v>2993</v>
      </c>
      <c r="H2040" t="s">
        <v>4059</v>
      </c>
    </row>
    <row r="2041" spans="1:8" hidden="1" x14ac:dyDescent="0.2">
      <c r="A2041" t="s">
        <v>7258</v>
      </c>
      <c r="B2041" t="s">
        <v>7259</v>
      </c>
      <c r="C2041" t="s">
        <v>14437</v>
      </c>
      <c r="D2041">
        <v>0</v>
      </c>
      <c r="E2041">
        <v>0</v>
      </c>
      <c r="G2041" t="s">
        <v>2993</v>
      </c>
      <c r="H2041" t="s">
        <v>4059</v>
      </c>
    </row>
    <row r="2042" spans="1:8" hidden="1" x14ac:dyDescent="0.2">
      <c r="A2042" t="s">
        <v>7260</v>
      </c>
      <c r="B2042" t="s">
        <v>7261</v>
      </c>
      <c r="C2042" t="s">
        <v>14438</v>
      </c>
      <c r="D2042">
        <v>0</v>
      </c>
      <c r="E2042">
        <v>0</v>
      </c>
      <c r="G2042" t="s">
        <v>2993</v>
      </c>
      <c r="H2042" t="s">
        <v>4059</v>
      </c>
    </row>
    <row r="2043" spans="1:8" hidden="1" x14ac:dyDescent="0.2">
      <c r="A2043" t="s">
        <v>7262</v>
      </c>
      <c r="B2043" t="s">
        <v>7263</v>
      </c>
      <c r="C2043" t="s">
        <v>14439</v>
      </c>
      <c r="D2043">
        <v>0</v>
      </c>
      <c r="E2043">
        <v>0</v>
      </c>
      <c r="G2043" t="s">
        <v>2993</v>
      </c>
      <c r="H2043" t="s">
        <v>4059</v>
      </c>
    </row>
    <row r="2044" spans="1:8" hidden="1" x14ac:dyDescent="0.2">
      <c r="A2044" t="s">
        <v>7264</v>
      </c>
      <c r="B2044" t="s">
        <v>7265</v>
      </c>
      <c r="C2044" t="s">
        <v>14440</v>
      </c>
      <c r="D2044">
        <v>0</v>
      </c>
      <c r="E2044">
        <v>0</v>
      </c>
      <c r="G2044" t="s">
        <v>2993</v>
      </c>
      <c r="H2044" t="s">
        <v>4059</v>
      </c>
    </row>
    <row r="2045" spans="1:8" hidden="1" x14ac:dyDescent="0.2">
      <c r="A2045" t="s">
        <v>7266</v>
      </c>
      <c r="B2045" t="s">
        <v>7267</v>
      </c>
      <c r="C2045" t="s">
        <v>14441</v>
      </c>
      <c r="D2045">
        <v>0</v>
      </c>
      <c r="E2045">
        <v>0</v>
      </c>
      <c r="G2045" t="s">
        <v>2993</v>
      </c>
      <c r="H2045" t="s">
        <v>4059</v>
      </c>
    </row>
    <row r="2046" spans="1:8" hidden="1" x14ac:dyDescent="0.2">
      <c r="A2046" t="s">
        <v>7268</v>
      </c>
      <c r="B2046" t="s">
        <v>7269</v>
      </c>
      <c r="C2046" t="s">
        <v>14442</v>
      </c>
      <c r="D2046">
        <v>0</v>
      </c>
      <c r="E2046">
        <v>0</v>
      </c>
      <c r="G2046" t="s">
        <v>2993</v>
      </c>
      <c r="H2046" t="s">
        <v>4059</v>
      </c>
    </row>
    <row r="2047" spans="1:8" hidden="1" x14ac:dyDescent="0.2">
      <c r="A2047" t="s">
        <v>7270</v>
      </c>
      <c r="B2047" t="s">
        <v>7271</v>
      </c>
      <c r="C2047" t="s">
        <v>14443</v>
      </c>
      <c r="D2047">
        <v>0</v>
      </c>
      <c r="E2047">
        <v>0</v>
      </c>
      <c r="G2047" t="s">
        <v>2993</v>
      </c>
      <c r="H2047" t="s">
        <v>4059</v>
      </c>
    </row>
    <row r="2048" spans="1:8" hidden="1" x14ac:dyDescent="0.2">
      <c r="A2048" t="s">
        <v>7272</v>
      </c>
      <c r="B2048" t="s">
        <v>7273</v>
      </c>
      <c r="C2048" t="s">
        <v>14444</v>
      </c>
      <c r="D2048">
        <v>0</v>
      </c>
      <c r="E2048">
        <v>0</v>
      </c>
      <c r="G2048" t="s">
        <v>2993</v>
      </c>
      <c r="H2048" t="s">
        <v>4059</v>
      </c>
    </row>
    <row r="2049" spans="1:8" hidden="1" x14ac:dyDescent="0.2">
      <c r="A2049" t="s">
        <v>7274</v>
      </c>
      <c r="B2049" t="s">
        <v>7275</v>
      </c>
      <c r="C2049" t="s">
        <v>14445</v>
      </c>
      <c r="D2049">
        <v>0</v>
      </c>
      <c r="E2049">
        <v>0</v>
      </c>
      <c r="G2049" t="s">
        <v>2993</v>
      </c>
      <c r="H2049" t="s">
        <v>4059</v>
      </c>
    </row>
    <row r="2050" spans="1:8" hidden="1" x14ac:dyDescent="0.2">
      <c r="A2050" t="s">
        <v>7276</v>
      </c>
      <c r="B2050" t="s">
        <v>7277</v>
      </c>
      <c r="C2050" t="s">
        <v>14446</v>
      </c>
      <c r="D2050">
        <v>0</v>
      </c>
      <c r="E2050">
        <v>0</v>
      </c>
      <c r="G2050" t="s">
        <v>2993</v>
      </c>
      <c r="H2050" t="s">
        <v>4059</v>
      </c>
    </row>
    <row r="2051" spans="1:8" hidden="1" x14ac:dyDescent="0.2">
      <c r="A2051" t="s">
        <v>7278</v>
      </c>
      <c r="B2051" t="s">
        <v>7279</v>
      </c>
      <c r="C2051" t="s">
        <v>14447</v>
      </c>
      <c r="D2051">
        <v>0</v>
      </c>
      <c r="E2051">
        <v>0</v>
      </c>
      <c r="G2051" t="s">
        <v>2993</v>
      </c>
      <c r="H2051" t="s">
        <v>4059</v>
      </c>
    </row>
    <row r="2052" spans="1:8" hidden="1" x14ac:dyDescent="0.2">
      <c r="A2052" t="s">
        <v>7280</v>
      </c>
      <c r="B2052" t="s">
        <v>7281</v>
      </c>
      <c r="C2052" t="s">
        <v>14448</v>
      </c>
      <c r="D2052">
        <v>0</v>
      </c>
      <c r="E2052">
        <v>0</v>
      </c>
      <c r="G2052" t="s">
        <v>2993</v>
      </c>
      <c r="H2052" t="s">
        <v>4059</v>
      </c>
    </row>
    <row r="2053" spans="1:8" hidden="1" x14ac:dyDescent="0.2">
      <c r="A2053" t="s">
        <v>7282</v>
      </c>
      <c r="B2053" t="s">
        <v>7283</v>
      </c>
      <c r="C2053" t="s">
        <v>14449</v>
      </c>
      <c r="D2053">
        <v>0</v>
      </c>
      <c r="E2053">
        <v>0</v>
      </c>
      <c r="G2053" t="s">
        <v>2993</v>
      </c>
      <c r="H2053" t="s">
        <v>4059</v>
      </c>
    </row>
    <row r="2054" spans="1:8" hidden="1" x14ac:dyDescent="0.2">
      <c r="A2054" t="s">
        <v>7284</v>
      </c>
      <c r="B2054" t="s">
        <v>7285</v>
      </c>
      <c r="C2054" t="s">
        <v>14450</v>
      </c>
      <c r="D2054">
        <v>0</v>
      </c>
      <c r="E2054">
        <v>0</v>
      </c>
      <c r="G2054" t="s">
        <v>2993</v>
      </c>
      <c r="H2054" t="s">
        <v>4059</v>
      </c>
    </row>
    <row r="2055" spans="1:8" hidden="1" x14ac:dyDescent="0.2">
      <c r="A2055" t="s">
        <v>7286</v>
      </c>
      <c r="B2055" t="s">
        <v>7287</v>
      </c>
      <c r="C2055" t="s">
        <v>14451</v>
      </c>
      <c r="D2055">
        <v>0</v>
      </c>
      <c r="E2055">
        <v>0</v>
      </c>
      <c r="G2055" t="s">
        <v>2993</v>
      </c>
      <c r="H2055" t="s">
        <v>4059</v>
      </c>
    </row>
    <row r="2056" spans="1:8" hidden="1" x14ac:dyDescent="0.2">
      <c r="A2056" t="s">
        <v>7288</v>
      </c>
      <c r="B2056" t="s">
        <v>7289</v>
      </c>
      <c r="C2056" t="s">
        <v>14452</v>
      </c>
      <c r="D2056">
        <v>0</v>
      </c>
      <c r="E2056">
        <v>0</v>
      </c>
      <c r="G2056" t="s">
        <v>2993</v>
      </c>
      <c r="H2056" t="s">
        <v>4059</v>
      </c>
    </row>
    <row r="2057" spans="1:8" hidden="1" x14ac:dyDescent="0.2">
      <c r="A2057" t="s">
        <v>7290</v>
      </c>
      <c r="B2057" t="s">
        <v>7291</v>
      </c>
      <c r="C2057" t="s">
        <v>14453</v>
      </c>
      <c r="D2057">
        <v>0</v>
      </c>
      <c r="E2057">
        <v>0</v>
      </c>
      <c r="G2057" t="s">
        <v>2993</v>
      </c>
      <c r="H2057" t="s">
        <v>4059</v>
      </c>
    </row>
    <row r="2058" spans="1:8" hidden="1" x14ac:dyDescent="0.2">
      <c r="A2058" t="s">
        <v>7292</v>
      </c>
      <c r="B2058" t="s">
        <v>7293</v>
      </c>
      <c r="C2058" t="s">
        <v>14454</v>
      </c>
      <c r="D2058">
        <v>0</v>
      </c>
      <c r="E2058">
        <v>0</v>
      </c>
      <c r="G2058" t="s">
        <v>2993</v>
      </c>
      <c r="H2058" t="s">
        <v>4059</v>
      </c>
    </row>
    <row r="2059" spans="1:8" hidden="1" x14ac:dyDescent="0.2">
      <c r="A2059" t="s">
        <v>7294</v>
      </c>
      <c r="B2059" t="s">
        <v>7295</v>
      </c>
      <c r="C2059" t="s">
        <v>14455</v>
      </c>
      <c r="D2059">
        <v>0</v>
      </c>
      <c r="E2059">
        <v>0</v>
      </c>
      <c r="G2059" t="s">
        <v>2993</v>
      </c>
      <c r="H2059" t="s">
        <v>4059</v>
      </c>
    </row>
    <row r="2060" spans="1:8" hidden="1" x14ac:dyDescent="0.2">
      <c r="A2060" t="s">
        <v>7296</v>
      </c>
      <c r="B2060" t="s">
        <v>7297</v>
      </c>
      <c r="C2060" t="s">
        <v>14456</v>
      </c>
      <c r="D2060">
        <v>0</v>
      </c>
      <c r="E2060">
        <v>0</v>
      </c>
      <c r="G2060" t="s">
        <v>2993</v>
      </c>
      <c r="H2060" t="s">
        <v>4059</v>
      </c>
    </row>
    <row r="2061" spans="1:8" hidden="1" x14ac:dyDescent="0.2">
      <c r="A2061" t="s">
        <v>7298</v>
      </c>
      <c r="B2061" t="s">
        <v>7299</v>
      </c>
      <c r="C2061" t="s">
        <v>14457</v>
      </c>
      <c r="D2061">
        <v>0</v>
      </c>
      <c r="E2061">
        <v>0</v>
      </c>
      <c r="G2061" t="s">
        <v>2993</v>
      </c>
      <c r="H2061" t="s">
        <v>4059</v>
      </c>
    </row>
    <row r="2062" spans="1:8" hidden="1" x14ac:dyDescent="0.2">
      <c r="A2062" t="s">
        <v>7300</v>
      </c>
      <c r="B2062" t="s">
        <v>7301</v>
      </c>
      <c r="C2062" t="s">
        <v>14458</v>
      </c>
      <c r="D2062">
        <v>0</v>
      </c>
      <c r="E2062">
        <v>0</v>
      </c>
      <c r="G2062" t="s">
        <v>2993</v>
      </c>
      <c r="H2062" t="s">
        <v>4059</v>
      </c>
    </row>
    <row r="2063" spans="1:8" hidden="1" x14ac:dyDescent="0.2">
      <c r="A2063" t="s">
        <v>7302</v>
      </c>
      <c r="B2063" t="s">
        <v>7303</v>
      </c>
      <c r="C2063" t="s">
        <v>14459</v>
      </c>
      <c r="D2063">
        <v>0</v>
      </c>
      <c r="E2063">
        <v>0</v>
      </c>
      <c r="G2063" t="s">
        <v>2993</v>
      </c>
      <c r="H2063" t="s">
        <v>4059</v>
      </c>
    </row>
    <row r="2064" spans="1:8" hidden="1" x14ac:dyDescent="0.2">
      <c r="A2064" t="s">
        <v>7304</v>
      </c>
      <c r="B2064" t="s">
        <v>7305</v>
      </c>
      <c r="C2064" t="s">
        <v>14460</v>
      </c>
      <c r="D2064">
        <v>0</v>
      </c>
      <c r="E2064">
        <v>0</v>
      </c>
      <c r="G2064" t="s">
        <v>2993</v>
      </c>
      <c r="H2064" t="s">
        <v>4059</v>
      </c>
    </row>
    <row r="2065" spans="1:8" hidden="1" x14ac:dyDescent="0.2">
      <c r="A2065" t="s">
        <v>7306</v>
      </c>
      <c r="B2065" t="s">
        <v>7307</v>
      </c>
      <c r="C2065" t="s">
        <v>14461</v>
      </c>
      <c r="D2065">
        <v>0</v>
      </c>
      <c r="E2065">
        <v>0</v>
      </c>
      <c r="G2065" t="s">
        <v>2993</v>
      </c>
      <c r="H2065" t="s">
        <v>4059</v>
      </c>
    </row>
    <row r="2066" spans="1:8" hidden="1" x14ac:dyDescent="0.2">
      <c r="A2066" t="s">
        <v>7308</v>
      </c>
      <c r="B2066" t="s">
        <v>7309</v>
      </c>
      <c r="C2066" t="s">
        <v>14462</v>
      </c>
      <c r="D2066">
        <v>0</v>
      </c>
      <c r="E2066">
        <v>0</v>
      </c>
      <c r="G2066" t="s">
        <v>2993</v>
      </c>
      <c r="H2066" t="s">
        <v>4059</v>
      </c>
    </row>
    <row r="2067" spans="1:8" hidden="1" x14ac:dyDescent="0.2">
      <c r="A2067" t="s">
        <v>7310</v>
      </c>
      <c r="B2067" t="s">
        <v>7311</v>
      </c>
      <c r="C2067" t="s">
        <v>14463</v>
      </c>
      <c r="D2067">
        <v>0</v>
      </c>
      <c r="E2067">
        <v>0</v>
      </c>
      <c r="G2067" t="s">
        <v>2993</v>
      </c>
      <c r="H2067" t="s">
        <v>4059</v>
      </c>
    </row>
    <row r="2068" spans="1:8" hidden="1" x14ac:dyDescent="0.2">
      <c r="A2068" t="s">
        <v>7312</v>
      </c>
      <c r="B2068" t="s">
        <v>7313</v>
      </c>
      <c r="C2068" t="s">
        <v>14464</v>
      </c>
      <c r="D2068">
        <v>0</v>
      </c>
      <c r="E2068">
        <v>0</v>
      </c>
      <c r="G2068" t="s">
        <v>2993</v>
      </c>
      <c r="H2068" t="s">
        <v>4059</v>
      </c>
    </row>
    <row r="2069" spans="1:8" hidden="1" x14ac:dyDescent="0.2">
      <c r="A2069" t="s">
        <v>7314</v>
      </c>
      <c r="B2069" t="s">
        <v>7315</v>
      </c>
      <c r="C2069" t="s">
        <v>14465</v>
      </c>
      <c r="D2069">
        <v>0</v>
      </c>
      <c r="E2069">
        <v>0</v>
      </c>
      <c r="G2069" t="s">
        <v>2993</v>
      </c>
      <c r="H2069" t="s">
        <v>4059</v>
      </c>
    </row>
    <row r="2070" spans="1:8" hidden="1" x14ac:dyDescent="0.2">
      <c r="A2070" t="s">
        <v>7316</v>
      </c>
      <c r="B2070" t="s">
        <v>7317</v>
      </c>
      <c r="C2070" t="s">
        <v>14466</v>
      </c>
      <c r="D2070">
        <v>0</v>
      </c>
      <c r="E2070">
        <v>0</v>
      </c>
      <c r="G2070" t="s">
        <v>2993</v>
      </c>
      <c r="H2070" t="s">
        <v>4059</v>
      </c>
    </row>
    <row r="2071" spans="1:8" hidden="1" x14ac:dyDescent="0.2">
      <c r="A2071" t="s">
        <v>7318</v>
      </c>
      <c r="B2071" t="s">
        <v>7319</v>
      </c>
      <c r="C2071" t="s">
        <v>14467</v>
      </c>
      <c r="D2071">
        <v>0</v>
      </c>
      <c r="E2071">
        <v>0</v>
      </c>
      <c r="G2071" t="s">
        <v>2993</v>
      </c>
      <c r="H2071" t="s">
        <v>4059</v>
      </c>
    </row>
    <row r="2072" spans="1:8" hidden="1" x14ac:dyDescent="0.2">
      <c r="A2072" t="s">
        <v>7320</v>
      </c>
      <c r="B2072" t="s">
        <v>7321</v>
      </c>
      <c r="C2072" t="s">
        <v>14468</v>
      </c>
      <c r="D2072">
        <v>0</v>
      </c>
      <c r="E2072">
        <v>0</v>
      </c>
      <c r="G2072" t="s">
        <v>2993</v>
      </c>
      <c r="H2072" t="s">
        <v>4059</v>
      </c>
    </row>
    <row r="2073" spans="1:8" hidden="1" x14ac:dyDescent="0.2">
      <c r="A2073" t="s">
        <v>7322</v>
      </c>
      <c r="B2073" t="s">
        <v>7323</v>
      </c>
      <c r="C2073" t="s">
        <v>14469</v>
      </c>
      <c r="D2073">
        <v>0</v>
      </c>
      <c r="E2073">
        <v>0</v>
      </c>
      <c r="G2073" t="s">
        <v>2993</v>
      </c>
      <c r="H2073" t="s">
        <v>4059</v>
      </c>
    </row>
    <row r="2074" spans="1:8" hidden="1" x14ac:dyDescent="0.2">
      <c r="A2074" t="s">
        <v>7324</v>
      </c>
      <c r="B2074" t="s">
        <v>7325</v>
      </c>
      <c r="C2074" t="s">
        <v>14470</v>
      </c>
      <c r="D2074">
        <v>0</v>
      </c>
      <c r="E2074">
        <v>0</v>
      </c>
      <c r="G2074" t="s">
        <v>2993</v>
      </c>
      <c r="H2074" t="s">
        <v>4059</v>
      </c>
    </row>
    <row r="2075" spans="1:8" hidden="1" x14ac:dyDescent="0.2">
      <c r="A2075" t="s">
        <v>7326</v>
      </c>
      <c r="B2075" t="s">
        <v>7327</v>
      </c>
      <c r="C2075" t="s">
        <v>14471</v>
      </c>
      <c r="D2075">
        <v>0</v>
      </c>
      <c r="E2075">
        <v>0</v>
      </c>
      <c r="G2075" t="s">
        <v>2993</v>
      </c>
      <c r="H2075" t="s">
        <v>4059</v>
      </c>
    </row>
    <row r="2076" spans="1:8" hidden="1" x14ac:dyDescent="0.2">
      <c r="A2076" t="s">
        <v>7328</v>
      </c>
      <c r="B2076" t="s">
        <v>7329</v>
      </c>
      <c r="C2076" t="s">
        <v>14472</v>
      </c>
      <c r="D2076">
        <v>0</v>
      </c>
      <c r="E2076">
        <v>0</v>
      </c>
      <c r="G2076" t="s">
        <v>2993</v>
      </c>
      <c r="H2076" t="s">
        <v>4059</v>
      </c>
    </row>
    <row r="2077" spans="1:8" hidden="1" x14ac:dyDescent="0.2">
      <c r="A2077" t="s">
        <v>7330</v>
      </c>
      <c r="B2077" t="s">
        <v>7331</v>
      </c>
      <c r="C2077" t="s">
        <v>14473</v>
      </c>
      <c r="D2077">
        <v>0</v>
      </c>
      <c r="E2077">
        <v>0</v>
      </c>
      <c r="G2077" t="s">
        <v>2993</v>
      </c>
      <c r="H2077" t="s">
        <v>4059</v>
      </c>
    </row>
    <row r="2078" spans="1:8" hidden="1" x14ac:dyDescent="0.2">
      <c r="A2078" t="s">
        <v>7332</v>
      </c>
      <c r="B2078" t="s">
        <v>7333</v>
      </c>
      <c r="C2078" t="s">
        <v>14474</v>
      </c>
      <c r="D2078">
        <v>0</v>
      </c>
      <c r="E2078">
        <v>0</v>
      </c>
      <c r="G2078" t="s">
        <v>2993</v>
      </c>
      <c r="H2078" t="s">
        <v>4059</v>
      </c>
    </row>
    <row r="2079" spans="1:8" hidden="1" x14ac:dyDescent="0.2">
      <c r="A2079" t="s">
        <v>7334</v>
      </c>
      <c r="B2079" t="s">
        <v>7335</v>
      </c>
      <c r="C2079" t="s">
        <v>14475</v>
      </c>
      <c r="D2079">
        <v>0</v>
      </c>
      <c r="E2079">
        <v>0</v>
      </c>
      <c r="G2079" t="s">
        <v>2993</v>
      </c>
      <c r="H2079" t="s">
        <v>4059</v>
      </c>
    </row>
    <row r="2080" spans="1:8" hidden="1" x14ac:dyDescent="0.2">
      <c r="A2080" t="s">
        <v>7336</v>
      </c>
      <c r="B2080" t="s">
        <v>7337</v>
      </c>
      <c r="C2080" t="s">
        <v>14476</v>
      </c>
      <c r="D2080">
        <v>0</v>
      </c>
      <c r="E2080">
        <v>0</v>
      </c>
      <c r="G2080" t="s">
        <v>2993</v>
      </c>
      <c r="H2080" t="s">
        <v>4059</v>
      </c>
    </row>
    <row r="2081" spans="1:8" hidden="1" x14ac:dyDescent="0.2">
      <c r="A2081" t="s">
        <v>7338</v>
      </c>
      <c r="B2081" t="s">
        <v>7339</v>
      </c>
      <c r="C2081" t="s">
        <v>14477</v>
      </c>
      <c r="D2081">
        <v>0</v>
      </c>
      <c r="E2081">
        <v>0</v>
      </c>
      <c r="G2081" t="s">
        <v>2993</v>
      </c>
      <c r="H2081" t="s">
        <v>4059</v>
      </c>
    </row>
    <row r="2082" spans="1:8" hidden="1" x14ac:dyDescent="0.2">
      <c r="A2082" t="s">
        <v>7340</v>
      </c>
      <c r="B2082" t="s">
        <v>7341</v>
      </c>
      <c r="C2082" t="s">
        <v>14478</v>
      </c>
      <c r="D2082">
        <v>0</v>
      </c>
      <c r="E2082">
        <v>0</v>
      </c>
      <c r="G2082" t="s">
        <v>2993</v>
      </c>
      <c r="H2082" t="s">
        <v>4059</v>
      </c>
    </row>
    <row r="2083" spans="1:8" hidden="1" x14ac:dyDescent="0.2">
      <c r="A2083" t="s">
        <v>7342</v>
      </c>
      <c r="B2083" t="s">
        <v>7343</v>
      </c>
      <c r="C2083" t="s">
        <v>14479</v>
      </c>
      <c r="D2083">
        <v>0</v>
      </c>
      <c r="E2083">
        <v>0</v>
      </c>
      <c r="G2083" t="s">
        <v>2993</v>
      </c>
      <c r="H2083" t="s">
        <v>4059</v>
      </c>
    </row>
    <row r="2084" spans="1:8" hidden="1" x14ac:dyDescent="0.2">
      <c r="A2084" t="s">
        <v>7344</v>
      </c>
      <c r="B2084" t="s">
        <v>7345</v>
      </c>
      <c r="C2084" t="s">
        <v>14480</v>
      </c>
      <c r="D2084">
        <v>0</v>
      </c>
      <c r="E2084">
        <v>0</v>
      </c>
      <c r="G2084" t="s">
        <v>2993</v>
      </c>
      <c r="H2084" t="s">
        <v>4059</v>
      </c>
    </row>
    <row r="2085" spans="1:8" hidden="1" x14ac:dyDescent="0.2">
      <c r="A2085" t="s">
        <v>7346</v>
      </c>
      <c r="B2085" t="s">
        <v>7347</v>
      </c>
      <c r="C2085" t="s">
        <v>14481</v>
      </c>
      <c r="D2085">
        <v>0</v>
      </c>
      <c r="E2085">
        <v>0</v>
      </c>
      <c r="G2085" t="s">
        <v>2993</v>
      </c>
      <c r="H2085" t="s">
        <v>4059</v>
      </c>
    </row>
    <row r="2086" spans="1:8" hidden="1" x14ac:dyDescent="0.2">
      <c r="A2086" t="s">
        <v>7348</v>
      </c>
      <c r="B2086" t="s">
        <v>7349</v>
      </c>
      <c r="C2086" t="s">
        <v>14482</v>
      </c>
      <c r="D2086">
        <v>0</v>
      </c>
      <c r="E2086">
        <v>0</v>
      </c>
      <c r="G2086" t="s">
        <v>2993</v>
      </c>
      <c r="H2086" t="s">
        <v>4059</v>
      </c>
    </row>
    <row r="2087" spans="1:8" hidden="1" x14ac:dyDescent="0.2">
      <c r="A2087" t="s">
        <v>7350</v>
      </c>
      <c r="B2087" t="s">
        <v>7351</v>
      </c>
      <c r="C2087" t="s">
        <v>14483</v>
      </c>
      <c r="D2087">
        <v>0</v>
      </c>
      <c r="E2087">
        <v>0</v>
      </c>
      <c r="G2087" t="s">
        <v>2993</v>
      </c>
      <c r="H2087" t="s">
        <v>4059</v>
      </c>
    </row>
    <row r="2088" spans="1:8" hidden="1" x14ac:dyDescent="0.2">
      <c r="A2088" t="s">
        <v>7352</v>
      </c>
      <c r="B2088" t="s">
        <v>7353</v>
      </c>
      <c r="C2088" t="s">
        <v>14484</v>
      </c>
      <c r="D2088">
        <v>0</v>
      </c>
      <c r="E2088">
        <v>0</v>
      </c>
      <c r="G2088" t="s">
        <v>2993</v>
      </c>
      <c r="H2088" t="s">
        <v>4059</v>
      </c>
    </row>
    <row r="2089" spans="1:8" hidden="1" x14ac:dyDescent="0.2">
      <c r="A2089" t="s">
        <v>7354</v>
      </c>
      <c r="B2089" t="s">
        <v>7355</v>
      </c>
      <c r="C2089" t="s">
        <v>14485</v>
      </c>
      <c r="D2089">
        <v>0</v>
      </c>
      <c r="E2089">
        <v>0</v>
      </c>
      <c r="G2089" t="s">
        <v>2993</v>
      </c>
      <c r="H2089" t="s">
        <v>4059</v>
      </c>
    </row>
    <row r="2090" spans="1:8" hidden="1" x14ac:dyDescent="0.2">
      <c r="A2090" t="s">
        <v>7356</v>
      </c>
      <c r="B2090" t="s">
        <v>7357</v>
      </c>
      <c r="C2090" t="s">
        <v>14486</v>
      </c>
      <c r="D2090">
        <v>0</v>
      </c>
      <c r="E2090">
        <v>0</v>
      </c>
      <c r="G2090" t="s">
        <v>2993</v>
      </c>
      <c r="H2090" t="s">
        <v>4059</v>
      </c>
    </row>
    <row r="2091" spans="1:8" hidden="1" x14ac:dyDescent="0.2">
      <c r="A2091" t="s">
        <v>7358</v>
      </c>
      <c r="B2091" t="s">
        <v>7359</v>
      </c>
      <c r="C2091" t="s">
        <v>14487</v>
      </c>
      <c r="D2091">
        <v>0</v>
      </c>
      <c r="E2091">
        <v>0</v>
      </c>
      <c r="G2091" t="s">
        <v>2993</v>
      </c>
      <c r="H2091" t="s">
        <v>4059</v>
      </c>
    </row>
    <row r="2092" spans="1:8" hidden="1" x14ac:dyDescent="0.2">
      <c r="A2092" t="s">
        <v>7360</v>
      </c>
      <c r="B2092" t="s">
        <v>7361</v>
      </c>
      <c r="C2092" t="s">
        <v>14488</v>
      </c>
      <c r="D2092">
        <v>0</v>
      </c>
      <c r="E2092">
        <v>0</v>
      </c>
      <c r="G2092" t="s">
        <v>2993</v>
      </c>
      <c r="H2092" t="s">
        <v>4059</v>
      </c>
    </row>
    <row r="2093" spans="1:8" hidden="1" x14ac:dyDescent="0.2">
      <c r="A2093" t="s">
        <v>7362</v>
      </c>
      <c r="B2093" t="s">
        <v>7363</v>
      </c>
      <c r="C2093" t="s">
        <v>14489</v>
      </c>
      <c r="D2093">
        <v>0</v>
      </c>
      <c r="E2093">
        <v>0</v>
      </c>
      <c r="G2093" t="s">
        <v>2993</v>
      </c>
      <c r="H2093" t="s">
        <v>4059</v>
      </c>
    </row>
    <row r="2094" spans="1:8" hidden="1" x14ac:dyDescent="0.2">
      <c r="A2094" t="s">
        <v>7364</v>
      </c>
      <c r="B2094" t="s">
        <v>7365</v>
      </c>
      <c r="C2094" t="s">
        <v>14490</v>
      </c>
      <c r="D2094">
        <v>0</v>
      </c>
      <c r="E2094">
        <v>0</v>
      </c>
      <c r="G2094" t="s">
        <v>2993</v>
      </c>
      <c r="H2094" t="s">
        <v>4059</v>
      </c>
    </row>
    <row r="2095" spans="1:8" hidden="1" x14ac:dyDescent="0.2">
      <c r="A2095" t="s">
        <v>7366</v>
      </c>
      <c r="B2095" t="s">
        <v>7367</v>
      </c>
      <c r="C2095" t="s">
        <v>14491</v>
      </c>
      <c r="D2095">
        <v>0</v>
      </c>
      <c r="E2095">
        <v>0</v>
      </c>
      <c r="G2095" t="s">
        <v>2993</v>
      </c>
      <c r="H2095" t="s">
        <v>4059</v>
      </c>
    </row>
    <row r="2096" spans="1:8" hidden="1" x14ac:dyDescent="0.2">
      <c r="A2096" t="s">
        <v>7368</v>
      </c>
      <c r="B2096" t="s">
        <v>7369</v>
      </c>
      <c r="C2096" t="s">
        <v>14492</v>
      </c>
      <c r="D2096">
        <v>0</v>
      </c>
      <c r="E2096">
        <v>0</v>
      </c>
      <c r="G2096" t="s">
        <v>2993</v>
      </c>
      <c r="H2096" t="s">
        <v>4059</v>
      </c>
    </row>
    <row r="2097" spans="1:8" hidden="1" x14ac:dyDescent="0.2">
      <c r="A2097" t="s">
        <v>7370</v>
      </c>
      <c r="B2097" t="s">
        <v>7371</v>
      </c>
      <c r="C2097" t="s">
        <v>14493</v>
      </c>
      <c r="D2097">
        <v>0</v>
      </c>
      <c r="E2097">
        <v>0</v>
      </c>
      <c r="G2097" t="s">
        <v>2993</v>
      </c>
      <c r="H2097" t="s">
        <v>4059</v>
      </c>
    </row>
    <row r="2098" spans="1:8" hidden="1" x14ac:dyDescent="0.2">
      <c r="A2098" t="s">
        <v>7372</v>
      </c>
      <c r="B2098" t="s">
        <v>7373</v>
      </c>
      <c r="C2098" t="s">
        <v>14494</v>
      </c>
      <c r="D2098">
        <v>0</v>
      </c>
      <c r="E2098">
        <v>0</v>
      </c>
      <c r="G2098" t="s">
        <v>2993</v>
      </c>
      <c r="H2098" t="s">
        <v>4059</v>
      </c>
    </row>
    <row r="2099" spans="1:8" hidden="1" x14ac:dyDescent="0.2">
      <c r="A2099" t="s">
        <v>7374</v>
      </c>
      <c r="B2099" t="s">
        <v>7375</v>
      </c>
      <c r="C2099" t="s">
        <v>14495</v>
      </c>
      <c r="D2099">
        <v>0</v>
      </c>
      <c r="E2099">
        <v>0</v>
      </c>
      <c r="G2099" t="s">
        <v>2993</v>
      </c>
      <c r="H2099" t="s">
        <v>4059</v>
      </c>
    </row>
    <row r="2100" spans="1:8" hidden="1" x14ac:dyDescent="0.2">
      <c r="A2100" t="s">
        <v>7376</v>
      </c>
      <c r="B2100" t="s">
        <v>7377</v>
      </c>
      <c r="C2100" t="s">
        <v>14496</v>
      </c>
      <c r="D2100">
        <v>0</v>
      </c>
      <c r="E2100">
        <v>0</v>
      </c>
      <c r="G2100" t="s">
        <v>2993</v>
      </c>
      <c r="H2100" t="s">
        <v>4059</v>
      </c>
    </row>
    <row r="2101" spans="1:8" hidden="1" x14ac:dyDescent="0.2">
      <c r="A2101" t="s">
        <v>7378</v>
      </c>
      <c r="B2101" t="s">
        <v>7379</v>
      </c>
      <c r="C2101" t="s">
        <v>14497</v>
      </c>
      <c r="D2101">
        <v>0</v>
      </c>
      <c r="E2101">
        <v>0</v>
      </c>
      <c r="G2101" t="s">
        <v>2993</v>
      </c>
      <c r="H2101" t="s">
        <v>4059</v>
      </c>
    </row>
    <row r="2102" spans="1:8" hidden="1" x14ac:dyDescent="0.2">
      <c r="A2102" t="s">
        <v>7380</v>
      </c>
      <c r="B2102" t="s">
        <v>7381</v>
      </c>
      <c r="C2102" t="s">
        <v>14498</v>
      </c>
      <c r="D2102">
        <v>0</v>
      </c>
      <c r="E2102">
        <v>0</v>
      </c>
      <c r="G2102" t="s">
        <v>2993</v>
      </c>
      <c r="H2102" t="s">
        <v>4059</v>
      </c>
    </row>
    <row r="2103" spans="1:8" hidden="1" x14ac:dyDescent="0.2">
      <c r="A2103" t="s">
        <v>7382</v>
      </c>
      <c r="B2103" t="s">
        <v>7383</v>
      </c>
      <c r="C2103" t="s">
        <v>14499</v>
      </c>
      <c r="D2103">
        <v>0</v>
      </c>
      <c r="E2103">
        <v>0</v>
      </c>
      <c r="G2103" t="s">
        <v>2993</v>
      </c>
      <c r="H2103" t="s">
        <v>4059</v>
      </c>
    </row>
    <row r="2104" spans="1:8" hidden="1" x14ac:dyDescent="0.2">
      <c r="A2104" t="s">
        <v>7384</v>
      </c>
      <c r="B2104" t="s">
        <v>7385</v>
      </c>
      <c r="C2104" t="s">
        <v>14500</v>
      </c>
      <c r="D2104">
        <v>0</v>
      </c>
      <c r="E2104">
        <v>0</v>
      </c>
      <c r="G2104" t="s">
        <v>2993</v>
      </c>
      <c r="H2104" t="s">
        <v>4059</v>
      </c>
    </row>
    <row r="2105" spans="1:8" hidden="1" x14ac:dyDescent="0.2">
      <c r="A2105" t="s">
        <v>7386</v>
      </c>
      <c r="B2105" t="s">
        <v>7387</v>
      </c>
      <c r="C2105" t="s">
        <v>14501</v>
      </c>
      <c r="D2105">
        <v>0</v>
      </c>
      <c r="E2105">
        <v>0</v>
      </c>
      <c r="G2105" t="s">
        <v>2993</v>
      </c>
      <c r="H2105" t="s">
        <v>4059</v>
      </c>
    </row>
    <row r="2106" spans="1:8" hidden="1" x14ac:dyDescent="0.2">
      <c r="A2106" t="s">
        <v>7388</v>
      </c>
      <c r="B2106" t="s">
        <v>7389</v>
      </c>
      <c r="C2106" t="s">
        <v>14502</v>
      </c>
      <c r="D2106">
        <v>0</v>
      </c>
      <c r="E2106">
        <v>0</v>
      </c>
      <c r="G2106" t="s">
        <v>2993</v>
      </c>
      <c r="H2106" t="s">
        <v>4059</v>
      </c>
    </row>
    <row r="2107" spans="1:8" hidden="1" x14ac:dyDescent="0.2">
      <c r="A2107" t="s">
        <v>7390</v>
      </c>
      <c r="B2107" t="s">
        <v>7391</v>
      </c>
      <c r="C2107" t="s">
        <v>14503</v>
      </c>
      <c r="D2107">
        <v>0</v>
      </c>
      <c r="E2107">
        <v>0</v>
      </c>
      <c r="G2107" t="s">
        <v>2993</v>
      </c>
      <c r="H2107" t="s">
        <v>4059</v>
      </c>
    </row>
    <row r="2108" spans="1:8" hidden="1" x14ac:dyDescent="0.2">
      <c r="A2108" t="s">
        <v>7392</v>
      </c>
      <c r="B2108" t="s">
        <v>7393</v>
      </c>
      <c r="C2108" t="s">
        <v>14504</v>
      </c>
      <c r="D2108">
        <v>0</v>
      </c>
      <c r="E2108">
        <v>0</v>
      </c>
      <c r="G2108" t="s">
        <v>2993</v>
      </c>
      <c r="H2108" t="s">
        <v>4059</v>
      </c>
    </row>
    <row r="2109" spans="1:8" hidden="1" x14ac:dyDescent="0.2">
      <c r="A2109" t="s">
        <v>7394</v>
      </c>
      <c r="B2109" t="s">
        <v>7395</v>
      </c>
      <c r="C2109" t="s">
        <v>14505</v>
      </c>
      <c r="D2109">
        <v>0</v>
      </c>
      <c r="E2109">
        <v>0</v>
      </c>
      <c r="G2109" t="s">
        <v>2993</v>
      </c>
      <c r="H2109" t="s">
        <v>4059</v>
      </c>
    </row>
    <row r="2110" spans="1:8" hidden="1" x14ac:dyDescent="0.2">
      <c r="A2110" t="s">
        <v>7396</v>
      </c>
      <c r="B2110" t="s">
        <v>7397</v>
      </c>
      <c r="C2110" t="s">
        <v>14506</v>
      </c>
      <c r="D2110">
        <v>0</v>
      </c>
      <c r="E2110">
        <v>0</v>
      </c>
      <c r="G2110" t="s">
        <v>2993</v>
      </c>
      <c r="H2110" t="s">
        <v>4059</v>
      </c>
    </row>
    <row r="2111" spans="1:8" hidden="1" x14ac:dyDescent="0.2">
      <c r="A2111" t="s">
        <v>7398</v>
      </c>
      <c r="B2111" t="s">
        <v>7399</v>
      </c>
      <c r="C2111" t="s">
        <v>14507</v>
      </c>
      <c r="D2111">
        <v>0</v>
      </c>
      <c r="E2111">
        <v>0</v>
      </c>
      <c r="G2111" t="s">
        <v>2993</v>
      </c>
      <c r="H2111" t="s">
        <v>4059</v>
      </c>
    </row>
    <row r="2112" spans="1:8" hidden="1" x14ac:dyDescent="0.2">
      <c r="A2112" t="s">
        <v>7400</v>
      </c>
      <c r="B2112" t="s">
        <v>7401</v>
      </c>
      <c r="C2112" t="s">
        <v>14508</v>
      </c>
      <c r="D2112">
        <v>0</v>
      </c>
      <c r="E2112">
        <v>0</v>
      </c>
      <c r="G2112" t="s">
        <v>2993</v>
      </c>
      <c r="H2112" t="s">
        <v>4059</v>
      </c>
    </row>
    <row r="2113" spans="1:8" hidden="1" x14ac:dyDescent="0.2">
      <c r="A2113" t="s">
        <v>7402</v>
      </c>
      <c r="B2113" t="s">
        <v>7403</v>
      </c>
      <c r="C2113" t="s">
        <v>14509</v>
      </c>
      <c r="D2113">
        <v>0</v>
      </c>
      <c r="E2113">
        <v>0</v>
      </c>
      <c r="G2113" t="s">
        <v>2993</v>
      </c>
      <c r="H2113" t="s">
        <v>4059</v>
      </c>
    </row>
    <row r="2114" spans="1:8" hidden="1" x14ac:dyDescent="0.2">
      <c r="A2114" t="s">
        <v>7404</v>
      </c>
      <c r="B2114" t="s">
        <v>7405</v>
      </c>
      <c r="C2114" t="s">
        <v>14510</v>
      </c>
      <c r="D2114">
        <v>0</v>
      </c>
      <c r="E2114">
        <v>0</v>
      </c>
      <c r="G2114" t="s">
        <v>2993</v>
      </c>
      <c r="H2114" t="s">
        <v>4059</v>
      </c>
    </row>
    <row r="2115" spans="1:8" hidden="1" x14ac:dyDescent="0.2">
      <c r="A2115" t="s">
        <v>7406</v>
      </c>
      <c r="B2115" t="s">
        <v>7407</v>
      </c>
      <c r="C2115" t="s">
        <v>14511</v>
      </c>
      <c r="D2115">
        <v>0</v>
      </c>
      <c r="E2115">
        <v>0</v>
      </c>
      <c r="G2115" t="s">
        <v>2993</v>
      </c>
      <c r="H2115" t="s">
        <v>4059</v>
      </c>
    </row>
    <row r="2116" spans="1:8" hidden="1" x14ac:dyDescent="0.2">
      <c r="A2116" t="s">
        <v>7408</v>
      </c>
      <c r="B2116" t="s">
        <v>7409</v>
      </c>
      <c r="C2116" t="s">
        <v>14512</v>
      </c>
      <c r="D2116">
        <v>0</v>
      </c>
      <c r="E2116">
        <v>0</v>
      </c>
      <c r="G2116" t="s">
        <v>2993</v>
      </c>
      <c r="H2116" t="s">
        <v>4059</v>
      </c>
    </row>
    <row r="2117" spans="1:8" hidden="1" x14ac:dyDescent="0.2">
      <c r="A2117" t="s">
        <v>7410</v>
      </c>
      <c r="B2117" t="s">
        <v>7411</v>
      </c>
      <c r="C2117" t="s">
        <v>14513</v>
      </c>
      <c r="D2117">
        <v>0</v>
      </c>
      <c r="E2117">
        <v>0</v>
      </c>
      <c r="G2117" t="s">
        <v>2993</v>
      </c>
      <c r="H2117" t="s">
        <v>4059</v>
      </c>
    </row>
    <row r="2118" spans="1:8" hidden="1" x14ac:dyDescent="0.2">
      <c r="A2118" t="s">
        <v>7412</v>
      </c>
      <c r="B2118" t="s">
        <v>7413</v>
      </c>
      <c r="C2118" t="s">
        <v>14514</v>
      </c>
      <c r="D2118">
        <v>0</v>
      </c>
      <c r="E2118">
        <v>0</v>
      </c>
      <c r="G2118" t="s">
        <v>2993</v>
      </c>
      <c r="H2118" t="s">
        <v>4059</v>
      </c>
    </row>
    <row r="2119" spans="1:8" hidden="1" x14ac:dyDescent="0.2">
      <c r="A2119" t="s">
        <v>7414</v>
      </c>
      <c r="B2119" t="s">
        <v>7415</v>
      </c>
      <c r="C2119" t="s">
        <v>14515</v>
      </c>
      <c r="D2119">
        <v>0</v>
      </c>
      <c r="E2119">
        <v>0</v>
      </c>
      <c r="G2119" t="s">
        <v>2993</v>
      </c>
      <c r="H2119" t="s">
        <v>4059</v>
      </c>
    </row>
    <row r="2120" spans="1:8" hidden="1" x14ac:dyDescent="0.2">
      <c r="A2120" t="s">
        <v>7416</v>
      </c>
      <c r="B2120" t="s">
        <v>7417</v>
      </c>
      <c r="C2120" t="s">
        <v>14516</v>
      </c>
      <c r="D2120">
        <v>0</v>
      </c>
      <c r="E2120">
        <v>0</v>
      </c>
      <c r="G2120" t="s">
        <v>2993</v>
      </c>
      <c r="H2120" t="s">
        <v>4059</v>
      </c>
    </row>
    <row r="2121" spans="1:8" hidden="1" x14ac:dyDescent="0.2">
      <c r="A2121" t="s">
        <v>7418</v>
      </c>
      <c r="B2121" t="s">
        <v>7419</v>
      </c>
      <c r="C2121" t="s">
        <v>14517</v>
      </c>
      <c r="D2121">
        <v>0</v>
      </c>
      <c r="E2121">
        <v>0</v>
      </c>
      <c r="G2121" t="s">
        <v>2993</v>
      </c>
      <c r="H2121" t="s">
        <v>4059</v>
      </c>
    </row>
    <row r="2122" spans="1:8" hidden="1" x14ac:dyDescent="0.2">
      <c r="A2122" t="s">
        <v>7420</v>
      </c>
      <c r="B2122" t="s">
        <v>7421</v>
      </c>
      <c r="C2122" t="s">
        <v>14518</v>
      </c>
      <c r="D2122">
        <v>0</v>
      </c>
      <c r="E2122">
        <v>0</v>
      </c>
      <c r="G2122" t="s">
        <v>2993</v>
      </c>
      <c r="H2122" t="s">
        <v>4059</v>
      </c>
    </row>
    <row r="2123" spans="1:8" hidden="1" x14ac:dyDescent="0.2">
      <c r="A2123" t="s">
        <v>7422</v>
      </c>
      <c r="B2123" t="s">
        <v>7423</v>
      </c>
      <c r="C2123" t="s">
        <v>14519</v>
      </c>
      <c r="D2123">
        <v>0</v>
      </c>
      <c r="E2123">
        <v>0</v>
      </c>
      <c r="G2123" t="s">
        <v>2993</v>
      </c>
      <c r="H2123" t="s">
        <v>4059</v>
      </c>
    </row>
    <row r="2124" spans="1:8" hidden="1" x14ac:dyDescent="0.2">
      <c r="A2124" t="s">
        <v>7424</v>
      </c>
      <c r="B2124" t="s">
        <v>7425</v>
      </c>
      <c r="C2124" t="s">
        <v>14520</v>
      </c>
      <c r="D2124">
        <v>0</v>
      </c>
      <c r="E2124">
        <v>0</v>
      </c>
      <c r="G2124" t="s">
        <v>2993</v>
      </c>
      <c r="H2124" t="s">
        <v>4059</v>
      </c>
    </row>
    <row r="2125" spans="1:8" hidden="1" x14ac:dyDescent="0.2">
      <c r="A2125" t="s">
        <v>7426</v>
      </c>
      <c r="B2125" t="s">
        <v>7427</v>
      </c>
      <c r="C2125" t="s">
        <v>14521</v>
      </c>
      <c r="D2125">
        <v>0</v>
      </c>
      <c r="E2125">
        <v>0</v>
      </c>
      <c r="G2125" t="s">
        <v>2993</v>
      </c>
      <c r="H2125" t="s">
        <v>4059</v>
      </c>
    </row>
    <row r="2126" spans="1:8" hidden="1" x14ac:dyDescent="0.2">
      <c r="A2126" t="s">
        <v>7428</v>
      </c>
      <c r="B2126" t="s">
        <v>7429</v>
      </c>
      <c r="C2126" t="s">
        <v>14522</v>
      </c>
      <c r="D2126">
        <v>0</v>
      </c>
      <c r="E2126">
        <v>0</v>
      </c>
      <c r="G2126" t="s">
        <v>2993</v>
      </c>
      <c r="H2126" t="s">
        <v>4059</v>
      </c>
    </row>
    <row r="2127" spans="1:8" hidden="1" x14ac:dyDescent="0.2">
      <c r="A2127" t="s">
        <v>7430</v>
      </c>
      <c r="B2127" t="s">
        <v>7431</v>
      </c>
      <c r="C2127" t="s">
        <v>14523</v>
      </c>
      <c r="D2127">
        <v>0</v>
      </c>
      <c r="E2127">
        <v>0</v>
      </c>
      <c r="G2127" t="s">
        <v>2993</v>
      </c>
      <c r="H2127" t="s">
        <v>4059</v>
      </c>
    </row>
    <row r="2128" spans="1:8" hidden="1" x14ac:dyDescent="0.2">
      <c r="A2128" t="s">
        <v>7432</v>
      </c>
      <c r="B2128" t="s">
        <v>7433</v>
      </c>
      <c r="C2128" t="s">
        <v>14524</v>
      </c>
      <c r="D2128">
        <v>0</v>
      </c>
      <c r="E2128">
        <v>0</v>
      </c>
      <c r="G2128" t="s">
        <v>2993</v>
      </c>
      <c r="H2128" t="s">
        <v>4059</v>
      </c>
    </row>
    <row r="2129" spans="1:8" hidden="1" x14ac:dyDescent="0.2">
      <c r="A2129" t="s">
        <v>7434</v>
      </c>
      <c r="B2129" t="s">
        <v>7435</v>
      </c>
      <c r="C2129" t="s">
        <v>14525</v>
      </c>
      <c r="D2129">
        <v>0</v>
      </c>
      <c r="E2129">
        <v>0</v>
      </c>
      <c r="G2129" t="s">
        <v>2993</v>
      </c>
      <c r="H2129" t="s">
        <v>4059</v>
      </c>
    </row>
    <row r="2130" spans="1:8" hidden="1" x14ac:dyDescent="0.2">
      <c r="A2130" t="s">
        <v>7436</v>
      </c>
      <c r="B2130" t="s">
        <v>7437</v>
      </c>
      <c r="C2130" t="s">
        <v>14526</v>
      </c>
      <c r="D2130">
        <v>0</v>
      </c>
      <c r="E2130">
        <v>0</v>
      </c>
      <c r="G2130" t="s">
        <v>2993</v>
      </c>
      <c r="H2130" t="s">
        <v>4059</v>
      </c>
    </row>
    <row r="2131" spans="1:8" hidden="1" x14ac:dyDescent="0.2">
      <c r="A2131" t="s">
        <v>7438</v>
      </c>
      <c r="B2131" t="s">
        <v>7439</v>
      </c>
      <c r="C2131" t="s">
        <v>14527</v>
      </c>
      <c r="D2131">
        <v>0</v>
      </c>
      <c r="E2131">
        <v>0</v>
      </c>
      <c r="G2131" t="s">
        <v>2993</v>
      </c>
      <c r="H2131" t="s">
        <v>4059</v>
      </c>
    </row>
    <row r="2132" spans="1:8" hidden="1" x14ac:dyDescent="0.2">
      <c r="A2132" t="s">
        <v>7440</v>
      </c>
      <c r="B2132" t="s">
        <v>7441</v>
      </c>
      <c r="C2132" t="s">
        <v>14528</v>
      </c>
      <c r="D2132">
        <v>0</v>
      </c>
      <c r="E2132">
        <v>0</v>
      </c>
      <c r="G2132" t="s">
        <v>2993</v>
      </c>
      <c r="H2132" t="s">
        <v>4059</v>
      </c>
    </row>
    <row r="2133" spans="1:8" hidden="1" x14ac:dyDescent="0.2">
      <c r="A2133" t="s">
        <v>7442</v>
      </c>
      <c r="B2133" t="s">
        <v>7443</v>
      </c>
      <c r="C2133" t="s">
        <v>14529</v>
      </c>
      <c r="D2133">
        <v>0</v>
      </c>
      <c r="E2133">
        <v>0</v>
      </c>
      <c r="G2133" t="s">
        <v>2993</v>
      </c>
      <c r="H2133" t="s">
        <v>4059</v>
      </c>
    </row>
    <row r="2134" spans="1:8" hidden="1" x14ac:dyDescent="0.2">
      <c r="A2134" t="s">
        <v>7444</v>
      </c>
      <c r="B2134" t="s">
        <v>7445</v>
      </c>
      <c r="C2134" t="s">
        <v>14530</v>
      </c>
      <c r="D2134">
        <v>0</v>
      </c>
      <c r="E2134">
        <v>0</v>
      </c>
      <c r="G2134" t="s">
        <v>2993</v>
      </c>
      <c r="H2134" t="s">
        <v>4059</v>
      </c>
    </row>
    <row r="2135" spans="1:8" hidden="1" x14ac:dyDescent="0.2">
      <c r="A2135" t="s">
        <v>7446</v>
      </c>
      <c r="B2135" t="s">
        <v>7447</v>
      </c>
      <c r="C2135" t="s">
        <v>14531</v>
      </c>
      <c r="D2135">
        <v>0</v>
      </c>
      <c r="E2135">
        <v>0</v>
      </c>
      <c r="G2135" t="s">
        <v>2993</v>
      </c>
      <c r="H2135" t="s">
        <v>4059</v>
      </c>
    </row>
    <row r="2136" spans="1:8" hidden="1" x14ac:dyDescent="0.2">
      <c r="A2136" t="s">
        <v>7448</v>
      </c>
      <c r="B2136" t="s">
        <v>7449</v>
      </c>
      <c r="C2136" t="s">
        <v>14532</v>
      </c>
      <c r="D2136">
        <v>0</v>
      </c>
      <c r="E2136">
        <v>0</v>
      </c>
      <c r="G2136" t="s">
        <v>2993</v>
      </c>
      <c r="H2136" t="s">
        <v>4059</v>
      </c>
    </row>
    <row r="2137" spans="1:8" hidden="1" x14ac:dyDescent="0.2">
      <c r="A2137" t="s">
        <v>7450</v>
      </c>
      <c r="B2137" t="s">
        <v>7451</v>
      </c>
      <c r="C2137" t="s">
        <v>14533</v>
      </c>
      <c r="D2137">
        <v>0</v>
      </c>
      <c r="E2137">
        <v>0</v>
      </c>
      <c r="G2137" t="s">
        <v>2993</v>
      </c>
      <c r="H2137" t="s">
        <v>4059</v>
      </c>
    </row>
    <row r="2138" spans="1:8" hidden="1" x14ac:dyDescent="0.2">
      <c r="A2138" t="s">
        <v>7452</v>
      </c>
      <c r="B2138" t="s">
        <v>7453</v>
      </c>
      <c r="C2138" t="s">
        <v>14534</v>
      </c>
      <c r="D2138">
        <v>0</v>
      </c>
      <c r="E2138">
        <v>0</v>
      </c>
      <c r="G2138" t="s">
        <v>2993</v>
      </c>
      <c r="H2138" t="s">
        <v>4059</v>
      </c>
    </row>
    <row r="2139" spans="1:8" hidden="1" x14ac:dyDescent="0.2">
      <c r="A2139" t="s">
        <v>7454</v>
      </c>
      <c r="B2139" t="s">
        <v>7455</v>
      </c>
      <c r="C2139" t="s">
        <v>14535</v>
      </c>
      <c r="D2139">
        <v>0</v>
      </c>
      <c r="E2139">
        <v>0</v>
      </c>
      <c r="G2139" t="s">
        <v>2993</v>
      </c>
      <c r="H2139" t="s">
        <v>4059</v>
      </c>
    </row>
    <row r="2140" spans="1:8" hidden="1" x14ac:dyDescent="0.2">
      <c r="A2140" t="s">
        <v>7456</v>
      </c>
      <c r="B2140" t="s">
        <v>7457</v>
      </c>
      <c r="C2140" t="s">
        <v>14536</v>
      </c>
      <c r="D2140">
        <v>0</v>
      </c>
      <c r="E2140">
        <v>0</v>
      </c>
      <c r="G2140" t="s">
        <v>2993</v>
      </c>
      <c r="H2140" t="s">
        <v>4059</v>
      </c>
    </row>
    <row r="2141" spans="1:8" hidden="1" x14ac:dyDescent="0.2">
      <c r="A2141" t="s">
        <v>7458</v>
      </c>
      <c r="B2141" t="s">
        <v>7459</v>
      </c>
      <c r="C2141" t="s">
        <v>14537</v>
      </c>
      <c r="D2141">
        <v>0</v>
      </c>
      <c r="E2141">
        <v>0</v>
      </c>
      <c r="G2141" t="s">
        <v>2993</v>
      </c>
      <c r="H2141" t="s">
        <v>4059</v>
      </c>
    </row>
    <row r="2142" spans="1:8" hidden="1" x14ac:dyDescent="0.2">
      <c r="A2142" t="s">
        <v>7460</v>
      </c>
      <c r="B2142" t="s">
        <v>7461</v>
      </c>
      <c r="C2142" t="s">
        <v>14538</v>
      </c>
      <c r="D2142">
        <v>0</v>
      </c>
      <c r="E2142">
        <v>0</v>
      </c>
      <c r="G2142" t="s">
        <v>2993</v>
      </c>
      <c r="H2142" t="s">
        <v>4059</v>
      </c>
    </row>
    <row r="2143" spans="1:8" hidden="1" x14ac:dyDescent="0.2">
      <c r="A2143" t="s">
        <v>7462</v>
      </c>
      <c r="B2143" t="s">
        <v>7463</v>
      </c>
      <c r="C2143" t="s">
        <v>14539</v>
      </c>
      <c r="D2143">
        <v>0</v>
      </c>
      <c r="E2143">
        <v>0</v>
      </c>
      <c r="G2143" t="s">
        <v>2993</v>
      </c>
      <c r="H2143" t="s">
        <v>4059</v>
      </c>
    </row>
    <row r="2144" spans="1:8" hidden="1" x14ac:dyDescent="0.2">
      <c r="A2144" t="s">
        <v>7464</v>
      </c>
      <c r="B2144" t="s">
        <v>7465</v>
      </c>
      <c r="C2144" t="s">
        <v>14540</v>
      </c>
      <c r="D2144">
        <v>0</v>
      </c>
      <c r="E2144">
        <v>0</v>
      </c>
      <c r="G2144" t="s">
        <v>2993</v>
      </c>
      <c r="H2144" t="s">
        <v>4059</v>
      </c>
    </row>
    <row r="2145" spans="1:8" hidden="1" x14ac:dyDescent="0.2">
      <c r="A2145" t="s">
        <v>7466</v>
      </c>
      <c r="B2145" t="s">
        <v>7467</v>
      </c>
      <c r="C2145" t="s">
        <v>14541</v>
      </c>
      <c r="D2145">
        <v>0</v>
      </c>
      <c r="E2145">
        <v>0</v>
      </c>
      <c r="G2145" t="s">
        <v>2993</v>
      </c>
      <c r="H2145" t="s">
        <v>4059</v>
      </c>
    </row>
    <row r="2146" spans="1:8" hidden="1" x14ac:dyDescent="0.2">
      <c r="A2146" t="s">
        <v>7468</v>
      </c>
      <c r="B2146" t="s">
        <v>7469</v>
      </c>
      <c r="C2146" t="s">
        <v>14542</v>
      </c>
      <c r="D2146">
        <v>0</v>
      </c>
      <c r="E2146">
        <v>0</v>
      </c>
      <c r="G2146" t="s">
        <v>2993</v>
      </c>
      <c r="H2146" t="s">
        <v>4059</v>
      </c>
    </row>
    <row r="2147" spans="1:8" hidden="1" x14ac:dyDescent="0.2">
      <c r="A2147" t="s">
        <v>7470</v>
      </c>
      <c r="B2147" t="s">
        <v>7471</v>
      </c>
      <c r="C2147" t="s">
        <v>14543</v>
      </c>
      <c r="D2147">
        <v>0</v>
      </c>
      <c r="E2147">
        <v>0</v>
      </c>
      <c r="G2147" t="s">
        <v>2993</v>
      </c>
      <c r="H2147" t="s">
        <v>4059</v>
      </c>
    </row>
    <row r="2148" spans="1:8" hidden="1" x14ac:dyDescent="0.2">
      <c r="A2148" t="s">
        <v>7472</v>
      </c>
      <c r="B2148" t="s">
        <v>7473</v>
      </c>
      <c r="C2148" t="s">
        <v>14544</v>
      </c>
      <c r="D2148">
        <v>0</v>
      </c>
      <c r="E2148">
        <v>0</v>
      </c>
      <c r="G2148" t="s">
        <v>2993</v>
      </c>
      <c r="H2148" t="s">
        <v>4059</v>
      </c>
    </row>
    <row r="2149" spans="1:8" hidden="1" x14ac:dyDescent="0.2">
      <c r="A2149" t="s">
        <v>7474</v>
      </c>
      <c r="B2149" t="s">
        <v>7475</v>
      </c>
      <c r="C2149" t="s">
        <v>14545</v>
      </c>
      <c r="D2149">
        <v>0</v>
      </c>
      <c r="E2149">
        <v>0</v>
      </c>
      <c r="G2149" t="s">
        <v>2993</v>
      </c>
      <c r="H2149" t="s">
        <v>4059</v>
      </c>
    </row>
    <row r="2150" spans="1:8" hidden="1" x14ac:dyDescent="0.2">
      <c r="A2150" t="s">
        <v>7476</v>
      </c>
      <c r="B2150" t="s">
        <v>7477</v>
      </c>
      <c r="C2150" t="s">
        <v>14546</v>
      </c>
      <c r="D2150">
        <v>0</v>
      </c>
      <c r="E2150">
        <v>0</v>
      </c>
      <c r="G2150" t="s">
        <v>2993</v>
      </c>
      <c r="H2150" t="s">
        <v>4059</v>
      </c>
    </row>
    <row r="2151" spans="1:8" hidden="1" x14ac:dyDescent="0.2">
      <c r="A2151" t="s">
        <v>7478</v>
      </c>
      <c r="B2151" t="s">
        <v>7479</v>
      </c>
      <c r="C2151" t="s">
        <v>14547</v>
      </c>
      <c r="D2151">
        <v>0</v>
      </c>
      <c r="E2151">
        <v>0</v>
      </c>
      <c r="G2151" t="s">
        <v>2993</v>
      </c>
      <c r="H2151" t="s">
        <v>4059</v>
      </c>
    </row>
    <row r="2152" spans="1:8" hidden="1" x14ac:dyDescent="0.2">
      <c r="A2152" t="s">
        <v>7480</v>
      </c>
      <c r="B2152" t="s">
        <v>7481</v>
      </c>
      <c r="C2152" t="s">
        <v>14548</v>
      </c>
      <c r="D2152">
        <v>0</v>
      </c>
      <c r="E2152">
        <v>0</v>
      </c>
      <c r="G2152" t="s">
        <v>2993</v>
      </c>
      <c r="H2152" t="s">
        <v>4059</v>
      </c>
    </row>
    <row r="2153" spans="1:8" hidden="1" x14ac:dyDescent="0.2">
      <c r="A2153" t="s">
        <v>7482</v>
      </c>
      <c r="B2153" t="s">
        <v>7483</v>
      </c>
      <c r="C2153" t="s">
        <v>14549</v>
      </c>
      <c r="D2153">
        <v>0</v>
      </c>
      <c r="E2153">
        <v>0</v>
      </c>
      <c r="G2153" t="s">
        <v>2993</v>
      </c>
      <c r="H2153" t="s">
        <v>4059</v>
      </c>
    </row>
    <row r="2154" spans="1:8" hidden="1" x14ac:dyDescent="0.2">
      <c r="A2154" t="s">
        <v>7484</v>
      </c>
      <c r="B2154" t="s">
        <v>7485</v>
      </c>
      <c r="C2154" t="s">
        <v>14550</v>
      </c>
      <c r="D2154">
        <v>0</v>
      </c>
      <c r="E2154">
        <v>0</v>
      </c>
      <c r="G2154" t="s">
        <v>2993</v>
      </c>
      <c r="H2154" t="s">
        <v>4059</v>
      </c>
    </row>
    <row r="2155" spans="1:8" hidden="1" x14ac:dyDescent="0.2">
      <c r="A2155" t="s">
        <v>7486</v>
      </c>
      <c r="B2155" t="s">
        <v>7487</v>
      </c>
      <c r="C2155" t="s">
        <v>14551</v>
      </c>
      <c r="D2155">
        <v>0</v>
      </c>
      <c r="E2155">
        <v>0</v>
      </c>
      <c r="G2155" t="s">
        <v>2993</v>
      </c>
      <c r="H2155" t="s">
        <v>4059</v>
      </c>
    </row>
    <row r="2156" spans="1:8" hidden="1" x14ac:dyDescent="0.2">
      <c r="A2156" t="s">
        <v>7488</v>
      </c>
      <c r="B2156" t="s">
        <v>7489</v>
      </c>
      <c r="C2156" t="s">
        <v>14552</v>
      </c>
      <c r="D2156">
        <v>0</v>
      </c>
      <c r="E2156">
        <v>0</v>
      </c>
      <c r="G2156" t="s">
        <v>2993</v>
      </c>
      <c r="H2156" t="s">
        <v>4059</v>
      </c>
    </row>
    <row r="2157" spans="1:8" hidden="1" x14ac:dyDescent="0.2">
      <c r="A2157" t="s">
        <v>7490</v>
      </c>
      <c r="B2157" t="s">
        <v>7491</v>
      </c>
      <c r="C2157" t="s">
        <v>14553</v>
      </c>
      <c r="D2157">
        <v>0</v>
      </c>
      <c r="E2157">
        <v>0</v>
      </c>
      <c r="G2157" t="s">
        <v>2993</v>
      </c>
      <c r="H2157" t="s">
        <v>4059</v>
      </c>
    </row>
    <row r="2158" spans="1:8" hidden="1" x14ac:dyDescent="0.2">
      <c r="A2158" t="s">
        <v>7492</v>
      </c>
      <c r="B2158" t="s">
        <v>7493</v>
      </c>
      <c r="C2158" t="s">
        <v>14554</v>
      </c>
      <c r="D2158">
        <v>0</v>
      </c>
      <c r="E2158">
        <v>0</v>
      </c>
      <c r="G2158" t="s">
        <v>2993</v>
      </c>
      <c r="H2158" t="s">
        <v>4059</v>
      </c>
    </row>
    <row r="2159" spans="1:8" hidden="1" x14ac:dyDescent="0.2">
      <c r="A2159" t="s">
        <v>7494</v>
      </c>
      <c r="B2159" t="s">
        <v>7495</v>
      </c>
      <c r="C2159" t="s">
        <v>14555</v>
      </c>
      <c r="D2159">
        <v>0</v>
      </c>
      <c r="E2159">
        <v>0</v>
      </c>
      <c r="G2159" t="s">
        <v>2993</v>
      </c>
      <c r="H2159" t="s">
        <v>4059</v>
      </c>
    </row>
    <row r="2160" spans="1:8" hidden="1" x14ac:dyDescent="0.2">
      <c r="A2160" t="s">
        <v>7496</v>
      </c>
      <c r="B2160" t="s">
        <v>7497</v>
      </c>
      <c r="C2160" t="s">
        <v>14556</v>
      </c>
      <c r="D2160">
        <v>0</v>
      </c>
      <c r="E2160">
        <v>0</v>
      </c>
      <c r="G2160" t="s">
        <v>2993</v>
      </c>
      <c r="H2160" t="s">
        <v>4059</v>
      </c>
    </row>
    <row r="2161" spans="1:8" hidden="1" x14ac:dyDescent="0.2">
      <c r="A2161" t="s">
        <v>7498</v>
      </c>
      <c r="B2161" t="s">
        <v>7499</v>
      </c>
      <c r="C2161" t="s">
        <v>14557</v>
      </c>
      <c r="D2161">
        <v>0</v>
      </c>
      <c r="E2161">
        <v>0</v>
      </c>
      <c r="G2161" t="s">
        <v>2993</v>
      </c>
      <c r="H2161" t="s">
        <v>4059</v>
      </c>
    </row>
    <row r="2162" spans="1:8" hidden="1" x14ac:dyDescent="0.2">
      <c r="A2162" t="s">
        <v>7500</v>
      </c>
      <c r="B2162" t="s">
        <v>7501</v>
      </c>
      <c r="C2162" t="s">
        <v>14558</v>
      </c>
      <c r="D2162">
        <v>0</v>
      </c>
      <c r="E2162">
        <v>0</v>
      </c>
      <c r="G2162" t="s">
        <v>2993</v>
      </c>
      <c r="H2162" t="s">
        <v>4059</v>
      </c>
    </row>
    <row r="2163" spans="1:8" hidden="1" x14ac:dyDescent="0.2">
      <c r="A2163" t="s">
        <v>7502</v>
      </c>
      <c r="B2163" t="s">
        <v>7503</v>
      </c>
      <c r="C2163" t="s">
        <v>14559</v>
      </c>
      <c r="D2163">
        <v>0</v>
      </c>
      <c r="E2163">
        <v>0</v>
      </c>
      <c r="G2163" t="s">
        <v>2993</v>
      </c>
      <c r="H2163" t="s">
        <v>4059</v>
      </c>
    </row>
    <row r="2164" spans="1:8" hidden="1" x14ac:dyDescent="0.2">
      <c r="A2164" t="s">
        <v>7504</v>
      </c>
      <c r="B2164" t="s">
        <v>7505</v>
      </c>
      <c r="C2164" t="s">
        <v>14560</v>
      </c>
      <c r="D2164">
        <v>0</v>
      </c>
      <c r="E2164">
        <v>0</v>
      </c>
      <c r="G2164" t="s">
        <v>2993</v>
      </c>
      <c r="H2164" t="s">
        <v>4059</v>
      </c>
    </row>
    <row r="2165" spans="1:8" hidden="1" x14ac:dyDescent="0.2">
      <c r="A2165" t="s">
        <v>7506</v>
      </c>
      <c r="B2165" t="s">
        <v>7507</v>
      </c>
      <c r="C2165" t="s">
        <v>14561</v>
      </c>
      <c r="D2165">
        <v>0</v>
      </c>
      <c r="E2165">
        <v>0</v>
      </c>
      <c r="G2165" t="s">
        <v>2993</v>
      </c>
      <c r="H2165" t="s">
        <v>4059</v>
      </c>
    </row>
    <row r="2166" spans="1:8" hidden="1" x14ac:dyDescent="0.2">
      <c r="A2166" t="s">
        <v>7508</v>
      </c>
      <c r="B2166" t="s">
        <v>7509</v>
      </c>
      <c r="C2166" t="s">
        <v>14562</v>
      </c>
      <c r="D2166">
        <v>0</v>
      </c>
      <c r="E2166">
        <v>0</v>
      </c>
      <c r="G2166" t="s">
        <v>2993</v>
      </c>
      <c r="H2166" t="s">
        <v>4059</v>
      </c>
    </row>
    <row r="2167" spans="1:8" hidden="1" x14ac:dyDescent="0.2">
      <c r="A2167" t="s">
        <v>7510</v>
      </c>
      <c r="B2167" t="s">
        <v>7511</v>
      </c>
      <c r="C2167" t="s">
        <v>14563</v>
      </c>
      <c r="D2167">
        <v>0</v>
      </c>
      <c r="E2167">
        <v>0</v>
      </c>
      <c r="G2167" t="s">
        <v>2993</v>
      </c>
      <c r="H2167" t="s">
        <v>4059</v>
      </c>
    </row>
    <row r="2168" spans="1:8" hidden="1" x14ac:dyDescent="0.2">
      <c r="A2168" t="s">
        <v>7512</v>
      </c>
      <c r="B2168" t="s">
        <v>7513</v>
      </c>
      <c r="C2168" t="s">
        <v>14564</v>
      </c>
      <c r="D2168">
        <v>0</v>
      </c>
      <c r="E2168">
        <v>0</v>
      </c>
      <c r="G2168" t="s">
        <v>2993</v>
      </c>
      <c r="H2168" t="s">
        <v>4059</v>
      </c>
    </row>
    <row r="2169" spans="1:8" hidden="1" x14ac:dyDescent="0.2">
      <c r="A2169" t="s">
        <v>7514</v>
      </c>
      <c r="B2169" t="s">
        <v>7515</v>
      </c>
      <c r="C2169" t="s">
        <v>14565</v>
      </c>
      <c r="D2169">
        <v>0</v>
      </c>
      <c r="E2169">
        <v>0</v>
      </c>
      <c r="G2169" t="s">
        <v>2993</v>
      </c>
      <c r="H2169" t="s">
        <v>4059</v>
      </c>
    </row>
    <row r="2170" spans="1:8" hidden="1" x14ac:dyDescent="0.2">
      <c r="A2170" t="s">
        <v>7516</v>
      </c>
      <c r="B2170" t="s">
        <v>7517</v>
      </c>
      <c r="C2170" t="s">
        <v>14566</v>
      </c>
      <c r="D2170">
        <v>0</v>
      </c>
      <c r="E2170">
        <v>0</v>
      </c>
      <c r="G2170" t="s">
        <v>2993</v>
      </c>
      <c r="H2170" t="s">
        <v>4059</v>
      </c>
    </row>
    <row r="2171" spans="1:8" hidden="1" x14ac:dyDescent="0.2">
      <c r="A2171" t="s">
        <v>7518</v>
      </c>
      <c r="B2171" t="s">
        <v>7519</v>
      </c>
      <c r="C2171" t="s">
        <v>14567</v>
      </c>
      <c r="D2171">
        <v>0</v>
      </c>
      <c r="E2171">
        <v>0</v>
      </c>
      <c r="G2171" t="s">
        <v>2993</v>
      </c>
      <c r="H2171" t="s">
        <v>4059</v>
      </c>
    </row>
    <row r="2172" spans="1:8" hidden="1" x14ac:dyDescent="0.2">
      <c r="A2172" t="s">
        <v>7520</v>
      </c>
      <c r="B2172" t="s">
        <v>7521</v>
      </c>
      <c r="C2172" t="s">
        <v>14568</v>
      </c>
      <c r="D2172">
        <v>0</v>
      </c>
      <c r="E2172">
        <v>0</v>
      </c>
      <c r="G2172" t="s">
        <v>2993</v>
      </c>
      <c r="H2172" t="s">
        <v>4059</v>
      </c>
    </row>
    <row r="2173" spans="1:8" hidden="1" x14ac:dyDescent="0.2">
      <c r="A2173" t="s">
        <v>7522</v>
      </c>
      <c r="B2173" t="s">
        <v>7523</v>
      </c>
      <c r="C2173" t="s">
        <v>14569</v>
      </c>
      <c r="D2173">
        <v>0</v>
      </c>
      <c r="E2173">
        <v>0</v>
      </c>
      <c r="G2173" t="s">
        <v>2993</v>
      </c>
      <c r="H2173" t="s">
        <v>4059</v>
      </c>
    </row>
    <row r="2174" spans="1:8" hidden="1" x14ac:dyDescent="0.2">
      <c r="A2174" t="s">
        <v>7524</v>
      </c>
      <c r="B2174" t="s">
        <v>7525</v>
      </c>
      <c r="C2174" t="s">
        <v>14570</v>
      </c>
      <c r="D2174">
        <v>0</v>
      </c>
      <c r="E2174">
        <v>0</v>
      </c>
      <c r="G2174" t="s">
        <v>2993</v>
      </c>
      <c r="H2174" t="s">
        <v>4059</v>
      </c>
    </row>
    <row r="2175" spans="1:8" hidden="1" x14ac:dyDescent="0.2">
      <c r="A2175" t="s">
        <v>7526</v>
      </c>
      <c r="B2175" t="s">
        <v>7527</v>
      </c>
      <c r="C2175" t="s">
        <v>14571</v>
      </c>
      <c r="D2175">
        <v>0</v>
      </c>
      <c r="E2175">
        <v>0</v>
      </c>
      <c r="G2175" t="s">
        <v>2993</v>
      </c>
      <c r="H2175" t="s">
        <v>4059</v>
      </c>
    </row>
    <row r="2176" spans="1:8" hidden="1" x14ac:dyDescent="0.2">
      <c r="A2176" t="s">
        <v>7528</v>
      </c>
      <c r="B2176" t="s">
        <v>7529</v>
      </c>
      <c r="C2176" t="s">
        <v>14572</v>
      </c>
      <c r="D2176">
        <v>0</v>
      </c>
      <c r="E2176">
        <v>0</v>
      </c>
      <c r="G2176" t="s">
        <v>2993</v>
      </c>
      <c r="H2176" t="s">
        <v>4059</v>
      </c>
    </row>
    <row r="2177" spans="1:8" hidden="1" x14ac:dyDescent="0.2">
      <c r="A2177" t="s">
        <v>7530</v>
      </c>
      <c r="B2177" t="s">
        <v>7531</v>
      </c>
      <c r="C2177" t="s">
        <v>14573</v>
      </c>
      <c r="D2177">
        <v>0</v>
      </c>
      <c r="E2177">
        <v>0</v>
      </c>
      <c r="G2177" t="s">
        <v>2993</v>
      </c>
      <c r="H2177" t="s">
        <v>4059</v>
      </c>
    </row>
    <row r="2178" spans="1:8" hidden="1" x14ac:dyDescent="0.2">
      <c r="A2178" t="s">
        <v>7532</v>
      </c>
      <c r="B2178" t="s">
        <v>7533</v>
      </c>
      <c r="C2178" t="s">
        <v>14574</v>
      </c>
      <c r="D2178">
        <v>0</v>
      </c>
      <c r="E2178">
        <v>0</v>
      </c>
      <c r="G2178" t="s">
        <v>2993</v>
      </c>
      <c r="H2178" t="s">
        <v>4059</v>
      </c>
    </row>
    <row r="2179" spans="1:8" hidden="1" x14ac:dyDescent="0.2">
      <c r="A2179" t="s">
        <v>7534</v>
      </c>
      <c r="B2179" t="s">
        <v>7535</v>
      </c>
      <c r="C2179" t="s">
        <v>14575</v>
      </c>
      <c r="D2179">
        <v>0</v>
      </c>
      <c r="E2179">
        <v>0</v>
      </c>
      <c r="G2179" t="s">
        <v>2993</v>
      </c>
      <c r="H2179" t="s">
        <v>4059</v>
      </c>
    </row>
    <row r="2180" spans="1:8" hidden="1" x14ac:dyDescent="0.2">
      <c r="A2180" t="s">
        <v>7536</v>
      </c>
      <c r="B2180" t="s">
        <v>7537</v>
      </c>
      <c r="C2180" t="s">
        <v>14576</v>
      </c>
      <c r="D2180">
        <v>0</v>
      </c>
      <c r="E2180">
        <v>0</v>
      </c>
      <c r="G2180" t="s">
        <v>2993</v>
      </c>
      <c r="H2180" t="s">
        <v>4059</v>
      </c>
    </row>
    <row r="2181" spans="1:8" hidden="1" x14ac:dyDescent="0.2">
      <c r="A2181" t="s">
        <v>7538</v>
      </c>
      <c r="B2181" t="s">
        <v>7539</v>
      </c>
      <c r="C2181" t="s">
        <v>14577</v>
      </c>
      <c r="D2181">
        <v>0</v>
      </c>
      <c r="E2181">
        <v>0</v>
      </c>
      <c r="G2181" t="s">
        <v>2993</v>
      </c>
      <c r="H2181" t="s">
        <v>4059</v>
      </c>
    </row>
    <row r="2182" spans="1:8" hidden="1" x14ac:dyDescent="0.2">
      <c r="A2182" t="s">
        <v>7540</v>
      </c>
      <c r="B2182" t="s">
        <v>7541</v>
      </c>
      <c r="C2182" t="s">
        <v>14578</v>
      </c>
      <c r="D2182">
        <v>0</v>
      </c>
      <c r="E2182">
        <v>0</v>
      </c>
      <c r="G2182" t="s">
        <v>2993</v>
      </c>
      <c r="H2182" t="s">
        <v>4059</v>
      </c>
    </row>
    <row r="2183" spans="1:8" hidden="1" x14ac:dyDescent="0.2">
      <c r="A2183" t="s">
        <v>7542</v>
      </c>
      <c r="B2183" t="s">
        <v>7543</v>
      </c>
      <c r="C2183" t="s">
        <v>14579</v>
      </c>
      <c r="D2183">
        <v>0</v>
      </c>
      <c r="E2183">
        <v>0</v>
      </c>
      <c r="G2183" t="s">
        <v>2993</v>
      </c>
      <c r="H2183" t="s">
        <v>4059</v>
      </c>
    </row>
    <row r="2184" spans="1:8" hidden="1" x14ac:dyDescent="0.2">
      <c r="A2184" t="s">
        <v>7544</v>
      </c>
      <c r="B2184" t="s">
        <v>7545</v>
      </c>
      <c r="C2184" t="s">
        <v>14580</v>
      </c>
      <c r="D2184">
        <v>0</v>
      </c>
      <c r="E2184">
        <v>0</v>
      </c>
      <c r="G2184" t="s">
        <v>2993</v>
      </c>
      <c r="H2184" t="s">
        <v>4059</v>
      </c>
    </row>
    <row r="2185" spans="1:8" hidden="1" x14ac:dyDescent="0.2">
      <c r="A2185" t="s">
        <v>7546</v>
      </c>
      <c r="B2185" t="s">
        <v>7547</v>
      </c>
      <c r="C2185" t="s">
        <v>14581</v>
      </c>
      <c r="D2185">
        <v>0</v>
      </c>
      <c r="E2185">
        <v>0</v>
      </c>
      <c r="G2185" t="s">
        <v>2993</v>
      </c>
      <c r="H2185" t="s">
        <v>4059</v>
      </c>
    </row>
    <row r="2186" spans="1:8" hidden="1" x14ac:dyDescent="0.2">
      <c r="A2186" t="s">
        <v>7548</v>
      </c>
      <c r="B2186" t="s">
        <v>7549</v>
      </c>
      <c r="C2186" t="s">
        <v>14582</v>
      </c>
      <c r="D2186">
        <v>0</v>
      </c>
      <c r="E2186">
        <v>0</v>
      </c>
      <c r="G2186" t="s">
        <v>2993</v>
      </c>
      <c r="H2186" t="s">
        <v>4059</v>
      </c>
    </row>
    <row r="2187" spans="1:8" hidden="1" x14ac:dyDescent="0.2">
      <c r="A2187" t="s">
        <v>7550</v>
      </c>
      <c r="B2187" t="s">
        <v>7551</v>
      </c>
      <c r="C2187" t="s">
        <v>14583</v>
      </c>
      <c r="D2187">
        <v>0</v>
      </c>
      <c r="E2187">
        <v>0</v>
      </c>
      <c r="G2187" t="s">
        <v>2993</v>
      </c>
      <c r="H2187" t="s">
        <v>4059</v>
      </c>
    </row>
    <row r="2188" spans="1:8" hidden="1" x14ac:dyDescent="0.2">
      <c r="A2188" t="s">
        <v>7552</v>
      </c>
      <c r="B2188" t="s">
        <v>7553</v>
      </c>
      <c r="C2188" t="s">
        <v>14584</v>
      </c>
      <c r="D2188">
        <v>0</v>
      </c>
      <c r="E2188">
        <v>0</v>
      </c>
      <c r="G2188" t="s">
        <v>2993</v>
      </c>
      <c r="H2188" t="s">
        <v>4059</v>
      </c>
    </row>
    <row r="2189" spans="1:8" hidden="1" x14ac:dyDescent="0.2">
      <c r="A2189" t="s">
        <v>7554</v>
      </c>
      <c r="B2189" t="s">
        <v>7555</v>
      </c>
      <c r="C2189" t="s">
        <v>14585</v>
      </c>
      <c r="D2189">
        <v>0</v>
      </c>
      <c r="E2189">
        <v>0</v>
      </c>
      <c r="G2189" t="s">
        <v>2993</v>
      </c>
      <c r="H2189" t="s">
        <v>4059</v>
      </c>
    </row>
    <row r="2190" spans="1:8" hidden="1" x14ac:dyDescent="0.2">
      <c r="A2190" t="s">
        <v>7556</v>
      </c>
      <c r="B2190" t="s">
        <v>7557</v>
      </c>
      <c r="C2190" t="s">
        <v>14586</v>
      </c>
      <c r="D2190">
        <v>0</v>
      </c>
      <c r="E2190">
        <v>0</v>
      </c>
      <c r="G2190" t="s">
        <v>2993</v>
      </c>
      <c r="H2190" t="s">
        <v>4059</v>
      </c>
    </row>
    <row r="2191" spans="1:8" hidden="1" x14ac:dyDescent="0.2">
      <c r="A2191" t="s">
        <v>1515</v>
      </c>
      <c r="B2191" t="s">
        <v>1516</v>
      </c>
      <c r="C2191" t="s">
        <v>14587</v>
      </c>
      <c r="D2191" s="1">
        <v>1.0000000000000001E-15</v>
      </c>
      <c r="E2191" s="1">
        <v>1.0000000000000001E-15</v>
      </c>
      <c r="F2191" s="1"/>
    </row>
    <row r="2192" spans="1:8" hidden="1" x14ac:dyDescent="0.2">
      <c r="A2192" t="s">
        <v>1517</v>
      </c>
      <c r="B2192" t="s">
        <v>1518</v>
      </c>
      <c r="C2192" t="s">
        <v>14588</v>
      </c>
      <c r="D2192" s="1">
        <v>1.0000000000000001E-15</v>
      </c>
      <c r="E2192" s="1">
        <v>1.0000000000000001E-15</v>
      </c>
      <c r="F2192" s="1"/>
    </row>
    <row r="2193" spans="1:8" hidden="1" x14ac:dyDescent="0.2">
      <c r="A2193" t="s">
        <v>1519</v>
      </c>
      <c r="B2193" t="s">
        <v>1520</v>
      </c>
      <c r="C2193" t="s">
        <v>14589</v>
      </c>
      <c r="D2193" s="1">
        <v>1.0000000000000001E-15</v>
      </c>
      <c r="E2193" s="1">
        <v>1.0000000000000001E-15</v>
      </c>
      <c r="F2193" s="1"/>
    </row>
    <row r="2194" spans="1:8" hidden="1" x14ac:dyDescent="0.2">
      <c r="A2194" t="s">
        <v>1521</v>
      </c>
      <c r="B2194" t="s">
        <v>1522</v>
      </c>
      <c r="C2194" t="s">
        <v>14590</v>
      </c>
      <c r="D2194" s="1">
        <v>1.0000000000000001E-15</v>
      </c>
      <c r="E2194" s="1">
        <v>1.0000000000000001E-15</v>
      </c>
      <c r="F2194" s="1"/>
    </row>
    <row r="2195" spans="1:8" hidden="1" x14ac:dyDescent="0.2">
      <c r="A2195" t="s">
        <v>1523</v>
      </c>
      <c r="B2195" t="s">
        <v>1524</v>
      </c>
      <c r="C2195" t="s">
        <v>14591</v>
      </c>
      <c r="D2195" s="1">
        <v>1.0000000000000001E-15</v>
      </c>
      <c r="E2195" s="1">
        <v>1.0000000000000001E-15</v>
      </c>
      <c r="F2195" s="1"/>
    </row>
    <row r="2196" spans="1:8" hidden="1" x14ac:dyDescent="0.2">
      <c r="A2196" t="s">
        <v>1525</v>
      </c>
      <c r="B2196" t="s">
        <v>1526</v>
      </c>
      <c r="C2196" t="s">
        <v>14592</v>
      </c>
      <c r="D2196" s="1">
        <v>1.0000000000000001E-15</v>
      </c>
      <c r="E2196" s="1">
        <v>1.0000000000000001E-15</v>
      </c>
      <c r="F2196" s="1"/>
    </row>
    <row r="2197" spans="1:8" hidden="1" x14ac:dyDescent="0.2">
      <c r="A2197" t="s">
        <v>1527</v>
      </c>
      <c r="B2197" t="s">
        <v>1528</v>
      </c>
      <c r="C2197" t="s">
        <v>14593</v>
      </c>
      <c r="D2197" s="1">
        <v>1.0000000000000001E-15</v>
      </c>
      <c r="E2197" s="1">
        <v>1.0000000000000001E-15</v>
      </c>
      <c r="F2197" s="1"/>
    </row>
    <row r="2198" spans="1:8" hidden="1" x14ac:dyDescent="0.2">
      <c r="A2198" t="s">
        <v>1529</v>
      </c>
      <c r="B2198" t="s">
        <v>1530</v>
      </c>
      <c r="C2198" t="s">
        <v>14594</v>
      </c>
      <c r="D2198" s="1">
        <v>1.0000000000000001E-15</v>
      </c>
      <c r="E2198" s="1">
        <v>1.0000000000000001E-15</v>
      </c>
      <c r="F2198" s="1"/>
    </row>
    <row r="2199" spans="1:8" hidden="1" x14ac:dyDescent="0.2">
      <c r="A2199" t="s">
        <v>7558</v>
      </c>
      <c r="B2199" t="s">
        <v>7559</v>
      </c>
      <c r="C2199" t="s">
        <v>14595</v>
      </c>
      <c r="D2199" s="1">
        <v>1.0000000000000001E-15</v>
      </c>
      <c r="E2199" s="1">
        <v>1.0000000000000001E-15</v>
      </c>
      <c r="F2199" s="1"/>
      <c r="G2199" t="s">
        <v>4061</v>
      </c>
      <c r="H2199" t="s">
        <v>4060</v>
      </c>
    </row>
    <row r="2200" spans="1:8" hidden="1" x14ac:dyDescent="0.2">
      <c r="A2200" t="s">
        <v>7560</v>
      </c>
      <c r="B2200" t="s">
        <v>7561</v>
      </c>
      <c r="C2200" t="s">
        <v>14596</v>
      </c>
      <c r="D2200" s="1">
        <v>1.0000000000000001E-15</v>
      </c>
      <c r="E2200" s="1">
        <v>1.0000000000000001E-15</v>
      </c>
      <c r="F2200" s="1"/>
      <c r="G2200" t="s">
        <v>4061</v>
      </c>
      <c r="H2200" t="s">
        <v>4060</v>
      </c>
    </row>
    <row r="2201" spans="1:8" hidden="1" x14ac:dyDescent="0.2">
      <c r="A2201" t="s">
        <v>7562</v>
      </c>
      <c r="B2201" t="s">
        <v>7563</v>
      </c>
      <c r="C2201" t="s">
        <v>14597</v>
      </c>
      <c r="D2201" s="1">
        <v>1.0000000000000001E-15</v>
      </c>
      <c r="E2201" s="1">
        <v>1.0000000000000001E-15</v>
      </c>
      <c r="F2201" s="1"/>
      <c r="G2201" t="s">
        <v>4061</v>
      </c>
      <c r="H2201" t="s">
        <v>4060</v>
      </c>
    </row>
    <row r="2202" spans="1:8" hidden="1" x14ac:dyDescent="0.2">
      <c r="A2202" t="s">
        <v>7564</v>
      </c>
      <c r="B2202" t="s">
        <v>7565</v>
      </c>
      <c r="C2202" t="s">
        <v>14598</v>
      </c>
      <c r="D2202" s="1">
        <v>1.0000000000000001E-15</v>
      </c>
      <c r="E2202" s="1">
        <v>1.0000000000000001E-15</v>
      </c>
      <c r="F2202" s="1"/>
      <c r="G2202" t="s">
        <v>4061</v>
      </c>
      <c r="H2202" t="s">
        <v>4060</v>
      </c>
    </row>
    <row r="2203" spans="1:8" hidden="1" x14ac:dyDescent="0.2">
      <c r="A2203" t="s">
        <v>7566</v>
      </c>
      <c r="B2203" t="s">
        <v>7567</v>
      </c>
      <c r="C2203" t="s">
        <v>14599</v>
      </c>
      <c r="D2203" s="1">
        <v>1.0000000000000001E-15</v>
      </c>
      <c r="E2203" s="1">
        <v>1.0000000000000001E-15</v>
      </c>
      <c r="F2203" s="1"/>
      <c r="G2203" t="s">
        <v>4061</v>
      </c>
      <c r="H2203" t="s">
        <v>4060</v>
      </c>
    </row>
    <row r="2204" spans="1:8" hidden="1" x14ac:dyDescent="0.2">
      <c r="A2204" t="s">
        <v>7568</v>
      </c>
      <c r="B2204" t="s">
        <v>7569</v>
      </c>
      <c r="C2204" t="s">
        <v>14600</v>
      </c>
      <c r="D2204" s="1">
        <v>1.0000000000000001E-15</v>
      </c>
      <c r="E2204" s="1">
        <v>1.0000000000000001E-15</v>
      </c>
      <c r="F2204" s="1"/>
      <c r="G2204" t="s">
        <v>4061</v>
      </c>
      <c r="H2204" t="s">
        <v>4060</v>
      </c>
    </row>
    <row r="2205" spans="1:8" hidden="1" x14ac:dyDescent="0.2">
      <c r="A2205" t="s">
        <v>7570</v>
      </c>
      <c r="B2205" t="s">
        <v>7571</v>
      </c>
      <c r="C2205" t="s">
        <v>14601</v>
      </c>
      <c r="D2205" s="1">
        <v>1.0000000000000001E-15</v>
      </c>
      <c r="E2205" s="1">
        <v>1.0000000000000001E-15</v>
      </c>
      <c r="F2205" s="1"/>
      <c r="G2205" t="s">
        <v>4061</v>
      </c>
      <c r="H2205" t="s">
        <v>4060</v>
      </c>
    </row>
    <row r="2206" spans="1:8" hidden="1" x14ac:dyDescent="0.2">
      <c r="A2206" t="s">
        <v>7572</v>
      </c>
      <c r="B2206" t="s">
        <v>7573</v>
      </c>
      <c r="C2206" t="s">
        <v>14602</v>
      </c>
      <c r="D2206" s="1">
        <v>1.0000000000000001E-15</v>
      </c>
      <c r="E2206" s="1">
        <v>1.0000000000000001E-15</v>
      </c>
      <c r="F2206" s="1"/>
      <c r="G2206" t="s">
        <v>4061</v>
      </c>
      <c r="H2206" t="s">
        <v>4060</v>
      </c>
    </row>
    <row r="2207" spans="1:8" hidden="1" x14ac:dyDescent="0.2">
      <c r="A2207" t="s">
        <v>7574</v>
      </c>
      <c r="B2207" t="s">
        <v>7575</v>
      </c>
      <c r="C2207" t="s">
        <v>14603</v>
      </c>
      <c r="D2207" s="1">
        <v>1.0000000000000001E-15</v>
      </c>
      <c r="E2207" s="1">
        <v>1.0000000000000001E-15</v>
      </c>
      <c r="F2207" s="1"/>
      <c r="G2207" t="s">
        <v>3267</v>
      </c>
      <c r="H2207" t="s">
        <v>4062</v>
      </c>
    </row>
    <row r="2208" spans="1:8" hidden="1" x14ac:dyDescent="0.2">
      <c r="A2208" t="s">
        <v>7576</v>
      </c>
      <c r="B2208" t="s">
        <v>7577</v>
      </c>
      <c r="C2208" t="s">
        <v>14604</v>
      </c>
      <c r="D2208" s="1">
        <v>1.0000000000000001E-15</v>
      </c>
      <c r="E2208" s="1">
        <v>1.0000000000000001E-15</v>
      </c>
      <c r="F2208" s="1"/>
      <c r="G2208" t="s">
        <v>3267</v>
      </c>
      <c r="H2208" t="s">
        <v>4062</v>
      </c>
    </row>
    <row r="2209" spans="1:8" hidden="1" x14ac:dyDescent="0.2">
      <c r="A2209" t="s">
        <v>7578</v>
      </c>
      <c r="B2209" t="s">
        <v>7579</v>
      </c>
      <c r="C2209" t="s">
        <v>14605</v>
      </c>
      <c r="D2209" s="1">
        <v>1.0000000000000001E-15</v>
      </c>
      <c r="E2209" s="1">
        <v>1.0000000000000001E-15</v>
      </c>
      <c r="F2209" s="1"/>
      <c r="G2209" t="s">
        <v>3267</v>
      </c>
      <c r="H2209" t="s">
        <v>4062</v>
      </c>
    </row>
    <row r="2210" spans="1:8" hidden="1" x14ac:dyDescent="0.2">
      <c r="A2210" t="s">
        <v>7580</v>
      </c>
      <c r="B2210" t="s">
        <v>7581</v>
      </c>
      <c r="C2210" t="s">
        <v>14606</v>
      </c>
      <c r="D2210" s="1">
        <v>1.0000000000000001E-15</v>
      </c>
      <c r="E2210" s="1">
        <v>1.0000000000000001E-15</v>
      </c>
      <c r="F2210" s="1"/>
      <c r="G2210" t="s">
        <v>3267</v>
      </c>
      <c r="H2210" t="s">
        <v>4062</v>
      </c>
    </row>
    <row r="2211" spans="1:8" hidden="1" x14ac:dyDescent="0.2">
      <c r="A2211" t="s">
        <v>7582</v>
      </c>
      <c r="B2211" t="s">
        <v>7583</v>
      </c>
      <c r="C2211" t="s">
        <v>14607</v>
      </c>
      <c r="D2211" s="1">
        <v>1.0000000000000001E-15</v>
      </c>
      <c r="E2211" s="1">
        <v>1.0000000000000001E-15</v>
      </c>
      <c r="F2211" s="1"/>
      <c r="G2211" t="s">
        <v>3267</v>
      </c>
      <c r="H2211" t="s">
        <v>4062</v>
      </c>
    </row>
    <row r="2212" spans="1:8" hidden="1" x14ac:dyDescent="0.2">
      <c r="A2212" t="s">
        <v>7584</v>
      </c>
      <c r="B2212" t="s">
        <v>7585</v>
      </c>
      <c r="C2212" t="s">
        <v>14608</v>
      </c>
      <c r="D2212" s="1">
        <v>1.0000000000000001E-15</v>
      </c>
      <c r="E2212" s="1">
        <v>1.0000000000000001E-15</v>
      </c>
      <c r="F2212" s="1"/>
      <c r="G2212" t="s">
        <v>3267</v>
      </c>
      <c r="H2212" t="s">
        <v>4062</v>
      </c>
    </row>
    <row r="2213" spans="1:8" hidden="1" x14ac:dyDescent="0.2">
      <c r="A2213" t="s">
        <v>7586</v>
      </c>
      <c r="B2213" t="s">
        <v>7587</v>
      </c>
      <c r="C2213" t="s">
        <v>14609</v>
      </c>
      <c r="D2213" s="1">
        <v>1.0000000000000001E-15</v>
      </c>
      <c r="E2213" s="1">
        <v>1.0000000000000001E-15</v>
      </c>
      <c r="F2213" s="1"/>
      <c r="G2213" t="s">
        <v>3267</v>
      </c>
      <c r="H2213" t="s">
        <v>4062</v>
      </c>
    </row>
    <row r="2214" spans="1:8" hidden="1" x14ac:dyDescent="0.2">
      <c r="A2214" t="s">
        <v>7588</v>
      </c>
      <c r="B2214" t="s">
        <v>7589</v>
      </c>
      <c r="C2214" t="s">
        <v>14610</v>
      </c>
      <c r="D2214" s="1">
        <v>1.0000000000000001E-15</v>
      </c>
      <c r="E2214" s="1">
        <v>1.0000000000000001E-15</v>
      </c>
      <c r="F2214" s="1"/>
      <c r="G2214" t="s">
        <v>3267</v>
      </c>
      <c r="H2214" t="s">
        <v>4062</v>
      </c>
    </row>
    <row r="2215" spans="1:8" hidden="1" x14ac:dyDescent="0.2">
      <c r="A2215" t="s">
        <v>7590</v>
      </c>
      <c r="B2215" t="s">
        <v>7591</v>
      </c>
      <c r="C2215" t="s">
        <v>14611</v>
      </c>
      <c r="D2215" s="1">
        <v>1.0000000000000001E-15</v>
      </c>
      <c r="E2215" s="1">
        <v>1.0000000000000001E-15</v>
      </c>
      <c r="F2215" s="1"/>
      <c r="G2215" t="s">
        <v>3267</v>
      </c>
      <c r="H2215" t="s">
        <v>4063</v>
      </c>
    </row>
    <row r="2216" spans="1:8" hidden="1" x14ac:dyDescent="0.2">
      <c r="A2216" t="s">
        <v>7592</v>
      </c>
      <c r="B2216" t="s">
        <v>7593</v>
      </c>
      <c r="C2216" t="s">
        <v>14612</v>
      </c>
      <c r="D2216" s="1">
        <v>1.0000000000000001E-15</v>
      </c>
      <c r="E2216" s="1">
        <v>1.0000000000000001E-15</v>
      </c>
      <c r="F2216" s="1"/>
      <c r="G2216" t="s">
        <v>3267</v>
      </c>
      <c r="H2216" t="s">
        <v>4063</v>
      </c>
    </row>
    <row r="2217" spans="1:8" hidden="1" x14ac:dyDescent="0.2">
      <c r="A2217" t="s">
        <v>7594</v>
      </c>
      <c r="B2217" t="s">
        <v>7595</v>
      </c>
      <c r="C2217" t="s">
        <v>14613</v>
      </c>
      <c r="D2217" s="1">
        <v>1.0000000000000001E-15</v>
      </c>
      <c r="E2217" s="1">
        <v>1.0000000000000001E-15</v>
      </c>
      <c r="F2217" s="1"/>
      <c r="G2217" t="s">
        <v>3267</v>
      </c>
      <c r="H2217" t="s">
        <v>4063</v>
      </c>
    </row>
    <row r="2218" spans="1:8" hidden="1" x14ac:dyDescent="0.2">
      <c r="A2218" t="s">
        <v>7596</v>
      </c>
      <c r="B2218" t="s">
        <v>7597</v>
      </c>
      <c r="C2218" t="s">
        <v>14614</v>
      </c>
      <c r="D2218" s="1">
        <v>1.0000000000000001E-15</v>
      </c>
      <c r="E2218" s="1">
        <v>1.0000000000000001E-15</v>
      </c>
      <c r="F2218" s="1"/>
      <c r="G2218" t="s">
        <v>3267</v>
      </c>
      <c r="H2218" t="s">
        <v>4063</v>
      </c>
    </row>
    <row r="2219" spans="1:8" hidden="1" x14ac:dyDescent="0.2">
      <c r="A2219" t="s">
        <v>7598</v>
      </c>
      <c r="B2219" t="s">
        <v>7599</v>
      </c>
      <c r="C2219" t="s">
        <v>14615</v>
      </c>
      <c r="D2219" s="1">
        <v>1.0000000000000001E-15</v>
      </c>
      <c r="E2219" s="1">
        <v>1.0000000000000001E-15</v>
      </c>
      <c r="F2219" s="1"/>
      <c r="G2219" t="s">
        <v>3267</v>
      </c>
      <c r="H2219" t="s">
        <v>4063</v>
      </c>
    </row>
    <row r="2220" spans="1:8" hidden="1" x14ac:dyDescent="0.2">
      <c r="A2220" t="s">
        <v>7600</v>
      </c>
      <c r="B2220" t="s">
        <v>7601</v>
      </c>
      <c r="C2220" t="s">
        <v>14616</v>
      </c>
      <c r="D2220" s="1">
        <v>1.0000000000000001E-15</v>
      </c>
      <c r="E2220" s="1">
        <v>1.0000000000000001E-15</v>
      </c>
      <c r="F2220" s="1"/>
      <c r="G2220" t="s">
        <v>3267</v>
      </c>
      <c r="H2220" t="s">
        <v>4063</v>
      </c>
    </row>
    <row r="2221" spans="1:8" hidden="1" x14ac:dyDescent="0.2">
      <c r="A2221" t="s">
        <v>7602</v>
      </c>
      <c r="B2221" t="s">
        <v>7603</v>
      </c>
      <c r="C2221" t="s">
        <v>14617</v>
      </c>
      <c r="D2221" s="1">
        <v>1.0000000000000001E-15</v>
      </c>
      <c r="E2221" s="1">
        <v>1.0000000000000001E-15</v>
      </c>
      <c r="F2221" s="1"/>
      <c r="G2221" t="s">
        <v>3267</v>
      </c>
      <c r="H2221" t="s">
        <v>4063</v>
      </c>
    </row>
    <row r="2222" spans="1:8" hidden="1" x14ac:dyDescent="0.2">
      <c r="A2222" t="s">
        <v>7604</v>
      </c>
      <c r="B2222" t="s">
        <v>7605</v>
      </c>
      <c r="C2222" t="s">
        <v>14618</v>
      </c>
      <c r="D2222" s="1">
        <v>1.0000000000000001E-15</v>
      </c>
      <c r="E2222" s="1">
        <v>1.0000000000000001E-15</v>
      </c>
      <c r="F2222" s="1"/>
      <c r="G2222" t="s">
        <v>3267</v>
      </c>
      <c r="H2222" t="s">
        <v>4063</v>
      </c>
    </row>
    <row r="2223" spans="1:8" hidden="1" x14ac:dyDescent="0.2">
      <c r="A2223" t="s">
        <v>7606</v>
      </c>
      <c r="B2223" t="s">
        <v>7607</v>
      </c>
      <c r="C2223" t="s">
        <v>14619</v>
      </c>
      <c r="D2223" s="1">
        <v>1.0000000000000001E-15</v>
      </c>
      <c r="E2223" s="1">
        <v>1.0000000000000001E-15</v>
      </c>
      <c r="F2223" s="1"/>
      <c r="G2223" t="s">
        <v>3267</v>
      </c>
      <c r="H2223" t="s">
        <v>4064</v>
      </c>
    </row>
    <row r="2224" spans="1:8" hidden="1" x14ac:dyDescent="0.2">
      <c r="A2224" t="s">
        <v>7608</v>
      </c>
      <c r="B2224" t="s">
        <v>7609</v>
      </c>
      <c r="C2224" t="s">
        <v>14620</v>
      </c>
      <c r="D2224" s="1">
        <v>1.0000000000000001E-15</v>
      </c>
      <c r="E2224" s="1">
        <v>1.0000000000000001E-15</v>
      </c>
      <c r="F2224" s="1"/>
      <c r="G2224" t="s">
        <v>3267</v>
      </c>
      <c r="H2224" t="s">
        <v>4064</v>
      </c>
    </row>
    <row r="2225" spans="1:8" hidden="1" x14ac:dyDescent="0.2">
      <c r="A2225" t="s">
        <v>7610</v>
      </c>
      <c r="B2225" t="s">
        <v>7611</v>
      </c>
      <c r="C2225" t="s">
        <v>14621</v>
      </c>
      <c r="D2225" s="1">
        <v>1.0000000000000001E-15</v>
      </c>
      <c r="E2225" s="1">
        <v>1.0000000000000001E-15</v>
      </c>
      <c r="F2225" s="1"/>
      <c r="G2225" t="s">
        <v>3267</v>
      </c>
      <c r="H2225" t="s">
        <v>4064</v>
      </c>
    </row>
    <row r="2226" spans="1:8" hidden="1" x14ac:dyDescent="0.2">
      <c r="A2226" t="s">
        <v>7612</v>
      </c>
      <c r="B2226" t="s">
        <v>7613</v>
      </c>
      <c r="C2226" t="s">
        <v>14622</v>
      </c>
      <c r="D2226" s="1">
        <v>1.0000000000000001E-15</v>
      </c>
      <c r="E2226" s="1">
        <v>1.0000000000000001E-15</v>
      </c>
      <c r="F2226" s="1"/>
      <c r="G2226" t="s">
        <v>3267</v>
      </c>
      <c r="H2226" t="s">
        <v>4064</v>
      </c>
    </row>
    <row r="2227" spans="1:8" hidden="1" x14ac:dyDescent="0.2">
      <c r="A2227" t="s">
        <v>7614</v>
      </c>
      <c r="B2227" t="s">
        <v>7615</v>
      </c>
      <c r="C2227" t="s">
        <v>14623</v>
      </c>
      <c r="D2227" s="1">
        <v>1.0000000000000001E-15</v>
      </c>
      <c r="E2227" s="1">
        <v>1.0000000000000001E-15</v>
      </c>
      <c r="F2227" s="1"/>
      <c r="G2227" t="s">
        <v>3267</v>
      </c>
      <c r="H2227" t="s">
        <v>4064</v>
      </c>
    </row>
    <row r="2228" spans="1:8" hidden="1" x14ac:dyDescent="0.2">
      <c r="A2228" t="s">
        <v>7616</v>
      </c>
      <c r="B2228" t="s">
        <v>7617</v>
      </c>
      <c r="C2228" t="s">
        <v>14624</v>
      </c>
      <c r="D2228" s="1">
        <v>1.0000000000000001E-15</v>
      </c>
      <c r="E2228" s="1">
        <v>1.0000000000000001E-15</v>
      </c>
      <c r="F2228" s="1"/>
      <c r="G2228" t="s">
        <v>3267</v>
      </c>
      <c r="H2228" t="s">
        <v>4064</v>
      </c>
    </row>
    <row r="2229" spans="1:8" hidden="1" x14ac:dyDescent="0.2">
      <c r="A2229" t="s">
        <v>7618</v>
      </c>
      <c r="B2229" t="s">
        <v>7619</v>
      </c>
      <c r="C2229" t="s">
        <v>14625</v>
      </c>
      <c r="D2229" s="1">
        <v>1.0000000000000001E-15</v>
      </c>
      <c r="E2229" s="1">
        <v>1.0000000000000001E-15</v>
      </c>
      <c r="F2229" s="1"/>
      <c r="G2229" t="s">
        <v>3267</v>
      </c>
      <c r="H2229" t="s">
        <v>4064</v>
      </c>
    </row>
    <row r="2230" spans="1:8" hidden="1" x14ac:dyDescent="0.2">
      <c r="A2230" t="s">
        <v>7620</v>
      </c>
      <c r="B2230" t="s">
        <v>7621</v>
      </c>
      <c r="C2230" t="s">
        <v>14626</v>
      </c>
      <c r="D2230" s="1">
        <v>1.0000000000000001E-15</v>
      </c>
      <c r="E2230" s="1">
        <v>1.0000000000000001E-15</v>
      </c>
      <c r="F2230" s="1"/>
      <c r="G2230" t="s">
        <v>3267</v>
      </c>
      <c r="H2230" t="s">
        <v>4064</v>
      </c>
    </row>
    <row r="2231" spans="1:8" hidden="1" x14ac:dyDescent="0.2">
      <c r="A2231" t="s">
        <v>7622</v>
      </c>
      <c r="B2231" t="s">
        <v>7623</v>
      </c>
      <c r="C2231" t="s">
        <v>14627</v>
      </c>
      <c r="D2231" s="1">
        <v>1.0000000000000001E-15</v>
      </c>
      <c r="E2231" s="1">
        <v>1.0000000000000001E-15</v>
      </c>
      <c r="F2231" s="1"/>
      <c r="G2231" t="s">
        <v>4066</v>
      </c>
      <c r="H2231" t="s">
        <v>4065</v>
      </c>
    </row>
    <row r="2232" spans="1:8" hidden="1" x14ac:dyDescent="0.2">
      <c r="A2232" t="s">
        <v>7624</v>
      </c>
      <c r="B2232" t="s">
        <v>7625</v>
      </c>
      <c r="C2232" t="s">
        <v>14628</v>
      </c>
      <c r="D2232" s="1">
        <v>1.0000000000000001E-15</v>
      </c>
      <c r="E2232" s="1">
        <v>1.0000000000000001E-15</v>
      </c>
      <c r="F2232" s="1"/>
      <c r="G2232" t="s">
        <v>4066</v>
      </c>
      <c r="H2232" t="s">
        <v>4065</v>
      </c>
    </row>
    <row r="2233" spans="1:8" hidden="1" x14ac:dyDescent="0.2">
      <c r="A2233" t="s">
        <v>7626</v>
      </c>
      <c r="B2233" t="s">
        <v>7627</v>
      </c>
      <c r="C2233" t="s">
        <v>14629</v>
      </c>
      <c r="D2233" s="1">
        <v>1.0000000000000001E-15</v>
      </c>
      <c r="E2233" s="1">
        <v>1.0000000000000001E-15</v>
      </c>
      <c r="F2233" s="1"/>
      <c r="G2233" t="s">
        <v>4066</v>
      </c>
      <c r="H2233" t="s">
        <v>4065</v>
      </c>
    </row>
    <row r="2234" spans="1:8" hidden="1" x14ac:dyDescent="0.2">
      <c r="A2234" t="s">
        <v>7628</v>
      </c>
      <c r="B2234" t="s">
        <v>7629</v>
      </c>
      <c r="C2234" t="s">
        <v>14630</v>
      </c>
      <c r="D2234" s="1">
        <v>1.0000000000000001E-15</v>
      </c>
      <c r="E2234" s="1">
        <v>1.0000000000000001E-15</v>
      </c>
      <c r="F2234" s="1"/>
      <c r="G2234" t="s">
        <v>4066</v>
      </c>
      <c r="H2234" t="s">
        <v>4065</v>
      </c>
    </row>
    <row r="2235" spans="1:8" hidden="1" x14ac:dyDescent="0.2">
      <c r="A2235" t="s">
        <v>7630</v>
      </c>
      <c r="B2235" t="s">
        <v>7631</v>
      </c>
      <c r="C2235" t="s">
        <v>14631</v>
      </c>
      <c r="D2235" s="1">
        <v>1.0000000000000001E-15</v>
      </c>
      <c r="E2235" s="1">
        <v>1.0000000000000001E-15</v>
      </c>
      <c r="F2235" s="1"/>
      <c r="G2235" t="s">
        <v>4066</v>
      </c>
      <c r="H2235" t="s">
        <v>4065</v>
      </c>
    </row>
    <row r="2236" spans="1:8" hidden="1" x14ac:dyDescent="0.2">
      <c r="A2236" t="s">
        <v>7632</v>
      </c>
      <c r="B2236" t="s">
        <v>7633</v>
      </c>
      <c r="C2236" t="s">
        <v>14632</v>
      </c>
      <c r="D2236" s="1">
        <v>1.0000000000000001E-15</v>
      </c>
      <c r="E2236" s="1">
        <v>1.0000000000000001E-15</v>
      </c>
      <c r="F2236" s="1"/>
      <c r="G2236" t="s">
        <v>4066</v>
      </c>
      <c r="H2236" t="s">
        <v>4065</v>
      </c>
    </row>
    <row r="2237" spans="1:8" hidden="1" x14ac:dyDescent="0.2">
      <c r="A2237" t="s">
        <v>7634</v>
      </c>
      <c r="B2237" t="s">
        <v>7635</v>
      </c>
      <c r="C2237" t="s">
        <v>14633</v>
      </c>
      <c r="D2237" s="1">
        <v>1.0000000000000001E-15</v>
      </c>
      <c r="E2237" s="1">
        <v>1.0000000000000001E-15</v>
      </c>
      <c r="F2237" s="1"/>
      <c r="G2237" t="s">
        <v>4066</v>
      </c>
      <c r="H2237" t="s">
        <v>4065</v>
      </c>
    </row>
    <row r="2238" spans="1:8" hidden="1" x14ac:dyDescent="0.2">
      <c r="A2238" t="s">
        <v>7636</v>
      </c>
      <c r="B2238" t="s">
        <v>7637</v>
      </c>
      <c r="C2238" t="s">
        <v>14634</v>
      </c>
      <c r="D2238" s="1">
        <v>1.0000000000000001E-15</v>
      </c>
      <c r="E2238" s="1">
        <v>1.0000000000000001E-15</v>
      </c>
      <c r="F2238" s="1"/>
      <c r="G2238" t="s">
        <v>4066</v>
      </c>
      <c r="H2238" t="s">
        <v>4065</v>
      </c>
    </row>
    <row r="2239" spans="1:8" hidden="1" x14ac:dyDescent="0.2">
      <c r="A2239" t="s">
        <v>7638</v>
      </c>
      <c r="B2239" t="s">
        <v>7639</v>
      </c>
      <c r="C2239" t="s">
        <v>14635</v>
      </c>
      <c r="D2239" s="1">
        <v>1.0000000000000001E-15</v>
      </c>
      <c r="E2239" s="1">
        <v>1.0000000000000001E-15</v>
      </c>
      <c r="F2239" s="1"/>
      <c r="G2239" t="s">
        <v>4068</v>
      </c>
      <c r="H2239" t="s">
        <v>4067</v>
      </c>
    </row>
    <row r="2240" spans="1:8" hidden="1" x14ac:dyDescent="0.2">
      <c r="A2240" t="s">
        <v>7640</v>
      </c>
      <c r="B2240" t="s">
        <v>7641</v>
      </c>
      <c r="C2240" t="s">
        <v>14636</v>
      </c>
      <c r="D2240" s="1">
        <v>1.0000000000000001E-15</v>
      </c>
      <c r="E2240" s="1">
        <v>1.0000000000000001E-15</v>
      </c>
      <c r="F2240" s="1"/>
      <c r="G2240" t="s">
        <v>4068</v>
      </c>
      <c r="H2240" t="s">
        <v>4067</v>
      </c>
    </row>
    <row r="2241" spans="1:8" hidden="1" x14ac:dyDescent="0.2">
      <c r="A2241" t="s">
        <v>7642</v>
      </c>
      <c r="B2241" t="s">
        <v>7643</v>
      </c>
      <c r="C2241" t="s">
        <v>14637</v>
      </c>
      <c r="D2241" s="1">
        <v>1.0000000000000001E-15</v>
      </c>
      <c r="E2241" s="1">
        <v>1.0000000000000001E-15</v>
      </c>
      <c r="F2241" s="1"/>
      <c r="G2241" t="s">
        <v>4068</v>
      </c>
      <c r="H2241" t="s">
        <v>4067</v>
      </c>
    </row>
    <row r="2242" spans="1:8" hidden="1" x14ac:dyDescent="0.2">
      <c r="A2242" t="s">
        <v>7644</v>
      </c>
      <c r="B2242" t="s">
        <v>7645</v>
      </c>
      <c r="C2242" t="s">
        <v>14638</v>
      </c>
      <c r="D2242" s="1">
        <v>1.0000000000000001E-15</v>
      </c>
      <c r="E2242" s="1">
        <v>1.0000000000000001E-15</v>
      </c>
      <c r="F2242" s="1"/>
      <c r="G2242" t="s">
        <v>4068</v>
      </c>
      <c r="H2242" t="s">
        <v>4067</v>
      </c>
    </row>
    <row r="2243" spans="1:8" hidden="1" x14ac:dyDescent="0.2">
      <c r="A2243" t="s">
        <v>7646</v>
      </c>
      <c r="B2243" t="s">
        <v>7647</v>
      </c>
      <c r="C2243" t="s">
        <v>14639</v>
      </c>
      <c r="D2243" s="1">
        <v>1.0000000000000001E-15</v>
      </c>
      <c r="E2243" s="1">
        <v>1.0000000000000001E-15</v>
      </c>
      <c r="F2243" s="1"/>
      <c r="G2243" t="s">
        <v>4068</v>
      </c>
      <c r="H2243" t="s">
        <v>4067</v>
      </c>
    </row>
    <row r="2244" spans="1:8" hidden="1" x14ac:dyDescent="0.2">
      <c r="A2244" t="s">
        <v>7648</v>
      </c>
      <c r="B2244" t="s">
        <v>7649</v>
      </c>
      <c r="C2244" t="s">
        <v>14640</v>
      </c>
      <c r="D2244" s="1">
        <v>1.0000000000000001E-15</v>
      </c>
      <c r="E2244" s="1">
        <v>1.0000000000000001E-15</v>
      </c>
      <c r="F2244" s="1"/>
      <c r="G2244" t="s">
        <v>4068</v>
      </c>
      <c r="H2244" t="s">
        <v>4067</v>
      </c>
    </row>
    <row r="2245" spans="1:8" hidden="1" x14ac:dyDescent="0.2">
      <c r="A2245" t="s">
        <v>7650</v>
      </c>
      <c r="B2245" t="s">
        <v>7651</v>
      </c>
      <c r="C2245" t="s">
        <v>14641</v>
      </c>
      <c r="D2245" s="1">
        <v>1.0000000000000001E-15</v>
      </c>
      <c r="E2245" s="1">
        <v>1.0000000000000001E-15</v>
      </c>
      <c r="F2245" s="1"/>
      <c r="G2245" t="s">
        <v>4068</v>
      </c>
      <c r="H2245" t="s">
        <v>4067</v>
      </c>
    </row>
    <row r="2246" spans="1:8" hidden="1" x14ac:dyDescent="0.2">
      <c r="A2246" t="s">
        <v>7652</v>
      </c>
      <c r="B2246" t="s">
        <v>7653</v>
      </c>
      <c r="C2246" t="s">
        <v>14642</v>
      </c>
      <c r="D2246" s="1">
        <v>1.0000000000000001E-15</v>
      </c>
      <c r="E2246" s="1">
        <v>1.0000000000000001E-15</v>
      </c>
      <c r="F2246" s="1"/>
      <c r="G2246" t="s">
        <v>4068</v>
      </c>
      <c r="H2246" t="s">
        <v>4067</v>
      </c>
    </row>
    <row r="2247" spans="1:8" hidden="1" x14ac:dyDescent="0.2">
      <c r="A2247" t="s">
        <v>7654</v>
      </c>
      <c r="B2247" t="s">
        <v>7655</v>
      </c>
      <c r="C2247" t="s">
        <v>14643</v>
      </c>
      <c r="D2247" s="1">
        <v>1.0000000000000001E-15</v>
      </c>
      <c r="E2247" s="1">
        <v>1.0000000000000001E-15</v>
      </c>
      <c r="F2247" s="1"/>
      <c r="G2247" t="s">
        <v>4068</v>
      </c>
      <c r="H2247" t="s">
        <v>4067</v>
      </c>
    </row>
    <row r="2248" spans="1:8" hidden="1" x14ac:dyDescent="0.2">
      <c r="A2248" t="s">
        <v>7656</v>
      </c>
      <c r="B2248" t="s">
        <v>7657</v>
      </c>
      <c r="C2248" t="s">
        <v>14644</v>
      </c>
      <c r="D2248" s="1">
        <v>1.0000000000000001E-15</v>
      </c>
      <c r="E2248" s="1">
        <v>1.0000000000000001E-15</v>
      </c>
      <c r="F2248" s="1"/>
      <c r="G2248" t="s">
        <v>4068</v>
      </c>
      <c r="H2248" t="s">
        <v>4067</v>
      </c>
    </row>
    <row r="2249" spans="1:8" hidden="1" x14ac:dyDescent="0.2">
      <c r="A2249" t="s">
        <v>7658</v>
      </c>
      <c r="B2249" t="s">
        <v>7659</v>
      </c>
      <c r="C2249" t="s">
        <v>14645</v>
      </c>
      <c r="D2249" s="1">
        <v>1.0000000000000001E-15</v>
      </c>
      <c r="E2249" s="1">
        <v>1.0000000000000001E-15</v>
      </c>
      <c r="F2249" s="1"/>
      <c r="G2249" t="s">
        <v>4068</v>
      </c>
      <c r="H2249" t="s">
        <v>4067</v>
      </c>
    </row>
    <row r="2250" spans="1:8" hidden="1" x14ac:dyDescent="0.2">
      <c r="A2250" t="s">
        <v>7660</v>
      </c>
      <c r="B2250" t="s">
        <v>7661</v>
      </c>
      <c r="C2250" t="s">
        <v>14646</v>
      </c>
      <c r="D2250" s="1">
        <v>1.0000000000000001E-15</v>
      </c>
      <c r="E2250" s="1">
        <v>1.0000000000000001E-15</v>
      </c>
      <c r="F2250" s="1"/>
      <c r="G2250" t="s">
        <v>4068</v>
      </c>
      <c r="H2250" t="s">
        <v>4067</v>
      </c>
    </row>
    <row r="2251" spans="1:8" hidden="1" x14ac:dyDescent="0.2">
      <c r="A2251" t="s">
        <v>7662</v>
      </c>
      <c r="B2251" t="s">
        <v>7663</v>
      </c>
      <c r="C2251" t="s">
        <v>14647</v>
      </c>
      <c r="D2251" s="1">
        <v>1.0000000000000001E-15</v>
      </c>
      <c r="E2251" s="1">
        <v>1.0000000000000001E-15</v>
      </c>
      <c r="F2251" s="1"/>
      <c r="G2251" t="s">
        <v>4068</v>
      </c>
      <c r="H2251" t="s">
        <v>4067</v>
      </c>
    </row>
    <row r="2252" spans="1:8" hidden="1" x14ac:dyDescent="0.2">
      <c r="A2252" t="s">
        <v>7664</v>
      </c>
      <c r="B2252" t="s">
        <v>7665</v>
      </c>
      <c r="C2252" t="s">
        <v>14648</v>
      </c>
      <c r="D2252" s="1">
        <v>1.0000000000000001E-15</v>
      </c>
      <c r="E2252" s="1">
        <v>1.0000000000000001E-15</v>
      </c>
      <c r="F2252" s="1"/>
      <c r="G2252" t="s">
        <v>4068</v>
      </c>
      <c r="H2252" t="s">
        <v>4067</v>
      </c>
    </row>
    <row r="2253" spans="1:8" hidden="1" x14ac:dyDescent="0.2">
      <c r="A2253" t="s">
        <v>7666</v>
      </c>
      <c r="B2253" t="s">
        <v>7667</v>
      </c>
      <c r="C2253" t="s">
        <v>14649</v>
      </c>
      <c r="D2253" s="1">
        <v>1.0000000000000001E-15</v>
      </c>
      <c r="E2253" s="1">
        <v>1.0000000000000001E-15</v>
      </c>
      <c r="F2253" s="1"/>
      <c r="G2253" t="s">
        <v>4068</v>
      </c>
      <c r="H2253" t="s">
        <v>4067</v>
      </c>
    </row>
    <row r="2254" spans="1:8" hidden="1" x14ac:dyDescent="0.2">
      <c r="A2254" t="s">
        <v>7668</v>
      </c>
      <c r="B2254" t="s">
        <v>7669</v>
      </c>
      <c r="C2254" t="s">
        <v>14650</v>
      </c>
      <c r="D2254" s="1">
        <v>1.0000000000000001E-15</v>
      </c>
      <c r="E2254" s="1">
        <v>1.0000000000000001E-15</v>
      </c>
      <c r="F2254" s="1"/>
      <c r="G2254" t="s">
        <v>4068</v>
      </c>
      <c r="H2254" t="s">
        <v>4067</v>
      </c>
    </row>
    <row r="2255" spans="1:8" hidden="1" x14ac:dyDescent="0.2">
      <c r="A2255" t="s">
        <v>7670</v>
      </c>
      <c r="B2255" t="s">
        <v>7671</v>
      </c>
      <c r="C2255" t="s">
        <v>14651</v>
      </c>
      <c r="D2255" s="1">
        <v>1.0000000000000001E-15</v>
      </c>
      <c r="E2255" s="1">
        <v>1.0000000000000001E-15</v>
      </c>
      <c r="F2255" s="1"/>
      <c r="G2255" t="s">
        <v>4070</v>
      </c>
      <c r="H2255" t="s">
        <v>4069</v>
      </c>
    </row>
    <row r="2256" spans="1:8" hidden="1" x14ac:dyDescent="0.2">
      <c r="A2256" t="s">
        <v>7672</v>
      </c>
      <c r="B2256" t="s">
        <v>7673</v>
      </c>
      <c r="C2256" t="s">
        <v>14652</v>
      </c>
      <c r="D2256" s="1">
        <v>1.0000000000000001E-15</v>
      </c>
      <c r="E2256" s="1">
        <v>1.0000000000000001E-15</v>
      </c>
      <c r="F2256" s="1"/>
      <c r="G2256" t="s">
        <v>4070</v>
      </c>
      <c r="H2256" t="s">
        <v>4069</v>
      </c>
    </row>
    <row r="2257" spans="1:8" hidden="1" x14ac:dyDescent="0.2">
      <c r="A2257" t="s">
        <v>7674</v>
      </c>
      <c r="B2257" t="s">
        <v>7675</v>
      </c>
      <c r="C2257" t="s">
        <v>14653</v>
      </c>
      <c r="D2257" s="1">
        <v>1.0000000000000001E-15</v>
      </c>
      <c r="E2257" s="1">
        <v>1.0000000000000001E-15</v>
      </c>
      <c r="F2257" s="1"/>
      <c r="G2257" t="s">
        <v>4070</v>
      </c>
      <c r="H2257" t="s">
        <v>4069</v>
      </c>
    </row>
    <row r="2258" spans="1:8" hidden="1" x14ac:dyDescent="0.2">
      <c r="A2258" t="s">
        <v>7676</v>
      </c>
      <c r="B2258" t="s">
        <v>7677</v>
      </c>
      <c r="C2258" t="s">
        <v>14654</v>
      </c>
      <c r="D2258" s="1">
        <v>1.0000000000000001E-15</v>
      </c>
      <c r="E2258" s="1">
        <v>1.0000000000000001E-15</v>
      </c>
      <c r="F2258" s="1"/>
      <c r="G2258" t="s">
        <v>4070</v>
      </c>
      <c r="H2258" t="s">
        <v>4069</v>
      </c>
    </row>
    <row r="2259" spans="1:8" hidden="1" x14ac:dyDescent="0.2">
      <c r="A2259" t="s">
        <v>7678</v>
      </c>
      <c r="B2259" t="s">
        <v>7679</v>
      </c>
      <c r="C2259" t="s">
        <v>14655</v>
      </c>
      <c r="D2259" s="1">
        <v>1.0000000000000001E-15</v>
      </c>
      <c r="E2259" s="1">
        <v>1.0000000000000001E-15</v>
      </c>
      <c r="F2259" s="1"/>
      <c r="G2259" t="s">
        <v>4070</v>
      </c>
      <c r="H2259" t="s">
        <v>4069</v>
      </c>
    </row>
    <row r="2260" spans="1:8" hidden="1" x14ac:dyDescent="0.2">
      <c r="A2260" t="s">
        <v>7680</v>
      </c>
      <c r="B2260" t="s">
        <v>7681</v>
      </c>
      <c r="C2260" t="s">
        <v>14656</v>
      </c>
      <c r="D2260" s="1">
        <v>1.0000000000000001E-15</v>
      </c>
      <c r="E2260" s="1">
        <v>1.0000000000000001E-15</v>
      </c>
      <c r="F2260" s="1"/>
      <c r="G2260" t="s">
        <v>4070</v>
      </c>
      <c r="H2260" t="s">
        <v>4069</v>
      </c>
    </row>
    <row r="2261" spans="1:8" hidden="1" x14ac:dyDescent="0.2">
      <c r="A2261" t="s">
        <v>7682</v>
      </c>
      <c r="B2261" t="s">
        <v>7683</v>
      </c>
      <c r="C2261" t="s">
        <v>14657</v>
      </c>
      <c r="D2261" s="1">
        <v>1.0000000000000001E-15</v>
      </c>
      <c r="E2261" s="1">
        <v>1.0000000000000001E-15</v>
      </c>
      <c r="F2261" s="1"/>
      <c r="G2261" t="s">
        <v>4070</v>
      </c>
      <c r="H2261" t="s">
        <v>4069</v>
      </c>
    </row>
    <row r="2262" spans="1:8" hidden="1" x14ac:dyDescent="0.2">
      <c r="A2262" t="s">
        <v>7684</v>
      </c>
      <c r="B2262" t="s">
        <v>7685</v>
      </c>
      <c r="C2262" t="s">
        <v>14658</v>
      </c>
      <c r="D2262" s="1">
        <v>1.0000000000000001E-15</v>
      </c>
      <c r="E2262" s="1">
        <v>1.0000000000000001E-15</v>
      </c>
      <c r="F2262" s="1"/>
      <c r="G2262" t="s">
        <v>4070</v>
      </c>
      <c r="H2262" t="s">
        <v>4069</v>
      </c>
    </row>
    <row r="2263" spans="1:8" hidden="1" x14ac:dyDescent="0.2">
      <c r="A2263" t="s">
        <v>7686</v>
      </c>
      <c r="B2263" t="s">
        <v>7687</v>
      </c>
      <c r="C2263" t="s">
        <v>14659</v>
      </c>
      <c r="D2263">
        <v>0</v>
      </c>
      <c r="E2263">
        <v>0</v>
      </c>
      <c r="G2263" t="s">
        <v>3165</v>
      </c>
      <c r="H2263" t="s">
        <v>4071</v>
      </c>
    </row>
    <row r="2264" spans="1:8" hidden="1" x14ac:dyDescent="0.2">
      <c r="A2264" t="s">
        <v>7688</v>
      </c>
      <c r="B2264" t="s">
        <v>7689</v>
      </c>
      <c r="C2264" t="s">
        <v>14660</v>
      </c>
      <c r="D2264">
        <v>0</v>
      </c>
      <c r="E2264">
        <v>0</v>
      </c>
      <c r="G2264" t="s">
        <v>3165</v>
      </c>
      <c r="H2264" t="s">
        <v>4071</v>
      </c>
    </row>
    <row r="2265" spans="1:8" hidden="1" x14ac:dyDescent="0.2">
      <c r="A2265" t="s">
        <v>7690</v>
      </c>
      <c r="B2265" t="s">
        <v>7691</v>
      </c>
      <c r="C2265" t="s">
        <v>14661</v>
      </c>
      <c r="D2265">
        <v>0</v>
      </c>
      <c r="E2265">
        <v>0</v>
      </c>
      <c r="G2265" t="s">
        <v>3165</v>
      </c>
      <c r="H2265" t="s">
        <v>4071</v>
      </c>
    </row>
    <row r="2266" spans="1:8" hidden="1" x14ac:dyDescent="0.2">
      <c r="A2266" t="s">
        <v>7692</v>
      </c>
      <c r="B2266" t="s">
        <v>7693</v>
      </c>
      <c r="C2266" t="s">
        <v>14662</v>
      </c>
      <c r="D2266">
        <v>0</v>
      </c>
      <c r="E2266">
        <v>0</v>
      </c>
      <c r="G2266" t="s">
        <v>3165</v>
      </c>
      <c r="H2266" t="s">
        <v>4071</v>
      </c>
    </row>
    <row r="2267" spans="1:8" hidden="1" x14ac:dyDescent="0.2">
      <c r="A2267" t="s">
        <v>7694</v>
      </c>
      <c r="B2267" t="s">
        <v>7695</v>
      </c>
      <c r="C2267" t="s">
        <v>14663</v>
      </c>
      <c r="D2267">
        <v>0</v>
      </c>
      <c r="E2267">
        <v>0</v>
      </c>
      <c r="G2267" t="s">
        <v>3165</v>
      </c>
      <c r="H2267" t="s">
        <v>4071</v>
      </c>
    </row>
    <row r="2268" spans="1:8" hidden="1" x14ac:dyDescent="0.2">
      <c r="A2268" t="s">
        <v>7696</v>
      </c>
      <c r="B2268" t="s">
        <v>7697</v>
      </c>
      <c r="C2268" t="s">
        <v>14664</v>
      </c>
      <c r="D2268">
        <v>0</v>
      </c>
      <c r="E2268">
        <v>0</v>
      </c>
      <c r="G2268" t="s">
        <v>3165</v>
      </c>
      <c r="H2268" t="s">
        <v>4071</v>
      </c>
    </row>
    <row r="2269" spans="1:8" hidden="1" x14ac:dyDescent="0.2">
      <c r="A2269" t="s">
        <v>7698</v>
      </c>
      <c r="B2269" t="s">
        <v>7699</v>
      </c>
      <c r="C2269" t="s">
        <v>14665</v>
      </c>
      <c r="D2269">
        <v>0</v>
      </c>
      <c r="E2269">
        <v>0</v>
      </c>
      <c r="G2269" t="s">
        <v>3165</v>
      </c>
      <c r="H2269" t="s">
        <v>4071</v>
      </c>
    </row>
    <row r="2270" spans="1:8" hidden="1" x14ac:dyDescent="0.2">
      <c r="A2270" t="s">
        <v>7700</v>
      </c>
      <c r="B2270" t="s">
        <v>7701</v>
      </c>
      <c r="C2270" t="s">
        <v>14666</v>
      </c>
      <c r="D2270">
        <v>0</v>
      </c>
      <c r="E2270">
        <v>0</v>
      </c>
      <c r="G2270" t="s">
        <v>3165</v>
      </c>
      <c r="H2270" t="s">
        <v>4071</v>
      </c>
    </row>
    <row r="2271" spans="1:8" hidden="1" x14ac:dyDescent="0.2">
      <c r="A2271" t="s">
        <v>7702</v>
      </c>
      <c r="B2271" t="s">
        <v>7703</v>
      </c>
      <c r="C2271" t="s">
        <v>14667</v>
      </c>
      <c r="D2271">
        <v>0</v>
      </c>
      <c r="E2271">
        <v>0</v>
      </c>
      <c r="G2271" t="s">
        <v>3165</v>
      </c>
      <c r="H2271" t="s">
        <v>4071</v>
      </c>
    </row>
    <row r="2272" spans="1:8" hidden="1" x14ac:dyDescent="0.2">
      <c r="A2272" t="s">
        <v>7704</v>
      </c>
      <c r="B2272" t="s">
        <v>7705</v>
      </c>
      <c r="C2272" t="s">
        <v>14668</v>
      </c>
      <c r="D2272">
        <v>0</v>
      </c>
      <c r="E2272">
        <v>0</v>
      </c>
      <c r="G2272" t="s">
        <v>3165</v>
      </c>
      <c r="H2272" t="s">
        <v>4071</v>
      </c>
    </row>
    <row r="2273" spans="1:8" hidden="1" x14ac:dyDescent="0.2">
      <c r="A2273" t="s">
        <v>7706</v>
      </c>
      <c r="B2273" t="s">
        <v>7707</v>
      </c>
      <c r="C2273" t="s">
        <v>14669</v>
      </c>
      <c r="D2273">
        <v>0</v>
      </c>
      <c r="E2273">
        <v>0</v>
      </c>
      <c r="G2273" t="s">
        <v>3165</v>
      </c>
      <c r="H2273" t="s">
        <v>4071</v>
      </c>
    </row>
    <row r="2274" spans="1:8" hidden="1" x14ac:dyDescent="0.2">
      <c r="A2274" t="s">
        <v>7708</v>
      </c>
      <c r="B2274" t="s">
        <v>7709</v>
      </c>
      <c r="C2274" t="s">
        <v>14670</v>
      </c>
      <c r="D2274">
        <v>0</v>
      </c>
      <c r="E2274">
        <v>0</v>
      </c>
      <c r="G2274" t="s">
        <v>3165</v>
      </c>
      <c r="H2274" t="s">
        <v>4071</v>
      </c>
    </row>
    <row r="2275" spans="1:8" hidden="1" x14ac:dyDescent="0.2">
      <c r="A2275" t="s">
        <v>7710</v>
      </c>
      <c r="B2275" t="s">
        <v>7711</v>
      </c>
      <c r="C2275" t="s">
        <v>14671</v>
      </c>
      <c r="D2275">
        <v>0</v>
      </c>
      <c r="E2275">
        <v>0</v>
      </c>
      <c r="G2275" t="s">
        <v>3165</v>
      </c>
      <c r="H2275" t="s">
        <v>4071</v>
      </c>
    </row>
    <row r="2276" spans="1:8" hidden="1" x14ac:dyDescent="0.2">
      <c r="A2276" t="s">
        <v>7712</v>
      </c>
      <c r="B2276" t="s">
        <v>7713</v>
      </c>
      <c r="C2276" t="s">
        <v>14672</v>
      </c>
      <c r="D2276">
        <v>0</v>
      </c>
      <c r="E2276">
        <v>0</v>
      </c>
      <c r="G2276" t="s">
        <v>3165</v>
      </c>
      <c r="H2276" t="s">
        <v>4071</v>
      </c>
    </row>
    <row r="2277" spans="1:8" hidden="1" x14ac:dyDescent="0.2">
      <c r="A2277" t="s">
        <v>7714</v>
      </c>
      <c r="B2277" t="s">
        <v>7715</v>
      </c>
      <c r="C2277" t="s">
        <v>14673</v>
      </c>
      <c r="D2277">
        <v>0</v>
      </c>
      <c r="E2277">
        <v>0</v>
      </c>
      <c r="G2277" t="s">
        <v>3165</v>
      </c>
      <c r="H2277" t="s">
        <v>4071</v>
      </c>
    </row>
    <row r="2278" spans="1:8" hidden="1" x14ac:dyDescent="0.2">
      <c r="A2278" t="s">
        <v>7716</v>
      </c>
      <c r="B2278" t="s">
        <v>7717</v>
      </c>
      <c r="C2278" t="s">
        <v>14674</v>
      </c>
      <c r="D2278">
        <v>0</v>
      </c>
      <c r="E2278">
        <v>0</v>
      </c>
      <c r="G2278" t="s">
        <v>3165</v>
      </c>
      <c r="H2278" t="s">
        <v>4071</v>
      </c>
    </row>
    <row r="2279" spans="1:8" hidden="1" x14ac:dyDescent="0.2">
      <c r="A2279" t="s">
        <v>7718</v>
      </c>
      <c r="B2279" t="s">
        <v>7719</v>
      </c>
      <c r="C2279" t="s">
        <v>14675</v>
      </c>
      <c r="D2279">
        <v>0</v>
      </c>
      <c r="E2279">
        <v>0</v>
      </c>
      <c r="G2279" t="s">
        <v>3165</v>
      </c>
      <c r="H2279" t="s">
        <v>4071</v>
      </c>
    </row>
    <row r="2280" spans="1:8" hidden="1" x14ac:dyDescent="0.2">
      <c r="A2280" t="s">
        <v>7720</v>
      </c>
      <c r="B2280" t="s">
        <v>7721</v>
      </c>
      <c r="C2280" t="s">
        <v>14676</v>
      </c>
      <c r="D2280">
        <v>0</v>
      </c>
      <c r="E2280">
        <v>0</v>
      </c>
      <c r="G2280" t="s">
        <v>3165</v>
      </c>
      <c r="H2280" t="s">
        <v>4071</v>
      </c>
    </row>
    <row r="2281" spans="1:8" hidden="1" x14ac:dyDescent="0.2">
      <c r="A2281" t="s">
        <v>7722</v>
      </c>
      <c r="B2281" t="s">
        <v>7723</v>
      </c>
      <c r="C2281" t="s">
        <v>14677</v>
      </c>
      <c r="D2281">
        <v>0</v>
      </c>
      <c r="E2281">
        <v>0</v>
      </c>
      <c r="G2281" t="s">
        <v>3165</v>
      </c>
      <c r="H2281" t="s">
        <v>4071</v>
      </c>
    </row>
    <row r="2282" spans="1:8" hidden="1" x14ac:dyDescent="0.2">
      <c r="A2282" t="s">
        <v>7724</v>
      </c>
      <c r="B2282" t="s">
        <v>7725</v>
      </c>
      <c r="C2282" t="s">
        <v>14678</v>
      </c>
      <c r="D2282">
        <v>0</v>
      </c>
      <c r="E2282">
        <v>0</v>
      </c>
      <c r="G2282" t="s">
        <v>3165</v>
      </c>
      <c r="H2282" t="s">
        <v>4071</v>
      </c>
    </row>
    <row r="2283" spans="1:8" hidden="1" x14ac:dyDescent="0.2">
      <c r="A2283" t="s">
        <v>7726</v>
      </c>
      <c r="B2283" t="s">
        <v>7727</v>
      </c>
      <c r="C2283" t="s">
        <v>14679</v>
      </c>
      <c r="D2283">
        <v>0</v>
      </c>
      <c r="E2283">
        <v>0</v>
      </c>
      <c r="G2283" t="s">
        <v>3165</v>
      </c>
      <c r="H2283" t="s">
        <v>4071</v>
      </c>
    </row>
    <row r="2284" spans="1:8" hidden="1" x14ac:dyDescent="0.2">
      <c r="A2284" t="s">
        <v>7728</v>
      </c>
      <c r="B2284" t="s">
        <v>7729</v>
      </c>
      <c r="C2284" t="s">
        <v>14680</v>
      </c>
      <c r="D2284">
        <v>0</v>
      </c>
      <c r="E2284">
        <v>0</v>
      </c>
      <c r="G2284" t="s">
        <v>3165</v>
      </c>
      <c r="H2284" t="s">
        <v>4071</v>
      </c>
    </row>
    <row r="2285" spans="1:8" hidden="1" x14ac:dyDescent="0.2">
      <c r="A2285" t="s">
        <v>7730</v>
      </c>
      <c r="B2285" t="s">
        <v>7731</v>
      </c>
      <c r="C2285" t="s">
        <v>14681</v>
      </c>
      <c r="D2285">
        <v>0</v>
      </c>
      <c r="E2285">
        <v>0</v>
      </c>
      <c r="G2285" t="s">
        <v>3165</v>
      </c>
      <c r="H2285" t="s">
        <v>4071</v>
      </c>
    </row>
    <row r="2286" spans="1:8" hidden="1" x14ac:dyDescent="0.2">
      <c r="A2286" t="s">
        <v>7732</v>
      </c>
      <c r="B2286" t="s">
        <v>7733</v>
      </c>
      <c r="C2286" t="s">
        <v>14682</v>
      </c>
      <c r="D2286">
        <v>0</v>
      </c>
      <c r="E2286">
        <v>0</v>
      </c>
      <c r="G2286" t="s">
        <v>3165</v>
      </c>
      <c r="H2286" t="s">
        <v>4071</v>
      </c>
    </row>
    <row r="2287" spans="1:8" hidden="1" x14ac:dyDescent="0.2">
      <c r="A2287" t="s">
        <v>7734</v>
      </c>
      <c r="B2287" t="s">
        <v>7735</v>
      </c>
      <c r="C2287" t="s">
        <v>14683</v>
      </c>
      <c r="D2287">
        <v>0</v>
      </c>
      <c r="E2287">
        <v>0</v>
      </c>
      <c r="G2287" t="s">
        <v>3165</v>
      </c>
      <c r="H2287" t="s">
        <v>4071</v>
      </c>
    </row>
    <row r="2288" spans="1:8" hidden="1" x14ac:dyDescent="0.2">
      <c r="A2288" t="s">
        <v>7736</v>
      </c>
      <c r="B2288" t="s">
        <v>7737</v>
      </c>
      <c r="C2288" t="s">
        <v>14684</v>
      </c>
      <c r="D2288">
        <v>0</v>
      </c>
      <c r="E2288">
        <v>0</v>
      </c>
      <c r="G2288" t="s">
        <v>3165</v>
      </c>
      <c r="H2288" t="s">
        <v>4071</v>
      </c>
    </row>
    <row r="2289" spans="1:8" hidden="1" x14ac:dyDescent="0.2">
      <c r="A2289" t="s">
        <v>7738</v>
      </c>
      <c r="B2289" t="s">
        <v>7739</v>
      </c>
      <c r="C2289" t="s">
        <v>14685</v>
      </c>
      <c r="D2289">
        <v>0</v>
      </c>
      <c r="E2289">
        <v>0</v>
      </c>
      <c r="G2289" t="s">
        <v>3165</v>
      </c>
      <c r="H2289" t="s">
        <v>4071</v>
      </c>
    </row>
    <row r="2290" spans="1:8" hidden="1" x14ac:dyDescent="0.2">
      <c r="A2290" t="s">
        <v>7740</v>
      </c>
      <c r="B2290" t="s">
        <v>7741</v>
      </c>
      <c r="C2290" t="s">
        <v>14686</v>
      </c>
      <c r="D2290">
        <v>0</v>
      </c>
      <c r="E2290">
        <v>0</v>
      </c>
      <c r="G2290" t="s">
        <v>3165</v>
      </c>
      <c r="H2290" t="s">
        <v>4071</v>
      </c>
    </row>
    <row r="2291" spans="1:8" hidden="1" x14ac:dyDescent="0.2">
      <c r="A2291" t="s">
        <v>7742</v>
      </c>
      <c r="B2291" t="s">
        <v>7743</v>
      </c>
      <c r="C2291" t="s">
        <v>14687</v>
      </c>
      <c r="D2291">
        <v>0</v>
      </c>
      <c r="E2291">
        <v>0</v>
      </c>
      <c r="G2291" t="s">
        <v>3165</v>
      </c>
      <c r="H2291" t="s">
        <v>4071</v>
      </c>
    </row>
    <row r="2292" spans="1:8" hidden="1" x14ac:dyDescent="0.2">
      <c r="A2292" t="s">
        <v>7744</v>
      </c>
      <c r="B2292" t="s">
        <v>7745</v>
      </c>
      <c r="C2292" t="s">
        <v>14688</v>
      </c>
      <c r="D2292">
        <v>0</v>
      </c>
      <c r="E2292">
        <v>0</v>
      </c>
      <c r="G2292" t="s">
        <v>3165</v>
      </c>
      <c r="H2292" t="s">
        <v>4071</v>
      </c>
    </row>
    <row r="2293" spans="1:8" hidden="1" x14ac:dyDescent="0.2">
      <c r="A2293" t="s">
        <v>7746</v>
      </c>
      <c r="B2293" t="s">
        <v>7747</v>
      </c>
      <c r="C2293" t="s">
        <v>14689</v>
      </c>
      <c r="D2293">
        <v>0</v>
      </c>
      <c r="E2293">
        <v>0</v>
      </c>
      <c r="G2293" t="s">
        <v>3165</v>
      </c>
      <c r="H2293" t="s">
        <v>4071</v>
      </c>
    </row>
    <row r="2294" spans="1:8" hidden="1" x14ac:dyDescent="0.2">
      <c r="A2294" t="s">
        <v>7748</v>
      </c>
      <c r="B2294" t="s">
        <v>7749</v>
      </c>
      <c r="C2294" t="s">
        <v>14690</v>
      </c>
      <c r="D2294">
        <v>0</v>
      </c>
      <c r="E2294">
        <v>0</v>
      </c>
      <c r="G2294" t="s">
        <v>3165</v>
      </c>
      <c r="H2294" t="s">
        <v>4071</v>
      </c>
    </row>
    <row r="2295" spans="1:8" hidden="1" x14ac:dyDescent="0.2">
      <c r="A2295" t="s">
        <v>7750</v>
      </c>
      <c r="B2295" t="s">
        <v>7751</v>
      </c>
      <c r="C2295" t="s">
        <v>14691</v>
      </c>
      <c r="D2295">
        <v>0</v>
      </c>
      <c r="E2295">
        <v>0</v>
      </c>
      <c r="G2295" t="s">
        <v>3165</v>
      </c>
      <c r="H2295" t="s">
        <v>4071</v>
      </c>
    </row>
    <row r="2296" spans="1:8" hidden="1" x14ac:dyDescent="0.2">
      <c r="A2296" t="s">
        <v>7752</v>
      </c>
      <c r="B2296" t="s">
        <v>7753</v>
      </c>
      <c r="C2296" t="s">
        <v>14692</v>
      </c>
      <c r="D2296">
        <v>0</v>
      </c>
      <c r="E2296">
        <v>0</v>
      </c>
      <c r="G2296" t="s">
        <v>3165</v>
      </c>
      <c r="H2296" t="s">
        <v>4071</v>
      </c>
    </row>
    <row r="2297" spans="1:8" hidden="1" x14ac:dyDescent="0.2">
      <c r="A2297" t="s">
        <v>7754</v>
      </c>
      <c r="B2297" t="s">
        <v>7755</v>
      </c>
      <c r="C2297" t="s">
        <v>14693</v>
      </c>
      <c r="D2297">
        <v>0</v>
      </c>
      <c r="E2297">
        <v>0</v>
      </c>
      <c r="G2297" t="s">
        <v>3165</v>
      </c>
      <c r="H2297" t="s">
        <v>4071</v>
      </c>
    </row>
    <row r="2298" spans="1:8" hidden="1" x14ac:dyDescent="0.2">
      <c r="A2298" t="s">
        <v>7756</v>
      </c>
      <c r="B2298" t="s">
        <v>7757</v>
      </c>
      <c r="C2298" t="s">
        <v>14694</v>
      </c>
      <c r="D2298">
        <v>0</v>
      </c>
      <c r="E2298">
        <v>0</v>
      </c>
      <c r="G2298" t="s">
        <v>3165</v>
      </c>
      <c r="H2298" t="s">
        <v>4071</v>
      </c>
    </row>
    <row r="2299" spans="1:8" hidden="1" x14ac:dyDescent="0.2">
      <c r="A2299" t="s">
        <v>7758</v>
      </c>
      <c r="B2299" t="s">
        <v>7759</v>
      </c>
      <c r="C2299" t="s">
        <v>14695</v>
      </c>
      <c r="D2299">
        <v>0</v>
      </c>
      <c r="E2299">
        <v>0</v>
      </c>
      <c r="G2299" t="s">
        <v>3165</v>
      </c>
      <c r="H2299" t="s">
        <v>4071</v>
      </c>
    </row>
    <row r="2300" spans="1:8" hidden="1" x14ac:dyDescent="0.2">
      <c r="A2300" t="s">
        <v>7760</v>
      </c>
      <c r="B2300" t="s">
        <v>7761</v>
      </c>
      <c r="C2300" t="s">
        <v>14696</v>
      </c>
      <c r="D2300">
        <v>0</v>
      </c>
      <c r="E2300">
        <v>0</v>
      </c>
      <c r="G2300" t="s">
        <v>3165</v>
      </c>
      <c r="H2300" t="s">
        <v>4071</v>
      </c>
    </row>
    <row r="2301" spans="1:8" hidden="1" x14ac:dyDescent="0.2">
      <c r="A2301" t="s">
        <v>7762</v>
      </c>
      <c r="B2301" t="s">
        <v>7763</v>
      </c>
      <c r="C2301" t="s">
        <v>14697</v>
      </c>
      <c r="D2301">
        <v>0</v>
      </c>
      <c r="E2301">
        <v>0</v>
      </c>
      <c r="G2301" t="s">
        <v>3165</v>
      </c>
      <c r="H2301" t="s">
        <v>4071</v>
      </c>
    </row>
    <row r="2302" spans="1:8" hidden="1" x14ac:dyDescent="0.2">
      <c r="A2302" t="s">
        <v>7764</v>
      </c>
      <c r="B2302" t="s">
        <v>7765</v>
      </c>
      <c r="C2302" t="s">
        <v>14698</v>
      </c>
      <c r="D2302">
        <v>0</v>
      </c>
      <c r="E2302">
        <v>0</v>
      </c>
      <c r="G2302" t="s">
        <v>3165</v>
      </c>
      <c r="H2302" t="s">
        <v>4071</v>
      </c>
    </row>
    <row r="2303" spans="1:8" hidden="1" x14ac:dyDescent="0.2">
      <c r="A2303" t="s">
        <v>7766</v>
      </c>
      <c r="B2303" t="s">
        <v>7767</v>
      </c>
      <c r="C2303" t="s">
        <v>14699</v>
      </c>
      <c r="D2303">
        <v>0</v>
      </c>
      <c r="E2303">
        <v>0</v>
      </c>
      <c r="G2303" t="s">
        <v>3165</v>
      </c>
      <c r="H2303" t="s">
        <v>4071</v>
      </c>
    </row>
    <row r="2304" spans="1:8" hidden="1" x14ac:dyDescent="0.2">
      <c r="A2304" t="s">
        <v>7768</v>
      </c>
      <c r="B2304" t="s">
        <v>7769</v>
      </c>
      <c r="C2304" t="s">
        <v>14700</v>
      </c>
      <c r="D2304">
        <v>0</v>
      </c>
      <c r="E2304">
        <v>0</v>
      </c>
      <c r="G2304" t="s">
        <v>3165</v>
      </c>
      <c r="H2304" t="s">
        <v>4071</v>
      </c>
    </row>
    <row r="2305" spans="1:8" hidden="1" x14ac:dyDescent="0.2">
      <c r="A2305" t="s">
        <v>7770</v>
      </c>
      <c r="B2305" t="s">
        <v>7771</v>
      </c>
      <c r="C2305" t="s">
        <v>14701</v>
      </c>
      <c r="D2305">
        <v>0</v>
      </c>
      <c r="E2305">
        <v>0</v>
      </c>
      <c r="G2305" t="s">
        <v>3165</v>
      </c>
      <c r="H2305" t="s">
        <v>4071</v>
      </c>
    </row>
    <row r="2306" spans="1:8" hidden="1" x14ac:dyDescent="0.2">
      <c r="A2306" t="s">
        <v>7772</v>
      </c>
      <c r="B2306" t="s">
        <v>7773</v>
      </c>
      <c r="C2306" t="s">
        <v>14702</v>
      </c>
      <c r="D2306">
        <v>0</v>
      </c>
      <c r="E2306">
        <v>0</v>
      </c>
      <c r="G2306" t="s">
        <v>3165</v>
      </c>
      <c r="H2306" t="s">
        <v>4071</v>
      </c>
    </row>
    <row r="2307" spans="1:8" hidden="1" x14ac:dyDescent="0.2">
      <c r="A2307" t="s">
        <v>7774</v>
      </c>
      <c r="B2307" t="s">
        <v>7775</v>
      </c>
      <c r="C2307" t="s">
        <v>14703</v>
      </c>
      <c r="D2307">
        <v>0</v>
      </c>
      <c r="E2307">
        <v>0</v>
      </c>
      <c r="G2307" t="s">
        <v>3165</v>
      </c>
      <c r="H2307" t="s">
        <v>4071</v>
      </c>
    </row>
    <row r="2308" spans="1:8" hidden="1" x14ac:dyDescent="0.2">
      <c r="A2308" t="s">
        <v>7776</v>
      </c>
      <c r="B2308" t="s">
        <v>7777</v>
      </c>
      <c r="C2308" t="s">
        <v>14704</v>
      </c>
      <c r="D2308">
        <v>0</v>
      </c>
      <c r="E2308">
        <v>0</v>
      </c>
      <c r="G2308" t="s">
        <v>3165</v>
      </c>
      <c r="H2308" t="s">
        <v>4071</v>
      </c>
    </row>
    <row r="2309" spans="1:8" hidden="1" x14ac:dyDescent="0.2">
      <c r="A2309" t="s">
        <v>7778</v>
      </c>
      <c r="B2309" t="s">
        <v>7779</v>
      </c>
      <c r="C2309" t="s">
        <v>14705</v>
      </c>
      <c r="D2309">
        <v>0</v>
      </c>
      <c r="E2309">
        <v>0</v>
      </c>
      <c r="G2309" t="s">
        <v>3165</v>
      </c>
      <c r="H2309" t="s">
        <v>4071</v>
      </c>
    </row>
    <row r="2310" spans="1:8" hidden="1" x14ac:dyDescent="0.2">
      <c r="A2310" t="s">
        <v>7780</v>
      </c>
      <c r="B2310" t="s">
        <v>7781</v>
      </c>
      <c r="C2310" t="s">
        <v>14706</v>
      </c>
      <c r="D2310">
        <v>0</v>
      </c>
      <c r="E2310">
        <v>0</v>
      </c>
      <c r="G2310" t="s">
        <v>3165</v>
      </c>
      <c r="H2310" t="s">
        <v>4071</v>
      </c>
    </row>
    <row r="2311" spans="1:8" hidden="1" x14ac:dyDescent="0.2">
      <c r="A2311" t="s">
        <v>7782</v>
      </c>
      <c r="B2311" t="s">
        <v>7783</v>
      </c>
      <c r="C2311" t="s">
        <v>14707</v>
      </c>
      <c r="D2311">
        <v>0</v>
      </c>
      <c r="E2311">
        <v>0</v>
      </c>
      <c r="G2311" t="s">
        <v>3165</v>
      </c>
      <c r="H2311" t="s">
        <v>4071</v>
      </c>
    </row>
    <row r="2312" spans="1:8" hidden="1" x14ac:dyDescent="0.2">
      <c r="A2312" t="s">
        <v>7784</v>
      </c>
      <c r="B2312" t="s">
        <v>7785</v>
      </c>
      <c r="C2312" t="s">
        <v>14708</v>
      </c>
      <c r="D2312">
        <v>0</v>
      </c>
      <c r="E2312">
        <v>0</v>
      </c>
      <c r="G2312" t="s">
        <v>3165</v>
      </c>
      <c r="H2312" t="s">
        <v>4071</v>
      </c>
    </row>
    <row r="2313" spans="1:8" hidden="1" x14ac:dyDescent="0.2">
      <c r="A2313" t="s">
        <v>7786</v>
      </c>
      <c r="B2313" t="s">
        <v>7787</v>
      </c>
      <c r="C2313" t="s">
        <v>14709</v>
      </c>
      <c r="D2313">
        <v>0</v>
      </c>
      <c r="E2313">
        <v>0</v>
      </c>
      <c r="G2313" t="s">
        <v>3165</v>
      </c>
      <c r="H2313" t="s">
        <v>4071</v>
      </c>
    </row>
    <row r="2314" spans="1:8" hidden="1" x14ac:dyDescent="0.2">
      <c r="A2314" t="s">
        <v>7788</v>
      </c>
      <c r="B2314" t="s">
        <v>7789</v>
      </c>
      <c r="C2314" t="s">
        <v>14710</v>
      </c>
      <c r="D2314">
        <v>0</v>
      </c>
      <c r="E2314">
        <v>0</v>
      </c>
      <c r="G2314" t="s">
        <v>3165</v>
      </c>
      <c r="H2314" t="s">
        <v>4071</v>
      </c>
    </row>
    <row r="2315" spans="1:8" hidden="1" x14ac:dyDescent="0.2">
      <c r="A2315" t="s">
        <v>7790</v>
      </c>
      <c r="B2315" t="s">
        <v>7791</v>
      </c>
      <c r="C2315" t="s">
        <v>14711</v>
      </c>
      <c r="D2315">
        <v>0</v>
      </c>
      <c r="E2315">
        <v>0</v>
      </c>
      <c r="G2315" t="s">
        <v>3165</v>
      </c>
      <c r="H2315" t="s">
        <v>4071</v>
      </c>
    </row>
    <row r="2316" spans="1:8" hidden="1" x14ac:dyDescent="0.2">
      <c r="A2316" t="s">
        <v>7792</v>
      </c>
      <c r="B2316" t="s">
        <v>7793</v>
      </c>
      <c r="C2316" t="s">
        <v>14712</v>
      </c>
      <c r="D2316">
        <v>0</v>
      </c>
      <c r="E2316">
        <v>0</v>
      </c>
      <c r="G2316" t="s">
        <v>3165</v>
      </c>
      <c r="H2316" t="s">
        <v>4071</v>
      </c>
    </row>
    <row r="2317" spans="1:8" hidden="1" x14ac:dyDescent="0.2">
      <c r="A2317" t="s">
        <v>7794</v>
      </c>
      <c r="B2317" t="s">
        <v>7795</v>
      </c>
      <c r="C2317" t="s">
        <v>14713</v>
      </c>
      <c r="D2317">
        <v>0</v>
      </c>
      <c r="E2317">
        <v>0</v>
      </c>
      <c r="G2317" t="s">
        <v>3165</v>
      </c>
      <c r="H2317" t="s">
        <v>4071</v>
      </c>
    </row>
    <row r="2318" spans="1:8" hidden="1" x14ac:dyDescent="0.2">
      <c r="A2318" t="s">
        <v>7796</v>
      </c>
      <c r="B2318" t="s">
        <v>7797</v>
      </c>
      <c r="C2318" t="s">
        <v>14714</v>
      </c>
      <c r="D2318">
        <v>0</v>
      </c>
      <c r="E2318">
        <v>0</v>
      </c>
      <c r="G2318" t="s">
        <v>3165</v>
      </c>
      <c r="H2318" t="s">
        <v>4071</v>
      </c>
    </row>
    <row r="2319" spans="1:8" hidden="1" x14ac:dyDescent="0.2">
      <c r="A2319" t="s">
        <v>7798</v>
      </c>
      <c r="B2319" t="s">
        <v>7799</v>
      </c>
      <c r="C2319" t="s">
        <v>14715</v>
      </c>
      <c r="D2319">
        <v>0</v>
      </c>
      <c r="E2319">
        <v>0</v>
      </c>
      <c r="G2319" t="s">
        <v>3165</v>
      </c>
      <c r="H2319" t="s">
        <v>4071</v>
      </c>
    </row>
    <row r="2320" spans="1:8" hidden="1" x14ac:dyDescent="0.2">
      <c r="A2320" t="s">
        <v>7800</v>
      </c>
      <c r="B2320" t="s">
        <v>7801</v>
      </c>
      <c r="C2320" t="s">
        <v>14716</v>
      </c>
      <c r="D2320">
        <v>0</v>
      </c>
      <c r="E2320">
        <v>0</v>
      </c>
      <c r="G2320" t="s">
        <v>3165</v>
      </c>
      <c r="H2320" t="s">
        <v>4071</v>
      </c>
    </row>
    <row r="2321" spans="1:8" hidden="1" x14ac:dyDescent="0.2">
      <c r="A2321" t="s">
        <v>7802</v>
      </c>
      <c r="B2321" t="s">
        <v>7803</v>
      </c>
      <c r="C2321" t="s">
        <v>14717</v>
      </c>
      <c r="D2321">
        <v>0</v>
      </c>
      <c r="E2321">
        <v>0</v>
      </c>
      <c r="G2321" t="s">
        <v>3165</v>
      </c>
      <c r="H2321" t="s">
        <v>4071</v>
      </c>
    </row>
    <row r="2322" spans="1:8" hidden="1" x14ac:dyDescent="0.2">
      <c r="A2322" t="s">
        <v>7804</v>
      </c>
      <c r="B2322" t="s">
        <v>7805</v>
      </c>
      <c r="C2322" t="s">
        <v>14718</v>
      </c>
      <c r="D2322">
        <v>0</v>
      </c>
      <c r="E2322">
        <v>0</v>
      </c>
      <c r="G2322" t="s">
        <v>3165</v>
      </c>
      <c r="H2322" t="s">
        <v>4071</v>
      </c>
    </row>
    <row r="2323" spans="1:8" hidden="1" x14ac:dyDescent="0.2">
      <c r="A2323" t="s">
        <v>7806</v>
      </c>
      <c r="B2323" t="s">
        <v>7807</v>
      </c>
      <c r="C2323" t="s">
        <v>14719</v>
      </c>
      <c r="D2323">
        <v>0</v>
      </c>
      <c r="E2323">
        <v>0</v>
      </c>
      <c r="G2323" t="s">
        <v>3165</v>
      </c>
      <c r="H2323" t="s">
        <v>4071</v>
      </c>
    </row>
    <row r="2324" spans="1:8" hidden="1" x14ac:dyDescent="0.2">
      <c r="A2324" t="s">
        <v>7808</v>
      </c>
      <c r="B2324" t="s">
        <v>7809</v>
      </c>
      <c r="C2324" t="s">
        <v>14720</v>
      </c>
      <c r="D2324">
        <v>0</v>
      </c>
      <c r="E2324">
        <v>0</v>
      </c>
      <c r="G2324" t="s">
        <v>3165</v>
      </c>
      <c r="H2324" t="s">
        <v>4071</v>
      </c>
    </row>
    <row r="2325" spans="1:8" hidden="1" x14ac:dyDescent="0.2">
      <c r="A2325" t="s">
        <v>7810</v>
      </c>
      <c r="B2325" t="s">
        <v>7811</v>
      </c>
      <c r="C2325" t="s">
        <v>14721</v>
      </c>
      <c r="D2325">
        <v>0</v>
      </c>
      <c r="E2325">
        <v>0</v>
      </c>
      <c r="G2325" t="s">
        <v>3165</v>
      </c>
      <c r="H2325" t="s">
        <v>4071</v>
      </c>
    </row>
    <row r="2326" spans="1:8" hidden="1" x14ac:dyDescent="0.2">
      <c r="A2326" t="s">
        <v>7812</v>
      </c>
      <c r="B2326" t="s">
        <v>7813</v>
      </c>
      <c r="C2326" t="s">
        <v>14722</v>
      </c>
      <c r="D2326">
        <v>0</v>
      </c>
      <c r="E2326">
        <v>0</v>
      </c>
      <c r="G2326" t="s">
        <v>3165</v>
      </c>
      <c r="H2326" t="s">
        <v>4071</v>
      </c>
    </row>
    <row r="2327" spans="1:8" hidden="1" x14ac:dyDescent="0.2">
      <c r="A2327" t="s">
        <v>7814</v>
      </c>
      <c r="B2327" t="s">
        <v>7815</v>
      </c>
      <c r="C2327" t="s">
        <v>14723</v>
      </c>
      <c r="D2327">
        <v>0</v>
      </c>
      <c r="E2327">
        <v>0</v>
      </c>
      <c r="G2327" t="s">
        <v>3165</v>
      </c>
      <c r="H2327" t="s">
        <v>4071</v>
      </c>
    </row>
    <row r="2328" spans="1:8" hidden="1" x14ac:dyDescent="0.2">
      <c r="A2328" t="s">
        <v>7816</v>
      </c>
      <c r="B2328" t="s">
        <v>7817</v>
      </c>
      <c r="C2328" t="s">
        <v>14724</v>
      </c>
      <c r="D2328">
        <v>0</v>
      </c>
      <c r="E2328">
        <v>0</v>
      </c>
      <c r="G2328" t="s">
        <v>3165</v>
      </c>
      <c r="H2328" t="s">
        <v>4071</v>
      </c>
    </row>
    <row r="2329" spans="1:8" hidden="1" x14ac:dyDescent="0.2">
      <c r="A2329" t="s">
        <v>7818</v>
      </c>
      <c r="B2329" t="s">
        <v>7819</v>
      </c>
      <c r="C2329" t="s">
        <v>14725</v>
      </c>
      <c r="D2329">
        <v>0</v>
      </c>
      <c r="E2329">
        <v>0</v>
      </c>
      <c r="G2329" t="s">
        <v>3165</v>
      </c>
      <c r="H2329" t="s">
        <v>4071</v>
      </c>
    </row>
    <row r="2330" spans="1:8" hidden="1" x14ac:dyDescent="0.2">
      <c r="A2330" t="s">
        <v>7820</v>
      </c>
      <c r="B2330" t="s">
        <v>7821</v>
      </c>
      <c r="C2330" t="s">
        <v>14726</v>
      </c>
      <c r="D2330">
        <v>0</v>
      </c>
      <c r="E2330">
        <v>0</v>
      </c>
      <c r="G2330" t="s">
        <v>3165</v>
      </c>
      <c r="H2330" t="s">
        <v>4071</v>
      </c>
    </row>
    <row r="2331" spans="1:8" hidden="1" x14ac:dyDescent="0.2">
      <c r="A2331" t="s">
        <v>7822</v>
      </c>
      <c r="B2331" t="s">
        <v>7823</v>
      </c>
      <c r="C2331" t="s">
        <v>14727</v>
      </c>
      <c r="D2331">
        <v>0</v>
      </c>
      <c r="E2331">
        <v>0</v>
      </c>
      <c r="G2331" t="s">
        <v>3165</v>
      </c>
      <c r="H2331" t="s">
        <v>4071</v>
      </c>
    </row>
    <row r="2332" spans="1:8" hidden="1" x14ac:dyDescent="0.2">
      <c r="A2332" t="s">
        <v>7824</v>
      </c>
      <c r="B2332" t="s">
        <v>7825</v>
      </c>
      <c r="C2332" t="s">
        <v>14728</v>
      </c>
      <c r="D2332">
        <v>0</v>
      </c>
      <c r="E2332">
        <v>0</v>
      </c>
      <c r="G2332" t="s">
        <v>3165</v>
      </c>
      <c r="H2332" t="s">
        <v>4071</v>
      </c>
    </row>
    <row r="2333" spans="1:8" hidden="1" x14ac:dyDescent="0.2">
      <c r="A2333" t="s">
        <v>7826</v>
      </c>
      <c r="B2333" t="s">
        <v>7827</v>
      </c>
      <c r="C2333" t="s">
        <v>14729</v>
      </c>
      <c r="D2333">
        <v>0</v>
      </c>
      <c r="E2333">
        <v>0</v>
      </c>
      <c r="G2333" t="s">
        <v>3165</v>
      </c>
      <c r="H2333" t="s">
        <v>4071</v>
      </c>
    </row>
    <row r="2334" spans="1:8" hidden="1" x14ac:dyDescent="0.2">
      <c r="A2334" t="s">
        <v>7828</v>
      </c>
      <c r="B2334" t="s">
        <v>7829</v>
      </c>
      <c r="C2334" t="s">
        <v>14730</v>
      </c>
      <c r="D2334">
        <v>0</v>
      </c>
      <c r="E2334">
        <v>0</v>
      </c>
      <c r="G2334" t="s">
        <v>3165</v>
      </c>
      <c r="H2334" t="s">
        <v>4071</v>
      </c>
    </row>
    <row r="2335" spans="1:8" hidden="1" x14ac:dyDescent="0.2">
      <c r="A2335" t="s">
        <v>7830</v>
      </c>
      <c r="B2335" t="s">
        <v>7831</v>
      </c>
      <c r="C2335" t="s">
        <v>14731</v>
      </c>
      <c r="D2335">
        <v>0</v>
      </c>
      <c r="E2335">
        <v>0</v>
      </c>
      <c r="G2335" t="s">
        <v>3165</v>
      </c>
      <c r="H2335" t="s">
        <v>4071</v>
      </c>
    </row>
    <row r="2336" spans="1:8" hidden="1" x14ac:dyDescent="0.2">
      <c r="A2336" t="s">
        <v>7832</v>
      </c>
      <c r="B2336" t="s">
        <v>7833</v>
      </c>
      <c r="C2336" t="s">
        <v>14732</v>
      </c>
      <c r="D2336">
        <v>0</v>
      </c>
      <c r="E2336">
        <v>0</v>
      </c>
      <c r="G2336" t="s">
        <v>3165</v>
      </c>
      <c r="H2336" t="s">
        <v>4071</v>
      </c>
    </row>
    <row r="2337" spans="1:8" hidden="1" x14ac:dyDescent="0.2">
      <c r="A2337" t="s">
        <v>7834</v>
      </c>
      <c r="B2337" t="s">
        <v>7835</v>
      </c>
      <c r="C2337" t="s">
        <v>14733</v>
      </c>
      <c r="D2337">
        <v>0</v>
      </c>
      <c r="E2337">
        <v>0</v>
      </c>
      <c r="G2337" t="s">
        <v>3165</v>
      </c>
      <c r="H2337" t="s">
        <v>4071</v>
      </c>
    </row>
    <row r="2338" spans="1:8" hidden="1" x14ac:dyDescent="0.2">
      <c r="A2338" t="s">
        <v>7836</v>
      </c>
      <c r="B2338" t="s">
        <v>7837</v>
      </c>
      <c r="C2338" t="s">
        <v>14734</v>
      </c>
      <c r="D2338">
        <v>0</v>
      </c>
      <c r="E2338">
        <v>0</v>
      </c>
      <c r="G2338" t="s">
        <v>3165</v>
      </c>
      <c r="H2338" t="s">
        <v>4071</v>
      </c>
    </row>
    <row r="2339" spans="1:8" hidden="1" x14ac:dyDescent="0.2">
      <c r="A2339" t="s">
        <v>7838</v>
      </c>
      <c r="B2339" t="s">
        <v>7839</v>
      </c>
      <c r="C2339" t="s">
        <v>14735</v>
      </c>
      <c r="D2339">
        <v>0</v>
      </c>
      <c r="E2339">
        <v>0</v>
      </c>
      <c r="G2339" t="s">
        <v>3165</v>
      </c>
      <c r="H2339" t="s">
        <v>4071</v>
      </c>
    </row>
    <row r="2340" spans="1:8" hidden="1" x14ac:dyDescent="0.2">
      <c r="A2340" t="s">
        <v>7840</v>
      </c>
      <c r="B2340" t="s">
        <v>7841</v>
      </c>
      <c r="C2340" t="s">
        <v>14736</v>
      </c>
      <c r="D2340">
        <v>0</v>
      </c>
      <c r="E2340">
        <v>0</v>
      </c>
      <c r="G2340" t="s">
        <v>3165</v>
      </c>
      <c r="H2340" t="s">
        <v>4071</v>
      </c>
    </row>
    <row r="2341" spans="1:8" hidden="1" x14ac:dyDescent="0.2">
      <c r="A2341" t="s">
        <v>7842</v>
      </c>
      <c r="B2341" t="s">
        <v>7843</v>
      </c>
      <c r="C2341" t="s">
        <v>14737</v>
      </c>
      <c r="D2341">
        <v>0</v>
      </c>
      <c r="E2341">
        <v>0</v>
      </c>
      <c r="G2341" t="s">
        <v>3165</v>
      </c>
      <c r="H2341" t="s">
        <v>4071</v>
      </c>
    </row>
    <row r="2342" spans="1:8" hidden="1" x14ac:dyDescent="0.2">
      <c r="A2342" t="s">
        <v>7844</v>
      </c>
      <c r="B2342" t="s">
        <v>7845</v>
      </c>
      <c r="C2342" t="s">
        <v>14738</v>
      </c>
      <c r="D2342">
        <v>0</v>
      </c>
      <c r="E2342">
        <v>0</v>
      </c>
      <c r="G2342" t="s">
        <v>3165</v>
      </c>
      <c r="H2342" t="s">
        <v>4071</v>
      </c>
    </row>
    <row r="2343" spans="1:8" hidden="1" x14ac:dyDescent="0.2">
      <c r="A2343" t="s">
        <v>7846</v>
      </c>
      <c r="B2343" t="s">
        <v>7847</v>
      </c>
      <c r="C2343" t="s">
        <v>14739</v>
      </c>
      <c r="D2343">
        <v>0</v>
      </c>
      <c r="E2343">
        <v>0</v>
      </c>
      <c r="G2343" t="s">
        <v>3165</v>
      </c>
      <c r="H2343" t="s">
        <v>4071</v>
      </c>
    </row>
    <row r="2344" spans="1:8" hidden="1" x14ac:dyDescent="0.2">
      <c r="A2344" t="s">
        <v>7848</v>
      </c>
      <c r="B2344" t="s">
        <v>7849</v>
      </c>
      <c r="C2344" t="s">
        <v>14740</v>
      </c>
      <c r="D2344">
        <v>0</v>
      </c>
      <c r="E2344">
        <v>0</v>
      </c>
      <c r="G2344" t="s">
        <v>3165</v>
      </c>
      <c r="H2344" t="s">
        <v>4071</v>
      </c>
    </row>
    <row r="2345" spans="1:8" hidden="1" x14ac:dyDescent="0.2">
      <c r="A2345" t="s">
        <v>7850</v>
      </c>
      <c r="B2345" t="s">
        <v>7851</v>
      </c>
      <c r="C2345" t="s">
        <v>14741</v>
      </c>
      <c r="D2345">
        <v>0</v>
      </c>
      <c r="E2345">
        <v>0</v>
      </c>
      <c r="G2345" t="s">
        <v>3165</v>
      </c>
      <c r="H2345" t="s">
        <v>4071</v>
      </c>
    </row>
    <row r="2346" spans="1:8" hidden="1" x14ac:dyDescent="0.2">
      <c r="A2346" t="s">
        <v>7852</v>
      </c>
      <c r="B2346" t="s">
        <v>7853</v>
      </c>
      <c r="C2346" t="s">
        <v>14742</v>
      </c>
      <c r="D2346">
        <v>0</v>
      </c>
      <c r="E2346">
        <v>0</v>
      </c>
      <c r="G2346" t="s">
        <v>3165</v>
      </c>
      <c r="H2346" t="s">
        <v>4071</v>
      </c>
    </row>
    <row r="2347" spans="1:8" hidden="1" x14ac:dyDescent="0.2">
      <c r="A2347" t="s">
        <v>7854</v>
      </c>
      <c r="B2347" t="s">
        <v>7855</v>
      </c>
      <c r="C2347" t="s">
        <v>14743</v>
      </c>
      <c r="D2347">
        <v>0</v>
      </c>
      <c r="E2347">
        <v>0</v>
      </c>
      <c r="G2347" t="s">
        <v>3165</v>
      </c>
      <c r="H2347" t="s">
        <v>4071</v>
      </c>
    </row>
    <row r="2348" spans="1:8" hidden="1" x14ac:dyDescent="0.2">
      <c r="A2348" t="s">
        <v>7856</v>
      </c>
      <c r="B2348" t="s">
        <v>7857</v>
      </c>
      <c r="C2348" t="s">
        <v>14744</v>
      </c>
      <c r="D2348">
        <v>0</v>
      </c>
      <c r="E2348">
        <v>0</v>
      </c>
      <c r="G2348" t="s">
        <v>3165</v>
      </c>
      <c r="H2348" t="s">
        <v>4071</v>
      </c>
    </row>
    <row r="2349" spans="1:8" hidden="1" x14ac:dyDescent="0.2">
      <c r="A2349" t="s">
        <v>7858</v>
      </c>
      <c r="B2349" t="s">
        <v>7859</v>
      </c>
      <c r="C2349" t="s">
        <v>14745</v>
      </c>
      <c r="D2349">
        <v>0</v>
      </c>
      <c r="E2349">
        <v>0</v>
      </c>
      <c r="G2349" t="s">
        <v>3165</v>
      </c>
      <c r="H2349" t="s">
        <v>4071</v>
      </c>
    </row>
    <row r="2350" spans="1:8" hidden="1" x14ac:dyDescent="0.2">
      <c r="A2350" t="s">
        <v>7860</v>
      </c>
      <c r="B2350" t="s">
        <v>7861</v>
      </c>
      <c r="C2350" t="s">
        <v>14746</v>
      </c>
      <c r="D2350">
        <v>0</v>
      </c>
      <c r="E2350">
        <v>0</v>
      </c>
      <c r="G2350" t="s">
        <v>3165</v>
      </c>
      <c r="H2350" t="s">
        <v>4071</v>
      </c>
    </row>
    <row r="2351" spans="1:8" hidden="1" x14ac:dyDescent="0.2">
      <c r="A2351" t="s">
        <v>7862</v>
      </c>
      <c r="B2351" t="s">
        <v>7863</v>
      </c>
      <c r="C2351" t="s">
        <v>14747</v>
      </c>
      <c r="D2351">
        <v>0</v>
      </c>
      <c r="E2351">
        <v>0</v>
      </c>
      <c r="G2351" t="s">
        <v>3165</v>
      </c>
      <c r="H2351" t="s">
        <v>4071</v>
      </c>
    </row>
    <row r="2352" spans="1:8" hidden="1" x14ac:dyDescent="0.2">
      <c r="A2352" t="s">
        <v>7864</v>
      </c>
      <c r="B2352" t="s">
        <v>7865</v>
      </c>
      <c r="C2352" t="s">
        <v>14748</v>
      </c>
      <c r="D2352">
        <v>0</v>
      </c>
      <c r="E2352">
        <v>0</v>
      </c>
      <c r="G2352" t="s">
        <v>3165</v>
      </c>
      <c r="H2352" t="s">
        <v>4071</v>
      </c>
    </row>
    <row r="2353" spans="1:8" hidden="1" x14ac:dyDescent="0.2">
      <c r="A2353" t="s">
        <v>7866</v>
      </c>
      <c r="B2353" t="s">
        <v>7867</v>
      </c>
      <c r="C2353" t="s">
        <v>14749</v>
      </c>
      <c r="D2353">
        <v>0</v>
      </c>
      <c r="E2353">
        <v>0</v>
      </c>
      <c r="G2353" t="s">
        <v>3165</v>
      </c>
      <c r="H2353" t="s">
        <v>4071</v>
      </c>
    </row>
    <row r="2354" spans="1:8" hidden="1" x14ac:dyDescent="0.2">
      <c r="A2354" t="s">
        <v>7868</v>
      </c>
      <c r="B2354" t="s">
        <v>7869</v>
      </c>
      <c r="C2354" t="s">
        <v>14750</v>
      </c>
      <c r="D2354">
        <v>0</v>
      </c>
      <c r="E2354">
        <v>0</v>
      </c>
      <c r="G2354" t="s">
        <v>3165</v>
      </c>
      <c r="H2354" t="s">
        <v>4071</v>
      </c>
    </row>
    <row r="2355" spans="1:8" hidden="1" x14ac:dyDescent="0.2">
      <c r="A2355" t="s">
        <v>7870</v>
      </c>
      <c r="B2355" t="s">
        <v>7871</v>
      </c>
      <c r="C2355" t="s">
        <v>14751</v>
      </c>
      <c r="D2355">
        <v>0</v>
      </c>
      <c r="E2355">
        <v>0</v>
      </c>
      <c r="G2355" t="s">
        <v>3165</v>
      </c>
      <c r="H2355" t="s">
        <v>4071</v>
      </c>
    </row>
    <row r="2356" spans="1:8" hidden="1" x14ac:dyDescent="0.2">
      <c r="A2356" t="s">
        <v>7872</v>
      </c>
      <c r="B2356" t="s">
        <v>7873</v>
      </c>
      <c r="C2356" t="s">
        <v>14752</v>
      </c>
      <c r="D2356">
        <v>0</v>
      </c>
      <c r="E2356">
        <v>0</v>
      </c>
      <c r="G2356" t="s">
        <v>3165</v>
      </c>
      <c r="H2356" t="s">
        <v>4071</v>
      </c>
    </row>
    <row r="2357" spans="1:8" hidden="1" x14ac:dyDescent="0.2">
      <c r="A2357" t="s">
        <v>7874</v>
      </c>
      <c r="B2357" t="s">
        <v>7875</v>
      </c>
      <c r="C2357" t="s">
        <v>14753</v>
      </c>
      <c r="D2357">
        <v>0</v>
      </c>
      <c r="E2357">
        <v>0</v>
      </c>
      <c r="G2357" t="s">
        <v>3165</v>
      </c>
      <c r="H2357" t="s">
        <v>4071</v>
      </c>
    </row>
    <row r="2358" spans="1:8" hidden="1" x14ac:dyDescent="0.2">
      <c r="A2358" t="s">
        <v>7876</v>
      </c>
      <c r="B2358" t="s">
        <v>7877</v>
      </c>
      <c r="C2358" t="s">
        <v>14754</v>
      </c>
      <c r="D2358">
        <v>0</v>
      </c>
      <c r="E2358">
        <v>0</v>
      </c>
      <c r="G2358" t="s">
        <v>3165</v>
      </c>
      <c r="H2358" t="s">
        <v>4071</v>
      </c>
    </row>
    <row r="2359" spans="1:8" hidden="1" x14ac:dyDescent="0.2">
      <c r="A2359" t="s">
        <v>7878</v>
      </c>
      <c r="B2359" t="s">
        <v>7879</v>
      </c>
      <c r="C2359" t="s">
        <v>14755</v>
      </c>
      <c r="D2359">
        <v>0</v>
      </c>
      <c r="E2359">
        <v>0</v>
      </c>
      <c r="G2359" t="s">
        <v>3165</v>
      </c>
      <c r="H2359" t="s">
        <v>4071</v>
      </c>
    </row>
    <row r="2360" spans="1:8" hidden="1" x14ac:dyDescent="0.2">
      <c r="A2360" t="s">
        <v>7880</v>
      </c>
      <c r="B2360" t="s">
        <v>7881</v>
      </c>
      <c r="C2360" t="s">
        <v>14756</v>
      </c>
      <c r="D2360">
        <v>0</v>
      </c>
      <c r="E2360">
        <v>0</v>
      </c>
      <c r="G2360" t="s">
        <v>3165</v>
      </c>
      <c r="H2360" t="s">
        <v>4071</v>
      </c>
    </row>
    <row r="2361" spans="1:8" hidden="1" x14ac:dyDescent="0.2">
      <c r="A2361" t="s">
        <v>7882</v>
      </c>
      <c r="B2361" t="s">
        <v>7883</v>
      </c>
      <c r="C2361" t="s">
        <v>14757</v>
      </c>
      <c r="D2361">
        <v>0</v>
      </c>
      <c r="E2361">
        <v>0</v>
      </c>
      <c r="G2361" t="s">
        <v>3165</v>
      </c>
      <c r="H2361" t="s">
        <v>4071</v>
      </c>
    </row>
    <row r="2362" spans="1:8" hidden="1" x14ac:dyDescent="0.2">
      <c r="A2362" t="s">
        <v>7884</v>
      </c>
      <c r="B2362" t="s">
        <v>7885</v>
      </c>
      <c r="C2362" t="s">
        <v>14758</v>
      </c>
      <c r="D2362">
        <v>0</v>
      </c>
      <c r="E2362">
        <v>0</v>
      </c>
      <c r="G2362" t="s">
        <v>3165</v>
      </c>
      <c r="H2362" t="s">
        <v>4071</v>
      </c>
    </row>
    <row r="2363" spans="1:8" hidden="1" x14ac:dyDescent="0.2">
      <c r="A2363" t="s">
        <v>7886</v>
      </c>
      <c r="B2363" t="s">
        <v>7887</v>
      </c>
      <c r="C2363" t="s">
        <v>14759</v>
      </c>
      <c r="D2363">
        <v>0</v>
      </c>
      <c r="E2363">
        <v>0</v>
      </c>
      <c r="G2363" t="s">
        <v>3165</v>
      </c>
      <c r="H2363" t="s">
        <v>4071</v>
      </c>
    </row>
    <row r="2364" spans="1:8" hidden="1" x14ac:dyDescent="0.2">
      <c r="A2364" t="s">
        <v>7888</v>
      </c>
      <c r="B2364" t="s">
        <v>7889</v>
      </c>
      <c r="C2364" t="s">
        <v>14760</v>
      </c>
      <c r="D2364">
        <v>0</v>
      </c>
      <c r="E2364">
        <v>0</v>
      </c>
      <c r="G2364" t="s">
        <v>3165</v>
      </c>
      <c r="H2364" t="s">
        <v>4071</v>
      </c>
    </row>
    <row r="2365" spans="1:8" hidden="1" x14ac:dyDescent="0.2">
      <c r="A2365" t="s">
        <v>7890</v>
      </c>
      <c r="B2365" t="s">
        <v>7891</v>
      </c>
      <c r="C2365" t="s">
        <v>14761</v>
      </c>
      <c r="D2365">
        <v>0</v>
      </c>
      <c r="E2365">
        <v>0</v>
      </c>
      <c r="G2365" t="s">
        <v>3165</v>
      </c>
      <c r="H2365" t="s">
        <v>4071</v>
      </c>
    </row>
    <row r="2366" spans="1:8" hidden="1" x14ac:dyDescent="0.2">
      <c r="A2366" t="s">
        <v>7892</v>
      </c>
      <c r="B2366" t="s">
        <v>7893</v>
      </c>
      <c r="C2366" t="s">
        <v>14762</v>
      </c>
      <c r="D2366">
        <v>0</v>
      </c>
      <c r="E2366">
        <v>0</v>
      </c>
      <c r="G2366" t="s">
        <v>3165</v>
      </c>
      <c r="H2366" t="s">
        <v>4071</v>
      </c>
    </row>
    <row r="2367" spans="1:8" hidden="1" x14ac:dyDescent="0.2">
      <c r="A2367" t="s">
        <v>7894</v>
      </c>
      <c r="B2367" t="s">
        <v>7895</v>
      </c>
      <c r="C2367" t="s">
        <v>14763</v>
      </c>
      <c r="D2367">
        <v>0</v>
      </c>
      <c r="E2367">
        <v>0</v>
      </c>
      <c r="G2367" t="s">
        <v>3165</v>
      </c>
      <c r="H2367" t="s">
        <v>4071</v>
      </c>
    </row>
    <row r="2368" spans="1:8" hidden="1" x14ac:dyDescent="0.2">
      <c r="A2368" t="s">
        <v>7896</v>
      </c>
      <c r="B2368" t="s">
        <v>7897</v>
      </c>
      <c r="C2368" t="s">
        <v>14764</v>
      </c>
      <c r="D2368">
        <v>0</v>
      </c>
      <c r="E2368">
        <v>0</v>
      </c>
      <c r="G2368" t="s">
        <v>3165</v>
      </c>
      <c r="H2368" t="s">
        <v>4071</v>
      </c>
    </row>
    <row r="2369" spans="1:8" hidden="1" x14ac:dyDescent="0.2">
      <c r="A2369" t="s">
        <v>7898</v>
      </c>
      <c r="B2369" t="s">
        <v>7899</v>
      </c>
      <c r="C2369" t="s">
        <v>14765</v>
      </c>
      <c r="D2369">
        <v>0</v>
      </c>
      <c r="E2369">
        <v>0</v>
      </c>
      <c r="G2369" t="s">
        <v>3165</v>
      </c>
      <c r="H2369" t="s">
        <v>4071</v>
      </c>
    </row>
    <row r="2370" spans="1:8" hidden="1" x14ac:dyDescent="0.2">
      <c r="A2370" t="s">
        <v>7900</v>
      </c>
      <c r="B2370" t="s">
        <v>7901</v>
      </c>
      <c r="C2370" t="s">
        <v>14766</v>
      </c>
      <c r="D2370">
        <v>0</v>
      </c>
      <c r="E2370">
        <v>0</v>
      </c>
      <c r="G2370" t="s">
        <v>3165</v>
      </c>
      <c r="H2370" t="s">
        <v>4071</v>
      </c>
    </row>
    <row r="2371" spans="1:8" hidden="1" x14ac:dyDescent="0.2">
      <c r="A2371" t="s">
        <v>7902</v>
      </c>
      <c r="B2371" t="s">
        <v>7903</v>
      </c>
      <c r="C2371" t="s">
        <v>14767</v>
      </c>
      <c r="D2371">
        <v>0</v>
      </c>
      <c r="E2371">
        <v>0</v>
      </c>
      <c r="G2371" t="s">
        <v>3165</v>
      </c>
      <c r="H2371" t="s">
        <v>4071</v>
      </c>
    </row>
    <row r="2372" spans="1:8" hidden="1" x14ac:dyDescent="0.2">
      <c r="A2372" t="s">
        <v>7904</v>
      </c>
      <c r="B2372" t="s">
        <v>7905</v>
      </c>
      <c r="C2372" t="s">
        <v>14768</v>
      </c>
      <c r="D2372">
        <v>0</v>
      </c>
      <c r="E2372">
        <v>0</v>
      </c>
      <c r="G2372" t="s">
        <v>3165</v>
      </c>
      <c r="H2372" t="s">
        <v>4071</v>
      </c>
    </row>
    <row r="2373" spans="1:8" hidden="1" x14ac:dyDescent="0.2">
      <c r="A2373" t="s">
        <v>7906</v>
      </c>
      <c r="B2373" t="s">
        <v>7907</v>
      </c>
      <c r="C2373" t="s">
        <v>14769</v>
      </c>
      <c r="D2373">
        <v>0</v>
      </c>
      <c r="E2373">
        <v>0</v>
      </c>
      <c r="G2373" t="s">
        <v>3165</v>
      </c>
      <c r="H2373" t="s">
        <v>4071</v>
      </c>
    </row>
    <row r="2374" spans="1:8" hidden="1" x14ac:dyDescent="0.2">
      <c r="A2374" t="s">
        <v>7908</v>
      </c>
      <c r="B2374" t="s">
        <v>7909</v>
      </c>
      <c r="C2374" t="s">
        <v>14770</v>
      </c>
      <c r="D2374">
        <v>0</v>
      </c>
      <c r="E2374">
        <v>0</v>
      </c>
      <c r="G2374" t="s">
        <v>3165</v>
      </c>
      <c r="H2374" t="s">
        <v>4071</v>
      </c>
    </row>
    <row r="2375" spans="1:8" hidden="1" x14ac:dyDescent="0.2">
      <c r="A2375" t="s">
        <v>7910</v>
      </c>
      <c r="B2375" t="s">
        <v>7911</v>
      </c>
      <c r="C2375" t="s">
        <v>14771</v>
      </c>
      <c r="D2375">
        <v>0</v>
      </c>
      <c r="E2375">
        <v>0</v>
      </c>
      <c r="G2375" t="s">
        <v>3165</v>
      </c>
      <c r="H2375" t="s">
        <v>4071</v>
      </c>
    </row>
    <row r="2376" spans="1:8" hidden="1" x14ac:dyDescent="0.2">
      <c r="A2376" t="s">
        <v>7912</v>
      </c>
      <c r="B2376" t="s">
        <v>7913</v>
      </c>
      <c r="C2376" t="s">
        <v>14772</v>
      </c>
      <c r="D2376">
        <v>0</v>
      </c>
      <c r="E2376">
        <v>0</v>
      </c>
      <c r="G2376" t="s">
        <v>3165</v>
      </c>
      <c r="H2376" t="s">
        <v>4071</v>
      </c>
    </row>
    <row r="2377" spans="1:8" hidden="1" x14ac:dyDescent="0.2">
      <c r="A2377" t="s">
        <v>7914</v>
      </c>
      <c r="B2377" t="s">
        <v>7915</v>
      </c>
      <c r="C2377" t="s">
        <v>14773</v>
      </c>
      <c r="D2377">
        <v>0</v>
      </c>
      <c r="E2377">
        <v>0</v>
      </c>
      <c r="G2377" t="s">
        <v>3165</v>
      </c>
      <c r="H2377" t="s">
        <v>4071</v>
      </c>
    </row>
    <row r="2378" spans="1:8" hidden="1" x14ac:dyDescent="0.2">
      <c r="A2378" t="s">
        <v>7916</v>
      </c>
      <c r="B2378" t="s">
        <v>7917</v>
      </c>
      <c r="C2378" t="s">
        <v>14774</v>
      </c>
      <c r="D2378">
        <v>0</v>
      </c>
      <c r="E2378">
        <v>0</v>
      </c>
      <c r="G2378" t="s">
        <v>3165</v>
      </c>
      <c r="H2378" t="s">
        <v>4071</v>
      </c>
    </row>
    <row r="2379" spans="1:8" hidden="1" x14ac:dyDescent="0.2">
      <c r="A2379" t="s">
        <v>7918</v>
      </c>
      <c r="B2379" t="s">
        <v>7919</v>
      </c>
      <c r="C2379" t="s">
        <v>14775</v>
      </c>
      <c r="D2379">
        <v>0</v>
      </c>
      <c r="E2379">
        <v>0</v>
      </c>
      <c r="G2379" t="s">
        <v>3165</v>
      </c>
      <c r="H2379" t="s">
        <v>4071</v>
      </c>
    </row>
    <row r="2380" spans="1:8" hidden="1" x14ac:dyDescent="0.2">
      <c r="A2380" t="s">
        <v>7920</v>
      </c>
      <c r="B2380" t="s">
        <v>7921</v>
      </c>
      <c r="C2380" t="s">
        <v>14776</v>
      </c>
      <c r="D2380">
        <v>0</v>
      </c>
      <c r="E2380">
        <v>0</v>
      </c>
      <c r="G2380" t="s">
        <v>3165</v>
      </c>
      <c r="H2380" t="s">
        <v>4071</v>
      </c>
    </row>
    <row r="2381" spans="1:8" hidden="1" x14ac:dyDescent="0.2">
      <c r="A2381" t="s">
        <v>7922</v>
      </c>
      <c r="B2381" t="s">
        <v>7923</v>
      </c>
      <c r="C2381" t="s">
        <v>14777</v>
      </c>
      <c r="D2381">
        <v>0</v>
      </c>
      <c r="E2381">
        <v>0</v>
      </c>
      <c r="G2381" t="s">
        <v>3165</v>
      </c>
      <c r="H2381" t="s">
        <v>4071</v>
      </c>
    </row>
    <row r="2382" spans="1:8" hidden="1" x14ac:dyDescent="0.2">
      <c r="A2382" t="s">
        <v>7924</v>
      </c>
      <c r="B2382" t="s">
        <v>7925</v>
      </c>
      <c r="C2382" t="s">
        <v>14778</v>
      </c>
      <c r="D2382">
        <v>0</v>
      </c>
      <c r="E2382">
        <v>0</v>
      </c>
      <c r="G2382" t="s">
        <v>3165</v>
      </c>
      <c r="H2382" t="s">
        <v>4071</v>
      </c>
    </row>
    <row r="2383" spans="1:8" hidden="1" x14ac:dyDescent="0.2">
      <c r="A2383" t="s">
        <v>7926</v>
      </c>
      <c r="B2383" t="s">
        <v>7927</v>
      </c>
      <c r="C2383" t="s">
        <v>14779</v>
      </c>
      <c r="D2383">
        <v>0</v>
      </c>
      <c r="E2383">
        <v>0</v>
      </c>
      <c r="G2383" t="s">
        <v>3165</v>
      </c>
      <c r="H2383" t="s">
        <v>4071</v>
      </c>
    </row>
    <row r="2384" spans="1:8" hidden="1" x14ac:dyDescent="0.2">
      <c r="A2384" t="s">
        <v>7928</v>
      </c>
      <c r="B2384" t="s">
        <v>7929</v>
      </c>
      <c r="C2384" t="s">
        <v>14780</v>
      </c>
      <c r="D2384">
        <v>0</v>
      </c>
      <c r="E2384">
        <v>0</v>
      </c>
      <c r="G2384" t="s">
        <v>3165</v>
      </c>
      <c r="H2384" t="s">
        <v>4071</v>
      </c>
    </row>
    <row r="2385" spans="1:8" hidden="1" x14ac:dyDescent="0.2">
      <c r="A2385" t="s">
        <v>7930</v>
      </c>
      <c r="B2385" t="s">
        <v>7931</v>
      </c>
      <c r="C2385" t="s">
        <v>14781</v>
      </c>
      <c r="D2385">
        <v>0</v>
      </c>
      <c r="E2385">
        <v>0</v>
      </c>
      <c r="G2385" t="s">
        <v>3165</v>
      </c>
      <c r="H2385" t="s">
        <v>4071</v>
      </c>
    </row>
    <row r="2386" spans="1:8" hidden="1" x14ac:dyDescent="0.2">
      <c r="A2386" t="s">
        <v>7932</v>
      </c>
      <c r="B2386" t="s">
        <v>7933</v>
      </c>
      <c r="C2386" t="s">
        <v>14782</v>
      </c>
      <c r="D2386">
        <v>0</v>
      </c>
      <c r="E2386">
        <v>0</v>
      </c>
      <c r="G2386" t="s">
        <v>3165</v>
      </c>
      <c r="H2386" t="s">
        <v>4071</v>
      </c>
    </row>
    <row r="2387" spans="1:8" hidden="1" x14ac:dyDescent="0.2">
      <c r="A2387" t="s">
        <v>7934</v>
      </c>
      <c r="B2387" t="s">
        <v>7935</v>
      </c>
      <c r="C2387" t="s">
        <v>14783</v>
      </c>
      <c r="D2387">
        <v>0</v>
      </c>
      <c r="E2387">
        <v>0</v>
      </c>
      <c r="G2387" t="s">
        <v>3165</v>
      </c>
      <c r="H2387" t="s">
        <v>4071</v>
      </c>
    </row>
    <row r="2388" spans="1:8" hidden="1" x14ac:dyDescent="0.2">
      <c r="A2388" t="s">
        <v>7936</v>
      </c>
      <c r="B2388" t="s">
        <v>7937</v>
      </c>
      <c r="C2388" t="s">
        <v>14784</v>
      </c>
      <c r="D2388">
        <v>0</v>
      </c>
      <c r="E2388">
        <v>0</v>
      </c>
      <c r="G2388" t="s">
        <v>3165</v>
      </c>
      <c r="H2388" t="s">
        <v>4071</v>
      </c>
    </row>
    <row r="2389" spans="1:8" hidden="1" x14ac:dyDescent="0.2">
      <c r="A2389" t="s">
        <v>7938</v>
      </c>
      <c r="B2389" t="s">
        <v>7939</v>
      </c>
      <c r="C2389" t="s">
        <v>14785</v>
      </c>
      <c r="D2389">
        <v>0</v>
      </c>
      <c r="E2389">
        <v>0</v>
      </c>
      <c r="G2389" t="s">
        <v>3165</v>
      </c>
      <c r="H2389" t="s">
        <v>4071</v>
      </c>
    </row>
    <row r="2390" spans="1:8" hidden="1" x14ac:dyDescent="0.2">
      <c r="A2390" t="s">
        <v>7940</v>
      </c>
      <c r="B2390" t="s">
        <v>7941</v>
      </c>
      <c r="C2390" t="s">
        <v>14786</v>
      </c>
      <c r="D2390">
        <v>0</v>
      </c>
      <c r="E2390">
        <v>0</v>
      </c>
      <c r="G2390" t="s">
        <v>3165</v>
      </c>
      <c r="H2390" t="s">
        <v>4071</v>
      </c>
    </row>
    <row r="2391" spans="1:8" hidden="1" x14ac:dyDescent="0.2">
      <c r="A2391" t="s">
        <v>7942</v>
      </c>
      <c r="B2391" t="s">
        <v>7943</v>
      </c>
      <c r="C2391" t="s">
        <v>14787</v>
      </c>
      <c r="D2391" s="1">
        <v>1.0000000000000001E-15</v>
      </c>
      <c r="E2391" s="1">
        <v>1.0000000000000001E-15</v>
      </c>
      <c r="F2391" s="1"/>
      <c r="G2391" t="s">
        <v>2993</v>
      </c>
      <c r="H2391" t="s">
        <v>4072</v>
      </c>
    </row>
    <row r="2392" spans="1:8" hidden="1" x14ac:dyDescent="0.2">
      <c r="A2392" t="s">
        <v>7944</v>
      </c>
      <c r="B2392" t="s">
        <v>7945</v>
      </c>
      <c r="C2392" t="s">
        <v>14788</v>
      </c>
      <c r="D2392" s="1">
        <v>1.0000000000000001E-15</v>
      </c>
      <c r="E2392" s="1">
        <v>1.0000000000000001E-15</v>
      </c>
      <c r="F2392" s="1"/>
      <c r="G2392" t="s">
        <v>2993</v>
      </c>
      <c r="H2392" t="s">
        <v>4072</v>
      </c>
    </row>
    <row r="2393" spans="1:8" hidden="1" x14ac:dyDescent="0.2">
      <c r="A2393" t="s">
        <v>7946</v>
      </c>
      <c r="B2393" t="s">
        <v>7947</v>
      </c>
      <c r="C2393" t="s">
        <v>14789</v>
      </c>
      <c r="D2393" s="1">
        <v>1.0000000000000001E-15</v>
      </c>
      <c r="E2393" s="1">
        <v>1.0000000000000001E-15</v>
      </c>
      <c r="F2393" s="1"/>
      <c r="G2393" t="s">
        <v>2993</v>
      </c>
      <c r="H2393" t="s">
        <v>4072</v>
      </c>
    </row>
    <row r="2394" spans="1:8" hidden="1" x14ac:dyDescent="0.2">
      <c r="A2394" t="s">
        <v>7948</v>
      </c>
      <c r="B2394" t="s">
        <v>7949</v>
      </c>
      <c r="C2394" t="s">
        <v>14790</v>
      </c>
      <c r="D2394" s="1">
        <v>1.0000000000000001E-15</v>
      </c>
      <c r="E2394" s="1">
        <v>1.0000000000000001E-15</v>
      </c>
      <c r="F2394" s="1"/>
      <c r="G2394" t="s">
        <v>2993</v>
      </c>
      <c r="H2394" t="s">
        <v>4072</v>
      </c>
    </row>
    <row r="2395" spans="1:8" hidden="1" x14ac:dyDescent="0.2">
      <c r="A2395" t="s">
        <v>7950</v>
      </c>
      <c r="B2395" t="s">
        <v>7951</v>
      </c>
      <c r="C2395" t="s">
        <v>14791</v>
      </c>
      <c r="D2395" s="1">
        <v>1.0000000000000001E-15</v>
      </c>
      <c r="E2395" s="1">
        <v>1.0000000000000001E-15</v>
      </c>
      <c r="F2395" s="1"/>
      <c r="G2395" t="s">
        <v>2993</v>
      </c>
      <c r="H2395" t="s">
        <v>4072</v>
      </c>
    </row>
    <row r="2396" spans="1:8" hidden="1" x14ac:dyDescent="0.2">
      <c r="A2396" t="s">
        <v>7952</v>
      </c>
      <c r="B2396" t="s">
        <v>7953</v>
      </c>
      <c r="C2396" t="s">
        <v>14792</v>
      </c>
      <c r="D2396" s="1">
        <v>1.0000000000000001E-15</v>
      </c>
      <c r="E2396" s="1">
        <v>1.0000000000000001E-15</v>
      </c>
      <c r="F2396" s="1"/>
      <c r="G2396" t="s">
        <v>2993</v>
      </c>
      <c r="H2396" t="s">
        <v>4072</v>
      </c>
    </row>
    <row r="2397" spans="1:8" hidden="1" x14ac:dyDescent="0.2">
      <c r="A2397" t="s">
        <v>7954</v>
      </c>
      <c r="B2397" t="s">
        <v>7955</v>
      </c>
      <c r="C2397" t="s">
        <v>14793</v>
      </c>
      <c r="D2397" s="1">
        <v>1.0000000000000001E-15</v>
      </c>
      <c r="E2397" s="1">
        <v>1.0000000000000001E-15</v>
      </c>
      <c r="F2397" s="1"/>
      <c r="G2397" t="s">
        <v>2993</v>
      </c>
      <c r="H2397" t="s">
        <v>4072</v>
      </c>
    </row>
    <row r="2398" spans="1:8" hidden="1" x14ac:dyDescent="0.2">
      <c r="A2398" t="s">
        <v>7956</v>
      </c>
      <c r="B2398" t="s">
        <v>7957</v>
      </c>
      <c r="C2398" t="s">
        <v>14794</v>
      </c>
      <c r="D2398" s="1">
        <v>1.0000000000000001E-15</v>
      </c>
      <c r="E2398" s="1">
        <v>1.0000000000000001E-15</v>
      </c>
      <c r="F2398" s="1"/>
      <c r="G2398" t="s">
        <v>2993</v>
      </c>
      <c r="H2398" t="s">
        <v>4072</v>
      </c>
    </row>
    <row r="2399" spans="1:8" hidden="1" x14ac:dyDescent="0.2">
      <c r="A2399" t="s">
        <v>7958</v>
      </c>
      <c r="B2399" t="s">
        <v>7959</v>
      </c>
      <c r="C2399" t="s">
        <v>14795</v>
      </c>
      <c r="D2399" s="1">
        <v>1.0000000000000001E-15</v>
      </c>
      <c r="E2399" s="1">
        <v>1.0000000000000001E-15</v>
      </c>
      <c r="F2399" s="1"/>
      <c r="G2399" t="s">
        <v>2993</v>
      </c>
      <c r="H2399" t="s">
        <v>4072</v>
      </c>
    </row>
    <row r="2400" spans="1:8" hidden="1" x14ac:dyDescent="0.2">
      <c r="A2400" t="s">
        <v>7960</v>
      </c>
      <c r="B2400" t="s">
        <v>7961</v>
      </c>
      <c r="C2400" t="s">
        <v>14796</v>
      </c>
      <c r="D2400" s="1">
        <v>1.0000000000000001E-15</v>
      </c>
      <c r="E2400" s="1">
        <v>1.0000000000000001E-15</v>
      </c>
      <c r="F2400" s="1"/>
      <c r="G2400" t="s">
        <v>2993</v>
      </c>
      <c r="H2400" t="s">
        <v>4072</v>
      </c>
    </row>
    <row r="2401" spans="1:8" hidden="1" x14ac:dyDescent="0.2">
      <c r="A2401" t="s">
        <v>7962</v>
      </c>
      <c r="B2401" t="s">
        <v>7963</v>
      </c>
      <c r="C2401" t="s">
        <v>14797</v>
      </c>
      <c r="D2401" s="1">
        <v>1.0000000000000001E-15</v>
      </c>
      <c r="E2401" s="1">
        <v>1.0000000000000001E-15</v>
      </c>
      <c r="F2401" s="1"/>
      <c r="G2401" t="s">
        <v>2993</v>
      </c>
      <c r="H2401" t="s">
        <v>4072</v>
      </c>
    </row>
    <row r="2402" spans="1:8" hidden="1" x14ac:dyDescent="0.2">
      <c r="A2402" t="s">
        <v>7964</v>
      </c>
      <c r="B2402" t="s">
        <v>7965</v>
      </c>
      <c r="C2402" t="s">
        <v>14798</v>
      </c>
      <c r="D2402" s="1">
        <v>1.0000000000000001E-15</v>
      </c>
      <c r="E2402" s="1">
        <v>1.0000000000000001E-15</v>
      </c>
      <c r="F2402" s="1"/>
      <c r="G2402" t="s">
        <v>2993</v>
      </c>
      <c r="H2402" t="s">
        <v>4072</v>
      </c>
    </row>
    <row r="2403" spans="1:8" hidden="1" x14ac:dyDescent="0.2">
      <c r="A2403" t="s">
        <v>7966</v>
      </c>
      <c r="B2403" t="s">
        <v>7967</v>
      </c>
      <c r="C2403" t="s">
        <v>14799</v>
      </c>
      <c r="D2403" s="1">
        <v>1.0000000000000001E-15</v>
      </c>
      <c r="E2403" s="1">
        <v>1.0000000000000001E-15</v>
      </c>
      <c r="F2403" s="1"/>
      <c r="G2403" t="s">
        <v>2993</v>
      </c>
      <c r="H2403" t="s">
        <v>4073</v>
      </c>
    </row>
    <row r="2404" spans="1:8" hidden="1" x14ac:dyDescent="0.2">
      <c r="A2404" t="s">
        <v>7968</v>
      </c>
      <c r="B2404" t="s">
        <v>7969</v>
      </c>
      <c r="C2404" t="s">
        <v>14800</v>
      </c>
      <c r="D2404" s="1">
        <v>1.0000000000000001E-15</v>
      </c>
      <c r="E2404" s="1">
        <v>1.0000000000000001E-15</v>
      </c>
      <c r="F2404" s="1"/>
      <c r="G2404" t="s">
        <v>2993</v>
      </c>
      <c r="H2404" t="s">
        <v>4073</v>
      </c>
    </row>
    <row r="2405" spans="1:8" hidden="1" x14ac:dyDescent="0.2">
      <c r="A2405" t="s">
        <v>7970</v>
      </c>
      <c r="B2405" t="s">
        <v>7971</v>
      </c>
      <c r="C2405" t="s">
        <v>14801</v>
      </c>
      <c r="D2405" s="1">
        <v>1.0000000000000001E-15</v>
      </c>
      <c r="E2405" s="1">
        <v>1.0000000000000001E-15</v>
      </c>
      <c r="F2405" s="1"/>
      <c r="G2405" t="s">
        <v>2993</v>
      </c>
      <c r="H2405" t="s">
        <v>4073</v>
      </c>
    </row>
    <row r="2406" spans="1:8" hidden="1" x14ac:dyDescent="0.2">
      <c r="A2406" t="s">
        <v>7972</v>
      </c>
      <c r="B2406" t="s">
        <v>7973</v>
      </c>
      <c r="C2406" t="s">
        <v>14802</v>
      </c>
      <c r="D2406" s="1">
        <v>1.0000000000000001E-15</v>
      </c>
      <c r="E2406" s="1">
        <v>1.0000000000000001E-15</v>
      </c>
      <c r="F2406" s="1"/>
      <c r="G2406" t="s">
        <v>2993</v>
      </c>
      <c r="H2406" t="s">
        <v>4073</v>
      </c>
    </row>
    <row r="2407" spans="1:8" hidden="1" x14ac:dyDescent="0.2">
      <c r="A2407" t="s">
        <v>7974</v>
      </c>
      <c r="B2407" t="s">
        <v>7975</v>
      </c>
      <c r="C2407" t="s">
        <v>14803</v>
      </c>
      <c r="D2407" s="1">
        <v>1.0000000000000001E-15</v>
      </c>
      <c r="E2407" s="1">
        <v>1.0000000000000001E-15</v>
      </c>
      <c r="F2407" s="1"/>
      <c r="G2407" t="s">
        <v>2993</v>
      </c>
      <c r="H2407" t="s">
        <v>4073</v>
      </c>
    </row>
    <row r="2408" spans="1:8" hidden="1" x14ac:dyDescent="0.2">
      <c r="A2408" t="s">
        <v>7976</v>
      </c>
      <c r="B2408" t="s">
        <v>7977</v>
      </c>
      <c r="C2408" t="s">
        <v>14804</v>
      </c>
      <c r="D2408" s="1">
        <v>1.0000000000000001E-15</v>
      </c>
      <c r="E2408" s="1">
        <v>1.0000000000000001E-15</v>
      </c>
      <c r="F2408" s="1"/>
      <c r="G2408" t="s">
        <v>2993</v>
      </c>
      <c r="H2408" t="s">
        <v>4073</v>
      </c>
    </row>
    <row r="2409" spans="1:8" hidden="1" x14ac:dyDescent="0.2">
      <c r="A2409" t="s">
        <v>7978</v>
      </c>
      <c r="B2409" t="s">
        <v>7979</v>
      </c>
      <c r="C2409" t="s">
        <v>14805</v>
      </c>
      <c r="D2409" s="1">
        <v>1.0000000000000001E-15</v>
      </c>
      <c r="E2409" s="1">
        <v>1.0000000000000001E-15</v>
      </c>
      <c r="F2409" s="1"/>
      <c r="G2409" t="s">
        <v>2993</v>
      </c>
      <c r="H2409" t="s">
        <v>4073</v>
      </c>
    </row>
    <row r="2410" spans="1:8" hidden="1" x14ac:dyDescent="0.2">
      <c r="A2410" t="s">
        <v>7980</v>
      </c>
      <c r="B2410" t="s">
        <v>7981</v>
      </c>
      <c r="C2410" t="s">
        <v>14806</v>
      </c>
      <c r="D2410" s="1">
        <v>1.0000000000000001E-15</v>
      </c>
      <c r="E2410" s="1">
        <v>1.0000000000000001E-15</v>
      </c>
      <c r="F2410" s="1"/>
      <c r="G2410" t="s">
        <v>2993</v>
      </c>
      <c r="H2410" t="s">
        <v>4073</v>
      </c>
    </row>
    <row r="2411" spans="1:8" hidden="1" x14ac:dyDescent="0.2">
      <c r="A2411" t="s">
        <v>7982</v>
      </c>
      <c r="B2411" t="s">
        <v>7983</v>
      </c>
      <c r="C2411" t="s">
        <v>14807</v>
      </c>
      <c r="D2411" s="1">
        <v>1.0000000000000001E-15</v>
      </c>
      <c r="E2411" s="1">
        <v>1.0000000000000001E-15</v>
      </c>
      <c r="F2411" s="1"/>
      <c r="G2411" t="s">
        <v>2993</v>
      </c>
      <c r="H2411" t="s">
        <v>4073</v>
      </c>
    </row>
    <row r="2412" spans="1:8" hidden="1" x14ac:dyDescent="0.2">
      <c r="A2412" t="s">
        <v>7984</v>
      </c>
      <c r="B2412" t="s">
        <v>7985</v>
      </c>
      <c r="C2412" t="s">
        <v>14808</v>
      </c>
      <c r="D2412" s="1">
        <v>1.0000000000000001E-15</v>
      </c>
      <c r="E2412" s="1">
        <v>1.0000000000000001E-15</v>
      </c>
      <c r="F2412" s="1"/>
      <c r="G2412" t="s">
        <v>2993</v>
      </c>
      <c r="H2412" t="s">
        <v>4073</v>
      </c>
    </row>
    <row r="2413" spans="1:8" hidden="1" x14ac:dyDescent="0.2">
      <c r="A2413" t="s">
        <v>7986</v>
      </c>
      <c r="B2413" t="s">
        <v>7987</v>
      </c>
      <c r="C2413" t="s">
        <v>14809</v>
      </c>
      <c r="D2413" s="1">
        <v>1.0000000000000001E-15</v>
      </c>
      <c r="E2413" s="1">
        <v>1.0000000000000001E-15</v>
      </c>
      <c r="F2413" s="1"/>
      <c r="G2413" t="s">
        <v>2993</v>
      </c>
      <c r="H2413" t="s">
        <v>4073</v>
      </c>
    </row>
    <row r="2414" spans="1:8" hidden="1" x14ac:dyDescent="0.2">
      <c r="A2414" t="s">
        <v>7988</v>
      </c>
      <c r="B2414" t="s">
        <v>7989</v>
      </c>
      <c r="C2414" t="s">
        <v>14810</v>
      </c>
      <c r="D2414" s="1">
        <v>1.0000000000000001E-15</v>
      </c>
      <c r="E2414" s="1">
        <v>1.0000000000000001E-15</v>
      </c>
      <c r="F2414" s="1"/>
      <c r="G2414" t="s">
        <v>2993</v>
      </c>
      <c r="H2414" t="s">
        <v>4073</v>
      </c>
    </row>
    <row r="2415" spans="1:8" hidden="1" x14ac:dyDescent="0.2">
      <c r="A2415" t="s">
        <v>7990</v>
      </c>
      <c r="B2415" t="s">
        <v>7991</v>
      </c>
      <c r="C2415" t="s">
        <v>14811</v>
      </c>
      <c r="D2415" s="1">
        <v>1.0000000000000001E-15</v>
      </c>
      <c r="E2415" s="1">
        <v>1.0000000000000001E-15</v>
      </c>
      <c r="F2415" s="1"/>
      <c r="G2415" t="s">
        <v>2993</v>
      </c>
      <c r="H2415" t="s">
        <v>4074</v>
      </c>
    </row>
    <row r="2416" spans="1:8" hidden="1" x14ac:dyDescent="0.2">
      <c r="A2416" t="s">
        <v>7992</v>
      </c>
      <c r="B2416" t="s">
        <v>7993</v>
      </c>
      <c r="C2416" t="s">
        <v>14812</v>
      </c>
      <c r="D2416" s="1">
        <v>1.0000000000000001E-15</v>
      </c>
      <c r="E2416" s="1">
        <v>1.0000000000000001E-15</v>
      </c>
      <c r="F2416" s="1"/>
      <c r="G2416" t="s">
        <v>2993</v>
      </c>
      <c r="H2416" t="s">
        <v>4074</v>
      </c>
    </row>
    <row r="2417" spans="1:8" hidden="1" x14ac:dyDescent="0.2">
      <c r="A2417" t="s">
        <v>7994</v>
      </c>
      <c r="B2417" t="s">
        <v>7995</v>
      </c>
      <c r="C2417" t="s">
        <v>14813</v>
      </c>
      <c r="D2417" s="1">
        <v>1.0000000000000001E-15</v>
      </c>
      <c r="E2417" s="1">
        <v>1.0000000000000001E-15</v>
      </c>
      <c r="F2417" s="1"/>
      <c r="G2417" t="s">
        <v>2993</v>
      </c>
      <c r="H2417" t="s">
        <v>4074</v>
      </c>
    </row>
    <row r="2418" spans="1:8" hidden="1" x14ac:dyDescent="0.2">
      <c r="A2418" t="s">
        <v>7996</v>
      </c>
      <c r="B2418" t="s">
        <v>7997</v>
      </c>
      <c r="C2418" t="s">
        <v>14814</v>
      </c>
      <c r="D2418" s="1">
        <v>1.0000000000000001E-15</v>
      </c>
      <c r="E2418" s="1">
        <v>1.0000000000000001E-15</v>
      </c>
      <c r="F2418" s="1"/>
      <c r="G2418" t="s">
        <v>2993</v>
      </c>
      <c r="H2418" t="s">
        <v>4074</v>
      </c>
    </row>
    <row r="2419" spans="1:8" hidden="1" x14ac:dyDescent="0.2">
      <c r="A2419" t="s">
        <v>7998</v>
      </c>
      <c r="B2419" t="s">
        <v>7999</v>
      </c>
      <c r="C2419" t="s">
        <v>14815</v>
      </c>
      <c r="D2419" s="1">
        <v>1.0000000000000001E-15</v>
      </c>
      <c r="E2419" s="1">
        <v>1.0000000000000001E-15</v>
      </c>
      <c r="F2419" s="1"/>
      <c r="G2419" t="s">
        <v>2993</v>
      </c>
      <c r="H2419" t="s">
        <v>4074</v>
      </c>
    </row>
    <row r="2420" spans="1:8" hidden="1" x14ac:dyDescent="0.2">
      <c r="A2420" t="s">
        <v>8000</v>
      </c>
      <c r="B2420" t="s">
        <v>8001</v>
      </c>
      <c r="C2420" t="s">
        <v>14816</v>
      </c>
      <c r="D2420" s="1">
        <v>1.0000000000000001E-15</v>
      </c>
      <c r="E2420" s="1">
        <v>1.0000000000000001E-15</v>
      </c>
      <c r="F2420" s="1"/>
      <c r="G2420" t="s">
        <v>2993</v>
      </c>
      <c r="H2420" t="s">
        <v>4074</v>
      </c>
    </row>
    <row r="2421" spans="1:8" hidden="1" x14ac:dyDescent="0.2">
      <c r="A2421" t="s">
        <v>8002</v>
      </c>
      <c r="B2421" t="s">
        <v>8003</v>
      </c>
      <c r="C2421" t="s">
        <v>14817</v>
      </c>
      <c r="D2421" s="1">
        <v>1.0000000000000001E-15</v>
      </c>
      <c r="E2421" s="1">
        <v>1.0000000000000001E-15</v>
      </c>
      <c r="F2421" s="1"/>
      <c r="G2421" t="s">
        <v>2993</v>
      </c>
      <c r="H2421" t="s">
        <v>4074</v>
      </c>
    </row>
    <row r="2422" spans="1:8" hidden="1" x14ac:dyDescent="0.2">
      <c r="A2422" t="s">
        <v>8004</v>
      </c>
      <c r="B2422" t="s">
        <v>8005</v>
      </c>
      <c r="C2422" t="s">
        <v>14818</v>
      </c>
      <c r="D2422" s="1">
        <v>1.0000000000000001E-15</v>
      </c>
      <c r="E2422" s="1">
        <v>1.0000000000000001E-15</v>
      </c>
      <c r="F2422" s="1"/>
      <c r="G2422" t="s">
        <v>2993</v>
      </c>
      <c r="H2422" t="s">
        <v>4074</v>
      </c>
    </row>
    <row r="2423" spans="1:8" hidden="1" x14ac:dyDescent="0.2">
      <c r="A2423" t="s">
        <v>8006</v>
      </c>
      <c r="B2423" t="s">
        <v>8007</v>
      </c>
      <c r="C2423" t="s">
        <v>14819</v>
      </c>
      <c r="D2423" s="1">
        <v>1.0000000000000001E-15</v>
      </c>
      <c r="E2423" s="1">
        <v>1.0000000000000001E-15</v>
      </c>
      <c r="F2423" s="1"/>
      <c r="G2423" t="s">
        <v>2993</v>
      </c>
      <c r="H2423" t="s">
        <v>4074</v>
      </c>
    </row>
    <row r="2424" spans="1:8" hidden="1" x14ac:dyDescent="0.2">
      <c r="A2424" t="s">
        <v>8008</v>
      </c>
      <c r="B2424" t="s">
        <v>8009</v>
      </c>
      <c r="C2424" t="s">
        <v>14820</v>
      </c>
      <c r="D2424" s="1">
        <v>1.0000000000000001E-15</v>
      </c>
      <c r="E2424" s="1">
        <v>1.0000000000000001E-15</v>
      </c>
      <c r="F2424" s="1"/>
      <c r="G2424" t="s">
        <v>2993</v>
      </c>
      <c r="H2424" t="s">
        <v>4074</v>
      </c>
    </row>
    <row r="2425" spans="1:8" hidden="1" x14ac:dyDescent="0.2">
      <c r="A2425" t="s">
        <v>8010</v>
      </c>
      <c r="B2425" t="s">
        <v>8011</v>
      </c>
      <c r="C2425" t="s">
        <v>14821</v>
      </c>
      <c r="D2425" s="1">
        <v>1.0000000000000001E-15</v>
      </c>
      <c r="E2425" s="1">
        <v>1.0000000000000001E-15</v>
      </c>
      <c r="F2425" s="1"/>
      <c r="G2425" t="s">
        <v>2993</v>
      </c>
      <c r="H2425" t="s">
        <v>4074</v>
      </c>
    </row>
    <row r="2426" spans="1:8" hidden="1" x14ac:dyDescent="0.2">
      <c r="A2426" t="s">
        <v>8012</v>
      </c>
      <c r="B2426" t="s">
        <v>8013</v>
      </c>
      <c r="C2426" t="s">
        <v>14822</v>
      </c>
      <c r="D2426" s="1">
        <v>1.0000000000000001E-15</v>
      </c>
      <c r="E2426" s="1">
        <v>1.0000000000000001E-15</v>
      </c>
      <c r="F2426" s="1"/>
      <c r="G2426" t="s">
        <v>2993</v>
      </c>
      <c r="H2426" t="s">
        <v>4074</v>
      </c>
    </row>
    <row r="2427" spans="1:8" hidden="1" x14ac:dyDescent="0.2">
      <c r="A2427" t="s">
        <v>8014</v>
      </c>
      <c r="B2427" t="s">
        <v>8015</v>
      </c>
      <c r="C2427" t="s">
        <v>14823</v>
      </c>
      <c r="D2427" s="1">
        <v>1.0000000000000001E-15</v>
      </c>
      <c r="E2427" s="1">
        <v>1.0000000000000001E-15</v>
      </c>
      <c r="F2427" s="1"/>
      <c r="G2427" t="s">
        <v>2993</v>
      </c>
      <c r="H2427" t="s">
        <v>4075</v>
      </c>
    </row>
    <row r="2428" spans="1:8" hidden="1" x14ac:dyDescent="0.2">
      <c r="A2428" t="s">
        <v>8016</v>
      </c>
      <c r="B2428" t="s">
        <v>8017</v>
      </c>
      <c r="C2428" t="s">
        <v>14824</v>
      </c>
      <c r="D2428" s="1">
        <v>1.0000000000000001E-15</v>
      </c>
      <c r="E2428" s="1">
        <v>1.0000000000000001E-15</v>
      </c>
      <c r="F2428" s="1"/>
      <c r="G2428" t="s">
        <v>2993</v>
      </c>
      <c r="H2428" t="s">
        <v>4075</v>
      </c>
    </row>
    <row r="2429" spans="1:8" hidden="1" x14ac:dyDescent="0.2">
      <c r="A2429" t="s">
        <v>8018</v>
      </c>
      <c r="B2429" t="s">
        <v>8019</v>
      </c>
      <c r="C2429" t="s">
        <v>14825</v>
      </c>
      <c r="D2429" s="1">
        <v>1.0000000000000001E-15</v>
      </c>
      <c r="E2429" s="1">
        <v>1.0000000000000001E-15</v>
      </c>
      <c r="F2429" s="1"/>
      <c r="G2429" t="s">
        <v>2993</v>
      </c>
      <c r="H2429" t="s">
        <v>4075</v>
      </c>
    </row>
    <row r="2430" spans="1:8" hidden="1" x14ac:dyDescent="0.2">
      <c r="A2430" t="s">
        <v>8020</v>
      </c>
      <c r="B2430" t="s">
        <v>8021</v>
      </c>
      <c r="C2430" t="s">
        <v>14826</v>
      </c>
      <c r="D2430" s="1">
        <v>1.0000000000000001E-15</v>
      </c>
      <c r="E2430" s="1">
        <v>1.0000000000000001E-15</v>
      </c>
      <c r="F2430" s="1"/>
      <c r="G2430" t="s">
        <v>2993</v>
      </c>
      <c r="H2430" t="s">
        <v>4075</v>
      </c>
    </row>
    <row r="2431" spans="1:8" hidden="1" x14ac:dyDescent="0.2">
      <c r="A2431" t="s">
        <v>8022</v>
      </c>
      <c r="B2431" t="s">
        <v>8023</v>
      </c>
      <c r="C2431" t="s">
        <v>14827</v>
      </c>
      <c r="D2431" s="1">
        <v>1.0000000000000001E-15</v>
      </c>
      <c r="E2431" s="1">
        <v>1.0000000000000001E-15</v>
      </c>
      <c r="F2431" s="1"/>
      <c r="G2431" t="s">
        <v>2993</v>
      </c>
      <c r="H2431" t="s">
        <v>4075</v>
      </c>
    </row>
    <row r="2432" spans="1:8" hidden="1" x14ac:dyDescent="0.2">
      <c r="A2432" t="s">
        <v>8024</v>
      </c>
      <c r="B2432" t="s">
        <v>8025</v>
      </c>
      <c r="C2432" t="s">
        <v>14828</v>
      </c>
      <c r="D2432" s="1">
        <v>1.0000000000000001E-15</v>
      </c>
      <c r="E2432" s="1">
        <v>1.0000000000000001E-15</v>
      </c>
      <c r="F2432" s="1"/>
      <c r="G2432" t="s">
        <v>2993</v>
      </c>
      <c r="H2432" t="s">
        <v>4075</v>
      </c>
    </row>
    <row r="2433" spans="1:8" hidden="1" x14ac:dyDescent="0.2">
      <c r="A2433" t="s">
        <v>8026</v>
      </c>
      <c r="B2433" t="s">
        <v>8027</v>
      </c>
      <c r="C2433" t="s">
        <v>14829</v>
      </c>
      <c r="D2433" s="1">
        <v>1.0000000000000001E-15</v>
      </c>
      <c r="E2433" s="1">
        <v>1.0000000000000001E-15</v>
      </c>
      <c r="F2433" s="1"/>
      <c r="G2433" t="s">
        <v>2993</v>
      </c>
      <c r="H2433" t="s">
        <v>4075</v>
      </c>
    </row>
    <row r="2434" spans="1:8" hidden="1" x14ac:dyDescent="0.2">
      <c r="A2434" t="s">
        <v>8028</v>
      </c>
      <c r="B2434" t="s">
        <v>8029</v>
      </c>
      <c r="C2434" t="s">
        <v>14830</v>
      </c>
      <c r="D2434" s="1">
        <v>1.0000000000000001E-15</v>
      </c>
      <c r="E2434" s="1">
        <v>1.0000000000000001E-15</v>
      </c>
      <c r="F2434" s="1"/>
      <c r="G2434" t="s">
        <v>2993</v>
      </c>
      <c r="H2434" t="s">
        <v>4075</v>
      </c>
    </row>
    <row r="2435" spans="1:8" hidden="1" x14ac:dyDescent="0.2">
      <c r="A2435" t="s">
        <v>8030</v>
      </c>
      <c r="B2435" t="s">
        <v>8031</v>
      </c>
      <c r="C2435" t="s">
        <v>14831</v>
      </c>
      <c r="D2435" s="1">
        <v>1.0000000000000001E-15</v>
      </c>
      <c r="E2435" s="1">
        <v>1.0000000000000001E-15</v>
      </c>
      <c r="F2435" s="1"/>
      <c r="G2435" t="s">
        <v>2993</v>
      </c>
      <c r="H2435" t="s">
        <v>4075</v>
      </c>
    </row>
    <row r="2436" spans="1:8" hidden="1" x14ac:dyDescent="0.2">
      <c r="A2436" t="s">
        <v>8032</v>
      </c>
      <c r="B2436" t="s">
        <v>8033</v>
      </c>
      <c r="C2436" t="s">
        <v>14832</v>
      </c>
      <c r="D2436" s="1">
        <v>1.0000000000000001E-15</v>
      </c>
      <c r="E2436" s="1">
        <v>1.0000000000000001E-15</v>
      </c>
      <c r="F2436" s="1"/>
      <c r="G2436" t="s">
        <v>2993</v>
      </c>
      <c r="H2436" t="s">
        <v>4075</v>
      </c>
    </row>
    <row r="2437" spans="1:8" hidden="1" x14ac:dyDescent="0.2">
      <c r="A2437" t="s">
        <v>8034</v>
      </c>
      <c r="B2437" t="s">
        <v>8035</v>
      </c>
      <c r="C2437" t="s">
        <v>14833</v>
      </c>
      <c r="D2437" s="1">
        <v>1.0000000000000001E-15</v>
      </c>
      <c r="E2437" s="1">
        <v>1.0000000000000001E-15</v>
      </c>
      <c r="F2437" s="1"/>
      <c r="G2437" t="s">
        <v>2993</v>
      </c>
      <c r="H2437" t="s">
        <v>4075</v>
      </c>
    </row>
    <row r="2438" spans="1:8" hidden="1" x14ac:dyDescent="0.2">
      <c r="A2438" t="s">
        <v>8036</v>
      </c>
      <c r="B2438" t="s">
        <v>8037</v>
      </c>
      <c r="C2438" t="s">
        <v>14834</v>
      </c>
      <c r="D2438" s="1">
        <v>1.0000000000000001E-15</v>
      </c>
      <c r="E2438" s="1">
        <v>1.0000000000000001E-15</v>
      </c>
      <c r="F2438" s="1"/>
      <c r="G2438" t="s">
        <v>2993</v>
      </c>
      <c r="H2438" t="s">
        <v>4075</v>
      </c>
    </row>
    <row r="2439" spans="1:8" hidden="1" x14ac:dyDescent="0.2">
      <c r="A2439" t="s">
        <v>8038</v>
      </c>
      <c r="B2439" t="s">
        <v>8039</v>
      </c>
      <c r="C2439" t="s">
        <v>14835</v>
      </c>
      <c r="D2439" s="1">
        <v>1.0000000000000001E-15</v>
      </c>
      <c r="E2439" s="1">
        <v>1.0000000000000001E-15</v>
      </c>
      <c r="F2439" s="1"/>
      <c r="G2439" t="s">
        <v>2993</v>
      </c>
      <c r="H2439" t="s">
        <v>4076</v>
      </c>
    </row>
    <row r="2440" spans="1:8" hidden="1" x14ac:dyDescent="0.2">
      <c r="A2440" t="s">
        <v>8040</v>
      </c>
      <c r="B2440" t="s">
        <v>8041</v>
      </c>
      <c r="C2440" t="s">
        <v>14836</v>
      </c>
      <c r="D2440" s="1">
        <v>1.0000000000000001E-15</v>
      </c>
      <c r="E2440" s="1">
        <v>1.0000000000000001E-15</v>
      </c>
      <c r="F2440" s="1"/>
      <c r="G2440" t="s">
        <v>2993</v>
      </c>
      <c r="H2440" t="s">
        <v>4076</v>
      </c>
    </row>
    <row r="2441" spans="1:8" hidden="1" x14ac:dyDescent="0.2">
      <c r="A2441" t="s">
        <v>8042</v>
      </c>
      <c r="B2441" t="s">
        <v>8043</v>
      </c>
      <c r="C2441" t="s">
        <v>14837</v>
      </c>
      <c r="D2441" s="1">
        <v>1.0000000000000001E-15</v>
      </c>
      <c r="E2441" s="1">
        <v>1.0000000000000001E-15</v>
      </c>
      <c r="F2441" s="1"/>
      <c r="G2441" t="s">
        <v>2993</v>
      </c>
      <c r="H2441" t="s">
        <v>4076</v>
      </c>
    </row>
    <row r="2442" spans="1:8" hidden="1" x14ac:dyDescent="0.2">
      <c r="A2442" t="s">
        <v>8044</v>
      </c>
      <c r="B2442" t="s">
        <v>8045</v>
      </c>
      <c r="C2442" t="s">
        <v>14838</v>
      </c>
      <c r="D2442" s="1">
        <v>1.0000000000000001E-15</v>
      </c>
      <c r="E2442" s="1">
        <v>1.0000000000000001E-15</v>
      </c>
      <c r="F2442" s="1"/>
      <c r="G2442" t="s">
        <v>2993</v>
      </c>
      <c r="H2442" t="s">
        <v>4076</v>
      </c>
    </row>
    <row r="2443" spans="1:8" hidden="1" x14ac:dyDescent="0.2">
      <c r="A2443" t="s">
        <v>8046</v>
      </c>
      <c r="B2443" t="s">
        <v>8047</v>
      </c>
      <c r="C2443" t="s">
        <v>14839</v>
      </c>
      <c r="D2443" s="1">
        <v>1.0000000000000001E-15</v>
      </c>
      <c r="E2443" s="1">
        <v>1.0000000000000001E-15</v>
      </c>
      <c r="F2443" s="1"/>
      <c r="G2443" t="s">
        <v>2993</v>
      </c>
      <c r="H2443" t="s">
        <v>4076</v>
      </c>
    </row>
    <row r="2444" spans="1:8" hidden="1" x14ac:dyDescent="0.2">
      <c r="A2444" t="s">
        <v>8048</v>
      </c>
      <c r="B2444" t="s">
        <v>8049</v>
      </c>
      <c r="C2444" t="s">
        <v>14840</v>
      </c>
      <c r="D2444" s="1">
        <v>1.0000000000000001E-15</v>
      </c>
      <c r="E2444" s="1">
        <v>1.0000000000000001E-15</v>
      </c>
      <c r="F2444" s="1"/>
      <c r="G2444" t="s">
        <v>2993</v>
      </c>
      <c r="H2444" t="s">
        <v>4076</v>
      </c>
    </row>
    <row r="2445" spans="1:8" hidden="1" x14ac:dyDescent="0.2">
      <c r="A2445" t="s">
        <v>8050</v>
      </c>
      <c r="B2445" t="s">
        <v>8051</v>
      </c>
      <c r="C2445" t="s">
        <v>14841</v>
      </c>
      <c r="D2445" s="1">
        <v>1.0000000000000001E-15</v>
      </c>
      <c r="E2445" s="1">
        <v>1.0000000000000001E-15</v>
      </c>
      <c r="F2445" s="1"/>
      <c r="G2445" t="s">
        <v>2993</v>
      </c>
      <c r="H2445" t="s">
        <v>4076</v>
      </c>
    </row>
    <row r="2446" spans="1:8" hidden="1" x14ac:dyDescent="0.2">
      <c r="A2446" t="s">
        <v>8052</v>
      </c>
      <c r="B2446" t="s">
        <v>8053</v>
      </c>
      <c r="C2446" t="s">
        <v>14842</v>
      </c>
      <c r="D2446" s="1">
        <v>1.0000000000000001E-15</v>
      </c>
      <c r="E2446" s="1">
        <v>1.0000000000000001E-15</v>
      </c>
      <c r="F2446" s="1"/>
      <c r="G2446" t="s">
        <v>2993</v>
      </c>
      <c r="H2446" t="s">
        <v>4076</v>
      </c>
    </row>
    <row r="2447" spans="1:8" hidden="1" x14ac:dyDescent="0.2">
      <c r="A2447" t="s">
        <v>8054</v>
      </c>
      <c r="B2447" t="s">
        <v>8055</v>
      </c>
      <c r="C2447" t="s">
        <v>14843</v>
      </c>
      <c r="D2447" s="1">
        <v>1.0000000000000001E-15</v>
      </c>
      <c r="E2447" s="1">
        <v>1.0000000000000001E-15</v>
      </c>
      <c r="F2447" s="1"/>
      <c r="G2447" t="s">
        <v>2993</v>
      </c>
      <c r="H2447" t="s">
        <v>4076</v>
      </c>
    </row>
    <row r="2448" spans="1:8" hidden="1" x14ac:dyDescent="0.2">
      <c r="A2448" t="s">
        <v>8056</v>
      </c>
      <c r="B2448" t="s">
        <v>8057</v>
      </c>
      <c r="C2448" t="s">
        <v>14844</v>
      </c>
      <c r="D2448" s="1">
        <v>1.0000000000000001E-15</v>
      </c>
      <c r="E2448" s="1">
        <v>1.0000000000000001E-15</v>
      </c>
      <c r="F2448" s="1"/>
      <c r="G2448" t="s">
        <v>2993</v>
      </c>
      <c r="H2448" t="s">
        <v>4076</v>
      </c>
    </row>
    <row r="2449" spans="1:8" hidden="1" x14ac:dyDescent="0.2">
      <c r="A2449" t="s">
        <v>8058</v>
      </c>
      <c r="B2449" t="s">
        <v>8059</v>
      </c>
      <c r="C2449" t="s">
        <v>14845</v>
      </c>
      <c r="D2449" s="1">
        <v>1.0000000000000001E-15</v>
      </c>
      <c r="E2449" s="1">
        <v>1.0000000000000001E-15</v>
      </c>
      <c r="F2449" s="1"/>
      <c r="G2449" t="s">
        <v>2993</v>
      </c>
      <c r="H2449" t="s">
        <v>4076</v>
      </c>
    </row>
    <row r="2450" spans="1:8" hidden="1" x14ac:dyDescent="0.2">
      <c r="A2450" t="s">
        <v>8060</v>
      </c>
      <c r="B2450" t="s">
        <v>8061</v>
      </c>
      <c r="C2450" t="s">
        <v>14846</v>
      </c>
      <c r="D2450" s="1">
        <v>1.0000000000000001E-15</v>
      </c>
      <c r="E2450" s="1">
        <v>1.0000000000000001E-15</v>
      </c>
      <c r="F2450" s="1"/>
      <c r="G2450" t="s">
        <v>2993</v>
      </c>
      <c r="H2450" t="s">
        <v>4076</v>
      </c>
    </row>
    <row r="2451" spans="1:8" hidden="1" x14ac:dyDescent="0.2">
      <c r="A2451" t="s">
        <v>8062</v>
      </c>
      <c r="B2451" t="s">
        <v>8063</v>
      </c>
      <c r="C2451" t="s">
        <v>14847</v>
      </c>
      <c r="D2451" s="1">
        <v>1.0000000000000001E-15</v>
      </c>
      <c r="E2451" s="1">
        <v>1.0000000000000001E-15</v>
      </c>
      <c r="F2451" s="1"/>
      <c r="G2451" t="s">
        <v>4078</v>
      </c>
      <c r="H2451" t="s">
        <v>4077</v>
      </c>
    </row>
    <row r="2452" spans="1:8" hidden="1" x14ac:dyDescent="0.2">
      <c r="A2452" t="s">
        <v>8064</v>
      </c>
      <c r="B2452" t="s">
        <v>8065</v>
      </c>
      <c r="C2452" t="s">
        <v>14848</v>
      </c>
      <c r="D2452" s="1">
        <v>1.0000000000000001E-15</v>
      </c>
      <c r="E2452" s="1">
        <v>1.0000000000000001E-15</v>
      </c>
      <c r="F2452" s="1"/>
      <c r="G2452" t="s">
        <v>4078</v>
      </c>
      <c r="H2452" t="s">
        <v>4077</v>
      </c>
    </row>
    <row r="2453" spans="1:8" hidden="1" x14ac:dyDescent="0.2">
      <c r="A2453" t="s">
        <v>8066</v>
      </c>
      <c r="B2453" t="s">
        <v>8067</v>
      </c>
      <c r="C2453" t="s">
        <v>14849</v>
      </c>
      <c r="D2453" s="1">
        <v>1.0000000000000001E-15</v>
      </c>
      <c r="E2453" s="1">
        <v>1.0000000000000001E-15</v>
      </c>
      <c r="F2453" s="1"/>
      <c r="G2453" t="s">
        <v>4078</v>
      </c>
      <c r="H2453" t="s">
        <v>4077</v>
      </c>
    </row>
    <row r="2454" spans="1:8" hidden="1" x14ac:dyDescent="0.2">
      <c r="A2454" t="s">
        <v>8068</v>
      </c>
      <c r="B2454" t="s">
        <v>8069</v>
      </c>
      <c r="C2454" t="s">
        <v>14850</v>
      </c>
      <c r="D2454" s="1">
        <v>1.0000000000000001E-15</v>
      </c>
      <c r="E2454" s="1">
        <v>1.0000000000000001E-15</v>
      </c>
      <c r="F2454" s="1"/>
      <c r="G2454" t="s">
        <v>4078</v>
      </c>
      <c r="H2454" t="s">
        <v>4077</v>
      </c>
    </row>
    <row r="2455" spans="1:8" hidden="1" x14ac:dyDescent="0.2">
      <c r="A2455" t="s">
        <v>8070</v>
      </c>
      <c r="B2455" t="s">
        <v>8071</v>
      </c>
      <c r="C2455" t="s">
        <v>14851</v>
      </c>
      <c r="D2455" s="1">
        <v>1.0000000000000001E-15</v>
      </c>
      <c r="E2455" s="1">
        <v>1.0000000000000001E-15</v>
      </c>
      <c r="F2455" s="1"/>
      <c r="G2455" t="s">
        <v>4078</v>
      </c>
      <c r="H2455" t="s">
        <v>4077</v>
      </c>
    </row>
    <row r="2456" spans="1:8" hidden="1" x14ac:dyDescent="0.2">
      <c r="A2456" t="s">
        <v>8072</v>
      </c>
      <c r="B2456" t="s">
        <v>8073</v>
      </c>
      <c r="C2456" t="s">
        <v>14852</v>
      </c>
      <c r="D2456" s="1">
        <v>1.0000000000000001E-15</v>
      </c>
      <c r="E2456" s="1">
        <v>1.0000000000000001E-15</v>
      </c>
      <c r="F2456" s="1"/>
      <c r="G2456" t="s">
        <v>4078</v>
      </c>
      <c r="H2456" t="s">
        <v>4077</v>
      </c>
    </row>
    <row r="2457" spans="1:8" hidden="1" x14ac:dyDescent="0.2">
      <c r="A2457" t="s">
        <v>8074</v>
      </c>
      <c r="B2457" t="s">
        <v>8075</v>
      </c>
      <c r="C2457" t="s">
        <v>14853</v>
      </c>
      <c r="D2457" s="1">
        <v>1.0000000000000001E-15</v>
      </c>
      <c r="E2457" s="1">
        <v>1.0000000000000001E-15</v>
      </c>
      <c r="F2457" s="1"/>
      <c r="G2457" t="s">
        <v>4078</v>
      </c>
      <c r="H2457" t="s">
        <v>4077</v>
      </c>
    </row>
    <row r="2458" spans="1:8" hidden="1" x14ac:dyDescent="0.2">
      <c r="A2458" t="s">
        <v>8076</v>
      </c>
      <c r="B2458" t="s">
        <v>8077</v>
      </c>
      <c r="C2458" t="s">
        <v>14854</v>
      </c>
      <c r="D2458" s="1">
        <v>1.0000000000000001E-15</v>
      </c>
      <c r="E2458" s="1">
        <v>1.0000000000000001E-15</v>
      </c>
      <c r="F2458" s="1"/>
      <c r="G2458" t="s">
        <v>4078</v>
      </c>
      <c r="H2458" t="s">
        <v>4077</v>
      </c>
    </row>
    <row r="2459" spans="1:8" hidden="1" x14ac:dyDescent="0.2">
      <c r="A2459" t="s">
        <v>8078</v>
      </c>
      <c r="B2459" t="s">
        <v>8079</v>
      </c>
      <c r="C2459" t="s">
        <v>14855</v>
      </c>
      <c r="D2459" s="1">
        <v>1.0000000000000001E-15</v>
      </c>
      <c r="E2459" s="1">
        <v>1.0000000000000001E-15</v>
      </c>
      <c r="F2459" s="1"/>
      <c r="G2459" t="s">
        <v>4078</v>
      </c>
      <c r="H2459" t="s">
        <v>4077</v>
      </c>
    </row>
    <row r="2460" spans="1:8" hidden="1" x14ac:dyDescent="0.2">
      <c r="A2460" t="s">
        <v>8080</v>
      </c>
      <c r="B2460" t="s">
        <v>8081</v>
      </c>
      <c r="C2460" t="s">
        <v>14856</v>
      </c>
      <c r="D2460" s="1">
        <v>1.0000000000000001E-15</v>
      </c>
      <c r="E2460" s="1">
        <v>1.0000000000000001E-15</v>
      </c>
      <c r="F2460" s="1"/>
      <c r="G2460" t="s">
        <v>4078</v>
      </c>
      <c r="H2460" t="s">
        <v>4077</v>
      </c>
    </row>
    <row r="2461" spans="1:8" hidden="1" x14ac:dyDescent="0.2">
      <c r="A2461" t="s">
        <v>8082</v>
      </c>
      <c r="B2461" t="s">
        <v>8083</v>
      </c>
      <c r="C2461" t="s">
        <v>14857</v>
      </c>
      <c r="D2461" s="1">
        <v>1.0000000000000001E-15</v>
      </c>
      <c r="E2461" s="1">
        <v>1.0000000000000001E-15</v>
      </c>
      <c r="F2461" s="1"/>
      <c r="G2461" t="s">
        <v>4078</v>
      </c>
      <c r="H2461" t="s">
        <v>4077</v>
      </c>
    </row>
    <row r="2462" spans="1:8" hidden="1" x14ac:dyDescent="0.2">
      <c r="A2462" t="s">
        <v>8084</v>
      </c>
      <c r="B2462" t="s">
        <v>8085</v>
      </c>
      <c r="C2462" t="s">
        <v>14858</v>
      </c>
      <c r="D2462" s="1">
        <v>1.0000000000000001E-15</v>
      </c>
      <c r="E2462" s="1">
        <v>1.0000000000000001E-15</v>
      </c>
      <c r="F2462" s="1"/>
      <c r="G2462" t="s">
        <v>4078</v>
      </c>
      <c r="H2462" t="s">
        <v>4077</v>
      </c>
    </row>
    <row r="2463" spans="1:8" hidden="1" x14ac:dyDescent="0.2">
      <c r="A2463" t="s">
        <v>8086</v>
      </c>
      <c r="B2463" t="s">
        <v>8087</v>
      </c>
      <c r="C2463" t="s">
        <v>14859</v>
      </c>
      <c r="D2463" s="1">
        <v>1.0000000000000001E-15</v>
      </c>
      <c r="E2463" s="1">
        <v>1.0000000000000001E-15</v>
      </c>
      <c r="F2463" s="1"/>
      <c r="G2463" t="s">
        <v>4078</v>
      </c>
      <c r="H2463" t="s">
        <v>4077</v>
      </c>
    </row>
    <row r="2464" spans="1:8" hidden="1" x14ac:dyDescent="0.2">
      <c r="A2464" t="s">
        <v>8088</v>
      </c>
      <c r="B2464" t="s">
        <v>8089</v>
      </c>
      <c r="C2464" t="s">
        <v>14860</v>
      </c>
      <c r="D2464" s="1">
        <v>1.0000000000000001E-15</v>
      </c>
      <c r="E2464" s="1">
        <v>1.0000000000000001E-15</v>
      </c>
      <c r="F2464" s="1"/>
      <c r="G2464" t="s">
        <v>4078</v>
      </c>
      <c r="H2464" t="s">
        <v>4077</v>
      </c>
    </row>
    <row r="2465" spans="1:8" hidden="1" x14ac:dyDescent="0.2">
      <c r="A2465" t="s">
        <v>8090</v>
      </c>
      <c r="B2465" t="s">
        <v>8091</v>
      </c>
      <c r="C2465" t="s">
        <v>14861</v>
      </c>
      <c r="D2465" s="1">
        <v>1.0000000000000001E-15</v>
      </c>
      <c r="E2465" s="1">
        <v>1.0000000000000001E-15</v>
      </c>
      <c r="F2465" s="1"/>
      <c r="G2465" t="s">
        <v>4078</v>
      </c>
      <c r="H2465" t="s">
        <v>4077</v>
      </c>
    </row>
    <row r="2466" spans="1:8" hidden="1" x14ac:dyDescent="0.2">
      <c r="A2466" t="s">
        <v>8092</v>
      </c>
      <c r="B2466" t="s">
        <v>8093</v>
      </c>
      <c r="C2466" t="s">
        <v>14862</v>
      </c>
      <c r="D2466" s="1">
        <v>1.0000000000000001E-15</v>
      </c>
      <c r="E2466" s="1">
        <v>1.0000000000000001E-15</v>
      </c>
      <c r="F2466" s="1"/>
      <c r="G2466" t="s">
        <v>4078</v>
      </c>
      <c r="H2466" t="s">
        <v>4077</v>
      </c>
    </row>
    <row r="2467" spans="1:8" hidden="1" x14ac:dyDescent="0.2">
      <c r="A2467" t="s">
        <v>8094</v>
      </c>
      <c r="B2467" t="s">
        <v>8095</v>
      </c>
      <c r="C2467" t="s">
        <v>14863</v>
      </c>
      <c r="D2467" s="1">
        <v>1.0000000000000001E-15</v>
      </c>
      <c r="E2467" s="1">
        <v>1.0000000000000001E-15</v>
      </c>
      <c r="F2467" s="1"/>
      <c r="G2467" t="s">
        <v>2993</v>
      </c>
      <c r="H2467" t="s">
        <v>4079</v>
      </c>
    </row>
    <row r="2468" spans="1:8" hidden="1" x14ac:dyDescent="0.2">
      <c r="A2468" t="s">
        <v>8096</v>
      </c>
      <c r="B2468" t="s">
        <v>8097</v>
      </c>
      <c r="C2468" t="s">
        <v>14864</v>
      </c>
      <c r="D2468" s="1">
        <v>1.0000000000000001E-15</v>
      </c>
      <c r="E2468" s="1">
        <v>1.0000000000000001E-15</v>
      </c>
      <c r="F2468" s="1"/>
      <c r="G2468" t="s">
        <v>2993</v>
      </c>
      <c r="H2468" t="s">
        <v>4079</v>
      </c>
    </row>
    <row r="2469" spans="1:8" hidden="1" x14ac:dyDescent="0.2">
      <c r="A2469" t="s">
        <v>8098</v>
      </c>
      <c r="B2469" t="s">
        <v>8099</v>
      </c>
      <c r="C2469" t="s">
        <v>14865</v>
      </c>
      <c r="D2469" s="1">
        <v>1.0000000000000001E-15</v>
      </c>
      <c r="E2469" s="1">
        <v>1.0000000000000001E-15</v>
      </c>
      <c r="F2469" s="1"/>
      <c r="G2469" t="s">
        <v>2993</v>
      </c>
      <c r="H2469" t="s">
        <v>4079</v>
      </c>
    </row>
    <row r="2470" spans="1:8" hidden="1" x14ac:dyDescent="0.2">
      <c r="A2470" t="s">
        <v>8100</v>
      </c>
      <c r="B2470" t="s">
        <v>8101</v>
      </c>
      <c r="C2470" t="s">
        <v>14866</v>
      </c>
      <c r="D2470" s="1">
        <v>1.0000000000000001E-15</v>
      </c>
      <c r="E2470" s="1">
        <v>1.0000000000000001E-15</v>
      </c>
      <c r="F2470" s="1"/>
      <c r="G2470" t="s">
        <v>2993</v>
      </c>
      <c r="H2470" t="s">
        <v>4079</v>
      </c>
    </row>
    <row r="2471" spans="1:8" hidden="1" x14ac:dyDescent="0.2">
      <c r="A2471" t="s">
        <v>8102</v>
      </c>
      <c r="B2471" t="s">
        <v>8103</v>
      </c>
      <c r="C2471" t="s">
        <v>14867</v>
      </c>
      <c r="D2471" s="1">
        <v>1.0000000000000001E-15</v>
      </c>
      <c r="E2471" s="1">
        <v>1.0000000000000001E-15</v>
      </c>
      <c r="F2471" s="1"/>
      <c r="G2471" t="s">
        <v>2993</v>
      </c>
      <c r="H2471" t="s">
        <v>4079</v>
      </c>
    </row>
    <row r="2472" spans="1:8" hidden="1" x14ac:dyDescent="0.2">
      <c r="A2472" t="s">
        <v>8104</v>
      </c>
      <c r="B2472" t="s">
        <v>8105</v>
      </c>
      <c r="C2472" t="s">
        <v>14868</v>
      </c>
      <c r="D2472" s="1">
        <v>1.0000000000000001E-15</v>
      </c>
      <c r="E2472" s="1">
        <v>1.0000000000000001E-15</v>
      </c>
      <c r="F2472" s="1"/>
      <c r="G2472" t="s">
        <v>2993</v>
      </c>
      <c r="H2472" t="s">
        <v>4079</v>
      </c>
    </row>
    <row r="2473" spans="1:8" hidden="1" x14ac:dyDescent="0.2">
      <c r="A2473" t="s">
        <v>8106</v>
      </c>
      <c r="B2473" t="s">
        <v>8107</v>
      </c>
      <c r="C2473" t="s">
        <v>14869</v>
      </c>
      <c r="D2473" s="1">
        <v>1.0000000000000001E-15</v>
      </c>
      <c r="E2473" s="1">
        <v>1.0000000000000001E-15</v>
      </c>
      <c r="F2473" s="1"/>
      <c r="G2473" t="s">
        <v>4083</v>
      </c>
      <c r="H2473" t="s">
        <v>4082</v>
      </c>
    </row>
    <row r="2474" spans="1:8" hidden="1" x14ac:dyDescent="0.2">
      <c r="A2474" t="s">
        <v>8108</v>
      </c>
      <c r="B2474" t="s">
        <v>8109</v>
      </c>
      <c r="C2474" t="s">
        <v>14870</v>
      </c>
      <c r="D2474">
        <v>3.2630295183044399E-4</v>
      </c>
      <c r="E2474">
        <v>3.26434012491759E-4</v>
      </c>
      <c r="G2474" t="s">
        <v>4083</v>
      </c>
      <c r="H2474" t="s">
        <v>4082</v>
      </c>
    </row>
    <row r="2475" spans="1:8" hidden="1" x14ac:dyDescent="0.2">
      <c r="A2475" t="s">
        <v>8110</v>
      </c>
      <c r="B2475" t="s">
        <v>8111</v>
      </c>
      <c r="C2475" t="s">
        <v>14871</v>
      </c>
      <c r="D2475" s="1">
        <v>1.0000000000000001E-15</v>
      </c>
      <c r="E2475" s="1">
        <v>1.0000000000000001E-15</v>
      </c>
      <c r="F2475" s="1"/>
      <c r="G2475" t="s">
        <v>4083</v>
      </c>
      <c r="H2475" t="s">
        <v>4082</v>
      </c>
    </row>
    <row r="2476" spans="1:8" hidden="1" x14ac:dyDescent="0.2">
      <c r="A2476" t="s">
        <v>8112</v>
      </c>
      <c r="B2476" t="s">
        <v>8113</v>
      </c>
      <c r="C2476" t="s">
        <v>14872</v>
      </c>
      <c r="D2476" s="1">
        <v>1.0000000000000001E-15</v>
      </c>
      <c r="E2476" s="1">
        <v>1.0000000000000001E-15</v>
      </c>
      <c r="F2476" s="1"/>
      <c r="G2476" t="s">
        <v>4083</v>
      </c>
      <c r="H2476" t="s">
        <v>4082</v>
      </c>
    </row>
    <row r="2477" spans="1:8" hidden="1" x14ac:dyDescent="0.2">
      <c r="A2477" t="s">
        <v>8114</v>
      </c>
      <c r="B2477" t="s">
        <v>8115</v>
      </c>
      <c r="C2477" t="s">
        <v>14873</v>
      </c>
      <c r="D2477" s="1">
        <v>1.0000000000000001E-15</v>
      </c>
      <c r="E2477" s="1">
        <v>1.0000000000000001E-15</v>
      </c>
      <c r="F2477" s="1"/>
      <c r="G2477" t="s">
        <v>4083</v>
      </c>
      <c r="H2477" t="s">
        <v>4082</v>
      </c>
    </row>
    <row r="2478" spans="1:8" hidden="1" x14ac:dyDescent="0.2">
      <c r="A2478" t="s">
        <v>8116</v>
      </c>
      <c r="B2478" t="s">
        <v>8117</v>
      </c>
      <c r="C2478" t="s">
        <v>14874</v>
      </c>
      <c r="D2478" s="1">
        <v>1.0000000000000001E-15</v>
      </c>
      <c r="E2478" s="1">
        <v>1.0000000000000001E-15</v>
      </c>
      <c r="F2478" s="1"/>
      <c r="G2478" t="s">
        <v>4083</v>
      </c>
      <c r="H2478" t="s">
        <v>4082</v>
      </c>
    </row>
    <row r="2479" spans="1:8" hidden="1" x14ac:dyDescent="0.2">
      <c r="A2479" t="s">
        <v>8118</v>
      </c>
      <c r="B2479" t="s">
        <v>8119</v>
      </c>
      <c r="C2479" t="s">
        <v>14875</v>
      </c>
      <c r="D2479" s="1">
        <v>1.0000000000000001E-15</v>
      </c>
      <c r="E2479" s="1">
        <v>1.0000000000000001E-15</v>
      </c>
      <c r="F2479" s="1"/>
      <c r="G2479" t="s">
        <v>4083</v>
      </c>
      <c r="H2479" t="s">
        <v>4082</v>
      </c>
    </row>
    <row r="2480" spans="1:8" hidden="1" x14ac:dyDescent="0.2">
      <c r="A2480" t="s">
        <v>8120</v>
      </c>
      <c r="B2480" t="s">
        <v>8121</v>
      </c>
      <c r="C2480" t="s">
        <v>14876</v>
      </c>
      <c r="D2480" s="1">
        <v>1.0000000000000001E-15</v>
      </c>
      <c r="E2480" s="1">
        <v>1.0000000000000001E-15</v>
      </c>
      <c r="F2480" s="1"/>
      <c r="G2480" t="s">
        <v>4083</v>
      </c>
      <c r="H2480" t="s">
        <v>4082</v>
      </c>
    </row>
    <row r="2481" spans="1:8" hidden="1" x14ac:dyDescent="0.2">
      <c r="A2481" t="s">
        <v>8122</v>
      </c>
      <c r="B2481" t="s">
        <v>8123</v>
      </c>
      <c r="C2481" t="s">
        <v>14877</v>
      </c>
      <c r="D2481" s="1">
        <v>1.0000000000000001E-15</v>
      </c>
      <c r="E2481" s="1">
        <v>1.0000000000000001E-15</v>
      </c>
      <c r="F2481" s="1"/>
      <c r="G2481" t="s">
        <v>3267</v>
      </c>
      <c r="H2481" t="s">
        <v>4086</v>
      </c>
    </row>
    <row r="2482" spans="1:8" hidden="1" x14ac:dyDescent="0.2">
      <c r="A2482" t="s">
        <v>8124</v>
      </c>
      <c r="B2482" t="s">
        <v>8125</v>
      </c>
      <c r="C2482" t="s">
        <v>14878</v>
      </c>
      <c r="D2482" s="1">
        <v>1.0000000000000001E-15</v>
      </c>
      <c r="E2482" s="1">
        <v>1.0000000000000001E-15</v>
      </c>
      <c r="F2482" s="1"/>
      <c r="G2482" t="s">
        <v>3267</v>
      </c>
      <c r="H2482" t="s">
        <v>4086</v>
      </c>
    </row>
    <row r="2483" spans="1:8" hidden="1" x14ac:dyDescent="0.2">
      <c r="A2483" t="s">
        <v>8126</v>
      </c>
      <c r="B2483" t="s">
        <v>8127</v>
      </c>
      <c r="C2483" t="s">
        <v>14879</v>
      </c>
      <c r="D2483" s="1">
        <v>1.0000000000000001E-15</v>
      </c>
      <c r="E2483" s="1">
        <v>1.0000000000000001E-15</v>
      </c>
      <c r="F2483" s="1"/>
      <c r="G2483" t="s">
        <v>3267</v>
      </c>
      <c r="H2483" t="s">
        <v>4086</v>
      </c>
    </row>
    <row r="2484" spans="1:8" hidden="1" x14ac:dyDescent="0.2">
      <c r="A2484" t="s">
        <v>8128</v>
      </c>
      <c r="B2484" t="s">
        <v>8129</v>
      </c>
      <c r="C2484" t="s">
        <v>14880</v>
      </c>
      <c r="D2484" s="1">
        <v>1.0000000000000001E-15</v>
      </c>
      <c r="E2484" s="1">
        <v>1.0000000000000001E-15</v>
      </c>
      <c r="F2484" s="1"/>
      <c r="G2484" t="s">
        <v>3267</v>
      </c>
      <c r="H2484" t="s">
        <v>4086</v>
      </c>
    </row>
    <row r="2485" spans="1:8" hidden="1" x14ac:dyDescent="0.2">
      <c r="A2485" t="s">
        <v>8130</v>
      </c>
      <c r="B2485" t="s">
        <v>8131</v>
      </c>
      <c r="C2485" t="s">
        <v>14881</v>
      </c>
      <c r="D2485" s="1">
        <v>1.0000000000000001E-15</v>
      </c>
      <c r="E2485" s="1">
        <v>1.0000000000000001E-15</v>
      </c>
      <c r="F2485" s="1"/>
      <c r="G2485" t="s">
        <v>3267</v>
      </c>
      <c r="H2485" t="s">
        <v>4086</v>
      </c>
    </row>
    <row r="2486" spans="1:8" hidden="1" x14ac:dyDescent="0.2">
      <c r="A2486" t="s">
        <v>8132</v>
      </c>
      <c r="B2486" t="s">
        <v>8133</v>
      </c>
      <c r="C2486" t="s">
        <v>14882</v>
      </c>
      <c r="D2486" s="1">
        <v>1.0000000000000001E-15</v>
      </c>
      <c r="E2486" s="1">
        <v>1.0000000000000001E-15</v>
      </c>
      <c r="F2486" s="1"/>
      <c r="G2486" t="s">
        <v>3267</v>
      </c>
      <c r="H2486" t="s">
        <v>4086</v>
      </c>
    </row>
    <row r="2487" spans="1:8" hidden="1" x14ac:dyDescent="0.2">
      <c r="A2487" t="s">
        <v>8134</v>
      </c>
      <c r="B2487" t="s">
        <v>8135</v>
      </c>
      <c r="C2487" t="s">
        <v>14883</v>
      </c>
      <c r="D2487" s="1">
        <v>1.0000000000000001E-15</v>
      </c>
      <c r="E2487" s="1">
        <v>1.0000000000000001E-15</v>
      </c>
      <c r="F2487" s="1"/>
      <c r="G2487" t="s">
        <v>3267</v>
      </c>
      <c r="H2487" t="s">
        <v>4086</v>
      </c>
    </row>
    <row r="2488" spans="1:8" hidden="1" x14ac:dyDescent="0.2">
      <c r="A2488" t="s">
        <v>8136</v>
      </c>
      <c r="B2488" t="s">
        <v>8137</v>
      </c>
      <c r="C2488" t="s">
        <v>14884</v>
      </c>
      <c r="D2488" s="1">
        <v>1.0000000000000001E-15</v>
      </c>
      <c r="E2488" s="1">
        <v>1.0000000000000001E-15</v>
      </c>
      <c r="F2488" s="1"/>
      <c r="G2488" t="s">
        <v>3267</v>
      </c>
      <c r="H2488" t="s">
        <v>4086</v>
      </c>
    </row>
    <row r="2489" spans="1:8" hidden="1" x14ac:dyDescent="0.2">
      <c r="A2489" t="s">
        <v>8138</v>
      </c>
      <c r="B2489" t="s">
        <v>8139</v>
      </c>
      <c r="C2489" t="s">
        <v>14885</v>
      </c>
      <c r="D2489" s="1">
        <v>1.0000000000000001E-15</v>
      </c>
      <c r="E2489" s="1">
        <v>1.0000000000000001E-15</v>
      </c>
      <c r="F2489" s="1"/>
      <c r="G2489" t="s">
        <v>3269</v>
      </c>
      <c r="H2489" t="s">
        <v>4087</v>
      </c>
    </row>
    <row r="2490" spans="1:8" hidden="1" x14ac:dyDescent="0.2">
      <c r="A2490" t="s">
        <v>8140</v>
      </c>
      <c r="B2490" t="s">
        <v>8141</v>
      </c>
      <c r="C2490" t="s">
        <v>14886</v>
      </c>
      <c r="D2490" s="1">
        <v>1.0000000000000001E-15</v>
      </c>
      <c r="E2490" s="1">
        <v>1.0000000000000001E-15</v>
      </c>
      <c r="F2490" s="1"/>
      <c r="G2490" t="s">
        <v>3269</v>
      </c>
      <c r="H2490" t="s">
        <v>4087</v>
      </c>
    </row>
    <row r="2491" spans="1:8" hidden="1" x14ac:dyDescent="0.2">
      <c r="A2491" t="s">
        <v>8142</v>
      </c>
      <c r="B2491" t="s">
        <v>8143</v>
      </c>
      <c r="C2491" t="s">
        <v>14887</v>
      </c>
      <c r="D2491" s="1">
        <v>1.0000000000000001E-15</v>
      </c>
      <c r="E2491" s="1">
        <v>1.0000000000000001E-15</v>
      </c>
      <c r="F2491" s="1"/>
      <c r="G2491" t="s">
        <v>3269</v>
      </c>
      <c r="H2491" t="s">
        <v>4087</v>
      </c>
    </row>
    <row r="2492" spans="1:8" hidden="1" x14ac:dyDescent="0.2">
      <c r="A2492" t="s">
        <v>8144</v>
      </c>
      <c r="B2492" t="s">
        <v>8145</v>
      </c>
      <c r="C2492" t="s">
        <v>14888</v>
      </c>
      <c r="D2492" s="1">
        <v>1.0000000000000001E-15</v>
      </c>
      <c r="E2492" s="1">
        <v>1.0000000000000001E-15</v>
      </c>
      <c r="F2492" s="1"/>
      <c r="G2492" t="s">
        <v>3269</v>
      </c>
      <c r="H2492" t="s">
        <v>4087</v>
      </c>
    </row>
    <row r="2493" spans="1:8" hidden="1" x14ac:dyDescent="0.2">
      <c r="A2493" t="s">
        <v>8146</v>
      </c>
      <c r="B2493" t="s">
        <v>8147</v>
      </c>
      <c r="C2493" t="s">
        <v>14889</v>
      </c>
      <c r="D2493" s="1">
        <v>1.0000000000000001E-15</v>
      </c>
      <c r="E2493" s="1">
        <v>1.0000000000000001E-15</v>
      </c>
      <c r="F2493" s="1"/>
      <c r="G2493" t="s">
        <v>3269</v>
      </c>
      <c r="H2493" t="s">
        <v>4087</v>
      </c>
    </row>
    <row r="2494" spans="1:8" hidden="1" x14ac:dyDescent="0.2">
      <c r="A2494" t="s">
        <v>8148</v>
      </c>
      <c r="B2494" t="s">
        <v>8149</v>
      </c>
      <c r="C2494" t="s">
        <v>14890</v>
      </c>
      <c r="D2494" s="1">
        <v>1.0000000000000001E-15</v>
      </c>
      <c r="E2494" s="1">
        <v>1.0000000000000001E-15</v>
      </c>
      <c r="F2494" s="1"/>
      <c r="G2494" t="s">
        <v>3269</v>
      </c>
      <c r="H2494" t="s">
        <v>4087</v>
      </c>
    </row>
    <row r="2495" spans="1:8" hidden="1" x14ac:dyDescent="0.2">
      <c r="A2495" t="s">
        <v>8150</v>
      </c>
      <c r="B2495" t="s">
        <v>8151</v>
      </c>
      <c r="C2495" t="s">
        <v>14891</v>
      </c>
      <c r="D2495" s="1">
        <v>1.0000000000000001E-15</v>
      </c>
      <c r="E2495" s="1">
        <v>1.0000000000000001E-15</v>
      </c>
      <c r="F2495" s="1"/>
      <c r="G2495" t="s">
        <v>3269</v>
      </c>
      <c r="H2495" t="s">
        <v>4087</v>
      </c>
    </row>
    <row r="2496" spans="1:8" hidden="1" x14ac:dyDescent="0.2">
      <c r="A2496" t="s">
        <v>8152</v>
      </c>
      <c r="B2496" t="s">
        <v>8153</v>
      </c>
      <c r="C2496" t="s">
        <v>14892</v>
      </c>
      <c r="D2496" s="1">
        <v>1.0000000000000001E-15</v>
      </c>
      <c r="E2496" s="1">
        <v>1.0000000000000001E-15</v>
      </c>
      <c r="F2496" s="1"/>
      <c r="G2496" t="s">
        <v>3269</v>
      </c>
      <c r="H2496" t="s">
        <v>4087</v>
      </c>
    </row>
    <row r="2497" spans="1:8" hidden="1" x14ac:dyDescent="0.2">
      <c r="A2497" t="s">
        <v>8154</v>
      </c>
      <c r="B2497" t="s">
        <v>8155</v>
      </c>
      <c r="C2497" t="s">
        <v>14893</v>
      </c>
      <c r="D2497" s="1">
        <v>1.0000000000000001E-15</v>
      </c>
      <c r="E2497" s="1">
        <v>1.0000000000000001E-15</v>
      </c>
      <c r="F2497" s="1"/>
      <c r="G2497" t="s">
        <v>3267</v>
      </c>
      <c r="H2497" t="s">
        <v>4088</v>
      </c>
    </row>
    <row r="2498" spans="1:8" hidden="1" x14ac:dyDescent="0.2">
      <c r="A2498" t="s">
        <v>8156</v>
      </c>
      <c r="B2498" t="s">
        <v>8157</v>
      </c>
      <c r="C2498" t="s">
        <v>14894</v>
      </c>
      <c r="D2498" s="1">
        <v>1.0000000000000001E-15</v>
      </c>
      <c r="E2498" s="1">
        <v>1.0000000000000001E-15</v>
      </c>
      <c r="F2498" s="1"/>
      <c r="G2498" t="s">
        <v>3267</v>
      </c>
      <c r="H2498" t="s">
        <v>4088</v>
      </c>
    </row>
    <row r="2499" spans="1:8" hidden="1" x14ac:dyDescent="0.2">
      <c r="A2499" t="s">
        <v>8158</v>
      </c>
      <c r="B2499" t="s">
        <v>8159</v>
      </c>
      <c r="C2499" t="s">
        <v>14895</v>
      </c>
      <c r="D2499" s="1">
        <v>1.0000000000000001E-15</v>
      </c>
      <c r="E2499" s="1">
        <v>1.0000000000000001E-15</v>
      </c>
      <c r="F2499" s="1"/>
      <c r="G2499" t="s">
        <v>3267</v>
      </c>
      <c r="H2499" t="s">
        <v>4088</v>
      </c>
    </row>
    <row r="2500" spans="1:8" hidden="1" x14ac:dyDescent="0.2">
      <c r="A2500" t="s">
        <v>8160</v>
      </c>
      <c r="B2500" t="s">
        <v>8161</v>
      </c>
      <c r="C2500" t="s">
        <v>14896</v>
      </c>
      <c r="D2500" s="1">
        <v>1.0000000000000001E-15</v>
      </c>
      <c r="E2500" s="1">
        <v>1.0000000000000001E-15</v>
      </c>
      <c r="F2500" s="1"/>
      <c r="G2500" t="s">
        <v>3267</v>
      </c>
      <c r="H2500" t="s">
        <v>4088</v>
      </c>
    </row>
    <row r="2501" spans="1:8" hidden="1" x14ac:dyDescent="0.2">
      <c r="A2501" t="s">
        <v>8162</v>
      </c>
      <c r="B2501" t="s">
        <v>8163</v>
      </c>
      <c r="C2501" t="s">
        <v>14897</v>
      </c>
      <c r="D2501" s="1">
        <v>1.0000000000000001E-15</v>
      </c>
      <c r="E2501" s="1">
        <v>1.0000000000000001E-15</v>
      </c>
      <c r="F2501" s="1"/>
      <c r="G2501" t="s">
        <v>3267</v>
      </c>
      <c r="H2501" t="s">
        <v>4088</v>
      </c>
    </row>
    <row r="2502" spans="1:8" hidden="1" x14ac:dyDescent="0.2">
      <c r="A2502" t="s">
        <v>8164</v>
      </c>
      <c r="B2502" t="s">
        <v>8165</v>
      </c>
      <c r="C2502" t="s">
        <v>14898</v>
      </c>
      <c r="D2502" s="1">
        <v>1.0000000000000001E-15</v>
      </c>
      <c r="E2502" s="1">
        <v>1.0000000000000001E-15</v>
      </c>
      <c r="F2502" s="1"/>
      <c r="G2502" t="s">
        <v>3267</v>
      </c>
      <c r="H2502" t="s">
        <v>4088</v>
      </c>
    </row>
    <row r="2503" spans="1:8" hidden="1" x14ac:dyDescent="0.2">
      <c r="A2503" t="s">
        <v>8166</v>
      </c>
      <c r="B2503" t="s">
        <v>8167</v>
      </c>
      <c r="C2503" t="s">
        <v>14899</v>
      </c>
      <c r="D2503" s="1">
        <v>1.0000000000000001E-15</v>
      </c>
      <c r="E2503" s="1">
        <v>1.0000000000000001E-15</v>
      </c>
      <c r="F2503" s="1"/>
      <c r="G2503" t="s">
        <v>3267</v>
      </c>
      <c r="H2503" t="s">
        <v>4088</v>
      </c>
    </row>
    <row r="2504" spans="1:8" hidden="1" x14ac:dyDescent="0.2">
      <c r="A2504" t="s">
        <v>8168</v>
      </c>
      <c r="B2504" t="s">
        <v>8169</v>
      </c>
      <c r="C2504" t="s">
        <v>14900</v>
      </c>
      <c r="D2504" s="1">
        <v>1.0000000000000001E-15</v>
      </c>
      <c r="E2504" s="1">
        <v>1.0000000000000001E-15</v>
      </c>
      <c r="F2504" s="1"/>
      <c r="G2504" t="s">
        <v>3267</v>
      </c>
      <c r="H2504" t="s">
        <v>4088</v>
      </c>
    </row>
    <row r="2505" spans="1:8" hidden="1" x14ac:dyDescent="0.2">
      <c r="A2505" t="s">
        <v>8170</v>
      </c>
      <c r="B2505" t="s">
        <v>8171</v>
      </c>
      <c r="C2505" t="s">
        <v>14901</v>
      </c>
      <c r="D2505" s="1">
        <v>1.0000000000000001E-15</v>
      </c>
      <c r="E2505" s="1">
        <v>1.0000000000000001E-15</v>
      </c>
      <c r="F2505" s="1"/>
      <c r="G2505" t="s">
        <v>3267</v>
      </c>
      <c r="H2505" t="s">
        <v>4088</v>
      </c>
    </row>
    <row r="2506" spans="1:8" hidden="1" x14ac:dyDescent="0.2">
      <c r="A2506" t="s">
        <v>8172</v>
      </c>
      <c r="B2506" t="s">
        <v>8173</v>
      </c>
      <c r="C2506" t="s">
        <v>14902</v>
      </c>
      <c r="D2506" s="1">
        <v>1.0000000000000001E-15</v>
      </c>
      <c r="E2506" s="1">
        <v>1.0000000000000001E-15</v>
      </c>
      <c r="F2506" s="1"/>
      <c r="G2506" t="s">
        <v>3267</v>
      </c>
      <c r="H2506" t="s">
        <v>4088</v>
      </c>
    </row>
    <row r="2507" spans="1:8" hidden="1" x14ac:dyDescent="0.2">
      <c r="A2507" t="s">
        <v>8174</v>
      </c>
      <c r="B2507" t="s">
        <v>8175</v>
      </c>
      <c r="C2507" t="s">
        <v>14903</v>
      </c>
      <c r="D2507" s="1">
        <v>1.0000000000000001E-15</v>
      </c>
      <c r="E2507" s="1">
        <v>1.0000000000000001E-15</v>
      </c>
      <c r="F2507" s="1"/>
      <c r="G2507" t="s">
        <v>3267</v>
      </c>
      <c r="H2507" t="s">
        <v>4088</v>
      </c>
    </row>
    <row r="2508" spans="1:8" hidden="1" x14ac:dyDescent="0.2">
      <c r="A2508" t="s">
        <v>8176</v>
      </c>
      <c r="B2508" t="s">
        <v>8177</v>
      </c>
      <c r="C2508" t="s">
        <v>14904</v>
      </c>
      <c r="D2508" s="1">
        <v>1.0000000000000001E-15</v>
      </c>
      <c r="E2508" s="1">
        <v>1.0000000000000001E-15</v>
      </c>
      <c r="F2508" s="1"/>
      <c r="G2508" t="s">
        <v>3267</v>
      </c>
      <c r="H2508" t="s">
        <v>4088</v>
      </c>
    </row>
    <row r="2509" spans="1:8" hidden="1" x14ac:dyDescent="0.2">
      <c r="A2509" t="s">
        <v>8178</v>
      </c>
      <c r="B2509" t="s">
        <v>8179</v>
      </c>
      <c r="C2509" t="s">
        <v>14905</v>
      </c>
      <c r="D2509" s="1">
        <v>1.0000000000000001E-15</v>
      </c>
      <c r="E2509" s="1">
        <v>1.0000000000000001E-15</v>
      </c>
      <c r="F2509" s="1"/>
      <c r="G2509" t="s">
        <v>3267</v>
      </c>
      <c r="H2509" t="s">
        <v>4088</v>
      </c>
    </row>
    <row r="2510" spans="1:8" hidden="1" x14ac:dyDescent="0.2">
      <c r="A2510" t="s">
        <v>8180</v>
      </c>
      <c r="B2510" t="s">
        <v>8181</v>
      </c>
      <c r="C2510" t="s">
        <v>14906</v>
      </c>
      <c r="D2510" s="1">
        <v>1.0000000000000001E-15</v>
      </c>
      <c r="E2510" s="1">
        <v>1.0000000000000001E-15</v>
      </c>
      <c r="F2510" s="1"/>
      <c r="G2510" t="s">
        <v>3267</v>
      </c>
      <c r="H2510" t="s">
        <v>4088</v>
      </c>
    </row>
    <row r="2511" spans="1:8" hidden="1" x14ac:dyDescent="0.2">
      <c r="A2511" t="s">
        <v>8182</v>
      </c>
      <c r="B2511" t="s">
        <v>8183</v>
      </c>
      <c r="C2511" t="s">
        <v>14907</v>
      </c>
      <c r="D2511" s="1">
        <v>1.0000000000000001E-15</v>
      </c>
      <c r="E2511" s="1">
        <v>1.0000000000000001E-15</v>
      </c>
      <c r="F2511" s="1"/>
      <c r="G2511" t="s">
        <v>3267</v>
      </c>
      <c r="H2511" t="s">
        <v>4088</v>
      </c>
    </row>
    <row r="2512" spans="1:8" hidden="1" x14ac:dyDescent="0.2">
      <c r="A2512" t="s">
        <v>8184</v>
      </c>
      <c r="B2512" t="s">
        <v>8185</v>
      </c>
      <c r="C2512" t="s">
        <v>14908</v>
      </c>
      <c r="D2512" s="1">
        <v>1.0000000000000001E-15</v>
      </c>
      <c r="E2512" s="1">
        <v>1.0000000000000001E-15</v>
      </c>
      <c r="F2512" s="1"/>
      <c r="G2512" t="s">
        <v>3267</v>
      </c>
      <c r="H2512" t="s">
        <v>4088</v>
      </c>
    </row>
    <row r="2513" spans="1:8" hidden="1" x14ac:dyDescent="0.2">
      <c r="A2513" t="s">
        <v>8186</v>
      </c>
      <c r="B2513" t="s">
        <v>8187</v>
      </c>
      <c r="C2513" t="s">
        <v>14909</v>
      </c>
      <c r="D2513" s="1">
        <v>1.0000000000000001E-15</v>
      </c>
      <c r="E2513" s="1">
        <v>1.0000000000000001E-15</v>
      </c>
      <c r="F2513" s="1"/>
      <c r="G2513" t="s">
        <v>3267</v>
      </c>
      <c r="H2513" t="s">
        <v>4086</v>
      </c>
    </row>
    <row r="2514" spans="1:8" hidden="1" x14ac:dyDescent="0.2">
      <c r="A2514" t="s">
        <v>8188</v>
      </c>
      <c r="B2514" t="s">
        <v>8189</v>
      </c>
      <c r="C2514" t="s">
        <v>14910</v>
      </c>
      <c r="D2514" s="1">
        <v>1.0000000000000001E-15</v>
      </c>
      <c r="E2514" s="1">
        <v>1.0000000000000001E-15</v>
      </c>
      <c r="F2514" s="1"/>
      <c r="G2514" t="s">
        <v>3267</v>
      </c>
      <c r="H2514" t="s">
        <v>4086</v>
      </c>
    </row>
    <row r="2515" spans="1:8" hidden="1" x14ac:dyDescent="0.2">
      <c r="A2515" t="s">
        <v>8190</v>
      </c>
      <c r="B2515" t="s">
        <v>8191</v>
      </c>
      <c r="C2515" t="s">
        <v>14911</v>
      </c>
      <c r="D2515" s="1">
        <v>1.0000000000000001E-15</v>
      </c>
      <c r="E2515" s="1">
        <v>1.0000000000000001E-15</v>
      </c>
      <c r="F2515" s="1"/>
      <c r="G2515" t="s">
        <v>3267</v>
      </c>
      <c r="H2515" t="s">
        <v>4086</v>
      </c>
    </row>
    <row r="2516" spans="1:8" hidden="1" x14ac:dyDescent="0.2">
      <c r="A2516" t="s">
        <v>8192</v>
      </c>
      <c r="B2516" t="s">
        <v>8193</v>
      </c>
      <c r="C2516" t="s">
        <v>14912</v>
      </c>
      <c r="D2516" s="1">
        <v>1.0000000000000001E-15</v>
      </c>
      <c r="E2516" s="1">
        <v>1.0000000000000001E-15</v>
      </c>
      <c r="F2516" s="1"/>
      <c r="G2516" t="s">
        <v>3267</v>
      </c>
      <c r="H2516" t="s">
        <v>4086</v>
      </c>
    </row>
    <row r="2517" spans="1:8" hidden="1" x14ac:dyDescent="0.2">
      <c r="A2517" t="s">
        <v>8194</v>
      </c>
      <c r="B2517" t="s">
        <v>8195</v>
      </c>
      <c r="C2517" t="s">
        <v>14913</v>
      </c>
      <c r="D2517" s="1">
        <v>1.0000000000000001E-15</v>
      </c>
      <c r="E2517" s="1">
        <v>1.0000000000000001E-15</v>
      </c>
      <c r="F2517" s="1"/>
      <c r="G2517" t="s">
        <v>3267</v>
      </c>
      <c r="H2517" t="s">
        <v>4086</v>
      </c>
    </row>
    <row r="2518" spans="1:8" hidden="1" x14ac:dyDescent="0.2">
      <c r="A2518" t="s">
        <v>8196</v>
      </c>
      <c r="B2518" t="s">
        <v>8197</v>
      </c>
      <c r="C2518" t="s">
        <v>14914</v>
      </c>
      <c r="D2518" s="1">
        <v>1.0000000000000001E-15</v>
      </c>
      <c r="E2518" s="1">
        <v>1.0000000000000001E-15</v>
      </c>
      <c r="F2518" s="1"/>
      <c r="G2518" t="s">
        <v>3267</v>
      </c>
      <c r="H2518" t="s">
        <v>4086</v>
      </c>
    </row>
    <row r="2519" spans="1:8" hidden="1" x14ac:dyDescent="0.2">
      <c r="A2519" t="s">
        <v>8198</v>
      </c>
      <c r="B2519" t="s">
        <v>8199</v>
      </c>
      <c r="C2519" t="s">
        <v>14915</v>
      </c>
      <c r="D2519" s="1">
        <v>1.0000000000000001E-15</v>
      </c>
      <c r="E2519" s="1">
        <v>1.0000000000000001E-15</v>
      </c>
      <c r="F2519" s="1"/>
      <c r="G2519" t="s">
        <v>3267</v>
      </c>
      <c r="H2519" t="s">
        <v>4086</v>
      </c>
    </row>
    <row r="2520" spans="1:8" hidden="1" x14ac:dyDescent="0.2">
      <c r="A2520" t="s">
        <v>8200</v>
      </c>
      <c r="B2520" t="s">
        <v>8201</v>
      </c>
      <c r="C2520" t="s">
        <v>14916</v>
      </c>
      <c r="D2520" s="1">
        <v>1.0000000000000001E-15</v>
      </c>
      <c r="E2520" s="1">
        <v>1.0000000000000001E-15</v>
      </c>
      <c r="F2520" s="1"/>
      <c r="G2520" t="s">
        <v>3267</v>
      </c>
      <c r="H2520" t="s">
        <v>4086</v>
      </c>
    </row>
    <row r="2521" spans="1:8" hidden="1" x14ac:dyDescent="0.2">
      <c r="A2521" t="s">
        <v>8202</v>
      </c>
      <c r="B2521" t="s">
        <v>8203</v>
      </c>
      <c r="C2521" t="s">
        <v>14917</v>
      </c>
      <c r="D2521" s="1">
        <v>1.0000000000000001E-15</v>
      </c>
      <c r="E2521" s="1">
        <v>1.0000000000000001E-15</v>
      </c>
      <c r="F2521" s="1"/>
      <c r="G2521" t="s">
        <v>3267</v>
      </c>
      <c r="H2521" t="s">
        <v>4086</v>
      </c>
    </row>
    <row r="2522" spans="1:8" hidden="1" x14ac:dyDescent="0.2">
      <c r="A2522" t="s">
        <v>8204</v>
      </c>
      <c r="B2522" t="s">
        <v>8205</v>
      </c>
      <c r="C2522" t="s">
        <v>14918</v>
      </c>
      <c r="D2522" s="1">
        <v>1.0000000000000001E-15</v>
      </c>
      <c r="E2522" s="1">
        <v>1.0000000000000001E-15</v>
      </c>
      <c r="F2522" s="1"/>
      <c r="G2522" t="s">
        <v>3267</v>
      </c>
      <c r="H2522" t="s">
        <v>4086</v>
      </c>
    </row>
    <row r="2523" spans="1:8" hidden="1" x14ac:dyDescent="0.2">
      <c r="A2523" t="s">
        <v>8206</v>
      </c>
      <c r="B2523" t="s">
        <v>8207</v>
      </c>
      <c r="C2523" t="s">
        <v>14919</v>
      </c>
      <c r="D2523" s="1">
        <v>1.0000000000000001E-15</v>
      </c>
      <c r="E2523" s="1">
        <v>1.0000000000000001E-15</v>
      </c>
      <c r="F2523" s="1"/>
      <c r="G2523" t="s">
        <v>3267</v>
      </c>
      <c r="H2523" t="s">
        <v>4086</v>
      </c>
    </row>
    <row r="2524" spans="1:8" hidden="1" x14ac:dyDescent="0.2">
      <c r="A2524" t="s">
        <v>8208</v>
      </c>
      <c r="B2524" t="s">
        <v>8209</v>
      </c>
      <c r="C2524" t="s">
        <v>14920</v>
      </c>
      <c r="D2524" s="1">
        <v>1.0000000000000001E-15</v>
      </c>
      <c r="E2524" s="1">
        <v>1.0000000000000001E-15</v>
      </c>
      <c r="F2524" s="1"/>
      <c r="G2524" t="s">
        <v>3267</v>
      </c>
      <c r="H2524" t="s">
        <v>4086</v>
      </c>
    </row>
    <row r="2525" spans="1:8" hidden="1" x14ac:dyDescent="0.2">
      <c r="A2525" t="s">
        <v>8210</v>
      </c>
      <c r="B2525" t="s">
        <v>8211</v>
      </c>
      <c r="C2525" t="s">
        <v>14921</v>
      </c>
      <c r="D2525" s="1">
        <v>1.0000000000000001E-15</v>
      </c>
      <c r="E2525" s="1">
        <v>1.0000000000000001E-15</v>
      </c>
      <c r="F2525" s="1"/>
      <c r="G2525" t="s">
        <v>3267</v>
      </c>
      <c r="H2525" t="s">
        <v>4086</v>
      </c>
    </row>
    <row r="2526" spans="1:8" hidden="1" x14ac:dyDescent="0.2">
      <c r="A2526" t="s">
        <v>8212</v>
      </c>
      <c r="B2526" t="s">
        <v>8213</v>
      </c>
      <c r="C2526" t="s">
        <v>14922</v>
      </c>
      <c r="D2526" s="1">
        <v>1.0000000000000001E-15</v>
      </c>
      <c r="E2526" s="1">
        <v>1.0000000000000001E-15</v>
      </c>
      <c r="F2526" s="1"/>
      <c r="G2526" t="s">
        <v>3267</v>
      </c>
      <c r="H2526" t="s">
        <v>4086</v>
      </c>
    </row>
    <row r="2527" spans="1:8" hidden="1" x14ac:dyDescent="0.2">
      <c r="A2527" t="s">
        <v>8214</v>
      </c>
      <c r="B2527" t="s">
        <v>8215</v>
      </c>
      <c r="C2527" t="s">
        <v>14923</v>
      </c>
      <c r="D2527" s="1">
        <v>1.0000000000000001E-15</v>
      </c>
      <c r="E2527" s="1">
        <v>1.0000000000000001E-15</v>
      </c>
      <c r="F2527" s="1"/>
      <c r="G2527" t="s">
        <v>3267</v>
      </c>
      <c r="H2527" t="s">
        <v>4086</v>
      </c>
    </row>
    <row r="2528" spans="1:8" hidden="1" x14ac:dyDescent="0.2">
      <c r="A2528" t="s">
        <v>8216</v>
      </c>
      <c r="B2528" t="s">
        <v>8217</v>
      </c>
      <c r="C2528" t="s">
        <v>14924</v>
      </c>
      <c r="D2528" s="1">
        <v>1.0000000000000001E-15</v>
      </c>
      <c r="E2528" s="1">
        <v>1.0000000000000001E-15</v>
      </c>
      <c r="F2528" s="1"/>
      <c r="G2528" t="s">
        <v>3267</v>
      </c>
      <c r="H2528" t="s">
        <v>4086</v>
      </c>
    </row>
    <row r="2529" spans="1:8" hidden="1" x14ac:dyDescent="0.2">
      <c r="A2529" t="s">
        <v>8218</v>
      </c>
      <c r="B2529" t="s">
        <v>8219</v>
      </c>
      <c r="C2529" t="s">
        <v>14925</v>
      </c>
      <c r="D2529" s="1">
        <v>1.0000000000000001E-15</v>
      </c>
      <c r="E2529" s="1">
        <v>1.0000000000000001E-15</v>
      </c>
      <c r="F2529" s="1"/>
      <c r="G2529" t="s">
        <v>3267</v>
      </c>
      <c r="H2529" t="s">
        <v>4088</v>
      </c>
    </row>
    <row r="2530" spans="1:8" hidden="1" x14ac:dyDescent="0.2">
      <c r="A2530" t="s">
        <v>8220</v>
      </c>
      <c r="B2530" t="s">
        <v>8221</v>
      </c>
      <c r="C2530" t="s">
        <v>14926</v>
      </c>
      <c r="D2530" s="1">
        <v>1.0000000000000001E-15</v>
      </c>
      <c r="E2530" s="1">
        <v>1.0000000000000001E-15</v>
      </c>
      <c r="F2530" s="1"/>
      <c r="G2530" t="s">
        <v>3267</v>
      </c>
      <c r="H2530" t="s">
        <v>4088</v>
      </c>
    </row>
    <row r="2531" spans="1:8" hidden="1" x14ac:dyDescent="0.2">
      <c r="A2531" t="s">
        <v>8222</v>
      </c>
      <c r="B2531" t="s">
        <v>8223</v>
      </c>
      <c r="C2531" t="s">
        <v>14927</v>
      </c>
      <c r="D2531" s="1">
        <v>1.0000000000000001E-15</v>
      </c>
      <c r="E2531" s="1">
        <v>1.0000000000000001E-15</v>
      </c>
      <c r="F2531" s="1"/>
      <c r="G2531" t="s">
        <v>3267</v>
      </c>
      <c r="H2531" t="s">
        <v>4088</v>
      </c>
    </row>
    <row r="2532" spans="1:8" hidden="1" x14ac:dyDescent="0.2">
      <c r="A2532" t="s">
        <v>8224</v>
      </c>
      <c r="B2532" t="s">
        <v>8225</v>
      </c>
      <c r="C2532" t="s">
        <v>14928</v>
      </c>
      <c r="D2532" s="1">
        <v>1.0000000000000001E-15</v>
      </c>
      <c r="E2532" s="1">
        <v>1.0000000000000001E-15</v>
      </c>
      <c r="F2532" s="1"/>
      <c r="G2532" t="s">
        <v>3267</v>
      </c>
      <c r="H2532" t="s">
        <v>4088</v>
      </c>
    </row>
    <row r="2533" spans="1:8" hidden="1" x14ac:dyDescent="0.2">
      <c r="A2533" t="s">
        <v>8226</v>
      </c>
      <c r="B2533" t="s">
        <v>8227</v>
      </c>
      <c r="C2533" t="s">
        <v>14929</v>
      </c>
      <c r="D2533" s="1">
        <v>1.0000000000000001E-15</v>
      </c>
      <c r="E2533" s="1">
        <v>1.0000000000000001E-15</v>
      </c>
      <c r="F2533" s="1"/>
      <c r="G2533" t="s">
        <v>3267</v>
      </c>
      <c r="H2533" t="s">
        <v>4088</v>
      </c>
    </row>
    <row r="2534" spans="1:8" hidden="1" x14ac:dyDescent="0.2">
      <c r="A2534" t="s">
        <v>8228</v>
      </c>
      <c r="B2534" t="s">
        <v>8229</v>
      </c>
      <c r="C2534" t="s">
        <v>14930</v>
      </c>
      <c r="D2534" s="1">
        <v>1.0000000000000001E-15</v>
      </c>
      <c r="E2534" s="1">
        <v>1.0000000000000001E-15</v>
      </c>
      <c r="F2534" s="1"/>
      <c r="G2534" t="s">
        <v>3267</v>
      </c>
      <c r="H2534" t="s">
        <v>4088</v>
      </c>
    </row>
    <row r="2535" spans="1:8" hidden="1" x14ac:dyDescent="0.2">
      <c r="A2535" t="s">
        <v>8230</v>
      </c>
      <c r="B2535" t="s">
        <v>8231</v>
      </c>
      <c r="C2535" t="s">
        <v>14931</v>
      </c>
      <c r="D2535" s="1">
        <v>1.0000000000000001E-15</v>
      </c>
      <c r="E2535" s="1">
        <v>1.0000000000000001E-15</v>
      </c>
      <c r="F2535" s="1"/>
      <c r="G2535" t="s">
        <v>3267</v>
      </c>
      <c r="H2535" t="s">
        <v>4088</v>
      </c>
    </row>
    <row r="2536" spans="1:8" hidden="1" x14ac:dyDescent="0.2">
      <c r="A2536" t="s">
        <v>8232</v>
      </c>
      <c r="B2536" t="s">
        <v>8233</v>
      </c>
      <c r="C2536" t="s">
        <v>14932</v>
      </c>
      <c r="D2536" s="1">
        <v>1.0000000000000001E-15</v>
      </c>
      <c r="E2536" s="1">
        <v>1.0000000000000001E-15</v>
      </c>
      <c r="F2536" s="1"/>
      <c r="G2536" t="s">
        <v>3267</v>
      </c>
      <c r="H2536" t="s">
        <v>4088</v>
      </c>
    </row>
    <row r="2537" spans="1:8" hidden="1" x14ac:dyDescent="0.2">
      <c r="A2537" t="s">
        <v>8234</v>
      </c>
      <c r="B2537" t="s">
        <v>8235</v>
      </c>
      <c r="C2537" t="s">
        <v>14933</v>
      </c>
      <c r="D2537" s="1">
        <v>1.0000000000000001E-15</v>
      </c>
      <c r="E2537" s="1">
        <v>1.0000000000000001E-15</v>
      </c>
      <c r="F2537" s="1"/>
      <c r="G2537" t="s">
        <v>3267</v>
      </c>
      <c r="H2537" t="s">
        <v>4088</v>
      </c>
    </row>
    <row r="2538" spans="1:8" hidden="1" x14ac:dyDescent="0.2">
      <c r="A2538" t="s">
        <v>8236</v>
      </c>
      <c r="B2538" t="s">
        <v>8237</v>
      </c>
      <c r="C2538" t="s">
        <v>14934</v>
      </c>
      <c r="D2538" s="1">
        <v>1.0000000000000001E-15</v>
      </c>
      <c r="E2538" s="1">
        <v>1.0000000000000001E-15</v>
      </c>
      <c r="F2538" s="1"/>
      <c r="G2538" t="s">
        <v>3267</v>
      </c>
      <c r="H2538" t="s">
        <v>4088</v>
      </c>
    </row>
    <row r="2539" spans="1:8" hidden="1" x14ac:dyDescent="0.2">
      <c r="A2539" t="s">
        <v>8238</v>
      </c>
      <c r="B2539" t="s">
        <v>8239</v>
      </c>
      <c r="C2539" t="s">
        <v>14935</v>
      </c>
      <c r="D2539" s="1">
        <v>1.0000000000000001E-15</v>
      </c>
      <c r="E2539" s="1">
        <v>1.0000000000000001E-15</v>
      </c>
      <c r="F2539" s="1"/>
      <c r="G2539" t="s">
        <v>3267</v>
      </c>
      <c r="H2539" t="s">
        <v>4088</v>
      </c>
    </row>
    <row r="2540" spans="1:8" hidden="1" x14ac:dyDescent="0.2">
      <c r="A2540" t="s">
        <v>8240</v>
      </c>
      <c r="B2540" t="s">
        <v>8241</v>
      </c>
      <c r="C2540" t="s">
        <v>14936</v>
      </c>
      <c r="D2540" s="1">
        <v>1.0000000000000001E-15</v>
      </c>
      <c r="E2540" s="1">
        <v>1.0000000000000001E-15</v>
      </c>
      <c r="F2540" s="1"/>
      <c r="G2540" t="s">
        <v>3267</v>
      </c>
      <c r="H2540" t="s">
        <v>4088</v>
      </c>
    </row>
    <row r="2541" spans="1:8" hidden="1" x14ac:dyDescent="0.2">
      <c r="A2541" t="s">
        <v>8242</v>
      </c>
      <c r="B2541" t="s">
        <v>8243</v>
      </c>
      <c r="C2541" t="s">
        <v>14937</v>
      </c>
      <c r="D2541" s="1">
        <v>1.0000000000000001E-15</v>
      </c>
      <c r="E2541" s="1">
        <v>1.0000000000000001E-15</v>
      </c>
      <c r="F2541" s="1"/>
      <c r="G2541" t="s">
        <v>3267</v>
      </c>
      <c r="H2541" t="s">
        <v>4088</v>
      </c>
    </row>
    <row r="2542" spans="1:8" hidden="1" x14ac:dyDescent="0.2">
      <c r="A2542" t="s">
        <v>8244</v>
      </c>
      <c r="B2542" t="s">
        <v>8245</v>
      </c>
      <c r="C2542" t="s">
        <v>14938</v>
      </c>
      <c r="D2542" s="1">
        <v>1.0000000000000001E-15</v>
      </c>
      <c r="E2542" s="1">
        <v>1.0000000000000001E-15</v>
      </c>
      <c r="F2542" s="1"/>
      <c r="G2542" t="s">
        <v>3267</v>
      </c>
      <c r="H2542" t="s">
        <v>4088</v>
      </c>
    </row>
    <row r="2543" spans="1:8" hidden="1" x14ac:dyDescent="0.2">
      <c r="A2543" t="s">
        <v>8246</v>
      </c>
      <c r="B2543" t="s">
        <v>8247</v>
      </c>
      <c r="C2543" t="s">
        <v>14939</v>
      </c>
      <c r="D2543" s="1">
        <v>1.0000000000000001E-15</v>
      </c>
      <c r="E2543" s="1">
        <v>1.0000000000000001E-15</v>
      </c>
      <c r="F2543" s="1"/>
      <c r="G2543" t="s">
        <v>3267</v>
      </c>
      <c r="H2543" t="s">
        <v>4088</v>
      </c>
    </row>
    <row r="2544" spans="1:8" hidden="1" x14ac:dyDescent="0.2">
      <c r="A2544" t="s">
        <v>8248</v>
      </c>
      <c r="B2544" t="s">
        <v>8249</v>
      </c>
      <c r="C2544" t="s">
        <v>14940</v>
      </c>
      <c r="D2544" s="1">
        <v>1.0000000000000001E-15</v>
      </c>
      <c r="E2544" s="1">
        <v>1.0000000000000001E-15</v>
      </c>
      <c r="F2544" s="1"/>
      <c r="G2544" t="s">
        <v>3267</v>
      </c>
      <c r="H2544" t="s">
        <v>4088</v>
      </c>
    </row>
    <row r="2545" spans="1:8" hidden="1" x14ac:dyDescent="0.2">
      <c r="A2545" t="s">
        <v>8250</v>
      </c>
      <c r="B2545" t="s">
        <v>8251</v>
      </c>
      <c r="C2545" t="s">
        <v>14941</v>
      </c>
      <c r="D2545" s="1">
        <v>1.0000000000000001E-15</v>
      </c>
      <c r="E2545" s="1">
        <v>1.0000000000000001E-15</v>
      </c>
      <c r="F2545" s="1"/>
      <c r="G2545" t="s">
        <v>3267</v>
      </c>
      <c r="H2545" t="s">
        <v>4086</v>
      </c>
    </row>
    <row r="2546" spans="1:8" hidden="1" x14ac:dyDescent="0.2">
      <c r="A2546" t="s">
        <v>8252</v>
      </c>
      <c r="B2546" t="s">
        <v>8253</v>
      </c>
      <c r="C2546" t="s">
        <v>14942</v>
      </c>
      <c r="D2546" s="1">
        <v>1.0000000000000001E-15</v>
      </c>
      <c r="E2546" s="1">
        <v>1.0000000000000001E-15</v>
      </c>
      <c r="F2546" s="1"/>
      <c r="G2546" t="s">
        <v>3267</v>
      </c>
      <c r="H2546" t="s">
        <v>4086</v>
      </c>
    </row>
    <row r="2547" spans="1:8" hidden="1" x14ac:dyDescent="0.2">
      <c r="A2547" t="s">
        <v>8254</v>
      </c>
      <c r="B2547" t="s">
        <v>8255</v>
      </c>
      <c r="C2547" t="s">
        <v>14943</v>
      </c>
      <c r="D2547" s="1">
        <v>1.0000000000000001E-15</v>
      </c>
      <c r="E2547" s="1">
        <v>1.0000000000000001E-15</v>
      </c>
      <c r="F2547" s="1"/>
      <c r="G2547" t="s">
        <v>3267</v>
      </c>
      <c r="H2547" t="s">
        <v>4086</v>
      </c>
    </row>
    <row r="2548" spans="1:8" hidden="1" x14ac:dyDescent="0.2">
      <c r="A2548" t="s">
        <v>8256</v>
      </c>
      <c r="B2548" t="s">
        <v>8257</v>
      </c>
      <c r="C2548" t="s">
        <v>14944</v>
      </c>
      <c r="D2548" s="1">
        <v>1.0000000000000001E-15</v>
      </c>
      <c r="E2548" s="1">
        <v>1.0000000000000001E-15</v>
      </c>
      <c r="F2548" s="1"/>
      <c r="G2548" t="s">
        <v>3267</v>
      </c>
      <c r="H2548" t="s">
        <v>4086</v>
      </c>
    </row>
    <row r="2549" spans="1:8" hidden="1" x14ac:dyDescent="0.2">
      <c r="A2549" t="s">
        <v>8258</v>
      </c>
      <c r="B2549" t="s">
        <v>8259</v>
      </c>
      <c r="C2549" t="s">
        <v>14945</v>
      </c>
      <c r="D2549" s="1">
        <v>1.0000000000000001E-15</v>
      </c>
      <c r="E2549" s="1">
        <v>1.0000000000000001E-15</v>
      </c>
      <c r="F2549" s="1"/>
      <c r="G2549" t="s">
        <v>3267</v>
      </c>
      <c r="H2549" t="s">
        <v>4086</v>
      </c>
    </row>
    <row r="2550" spans="1:8" hidden="1" x14ac:dyDescent="0.2">
      <c r="A2550" t="s">
        <v>8260</v>
      </c>
      <c r="B2550" t="s">
        <v>8261</v>
      </c>
      <c r="C2550" t="s">
        <v>14946</v>
      </c>
      <c r="D2550" s="1">
        <v>1.0000000000000001E-15</v>
      </c>
      <c r="E2550" s="1">
        <v>1.0000000000000001E-15</v>
      </c>
      <c r="F2550" s="1"/>
      <c r="G2550" t="s">
        <v>3267</v>
      </c>
      <c r="H2550" t="s">
        <v>4086</v>
      </c>
    </row>
    <row r="2551" spans="1:8" hidden="1" x14ac:dyDescent="0.2">
      <c r="A2551" t="s">
        <v>8262</v>
      </c>
      <c r="B2551" t="s">
        <v>8263</v>
      </c>
      <c r="C2551" t="s">
        <v>14947</v>
      </c>
      <c r="D2551" s="1">
        <v>1.0000000000000001E-15</v>
      </c>
      <c r="E2551" s="1">
        <v>1.0000000000000001E-15</v>
      </c>
      <c r="F2551" s="1"/>
      <c r="G2551" t="s">
        <v>3267</v>
      </c>
      <c r="H2551" t="s">
        <v>4086</v>
      </c>
    </row>
    <row r="2552" spans="1:8" hidden="1" x14ac:dyDescent="0.2">
      <c r="A2552" t="s">
        <v>8264</v>
      </c>
      <c r="B2552" t="s">
        <v>8265</v>
      </c>
      <c r="C2552" t="s">
        <v>14948</v>
      </c>
      <c r="D2552" s="1">
        <v>1.0000000000000001E-15</v>
      </c>
      <c r="E2552" s="1">
        <v>1.0000000000000001E-15</v>
      </c>
      <c r="F2552" s="1"/>
      <c r="G2552" t="s">
        <v>3267</v>
      </c>
      <c r="H2552" t="s">
        <v>4086</v>
      </c>
    </row>
    <row r="2553" spans="1:8" hidden="1" x14ac:dyDescent="0.2">
      <c r="A2553" t="s">
        <v>8266</v>
      </c>
      <c r="B2553" t="s">
        <v>8267</v>
      </c>
      <c r="C2553" t="s">
        <v>14949</v>
      </c>
      <c r="D2553" s="1">
        <v>1.0000000000000001E-15</v>
      </c>
      <c r="E2553" s="1">
        <v>1.0000000000000001E-15</v>
      </c>
      <c r="F2553" s="1"/>
      <c r="G2553" t="s">
        <v>3267</v>
      </c>
      <c r="H2553" t="s">
        <v>4086</v>
      </c>
    </row>
    <row r="2554" spans="1:8" hidden="1" x14ac:dyDescent="0.2">
      <c r="A2554" t="s">
        <v>8268</v>
      </c>
      <c r="B2554" t="s">
        <v>8269</v>
      </c>
      <c r="C2554" t="s">
        <v>14950</v>
      </c>
      <c r="D2554" s="1">
        <v>1.0000000000000001E-15</v>
      </c>
      <c r="E2554" s="1">
        <v>1.0000000000000001E-15</v>
      </c>
      <c r="F2554" s="1"/>
      <c r="G2554" t="s">
        <v>3267</v>
      </c>
      <c r="H2554" t="s">
        <v>4086</v>
      </c>
    </row>
    <row r="2555" spans="1:8" hidden="1" x14ac:dyDescent="0.2">
      <c r="A2555" t="s">
        <v>8270</v>
      </c>
      <c r="B2555" t="s">
        <v>8271</v>
      </c>
      <c r="C2555" t="s">
        <v>14951</v>
      </c>
      <c r="D2555" s="1">
        <v>1.0000000000000001E-15</v>
      </c>
      <c r="E2555" s="1">
        <v>1.0000000000000001E-15</v>
      </c>
      <c r="F2555" s="1"/>
      <c r="G2555" t="s">
        <v>3267</v>
      </c>
      <c r="H2555" t="s">
        <v>4086</v>
      </c>
    </row>
    <row r="2556" spans="1:8" hidden="1" x14ac:dyDescent="0.2">
      <c r="A2556" t="s">
        <v>8272</v>
      </c>
      <c r="B2556" t="s">
        <v>8273</v>
      </c>
      <c r="C2556" t="s">
        <v>14952</v>
      </c>
      <c r="D2556" s="1">
        <v>1.0000000000000001E-15</v>
      </c>
      <c r="E2556" s="1">
        <v>1.0000000000000001E-15</v>
      </c>
      <c r="F2556" s="1"/>
      <c r="G2556" t="s">
        <v>3267</v>
      </c>
      <c r="H2556" t="s">
        <v>4086</v>
      </c>
    </row>
    <row r="2557" spans="1:8" hidden="1" x14ac:dyDescent="0.2">
      <c r="A2557" t="s">
        <v>8274</v>
      </c>
      <c r="B2557" t="s">
        <v>8275</v>
      </c>
      <c r="C2557" t="s">
        <v>14953</v>
      </c>
      <c r="D2557" s="1">
        <v>1.0000000000000001E-15</v>
      </c>
      <c r="E2557" s="1">
        <v>1.0000000000000001E-15</v>
      </c>
      <c r="F2557" s="1"/>
      <c r="G2557" t="s">
        <v>3267</v>
      </c>
      <c r="H2557" t="s">
        <v>4086</v>
      </c>
    </row>
    <row r="2558" spans="1:8" hidden="1" x14ac:dyDescent="0.2">
      <c r="A2558" t="s">
        <v>8276</v>
      </c>
      <c r="B2558" t="s">
        <v>8277</v>
      </c>
      <c r="C2558" t="s">
        <v>14954</v>
      </c>
      <c r="D2558" s="1">
        <v>1.0000000000000001E-15</v>
      </c>
      <c r="E2558" s="1">
        <v>1.0000000000000001E-15</v>
      </c>
      <c r="F2558" s="1"/>
      <c r="G2558" t="s">
        <v>3267</v>
      </c>
      <c r="H2558" t="s">
        <v>4086</v>
      </c>
    </row>
    <row r="2559" spans="1:8" hidden="1" x14ac:dyDescent="0.2">
      <c r="A2559" t="s">
        <v>8278</v>
      </c>
      <c r="B2559" t="s">
        <v>8279</v>
      </c>
      <c r="C2559" t="s">
        <v>14955</v>
      </c>
      <c r="D2559" s="1">
        <v>1.0000000000000001E-15</v>
      </c>
      <c r="E2559" s="1">
        <v>1.0000000000000001E-15</v>
      </c>
      <c r="F2559" s="1"/>
      <c r="G2559" t="s">
        <v>3267</v>
      </c>
      <c r="H2559" t="s">
        <v>4086</v>
      </c>
    </row>
    <row r="2560" spans="1:8" hidden="1" x14ac:dyDescent="0.2">
      <c r="A2560" t="s">
        <v>8280</v>
      </c>
      <c r="B2560" t="s">
        <v>8281</v>
      </c>
      <c r="C2560" t="s">
        <v>14956</v>
      </c>
      <c r="D2560" s="1">
        <v>1.0000000000000001E-15</v>
      </c>
      <c r="E2560" s="1">
        <v>1.0000000000000001E-15</v>
      </c>
      <c r="F2560" s="1"/>
      <c r="G2560" t="s">
        <v>3267</v>
      </c>
      <c r="H2560" t="s">
        <v>4086</v>
      </c>
    </row>
    <row r="2561" spans="1:8" hidden="1" x14ac:dyDescent="0.2">
      <c r="A2561" t="s">
        <v>8282</v>
      </c>
      <c r="B2561" t="s">
        <v>8283</v>
      </c>
      <c r="C2561" t="s">
        <v>14957</v>
      </c>
      <c r="D2561" s="1">
        <v>1.0000000000000001E-15</v>
      </c>
      <c r="E2561" s="1">
        <v>1.0000000000000001E-15</v>
      </c>
      <c r="F2561" s="1"/>
      <c r="G2561" t="s">
        <v>3267</v>
      </c>
      <c r="H2561" t="s">
        <v>4089</v>
      </c>
    </row>
    <row r="2562" spans="1:8" hidden="1" x14ac:dyDescent="0.2">
      <c r="A2562" t="s">
        <v>8284</v>
      </c>
      <c r="B2562" t="s">
        <v>8285</v>
      </c>
      <c r="C2562" t="s">
        <v>14958</v>
      </c>
      <c r="D2562" s="1">
        <v>1.0000000000000001E-15</v>
      </c>
      <c r="E2562" s="1">
        <v>1.0000000000000001E-15</v>
      </c>
      <c r="F2562" s="1"/>
      <c r="G2562" t="s">
        <v>3267</v>
      </c>
      <c r="H2562" t="s">
        <v>4089</v>
      </c>
    </row>
    <row r="2563" spans="1:8" hidden="1" x14ac:dyDescent="0.2">
      <c r="A2563" t="s">
        <v>8286</v>
      </c>
      <c r="B2563" t="s">
        <v>8287</v>
      </c>
      <c r="C2563" t="s">
        <v>14959</v>
      </c>
      <c r="D2563" s="1">
        <v>1.0000000000000001E-15</v>
      </c>
      <c r="E2563" s="1">
        <v>1.0000000000000001E-15</v>
      </c>
      <c r="F2563" s="1"/>
      <c r="G2563" t="s">
        <v>3267</v>
      </c>
      <c r="H2563" t="s">
        <v>4089</v>
      </c>
    </row>
    <row r="2564" spans="1:8" hidden="1" x14ac:dyDescent="0.2">
      <c r="A2564" t="s">
        <v>8288</v>
      </c>
      <c r="B2564" t="s">
        <v>8289</v>
      </c>
      <c r="C2564" t="s">
        <v>14960</v>
      </c>
      <c r="D2564" s="1">
        <v>1.0000000000000001E-15</v>
      </c>
      <c r="E2564" s="1">
        <v>1.0000000000000001E-15</v>
      </c>
      <c r="F2564" s="1"/>
      <c r="G2564" t="s">
        <v>3267</v>
      </c>
      <c r="H2564" t="s">
        <v>4089</v>
      </c>
    </row>
    <row r="2565" spans="1:8" hidden="1" x14ac:dyDescent="0.2">
      <c r="A2565" t="s">
        <v>8290</v>
      </c>
      <c r="B2565" t="s">
        <v>8291</v>
      </c>
      <c r="C2565" t="s">
        <v>14961</v>
      </c>
      <c r="D2565" s="1">
        <v>1.0000000000000001E-15</v>
      </c>
      <c r="E2565" s="1">
        <v>1.0000000000000001E-15</v>
      </c>
      <c r="F2565" s="1"/>
      <c r="G2565" t="s">
        <v>3267</v>
      </c>
      <c r="H2565" t="s">
        <v>4089</v>
      </c>
    </row>
    <row r="2566" spans="1:8" hidden="1" x14ac:dyDescent="0.2">
      <c r="A2566" t="s">
        <v>8292</v>
      </c>
      <c r="B2566" t="s">
        <v>8293</v>
      </c>
      <c r="C2566" t="s">
        <v>14962</v>
      </c>
      <c r="D2566" s="1">
        <v>1.0000000000000001E-15</v>
      </c>
      <c r="E2566" s="1">
        <v>1.0000000000000001E-15</v>
      </c>
      <c r="F2566" s="1"/>
      <c r="G2566" t="s">
        <v>3267</v>
      </c>
      <c r="H2566" t="s">
        <v>4089</v>
      </c>
    </row>
    <row r="2567" spans="1:8" hidden="1" x14ac:dyDescent="0.2">
      <c r="A2567" t="s">
        <v>8294</v>
      </c>
      <c r="B2567" t="s">
        <v>8295</v>
      </c>
      <c r="C2567" t="s">
        <v>14963</v>
      </c>
      <c r="D2567" s="1">
        <v>1.0000000000000001E-15</v>
      </c>
      <c r="E2567" s="1">
        <v>1.0000000000000001E-15</v>
      </c>
      <c r="F2567" s="1"/>
      <c r="G2567" t="s">
        <v>3267</v>
      </c>
      <c r="H2567" t="s">
        <v>4089</v>
      </c>
    </row>
    <row r="2568" spans="1:8" hidden="1" x14ac:dyDescent="0.2">
      <c r="A2568" t="s">
        <v>8296</v>
      </c>
      <c r="B2568" t="s">
        <v>8297</v>
      </c>
      <c r="C2568" t="s">
        <v>14964</v>
      </c>
      <c r="D2568" s="1">
        <v>1.0000000000000001E-15</v>
      </c>
      <c r="E2568" s="1">
        <v>1.0000000000000001E-15</v>
      </c>
      <c r="F2568" s="1"/>
      <c r="G2568" t="s">
        <v>3267</v>
      </c>
      <c r="H2568" t="s">
        <v>4089</v>
      </c>
    </row>
    <row r="2569" spans="1:8" hidden="1" x14ac:dyDescent="0.2">
      <c r="A2569" t="s">
        <v>8298</v>
      </c>
      <c r="B2569" t="s">
        <v>8299</v>
      </c>
      <c r="C2569" t="s">
        <v>14965</v>
      </c>
      <c r="D2569" s="1">
        <v>1.0000000000000001E-15</v>
      </c>
      <c r="E2569" s="1">
        <v>1.0000000000000001E-15</v>
      </c>
      <c r="F2569" s="1"/>
      <c r="G2569" t="s">
        <v>3267</v>
      </c>
      <c r="H2569" t="s">
        <v>4089</v>
      </c>
    </row>
    <row r="2570" spans="1:8" hidden="1" x14ac:dyDescent="0.2">
      <c r="A2570" t="s">
        <v>8300</v>
      </c>
      <c r="B2570" t="s">
        <v>8301</v>
      </c>
      <c r="C2570" t="s">
        <v>14966</v>
      </c>
      <c r="D2570" s="1">
        <v>1.0000000000000001E-15</v>
      </c>
      <c r="E2570" s="1">
        <v>1.0000000000000001E-15</v>
      </c>
      <c r="F2570" s="1"/>
      <c r="G2570" t="s">
        <v>3267</v>
      </c>
      <c r="H2570" t="s">
        <v>4089</v>
      </c>
    </row>
    <row r="2571" spans="1:8" hidden="1" x14ac:dyDescent="0.2">
      <c r="A2571" t="s">
        <v>8302</v>
      </c>
      <c r="B2571" t="s">
        <v>8303</v>
      </c>
      <c r="C2571" t="s">
        <v>14967</v>
      </c>
      <c r="D2571" s="1">
        <v>1.0000000000000001E-15</v>
      </c>
      <c r="E2571" s="1">
        <v>1.0000000000000001E-15</v>
      </c>
      <c r="F2571" s="1"/>
      <c r="G2571" t="s">
        <v>3267</v>
      </c>
      <c r="H2571" t="s">
        <v>4089</v>
      </c>
    </row>
    <row r="2572" spans="1:8" hidden="1" x14ac:dyDescent="0.2">
      <c r="A2572" t="s">
        <v>8304</v>
      </c>
      <c r="B2572" t="s">
        <v>8305</v>
      </c>
      <c r="C2572" t="s">
        <v>14968</v>
      </c>
      <c r="D2572" s="1">
        <v>1.0000000000000001E-15</v>
      </c>
      <c r="E2572" s="1">
        <v>1.0000000000000001E-15</v>
      </c>
      <c r="F2572" s="1"/>
      <c r="G2572" t="s">
        <v>3267</v>
      </c>
      <c r="H2572" t="s">
        <v>4089</v>
      </c>
    </row>
    <row r="2573" spans="1:8" hidden="1" x14ac:dyDescent="0.2">
      <c r="A2573" t="s">
        <v>8306</v>
      </c>
      <c r="B2573" t="s">
        <v>8307</v>
      </c>
      <c r="C2573" t="s">
        <v>14969</v>
      </c>
      <c r="D2573" s="1">
        <v>1.0000000000000001E-15</v>
      </c>
      <c r="E2573" s="1">
        <v>1.0000000000000001E-15</v>
      </c>
      <c r="F2573" s="1"/>
      <c r="G2573" t="s">
        <v>3267</v>
      </c>
      <c r="H2573" t="s">
        <v>4089</v>
      </c>
    </row>
    <row r="2574" spans="1:8" hidden="1" x14ac:dyDescent="0.2">
      <c r="A2574" t="s">
        <v>8308</v>
      </c>
      <c r="B2574" t="s">
        <v>8309</v>
      </c>
      <c r="C2574" t="s">
        <v>14970</v>
      </c>
      <c r="D2574" s="1">
        <v>1.0000000000000001E-15</v>
      </c>
      <c r="E2574" s="1">
        <v>1.0000000000000001E-15</v>
      </c>
      <c r="F2574" s="1"/>
      <c r="G2574" t="s">
        <v>3267</v>
      </c>
      <c r="H2574" t="s">
        <v>4089</v>
      </c>
    </row>
    <row r="2575" spans="1:8" hidden="1" x14ac:dyDescent="0.2">
      <c r="A2575" t="s">
        <v>8310</v>
      </c>
      <c r="B2575" t="s">
        <v>8311</v>
      </c>
      <c r="C2575" t="s">
        <v>14971</v>
      </c>
      <c r="D2575" s="1">
        <v>1.0000000000000001E-15</v>
      </c>
      <c r="E2575" s="1">
        <v>1.0000000000000001E-15</v>
      </c>
      <c r="F2575" s="1"/>
      <c r="G2575" t="s">
        <v>3267</v>
      </c>
      <c r="H2575" t="s">
        <v>4089</v>
      </c>
    </row>
    <row r="2576" spans="1:8" hidden="1" x14ac:dyDescent="0.2">
      <c r="A2576" t="s">
        <v>8312</v>
      </c>
      <c r="B2576" t="s">
        <v>8313</v>
      </c>
      <c r="C2576" t="s">
        <v>14972</v>
      </c>
      <c r="D2576" s="1">
        <v>1.0000000000000001E-15</v>
      </c>
      <c r="E2576" s="1">
        <v>1.0000000000000001E-15</v>
      </c>
      <c r="F2576" s="1"/>
      <c r="G2576" t="s">
        <v>3267</v>
      </c>
      <c r="H2576" t="s">
        <v>4089</v>
      </c>
    </row>
    <row r="2577" spans="1:8" hidden="1" x14ac:dyDescent="0.2">
      <c r="A2577" t="s">
        <v>8314</v>
      </c>
      <c r="B2577" t="s">
        <v>8315</v>
      </c>
      <c r="C2577" t="s">
        <v>14973</v>
      </c>
      <c r="D2577" s="1">
        <v>1.0000000000000001E-15</v>
      </c>
      <c r="E2577" s="1">
        <v>1.0000000000000001E-15</v>
      </c>
      <c r="F2577" s="1"/>
      <c r="G2577" t="s">
        <v>3267</v>
      </c>
      <c r="H2577" t="s">
        <v>4091</v>
      </c>
    </row>
    <row r="2578" spans="1:8" hidden="1" x14ac:dyDescent="0.2">
      <c r="A2578" t="s">
        <v>8316</v>
      </c>
      <c r="B2578" t="s">
        <v>8317</v>
      </c>
      <c r="C2578" t="s">
        <v>14974</v>
      </c>
      <c r="D2578" s="1">
        <v>1.0000000000000001E-15</v>
      </c>
      <c r="E2578" s="1">
        <v>1.0000000000000001E-15</v>
      </c>
      <c r="F2578" s="1"/>
      <c r="G2578" t="s">
        <v>3267</v>
      </c>
      <c r="H2578" t="s">
        <v>4091</v>
      </c>
    </row>
    <row r="2579" spans="1:8" hidden="1" x14ac:dyDescent="0.2">
      <c r="A2579" t="s">
        <v>8318</v>
      </c>
      <c r="B2579" t="s">
        <v>8319</v>
      </c>
      <c r="C2579" t="s">
        <v>14975</v>
      </c>
      <c r="D2579" s="1">
        <v>1.0000000000000001E-15</v>
      </c>
      <c r="E2579" s="1">
        <v>1.0000000000000001E-15</v>
      </c>
      <c r="F2579" s="1"/>
      <c r="G2579" t="s">
        <v>3267</v>
      </c>
      <c r="H2579" t="s">
        <v>4091</v>
      </c>
    </row>
    <row r="2580" spans="1:8" hidden="1" x14ac:dyDescent="0.2">
      <c r="A2580" t="s">
        <v>8320</v>
      </c>
      <c r="B2580" t="s">
        <v>8321</v>
      </c>
      <c r="C2580" t="s">
        <v>14976</v>
      </c>
      <c r="D2580" s="1">
        <v>1.0000000000000001E-15</v>
      </c>
      <c r="E2580" s="1">
        <v>1.0000000000000001E-15</v>
      </c>
      <c r="F2580" s="1"/>
      <c r="G2580" t="s">
        <v>3267</v>
      </c>
      <c r="H2580" t="s">
        <v>4091</v>
      </c>
    </row>
    <row r="2581" spans="1:8" hidden="1" x14ac:dyDescent="0.2">
      <c r="A2581" t="s">
        <v>8322</v>
      </c>
      <c r="B2581" t="s">
        <v>8323</v>
      </c>
      <c r="C2581" t="s">
        <v>14977</v>
      </c>
      <c r="D2581" s="1">
        <v>1.0000000000000001E-15</v>
      </c>
      <c r="E2581" s="1">
        <v>1.0000000000000001E-15</v>
      </c>
      <c r="F2581" s="1"/>
      <c r="G2581" t="s">
        <v>3267</v>
      </c>
      <c r="H2581" t="s">
        <v>4091</v>
      </c>
    </row>
    <row r="2582" spans="1:8" hidden="1" x14ac:dyDescent="0.2">
      <c r="A2582" t="s">
        <v>8324</v>
      </c>
      <c r="B2582" t="s">
        <v>8325</v>
      </c>
      <c r="C2582" t="s">
        <v>14978</v>
      </c>
      <c r="D2582" s="1">
        <v>1.0000000000000001E-15</v>
      </c>
      <c r="E2582" s="1">
        <v>1.0000000000000001E-15</v>
      </c>
      <c r="F2582" s="1"/>
      <c r="G2582" t="s">
        <v>3267</v>
      </c>
      <c r="H2582" t="s">
        <v>4091</v>
      </c>
    </row>
    <row r="2583" spans="1:8" hidden="1" x14ac:dyDescent="0.2">
      <c r="A2583" t="s">
        <v>8326</v>
      </c>
      <c r="B2583" t="s">
        <v>8327</v>
      </c>
      <c r="C2583" t="s">
        <v>14979</v>
      </c>
      <c r="D2583" s="1">
        <v>1.0000000000000001E-15</v>
      </c>
      <c r="E2583" s="1">
        <v>1.0000000000000001E-15</v>
      </c>
      <c r="F2583" s="1"/>
      <c r="G2583" t="s">
        <v>3267</v>
      </c>
      <c r="H2583" t="s">
        <v>4091</v>
      </c>
    </row>
    <row r="2584" spans="1:8" hidden="1" x14ac:dyDescent="0.2">
      <c r="A2584" t="s">
        <v>8328</v>
      </c>
      <c r="B2584" t="s">
        <v>8329</v>
      </c>
      <c r="C2584" t="s">
        <v>14980</v>
      </c>
      <c r="D2584" s="1">
        <v>1.0000000000000001E-15</v>
      </c>
      <c r="E2584" s="1">
        <v>1.0000000000000001E-15</v>
      </c>
      <c r="F2584" s="1"/>
      <c r="G2584" t="s">
        <v>3267</v>
      </c>
      <c r="H2584" t="s">
        <v>4091</v>
      </c>
    </row>
    <row r="2585" spans="1:8" hidden="1" x14ac:dyDescent="0.2">
      <c r="A2585" t="s">
        <v>8330</v>
      </c>
      <c r="B2585" t="s">
        <v>8331</v>
      </c>
      <c r="C2585" t="s">
        <v>14981</v>
      </c>
      <c r="D2585" s="1">
        <v>1.0000000000000001E-15</v>
      </c>
      <c r="E2585" s="1">
        <v>1.0000000000000001E-15</v>
      </c>
      <c r="F2585" s="1"/>
      <c r="H2585" t="s">
        <v>4092</v>
      </c>
    </row>
    <row r="2586" spans="1:8" hidden="1" x14ac:dyDescent="0.2">
      <c r="A2586" t="s">
        <v>8332</v>
      </c>
      <c r="B2586" t="s">
        <v>8333</v>
      </c>
      <c r="C2586" t="s">
        <v>14982</v>
      </c>
      <c r="D2586" s="1">
        <v>1.0000000000000001E-15</v>
      </c>
      <c r="E2586" s="1">
        <v>1.0000000000000001E-15</v>
      </c>
      <c r="F2586" s="1"/>
      <c r="H2586" t="s">
        <v>4092</v>
      </c>
    </row>
    <row r="2587" spans="1:8" hidden="1" x14ac:dyDescent="0.2">
      <c r="A2587" t="s">
        <v>8334</v>
      </c>
      <c r="B2587" t="s">
        <v>8335</v>
      </c>
      <c r="C2587" t="s">
        <v>14983</v>
      </c>
      <c r="D2587" s="1">
        <v>1.0000000000000001E-15</v>
      </c>
      <c r="E2587" s="1">
        <v>1.0000000000000001E-15</v>
      </c>
      <c r="F2587" s="1"/>
      <c r="H2587" t="s">
        <v>4092</v>
      </c>
    </row>
    <row r="2588" spans="1:8" hidden="1" x14ac:dyDescent="0.2">
      <c r="A2588" t="s">
        <v>8336</v>
      </c>
      <c r="B2588" t="s">
        <v>8337</v>
      </c>
      <c r="C2588" t="s">
        <v>14984</v>
      </c>
      <c r="D2588" s="1">
        <v>1.0000000000000001E-15</v>
      </c>
      <c r="E2588" s="1">
        <v>1.0000000000000001E-15</v>
      </c>
      <c r="F2588" s="1"/>
      <c r="H2588" t="s">
        <v>4092</v>
      </c>
    </row>
    <row r="2589" spans="1:8" hidden="1" x14ac:dyDescent="0.2">
      <c r="A2589" t="s">
        <v>8338</v>
      </c>
      <c r="B2589" t="s">
        <v>8339</v>
      </c>
      <c r="C2589" t="s">
        <v>14985</v>
      </c>
      <c r="D2589" s="1">
        <v>1.0000000000000001E-15</v>
      </c>
      <c r="E2589" s="1">
        <v>1.0000000000000001E-15</v>
      </c>
      <c r="F2589" s="1"/>
      <c r="H2589" t="s">
        <v>4092</v>
      </c>
    </row>
    <row r="2590" spans="1:8" hidden="1" x14ac:dyDescent="0.2">
      <c r="A2590" t="s">
        <v>8340</v>
      </c>
      <c r="B2590" t="s">
        <v>8341</v>
      </c>
      <c r="C2590" t="s">
        <v>14986</v>
      </c>
      <c r="D2590" s="1">
        <v>1.0000000000000001E-15</v>
      </c>
      <c r="E2590" s="1">
        <v>1.0000000000000001E-15</v>
      </c>
      <c r="F2590" s="1"/>
      <c r="H2590" t="s">
        <v>4092</v>
      </c>
    </row>
    <row r="2591" spans="1:8" hidden="1" x14ac:dyDescent="0.2">
      <c r="A2591" t="s">
        <v>8342</v>
      </c>
      <c r="B2591" t="s">
        <v>8343</v>
      </c>
      <c r="C2591" t="s">
        <v>14987</v>
      </c>
      <c r="D2591" s="1">
        <v>1.0000000000000001E-15</v>
      </c>
      <c r="E2591" s="1">
        <v>1.0000000000000001E-15</v>
      </c>
      <c r="F2591" s="1"/>
      <c r="H2591" t="s">
        <v>4092</v>
      </c>
    </row>
    <row r="2592" spans="1:8" hidden="1" x14ac:dyDescent="0.2">
      <c r="A2592" t="s">
        <v>8344</v>
      </c>
      <c r="B2592" t="s">
        <v>8345</v>
      </c>
      <c r="C2592" t="s">
        <v>14988</v>
      </c>
      <c r="D2592" s="1">
        <v>1.0000000000000001E-15</v>
      </c>
      <c r="E2592" s="1">
        <v>1.0000000000000001E-15</v>
      </c>
      <c r="F2592" s="1"/>
      <c r="H2592" t="s">
        <v>4092</v>
      </c>
    </row>
    <row r="2593" spans="1:8" hidden="1" x14ac:dyDescent="0.2">
      <c r="A2593" t="s">
        <v>8346</v>
      </c>
      <c r="B2593" t="s">
        <v>8347</v>
      </c>
      <c r="C2593" t="s">
        <v>14989</v>
      </c>
      <c r="D2593" s="1">
        <v>1.0000000000000001E-15</v>
      </c>
      <c r="E2593" s="1">
        <v>1.0000000000000001E-15</v>
      </c>
      <c r="F2593" s="1"/>
      <c r="G2593" t="s">
        <v>3891</v>
      </c>
      <c r="H2593" t="s">
        <v>3931</v>
      </c>
    </row>
    <row r="2594" spans="1:8" hidden="1" x14ac:dyDescent="0.2">
      <c r="A2594" t="s">
        <v>8348</v>
      </c>
      <c r="B2594" t="s">
        <v>8349</v>
      </c>
      <c r="C2594" t="s">
        <v>14990</v>
      </c>
      <c r="D2594" s="1">
        <v>1.0000000000000001E-15</v>
      </c>
      <c r="E2594" s="1">
        <v>1.0000000000000001E-15</v>
      </c>
      <c r="F2594" s="1"/>
      <c r="G2594" t="s">
        <v>3891</v>
      </c>
      <c r="H2594" t="s">
        <v>3931</v>
      </c>
    </row>
    <row r="2595" spans="1:8" hidden="1" x14ac:dyDescent="0.2">
      <c r="A2595" t="s">
        <v>8350</v>
      </c>
      <c r="B2595" t="s">
        <v>8351</v>
      </c>
      <c r="C2595" t="s">
        <v>14991</v>
      </c>
      <c r="D2595" s="1">
        <v>1.0000000000000001E-15</v>
      </c>
      <c r="E2595" s="1">
        <v>1.0000000000000001E-15</v>
      </c>
      <c r="F2595" s="1"/>
      <c r="G2595" t="s">
        <v>3891</v>
      </c>
      <c r="H2595" t="s">
        <v>3931</v>
      </c>
    </row>
    <row r="2596" spans="1:8" hidden="1" x14ac:dyDescent="0.2">
      <c r="A2596" t="s">
        <v>8352</v>
      </c>
      <c r="B2596" t="s">
        <v>8353</v>
      </c>
      <c r="C2596" t="s">
        <v>14992</v>
      </c>
      <c r="D2596" s="1">
        <v>1.0000000000000001E-15</v>
      </c>
      <c r="E2596" s="1">
        <v>1.0000000000000001E-15</v>
      </c>
      <c r="F2596" s="1"/>
      <c r="G2596" t="s">
        <v>3891</v>
      </c>
      <c r="H2596" t="s">
        <v>3931</v>
      </c>
    </row>
    <row r="2597" spans="1:8" hidden="1" x14ac:dyDescent="0.2">
      <c r="A2597" t="s">
        <v>8354</v>
      </c>
      <c r="B2597" t="s">
        <v>8355</v>
      </c>
      <c r="C2597" t="s">
        <v>14993</v>
      </c>
      <c r="D2597" s="1">
        <v>1.0000000000000001E-15</v>
      </c>
      <c r="E2597" s="1">
        <v>1.0000000000000001E-15</v>
      </c>
      <c r="F2597" s="1"/>
      <c r="G2597" t="s">
        <v>3891</v>
      </c>
      <c r="H2597" t="s">
        <v>3931</v>
      </c>
    </row>
    <row r="2598" spans="1:8" hidden="1" x14ac:dyDescent="0.2">
      <c r="A2598" t="s">
        <v>8356</v>
      </c>
      <c r="B2598" t="s">
        <v>8357</v>
      </c>
      <c r="C2598" t="s">
        <v>14994</v>
      </c>
      <c r="D2598" s="1">
        <v>1.0000000000000001E-15</v>
      </c>
      <c r="E2598" s="1">
        <v>1.0000000000000001E-15</v>
      </c>
      <c r="F2598" s="1"/>
      <c r="G2598" t="s">
        <v>3891</v>
      </c>
      <c r="H2598" t="s">
        <v>3931</v>
      </c>
    </row>
    <row r="2599" spans="1:8" hidden="1" x14ac:dyDescent="0.2">
      <c r="A2599" t="s">
        <v>8358</v>
      </c>
      <c r="B2599" t="s">
        <v>8359</v>
      </c>
      <c r="C2599" t="s">
        <v>14995</v>
      </c>
      <c r="D2599" s="1">
        <v>1.0000000000000001E-15</v>
      </c>
      <c r="E2599" s="1">
        <v>1.0000000000000001E-15</v>
      </c>
      <c r="F2599" s="1"/>
      <c r="G2599" t="s">
        <v>3891</v>
      </c>
      <c r="H2599" t="s">
        <v>3931</v>
      </c>
    </row>
    <row r="2600" spans="1:8" hidden="1" x14ac:dyDescent="0.2">
      <c r="A2600" t="s">
        <v>8360</v>
      </c>
      <c r="B2600" t="s">
        <v>8361</v>
      </c>
      <c r="C2600" t="s">
        <v>14996</v>
      </c>
      <c r="D2600" s="1">
        <v>1.0000000000000001E-15</v>
      </c>
      <c r="E2600" s="1">
        <v>1.0000000000000001E-15</v>
      </c>
      <c r="F2600" s="1"/>
      <c r="G2600" t="s">
        <v>3891</v>
      </c>
      <c r="H2600" t="s">
        <v>3931</v>
      </c>
    </row>
    <row r="2601" spans="1:8" hidden="1" x14ac:dyDescent="0.2">
      <c r="A2601" t="s">
        <v>8362</v>
      </c>
      <c r="B2601" t="s">
        <v>8363</v>
      </c>
      <c r="C2601" t="s">
        <v>14997</v>
      </c>
      <c r="D2601" s="1">
        <v>1.0000000000000001E-15</v>
      </c>
      <c r="E2601" s="1">
        <v>1.0000000000000001E-15</v>
      </c>
      <c r="F2601" s="1"/>
      <c r="H2601" t="s">
        <v>3942</v>
      </c>
    </row>
    <row r="2602" spans="1:8" hidden="1" x14ac:dyDescent="0.2">
      <c r="A2602" t="s">
        <v>8364</v>
      </c>
      <c r="B2602" t="s">
        <v>8365</v>
      </c>
      <c r="C2602" t="s">
        <v>14998</v>
      </c>
      <c r="D2602" s="1">
        <v>1.0000000000000001E-15</v>
      </c>
      <c r="E2602" s="1">
        <v>1.0000000000000001E-15</v>
      </c>
      <c r="F2602" s="1"/>
      <c r="H2602" t="s">
        <v>3942</v>
      </c>
    </row>
    <row r="2603" spans="1:8" hidden="1" x14ac:dyDescent="0.2">
      <c r="A2603" t="s">
        <v>8366</v>
      </c>
      <c r="B2603" t="s">
        <v>8367</v>
      </c>
      <c r="C2603" t="s">
        <v>14999</v>
      </c>
      <c r="D2603" s="1">
        <v>1.0000000000000001E-15</v>
      </c>
      <c r="E2603" s="1">
        <v>1.0000000000000001E-15</v>
      </c>
      <c r="F2603" s="1"/>
      <c r="H2603" t="s">
        <v>3942</v>
      </c>
    </row>
    <row r="2604" spans="1:8" hidden="1" x14ac:dyDescent="0.2">
      <c r="A2604" t="s">
        <v>8368</v>
      </c>
      <c r="B2604" t="s">
        <v>8369</v>
      </c>
      <c r="C2604" t="s">
        <v>15000</v>
      </c>
      <c r="D2604" s="1">
        <v>1.0000000000000001E-15</v>
      </c>
      <c r="E2604" s="1">
        <v>1.0000000000000001E-15</v>
      </c>
      <c r="F2604" s="1"/>
      <c r="H2604" t="s">
        <v>3942</v>
      </c>
    </row>
    <row r="2605" spans="1:8" hidden="1" x14ac:dyDescent="0.2">
      <c r="A2605" t="s">
        <v>8370</v>
      </c>
      <c r="B2605" t="s">
        <v>8371</v>
      </c>
      <c r="C2605" t="s">
        <v>15001</v>
      </c>
      <c r="D2605" s="1">
        <v>1.0000000000000001E-15</v>
      </c>
      <c r="E2605" s="1">
        <v>1.0000000000000001E-15</v>
      </c>
      <c r="F2605" s="1"/>
      <c r="H2605" t="s">
        <v>3942</v>
      </c>
    </row>
    <row r="2606" spans="1:8" hidden="1" x14ac:dyDescent="0.2">
      <c r="A2606" t="s">
        <v>8372</v>
      </c>
      <c r="B2606" t="s">
        <v>8373</v>
      </c>
      <c r="C2606" t="s">
        <v>15002</v>
      </c>
      <c r="D2606" s="1">
        <v>1.0000000000000001E-15</v>
      </c>
      <c r="E2606" s="1">
        <v>1.0000000000000001E-15</v>
      </c>
      <c r="F2606" s="1"/>
      <c r="H2606" t="s">
        <v>3942</v>
      </c>
    </row>
    <row r="2607" spans="1:8" hidden="1" x14ac:dyDescent="0.2">
      <c r="A2607" t="s">
        <v>8374</v>
      </c>
      <c r="B2607" t="s">
        <v>8375</v>
      </c>
      <c r="C2607" t="s">
        <v>15003</v>
      </c>
      <c r="D2607" s="1">
        <v>1.0000000000000001E-15</v>
      </c>
      <c r="E2607" s="1">
        <v>1.0000000000000001E-15</v>
      </c>
      <c r="F2607" s="1"/>
      <c r="H2607" t="s">
        <v>3942</v>
      </c>
    </row>
    <row r="2608" spans="1:8" hidden="1" x14ac:dyDescent="0.2">
      <c r="A2608" t="s">
        <v>8376</v>
      </c>
      <c r="B2608" t="s">
        <v>8377</v>
      </c>
      <c r="C2608" t="s">
        <v>15004</v>
      </c>
      <c r="D2608" s="1">
        <v>1.0000000000000001E-15</v>
      </c>
      <c r="E2608" s="1">
        <v>1.0000000000000001E-15</v>
      </c>
      <c r="F2608" s="1"/>
      <c r="H2608" t="s">
        <v>3942</v>
      </c>
    </row>
    <row r="2609" spans="1:8" hidden="1" x14ac:dyDescent="0.2">
      <c r="A2609" t="s">
        <v>63</v>
      </c>
      <c r="B2609" t="s">
        <v>64</v>
      </c>
      <c r="C2609" t="s">
        <v>15005</v>
      </c>
      <c r="D2609" s="1">
        <v>1.0000000000000001E-15</v>
      </c>
      <c r="E2609" s="1">
        <v>1.0000000000000001E-15</v>
      </c>
      <c r="F2609" s="1"/>
      <c r="H2609" t="s">
        <v>45</v>
      </c>
    </row>
    <row r="2610" spans="1:8" hidden="1" x14ac:dyDescent="0.2">
      <c r="A2610" t="s">
        <v>65</v>
      </c>
      <c r="B2610" t="s">
        <v>66</v>
      </c>
      <c r="C2610" t="s">
        <v>15006</v>
      </c>
      <c r="D2610" s="1">
        <v>1.0000000000000001E-15</v>
      </c>
      <c r="E2610" s="1">
        <v>1.0000000000000001E-15</v>
      </c>
      <c r="F2610" s="1"/>
      <c r="H2610" t="s">
        <v>45</v>
      </c>
    </row>
    <row r="2611" spans="1:8" hidden="1" x14ac:dyDescent="0.2">
      <c r="A2611" t="s">
        <v>67</v>
      </c>
      <c r="B2611" t="s">
        <v>68</v>
      </c>
      <c r="C2611" t="s">
        <v>15007</v>
      </c>
      <c r="D2611" s="1">
        <v>1.0000000000000001E-15</v>
      </c>
      <c r="E2611" s="1">
        <v>1.0000000000000001E-15</v>
      </c>
      <c r="F2611" s="1"/>
      <c r="H2611" t="s">
        <v>45</v>
      </c>
    </row>
    <row r="2612" spans="1:8" hidden="1" x14ac:dyDescent="0.2">
      <c r="A2612" t="s">
        <v>69</v>
      </c>
      <c r="B2612" t="s">
        <v>70</v>
      </c>
      <c r="C2612" t="s">
        <v>15008</v>
      </c>
      <c r="D2612" s="1">
        <v>1.0000000000000001E-15</v>
      </c>
      <c r="E2612" s="1">
        <v>1.0000000000000001E-15</v>
      </c>
      <c r="F2612" s="1"/>
      <c r="H2612" t="s">
        <v>45</v>
      </c>
    </row>
    <row r="2613" spans="1:8" hidden="1" x14ac:dyDescent="0.2">
      <c r="A2613" t="s">
        <v>8378</v>
      </c>
      <c r="B2613" t="s">
        <v>8379</v>
      </c>
      <c r="C2613" t="s">
        <v>15009</v>
      </c>
      <c r="D2613" s="1">
        <v>1.0000000000000001E-15</v>
      </c>
      <c r="E2613" s="1">
        <v>1.0000000000000001E-15</v>
      </c>
      <c r="F2613" s="1"/>
      <c r="G2613" t="s">
        <v>3891</v>
      </c>
      <c r="H2613" t="s">
        <v>3931</v>
      </c>
    </row>
    <row r="2614" spans="1:8" hidden="1" x14ac:dyDescent="0.2">
      <c r="A2614" t="s">
        <v>8380</v>
      </c>
      <c r="B2614" t="s">
        <v>8381</v>
      </c>
      <c r="C2614" t="s">
        <v>15010</v>
      </c>
      <c r="D2614" s="1">
        <v>1.0000000000000001E-15</v>
      </c>
      <c r="E2614" s="1">
        <v>1.0000000000000001E-15</v>
      </c>
      <c r="F2614" s="1"/>
      <c r="G2614" t="s">
        <v>3891</v>
      </c>
      <c r="H2614" t="s">
        <v>3931</v>
      </c>
    </row>
    <row r="2615" spans="1:8" hidden="1" x14ac:dyDescent="0.2">
      <c r="A2615" t="s">
        <v>8382</v>
      </c>
      <c r="B2615" t="s">
        <v>8383</v>
      </c>
      <c r="C2615" t="s">
        <v>15011</v>
      </c>
      <c r="D2615" s="1">
        <v>1.0000000000000001E-15</v>
      </c>
      <c r="E2615" s="1">
        <v>1.0000000000000001E-15</v>
      </c>
      <c r="F2615" s="1"/>
      <c r="G2615" t="s">
        <v>3891</v>
      </c>
      <c r="H2615" t="s">
        <v>3931</v>
      </c>
    </row>
    <row r="2616" spans="1:8" hidden="1" x14ac:dyDescent="0.2">
      <c r="A2616" t="s">
        <v>8384</v>
      </c>
      <c r="B2616" t="s">
        <v>8385</v>
      </c>
      <c r="C2616" t="s">
        <v>15012</v>
      </c>
      <c r="D2616" s="1">
        <v>1.0000000000000001E-15</v>
      </c>
      <c r="E2616" s="1">
        <v>1.0000000000000001E-15</v>
      </c>
      <c r="F2616" s="1"/>
      <c r="G2616" t="s">
        <v>3891</v>
      </c>
      <c r="H2616" t="s">
        <v>3931</v>
      </c>
    </row>
    <row r="2617" spans="1:8" hidden="1" x14ac:dyDescent="0.2">
      <c r="A2617" t="s">
        <v>8386</v>
      </c>
      <c r="B2617" t="s">
        <v>8387</v>
      </c>
      <c r="C2617" t="s">
        <v>15013</v>
      </c>
      <c r="D2617" s="1">
        <v>1.0000000000000001E-15</v>
      </c>
      <c r="E2617" s="1">
        <v>1.0000000000000001E-15</v>
      </c>
      <c r="F2617" s="1"/>
      <c r="H2617" t="s">
        <v>3942</v>
      </c>
    </row>
    <row r="2618" spans="1:8" hidden="1" x14ac:dyDescent="0.2">
      <c r="A2618" t="s">
        <v>8388</v>
      </c>
      <c r="B2618" t="s">
        <v>8389</v>
      </c>
      <c r="C2618" t="s">
        <v>15014</v>
      </c>
      <c r="D2618" s="1">
        <v>1.0000000000000001E-15</v>
      </c>
      <c r="E2618" s="1">
        <v>1.0000000000000001E-15</v>
      </c>
      <c r="F2618" s="1"/>
      <c r="H2618" t="s">
        <v>3942</v>
      </c>
    </row>
    <row r="2619" spans="1:8" hidden="1" x14ac:dyDescent="0.2">
      <c r="A2619" t="s">
        <v>8390</v>
      </c>
      <c r="B2619" t="s">
        <v>8391</v>
      </c>
      <c r="C2619" t="s">
        <v>15015</v>
      </c>
      <c r="D2619" s="1">
        <v>1.0000000000000001E-15</v>
      </c>
      <c r="E2619" s="1">
        <v>1.0000000000000001E-15</v>
      </c>
      <c r="F2619" s="1"/>
      <c r="H2619" t="s">
        <v>3942</v>
      </c>
    </row>
    <row r="2620" spans="1:8" hidden="1" x14ac:dyDescent="0.2">
      <c r="A2620" t="s">
        <v>8392</v>
      </c>
      <c r="B2620" t="s">
        <v>8393</v>
      </c>
      <c r="C2620" t="s">
        <v>15016</v>
      </c>
      <c r="D2620" s="1">
        <v>1.0000000000000001E-15</v>
      </c>
      <c r="E2620" s="1">
        <v>1.0000000000000001E-15</v>
      </c>
      <c r="F2620" s="1"/>
      <c r="H2620" t="s">
        <v>3942</v>
      </c>
    </row>
    <row r="2621" spans="1:8" hidden="1" x14ac:dyDescent="0.2">
      <c r="A2621" t="s">
        <v>8394</v>
      </c>
      <c r="B2621" t="s">
        <v>8395</v>
      </c>
      <c r="C2621" t="s">
        <v>15017</v>
      </c>
      <c r="D2621" s="1">
        <v>1.0000000000000001E-15</v>
      </c>
      <c r="E2621" s="1">
        <v>1.0000000000000001E-15</v>
      </c>
      <c r="F2621" s="1"/>
      <c r="G2621" t="s">
        <v>2850</v>
      </c>
      <c r="H2621" t="s">
        <v>4093</v>
      </c>
    </row>
    <row r="2622" spans="1:8" hidden="1" x14ac:dyDescent="0.2">
      <c r="A2622" t="s">
        <v>8396</v>
      </c>
      <c r="B2622" t="s">
        <v>8397</v>
      </c>
      <c r="C2622" t="s">
        <v>15018</v>
      </c>
      <c r="D2622" s="1">
        <v>1.0000000000000001E-15</v>
      </c>
      <c r="E2622" s="1">
        <v>1.0000000000000001E-15</v>
      </c>
      <c r="F2622" s="1"/>
      <c r="G2622" t="s">
        <v>2850</v>
      </c>
      <c r="H2622" t="s">
        <v>4093</v>
      </c>
    </row>
    <row r="2623" spans="1:8" hidden="1" x14ac:dyDescent="0.2">
      <c r="A2623" t="s">
        <v>8398</v>
      </c>
      <c r="B2623" t="s">
        <v>8399</v>
      </c>
      <c r="C2623" t="s">
        <v>15019</v>
      </c>
      <c r="D2623" s="1">
        <v>1.0000000000000001E-15</v>
      </c>
      <c r="E2623" s="1">
        <v>1.0000000000000001E-15</v>
      </c>
      <c r="F2623" s="1"/>
      <c r="H2623" t="s">
        <v>4094</v>
      </c>
    </row>
    <row r="2624" spans="1:8" hidden="1" x14ac:dyDescent="0.2">
      <c r="A2624" t="s">
        <v>8400</v>
      </c>
      <c r="B2624" t="s">
        <v>8401</v>
      </c>
      <c r="C2624" t="s">
        <v>15020</v>
      </c>
      <c r="D2624" s="1">
        <v>1.0000000000000001E-15</v>
      </c>
      <c r="E2624" s="1">
        <v>1.0000000000000001E-15</v>
      </c>
      <c r="F2624" s="1"/>
      <c r="H2624" t="s">
        <v>4094</v>
      </c>
    </row>
    <row r="2625" spans="1:8" hidden="1" x14ac:dyDescent="0.2">
      <c r="A2625" t="s">
        <v>8402</v>
      </c>
      <c r="B2625" t="s">
        <v>8403</v>
      </c>
      <c r="C2625" t="s">
        <v>15021</v>
      </c>
      <c r="D2625" s="1">
        <v>1.0000000000000001E-15</v>
      </c>
      <c r="E2625" s="1">
        <v>1.0000000000000001E-15</v>
      </c>
      <c r="F2625" s="1"/>
      <c r="H2625" t="s">
        <v>4094</v>
      </c>
    </row>
    <row r="2626" spans="1:8" hidden="1" x14ac:dyDescent="0.2">
      <c r="A2626" t="s">
        <v>8404</v>
      </c>
      <c r="B2626" t="s">
        <v>8405</v>
      </c>
      <c r="C2626" t="s">
        <v>15022</v>
      </c>
      <c r="D2626" s="1">
        <v>1.0000000000000001E-15</v>
      </c>
      <c r="E2626" s="1">
        <v>1.0000000000000001E-15</v>
      </c>
      <c r="F2626" s="1"/>
      <c r="H2626" t="s">
        <v>4094</v>
      </c>
    </row>
    <row r="2627" spans="1:8" hidden="1" x14ac:dyDescent="0.2">
      <c r="A2627" t="s">
        <v>8406</v>
      </c>
      <c r="B2627" t="s">
        <v>8407</v>
      </c>
      <c r="C2627" t="s">
        <v>15023</v>
      </c>
      <c r="D2627" s="1">
        <v>1.0000000000000001E-15</v>
      </c>
      <c r="E2627" s="1">
        <v>1.0000000000000001E-15</v>
      </c>
      <c r="F2627" s="1"/>
      <c r="H2627" t="s">
        <v>4094</v>
      </c>
    </row>
    <row r="2628" spans="1:8" hidden="1" x14ac:dyDescent="0.2">
      <c r="A2628" t="s">
        <v>8408</v>
      </c>
      <c r="B2628" t="s">
        <v>8409</v>
      </c>
      <c r="C2628" t="s">
        <v>15024</v>
      </c>
      <c r="D2628" s="1">
        <v>1.0000000000000001E-15</v>
      </c>
      <c r="E2628" s="1">
        <v>1.0000000000000001E-15</v>
      </c>
      <c r="F2628" s="1"/>
      <c r="H2628" t="s">
        <v>4094</v>
      </c>
    </row>
    <row r="2629" spans="1:8" hidden="1" x14ac:dyDescent="0.2">
      <c r="A2629" t="s">
        <v>8410</v>
      </c>
      <c r="B2629" t="s">
        <v>8411</v>
      </c>
      <c r="C2629" t="s">
        <v>15025</v>
      </c>
      <c r="D2629" s="1">
        <v>1.0000000000000001E-15</v>
      </c>
      <c r="E2629" s="1">
        <v>1.0000000000000001E-15</v>
      </c>
      <c r="F2629" s="1"/>
      <c r="H2629" t="s">
        <v>4094</v>
      </c>
    </row>
    <row r="2630" spans="1:8" hidden="1" x14ac:dyDescent="0.2">
      <c r="A2630" t="s">
        <v>8412</v>
      </c>
      <c r="B2630" t="s">
        <v>8413</v>
      </c>
      <c r="C2630" t="s">
        <v>15026</v>
      </c>
      <c r="D2630" s="1">
        <v>1.0000000000000001E-15</v>
      </c>
      <c r="E2630" s="1">
        <v>1.0000000000000001E-15</v>
      </c>
      <c r="F2630" s="1"/>
      <c r="H2630" t="s">
        <v>4094</v>
      </c>
    </row>
    <row r="2631" spans="1:8" hidden="1" x14ac:dyDescent="0.2">
      <c r="A2631" t="s">
        <v>8414</v>
      </c>
      <c r="B2631" t="s">
        <v>8415</v>
      </c>
      <c r="C2631" t="s">
        <v>15027</v>
      </c>
      <c r="D2631" s="1">
        <v>1.0000000000000001E-15</v>
      </c>
      <c r="E2631" s="1">
        <v>1.0000000000000001E-15</v>
      </c>
      <c r="F2631" s="1"/>
      <c r="H2631" t="s">
        <v>4095</v>
      </c>
    </row>
    <row r="2632" spans="1:8" hidden="1" x14ac:dyDescent="0.2">
      <c r="A2632" t="s">
        <v>8416</v>
      </c>
      <c r="B2632" t="s">
        <v>8417</v>
      </c>
      <c r="C2632" t="s">
        <v>15028</v>
      </c>
      <c r="D2632" s="1">
        <v>1.0000000000000001E-15</v>
      </c>
      <c r="E2632" s="1">
        <v>1.0000000000000001E-15</v>
      </c>
      <c r="F2632" s="1"/>
      <c r="H2632" t="s">
        <v>4095</v>
      </c>
    </row>
    <row r="2633" spans="1:8" hidden="1" x14ac:dyDescent="0.2">
      <c r="A2633" t="s">
        <v>8418</v>
      </c>
      <c r="B2633" t="s">
        <v>8419</v>
      </c>
      <c r="C2633" t="s">
        <v>15029</v>
      </c>
      <c r="D2633" s="1">
        <v>1.0000000000000001E-15</v>
      </c>
      <c r="E2633" s="1">
        <v>1.0000000000000001E-15</v>
      </c>
      <c r="F2633" s="1"/>
      <c r="G2633" t="s">
        <v>3927</v>
      </c>
      <c r="H2633" t="s">
        <v>4096</v>
      </c>
    </row>
    <row r="2634" spans="1:8" hidden="1" x14ac:dyDescent="0.2">
      <c r="A2634" t="s">
        <v>8420</v>
      </c>
      <c r="B2634" t="s">
        <v>8421</v>
      </c>
      <c r="C2634" t="s">
        <v>15030</v>
      </c>
      <c r="D2634" s="1">
        <v>1.0000000000000001E-15</v>
      </c>
      <c r="E2634" s="1">
        <v>1.0000000000000001E-15</v>
      </c>
      <c r="F2634" s="1"/>
      <c r="G2634" t="s">
        <v>3927</v>
      </c>
      <c r="H2634" t="s">
        <v>4099</v>
      </c>
    </row>
    <row r="2635" spans="1:8" hidden="1" x14ac:dyDescent="0.2">
      <c r="A2635" t="s">
        <v>8422</v>
      </c>
      <c r="B2635" t="s">
        <v>8423</v>
      </c>
      <c r="C2635" t="s">
        <v>15031</v>
      </c>
      <c r="D2635" s="1">
        <v>1.0000000000000001E-15</v>
      </c>
      <c r="E2635" s="1">
        <v>1.0000000000000001E-15</v>
      </c>
      <c r="F2635" s="1"/>
      <c r="G2635" t="s">
        <v>3927</v>
      </c>
      <c r="H2635" t="s">
        <v>4099</v>
      </c>
    </row>
    <row r="2636" spans="1:8" hidden="1" x14ac:dyDescent="0.2">
      <c r="A2636" t="s">
        <v>8424</v>
      </c>
      <c r="B2636" t="s">
        <v>8425</v>
      </c>
      <c r="C2636" t="s">
        <v>15032</v>
      </c>
      <c r="D2636" s="1">
        <v>1.0000000000000001E-15</v>
      </c>
      <c r="E2636" s="1">
        <v>1.0000000000000001E-15</v>
      </c>
      <c r="F2636" s="1"/>
      <c r="G2636" t="s">
        <v>3927</v>
      </c>
      <c r="H2636" t="s">
        <v>4099</v>
      </c>
    </row>
    <row r="2637" spans="1:8" hidden="1" x14ac:dyDescent="0.2">
      <c r="A2637" t="s">
        <v>8426</v>
      </c>
      <c r="B2637" t="s">
        <v>8427</v>
      </c>
      <c r="C2637" t="s">
        <v>15033</v>
      </c>
      <c r="D2637" s="1">
        <v>1.0000000000000001E-15</v>
      </c>
      <c r="E2637" s="1">
        <v>1.0000000000000001E-15</v>
      </c>
      <c r="F2637" s="1"/>
      <c r="G2637" t="s">
        <v>3927</v>
      </c>
      <c r="H2637" t="s">
        <v>4099</v>
      </c>
    </row>
    <row r="2638" spans="1:8" hidden="1" x14ac:dyDescent="0.2">
      <c r="A2638" t="s">
        <v>8428</v>
      </c>
      <c r="B2638" t="s">
        <v>8429</v>
      </c>
      <c r="C2638" t="s">
        <v>15034</v>
      </c>
      <c r="D2638" s="1">
        <v>1.0000000000000001E-15</v>
      </c>
      <c r="E2638" s="1">
        <v>1.0000000000000001E-15</v>
      </c>
      <c r="F2638" s="1"/>
      <c r="G2638" t="s">
        <v>3927</v>
      </c>
      <c r="H2638" t="s">
        <v>4099</v>
      </c>
    </row>
    <row r="2639" spans="1:8" hidden="1" x14ac:dyDescent="0.2">
      <c r="A2639" t="s">
        <v>8430</v>
      </c>
      <c r="B2639" t="s">
        <v>8431</v>
      </c>
      <c r="C2639" t="s">
        <v>15035</v>
      </c>
      <c r="D2639" s="1">
        <v>1.0000000000000001E-15</v>
      </c>
      <c r="E2639" s="1">
        <v>1.0000000000000001E-15</v>
      </c>
      <c r="F2639" s="1"/>
      <c r="G2639" t="s">
        <v>3927</v>
      </c>
      <c r="H2639" t="s">
        <v>4099</v>
      </c>
    </row>
    <row r="2640" spans="1:8" hidden="1" x14ac:dyDescent="0.2">
      <c r="A2640" t="s">
        <v>8432</v>
      </c>
      <c r="B2640" t="s">
        <v>8433</v>
      </c>
      <c r="C2640" t="s">
        <v>15036</v>
      </c>
      <c r="D2640" s="1">
        <v>1.0000000000000001E-15</v>
      </c>
      <c r="E2640" s="1">
        <v>1.0000000000000001E-15</v>
      </c>
      <c r="F2640" s="1"/>
      <c r="G2640" t="s">
        <v>3927</v>
      </c>
      <c r="H2640" t="s">
        <v>4099</v>
      </c>
    </row>
    <row r="2641" spans="1:8" hidden="1" x14ac:dyDescent="0.2">
      <c r="A2641" t="s">
        <v>8434</v>
      </c>
      <c r="B2641" t="s">
        <v>8435</v>
      </c>
      <c r="C2641" t="s">
        <v>15037</v>
      </c>
      <c r="D2641" s="1">
        <v>1.0000000000000001E-15</v>
      </c>
      <c r="E2641" s="1">
        <v>1.0000000000000001E-15</v>
      </c>
      <c r="F2641" s="1"/>
      <c r="G2641" t="s">
        <v>3927</v>
      </c>
      <c r="H2641" t="s">
        <v>4099</v>
      </c>
    </row>
    <row r="2642" spans="1:8" hidden="1" x14ac:dyDescent="0.2">
      <c r="A2642" t="s">
        <v>8436</v>
      </c>
      <c r="B2642" t="s">
        <v>8437</v>
      </c>
      <c r="C2642" t="s">
        <v>15038</v>
      </c>
      <c r="D2642" s="1">
        <v>1.0000000000000001E-15</v>
      </c>
      <c r="E2642" s="1">
        <v>1.0000000000000001E-15</v>
      </c>
      <c r="F2642" s="1"/>
      <c r="G2642" t="s">
        <v>3927</v>
      </c>
      <c r="H2642" t="s">
        <v>4099</v>
      </c>
    </row>
    <row r="2643" spans="1:8" hidden="1" x14ac:dyDescent="0.2">
      <c r="A2643" t="s">
        <v>8438</v>
      </c>
      <c r="B2643" t="s">
        <v>8439</v>
      </c>
      <c r="C2643" t="s">
        <v>15039</v>
      </c>
      <c r="D2643" s="1">
        <v>1.0000000000000001E-15</v>
      </c>
      <c r="E2643" s="1">
        <v>1.0000000000000001E-15</v>
      </c>
      <c r="F2643" s="1"/>
      <c r="G2643" t="s">
        <v>3927</v>
      </c>
      <c r="H2643" t="s">
        <v>4099</v>
      </c>
    </row>
    <row r="2644" spans="1:8" hidden="1" x14ac:dyDescent="0.2">
      <c r="A2644" t="s">
        <v>8440</v>
      </c>
      <c r="B2644" t="s">
        <v>8441</v>
      </c>
      <c r="C2644" t="s">
        <v>15040</v>
      </c>
      <c r="D2644" s="1">
        <v>1.0000000000000001E-15</v>
      </c>
      <c r="E2644" s="1">
        <v>1.0000000000000001E-15</v>
      </c>
      <c r="F2644" s="1"/>
      <c r="G2644" t="s">
        <v>3927</v>
      </c>
      <c r="H2644" t="s">
        <v>4099</v>
      </c>
    </row>
    <row r="2645" spans="1:8" hidden="1" x14ac:dyDescent="0.2">
      <c r="A2645" t="s">
        <v>8442</v>
      </c>
      <c r="B2645" t="s">
        <v>8443</v>
      </c>
      <c r="C2645" t="s">
        <v>15041</v>
      </c>
      <c r="D2645" s="1">
        <v>1.0000000000000001E-15</v>
      </c>
      <c r="E2645" s="1">
        <v>1.0000000000000001E-15</v>
      </c>
      <c r="F2645" s="1"/>
      <c r="G2645" t="s">
        <v>3927</v>
      </c>
      <c r="H2645" t="s">
        <v>4099</v>
      </c>
    </row>
    <row r="2646" spans="1:8" hidden="1" x14ac:dyDescent="0.2">
      <c r="A2646" t="s">
        <v>8444</v>
      </c>
      <c r="B2646" t="s">
        <v>8445</v>
      </c>
      <c r="C2646" t="s">
        <v>15042</v>
      </c>
      <c r="D2646" s="1">
        <v>1.0000000000000001E-15</v>
      </c>
      <c r="E2646" s="1">
        <v>1.0000000000000001E-15</v>
      </c>
      <c r="F2646" s="1"/>
      <c r="G2646" t="s">
        <v>3927</v>
      </c>
      <c r="H2646" t="s">
        <v>4099</v>
      </c>
    </row>
    <row r="2647" spans="1:8" hidden="1" x14ac:dyDescent="0.2">
      <c r="A2647" t="s">
        <v>8446</v>
      </c>
      <c r="B2647" t="s">
        <v>8447</v>
      </c>
      <c r="C2647" t="s">
        <v>15043</v>
      </c>
      <c r="D2647" s="1">
        <v>1.0000000000000001E-15</v>
      </c>
      <c r="E2647" s="1">
        <v>1.0000000000000001E-15</v>
      </c>
      <c r="F2647" s="1"/>
      <c r="G2647" t="s">
        <v>3927</v>
      </c>
      <c r="H2647" t="s">
        <v>4099</v>
      </c>
    </row>
    <row r="2648" spans="1:8" hidden="1" x14ac:dyDescent="0.2">
      <c r="A2648" t="s">
        <v>8448</v>
      </c>
      <c r="B2648" t="s">
        <v>8449</v>
      </c>
      <c r="C2648" t="s">
        <v>15044</v>
      </c>
      <c r="D2648" s="1">
        <v>1.0000000000000001E-15</v>
      </c>
      <c r="E2648" s="1">
        <v>1.0000000000000001E-15</v>
      </c>
      <c r="F2648" s="1"/>
      <c r="G2648" t="s">
        <v>3927</v>
      </c>
      <c r="H2648" t="s">
        <v>4099</v>
      </c>
    </row>
    <row r="2649" spans="1:8" hidden="1" x14ac:dyDescent="0.2">
      <c r="A2649" t="s">
        <v>8450</v>
      </c>
      <c r="B2649" t="s">
        <v>8451</v>
      </c>
      <c r="C2649" t="s">
        <v>15045</v>
      </c>
      <c r="D2649" s="1">
        <v>1.0000000000000001E-15</v>
      </c>
      <c r="E2649" s="1">
        <v>1.0000000000000001E-15</v>
      </c>
      <c r="F2649" s="1"/>
      <c r="G2649" t="s">
        <v>3927</v>
      </c>
      <c r="H2649" t="s">
        <v>4099</v>
      </c>
    </row>
    <row r="2650" spans="1:8" hidden="1" x14ac:dyDescent="0.2">
      <c r="A2650" t="s">
        <v>8452</v>
      </c>
      <c r="B2650" t="s">
        <v>8453</v>
      </c>
      <c r="C2650" t="s">
        <v>15046</v>
      </c>
      <c r="D2650" s="1">
        <v>1.0000000000000001E-15</v>
      </c>
      <c r="E2650" s="1">
        <v>1.0000000000000001E-15</v>
      </c>
      <c r="F2650" s="1"/>
      <c r="G2650" t="s">
        <v>3927</v>
      </c>
      <c r="H2650" t="s">
        <v>4099</v>
      </c>
    </row>
    <row r="2651" spans="1:8" hidden="1" x14ac:dyDescent="0.2">
      <c r="A2651" t="s">
        <v>8454</v>
      </c>
      <c r="B2651" t="s">
        <v>8455</v>
      </c>
      <c r="C2651" t="s">
        <v>15047</v>
      </c>
      <c r="D2651" s="1">
        <v>1.0000000000000001E-15</v>
      </c>
      <c r="E2651" s="1">
        <v>1.0000000000000001E-15</v>
      </c>
      <c r="F2651" s="1"/>
      <c r="G2651" t="s">
        <v>3927</v>
      </c>
      <c r="H2651" t="s">
        <v>4099</v>
      </c>
    </row>
    <row r="2652" spans="1:8" hidden="1" x14ac:dyDescent="0.2">
      <c r="A2652" t="s">
        <v>8456</v>
      </c>
      <c r="B2652" t="s">
        <v>8457</v>
      </c>
      <c r="C2652" t="s">
        <v>15048</v>
      </c>
      <c r="D2652" s="1">
        <v>1.0000000000000001E-15</v>
      </c>
      <c r="E2652" s="1">
        <v>1.0000000000000001E-15</v>
      </c>
      <c r="F2652" s="1"/>
      <c r="G2652" t="s">
        <v>3927</v>
      </c>
      <c r="H2652" t="s">
        <v>4099</v>
      </c>
    </row>
    <row r="2653" spans="1:8" hidden="1" x14ac:dyDescent="0.2">
      <c r="A2653" t="s">
        <v>8458</v>
      </c>
      <c r="B2653" t="s">
        <v>8459</v>
      </c>
      <c r="C2653" t="s">
        <v>15049</v>
      </c>
      <c r="D2653">
        <v>1.4301459839949199E-3</v>
      </c>
      <c r="E2653">
        <v>1.43072040686968E-3</v>
      </c>
      <c r="G2653" t="s">
        <v>3927</v>
      </c>
      <c r="H2653" t="s">
        <v>4099</v>
      </c>
    </row>
    <row r="2654" spans="1:8" hidden="1" x14ac:dyDescent="0.2">
      <c r="A2654" t="s">
        <v>8460</v>
      </c>
      <c r="B2654" t="s">
        <v>8461</v>
      </c>
      <c r="C2654" t="s">
        <v>15050</v>
      </c>
      <c r="D2654" s="1">
        <v>1.0000000000000001E-15</v>
      </c>
      <c r="E2654" s="1">
        <v>1.0000000000000001E-15</v>
      </c>
      <c r="F2654" s="1"/>
      <c r="G2654" t="s">
        <v>3927</v>
      </c>
      <c r="H2654" t="s">
        <v>4099</v>
      </c>
    </row>
    <row r="2655" spans="1:8" hidden="1" x14ac:dyDescent="0.2">
      <c r="A2655" t="s">
        <v>8462</v>
      </c>
      <c r="B2655" t="s">
        <v>8463</v>
      </c>
      <c r="C2655" t="s">
        <v>15051</v>
      </c>
      <c r="D2655" s="1">
        <v>1.0000000000000001E-15</v>
      </c>
      <c r="E2655" s="1">
        <v>1.0000000000000001E-15</v>
      </c>
      <c r="F2655" s="1"/>
      <c r="G2655" t="s">
        <v>3927</v>
      </c>
      <c r="H2655" t="s">
        <v>4099</v>
      </c>
    </row>
    <row r="2656" spans="1:8" hidden="1" x14ac:dyDescent="0.2">
      <c r="A2656" t="s">
        <v>8464</v>
      </c>
      <c r="B2656" t="s">
        <v>8465</v>
      </c>
      <c r="C2656" t="s">
        <v>15052</v>
      </c>
      <c r="D2656" s="1">
        <v>1.0000000000000001E-15</v>
      </c>
      <c r="E2656" s="1">
        <v>1.0000000000000001E-15</v>
      </c>
      <c r="F2656" s="1"/>
      <c r="G2656" t="s">
        <v>3927</v>
      </c>
      <c r="H2656" t="s">
        <v>4099</v>
      </c>
    </row>
    <row r="2657" spans="1:8" hidden="1" x14ac:dyDescent="0.2">
      <c r="A2657" t="s">
        <v>8466</v>
      </c>
      <c r="B2657" t="s">
        <v>8467</v>
      </c>
      <c r="C2657" t="s">
        <v>15053</v>
      </c>
      <c r="D2657" s="1">
        <v>1.0000000000000001E-15</v>
      </c>
      <c r="E2657" s="1">
        <v>1.0000000000000001E-15</v>
      </c>
      <c r="F2657" s="1"/>
      <c r="G2657" t="s">
        <v>3927</v>
      </c>
      <c r="H2657" t="s">
        <v>4099</v>
      </c>
    </row>
    <row r="2658" spans="1:8" hidden="1" x14ac:dyDescent="0.2">
      <c r="A2658" t="s">
        <v>8468</v>
      </c>
      <c r="B2658" t="s">
        <v>8469</v>
      </c>
      <c r="C2658" t="s">
        <v>15054</v>
      </c>
      <c r="D2658" s="1">
        <v>1.0000000000000001E-15</v>
      </c>
      <c r="E2658" s="1">
        <v>1.0000000000000001E-15</v>
      </c>
      <c r="F2658" s="1"/>
      <c r="G2658" t="s">
        <v>3927</v>
      </c>
      <c r="H2658" t="s">
        <v>4099</v>
      </c>
    </row>
    <row r="2659" spans="1:8" hidden="1" x14ac:dyDescent="0.2">
      <c r="A2659" t="s">
        <v>8470</v>
      </c>
      <c r="B2659" t="s">
        <v>8471</v>
      </c>
      <c r="C2659" t="s">
        <v>15055</v>
      </c>
      <c r="D2659" s="1">
        <v>1.0000000000000001E-15</v>
      </c>
      <c r="E2659" s="1">
        <v>1.0000000000000001E-15</v>
      </c>
      <c r="F2659" s="1"/>
      <c r="G2659" t="s">
        <v>3927</v>
      </c>
      <c r="H2659" t="s">
        <v>4099</v>
      </c>
    </row>
    <row r="2660" spans="1:8" hidden="1" x14ac:dyDescent="0.2">
      <c r="A2660" t="s">
        <v>8472</v>
      </c>
      <c r="B2660" t="s">
        <v>8473</v>
      </c>
      <c r="C2660" t="s">
        <v>15056</v>
      </c>
      <c r="D2660" s="1">
        <v>1.0000000000000001E-15</v>
      </c>
      <c r="E2660" s="1">
        <v>1.0000000000000001E-15</v>
      </c>
      <c r="F2660" s="1"/>
      <c r="G2660" t="s">
        <v>3927</v>
      </c>
      <c r="H2660" t="s">
        <v>4099</v>
      </c>
    </row>
    <row r="2661" spans="1:8" hidden="1" x14ac:dyDescent="0.2">
      <c r="A2661" t="s">
        <v>8474</v>
      </c>
      <c r="B2661" t="s">
        <v>8475</v>
      </c>
      <c r="C2661" t="s">
        <v>15057</v>
      </c>
      <c r="D2661" s="1">
        <v>1.0000000000000001E-15</v>
      </c>
      <c r="E2661" s="1">
        <v>1.0000000000000001E-15</v>
      </c>
      <c r="F2661" s="1"/>
      <c r="G2661" t="s">
        <v>3927</v>
      </c>
      <c r="H2661" t="s">
        <v>4099</v>
      </c>
    </row>
    <row r="2662" spans="1:8" hidden="1" x14ac:dyDescent="0.2">
      <c r="A2662" t="s">
        <v>8476</v>
      </c>
      <c r="B2662" t="s">
        <v>8477</v>
      </c>
      <c r="C2662" t="s">
        <v>15058</v>
      </c>
      <c r="D2662" s="1">
        <v>1.0000000000000001E-15</v>
      </c>
      <c r="E2662" s="1">
        <v>1.0000000000000001E-15</v>
      </c>
      <c r="F2662" s="1"/>
      <c r="G2662" t="s">
        <v>3927</v>
      </c>
      <c r="H2662" t="s">
        <v>4099</v>
      </c>
    </row>
    <row r="2663" spans="1:8" hidden="1" x14ac:dyDescent="0.2">
      <c r="A2663" t="s">
        <v>8478</v>
      </c>
      <c r="B2663" t="s">
        <v>8479</v>
      </c>
      <c r="C2663" t="s">
        <v>15059</v>
      </c>
      <c r="D2663" s="1">
        <v>1.0000000000000001E-15</v>
      </c>
      <c r="E2663" s="1">
        <v>1.0000000000000001E-15</v>
      </c>
      <c r="F2663" s="1"/>
      <c r="G2663" t="s">
        <v>3927</v>
      </c>
      <c r="H2663" t="s">
        <v>4099</v>
      </c>
    </row>
    <row r="2664" spans="1:8" hidden="1" x14ac:dyDescent="0.2">
      <c r="A2664" t="s">
        <v>8480</v>
      </c>
      <c r="B2664" t="s">
        <v>8481</v>
      </c>
      <c r="C2664" t="s">
        <v>15060</v>
      </c>
      <c r="D2664" s="1">
        <v>1.0000000000000001E-15</v>
      </c>
      <c r="E2664" s="1">
        <v>1.0000000000000001E-15</v>
      </c>
      <c r="F2664" s="1"/>
      <c r="G2664" t="s">
        <v>3927</v>
      </c>
      <c r="H2664" t="s">
        <v>4099</v>
      </c>
    </row>
    <row r="2665" spans="1:8" hidden="1" x14ac:dyDescent="0.2">
      <c r="A2665" t="s">
        <v>8482</v>
      </c>
      <c r="B2665" t="s">
        <v>8483</v>
      </c>
      <c r="C2665" t="s">
        <v>15061</v>
      </c>
      <c r="D2665" s="1">
        <v>1.0000000000000001E-15</v>
      </c>
      <c r="E2665" s="1">
        <v>1.0000000000000001E-15</v>
      </c>
      <c r="F2665" s="1"/>
      <c r="G2665" t="s">
        <v>3165</v>
      </c>
      <c r="H2665" t="s">
        <v>4098</v>
      </c>
    </row>
    <row r="2666" spans="1:8" hidden="1" x14ac:dyDescent="0.2">
      <c r="A2666" t="s">
        <v>8484</v>
      </c>
      <c r="B2666" t="s">
        <v>8485</v>
      </c>
      <c r="C2666" t="s">
        <v>15062</v>
      </c>
      <c r="D2666" s="1">
        <v>1.0000000000000001E-15</v>
      </c>
      <c r="E2666" s="1">
        <v>1.0000000000000001E-15</v>
      </c>
      <c r="F2666" s="1"/>
      <c r="G2666" t="s">
        <v>3165</v>
      </c>
      <c r="H2666" t="s">
        <v>4108</v>
      </c>
    </row>
    <row r="2667" spans="1:8" hidden="1" x14ac:dyDescent="0.2">
      <c r="A2667" t="s">
        <v>8486</v>
      </c>
      <c r="B2667" t="s">
        <v>8487</v>
      </c>
      <c r="C2667" t="s">
        <v>15063</v>
      </c>
      <c r="D2667" s="1">
        <v>1.0000000000000001E-15</v>
      </c>
      <c r="E2667" s="1">
        <v>1.0000000000000001E-15</v>
      </c>
      <c r="F2667" s="1"/>
      <c r="G2667" t="s">
        <v>3165</v>
      </c>
      <c r="H2667" t="s">
        <v>4098</v>
      </c>
    </row>
    <row r="2668" spans="1:8" hidden="1" x14ac:dyDescent="0.2">
      <c r="A2668" t="s">
        <v>8488</v>
      </c>
      <c r="B2668" t="s">
        <v>8489</v>
      </c>
      <c r="C2668" t="s">
        <v>15064</v>
      </c>
      <c r="D2668" s="1">
        <v>1.0000000000000001E-15</v>
      </c>
      <c r="E2668" s="1">
        <v>1.0000000000000001E-15</v>
      </c>
      <c r="F2668" s="1"/>
      <c r="G2668" t="s">
        <v>3165</v>
      </c>
      <c r="H2668" t="s">
        <v>4098</v>
      </c>
    </row>
    <row r="2669" spans="1:8" hidden="1" x14ac:dyDescent="0.2">
      <c r="A2669" t="s">
        <v>8490</v>
      </c>
      <c r="B2669" t="s">
        <v>8491</v>
      </c>
      <c r="C2669" t="s">
        <v>15065</v>
      </c>
      <c r="D2669" s="1">
        <v>1.0000000000000001E-15</v>
      </c>
      <c r="E2669" s="1">
        <v>1.0000000000000001E-15</v>
      </c>
      <c r="F2669" s="1"/>
      <c r="G2669" t="s">
        <v>3165</v>
      </c>
      <c r="H2669" t="s">
        <v>4098</v>
      </c>
    </row>
    <row r="2670" spans="1:8" hidden="1" x14ac:dyDescent="0.2">
      <c r="A2670" t="s">
        <v>8492</v>
      </c>
      <c r="B2670" t="s">
        <v>8493</v>
      </c>
      <c r="C2670" t="s">
        <v>15066</v>
      </c>
      <c r="D2670" s="1">
        <v>1.0000000000000001E-15</v>
      </c>
      <c r="E2670" s="1">
        <v>1.0000000000000001E-15</v>
      </c>
      <c r="F2670" s="1"/>
      <c r="G2670" t="s">
        <v>3165</v>
      </c>
      <c r="H2670" t="s">
        <v>4098</v>
      </c>
    </row>
    <row r="2671" spans="1:8" hidden="1" x14ac:dyDescent="0.2">
      <c r="A2671" t="s">
        <v>8494</v>
      </c>
      <c r="B2671" t="s">
        <v>8495</v>
      </c>
      <c r="C2671" t="s">
        <v>15067</v>
      </c>
      <c r="D2671" s="1">
        <v>1.0000000000000001E-15</v>
      </c>
      <c r="E2671" s="1">
        <v>1.0000000000000001E-15</v>
      </c>
      <c r="F2671" s="1"/>
      <c r="G2671" t="s">
        <v>3165</v>
      </c>
      <c r="H2671" t="s">
        <v>4098</v>
      </c>
    </row>
    <row r="2672" spans="1:8" hidden="1" x14ac:dyDescent="0.2">
      <c r="A2672" t="s">
        <v>8496</v>
      </c>
      <c r="B2672" t="s">
        <v>8497</v>
      </c>
      <c r="C2672" t="s">
        <v>15068</v>
      </c>
      <c r="D2672" s="1">
        <v>1.0000000000000001E-15</v>
      </c>
      <c r="E2672" s="1">
        <v>1.0000000000000001E-15</v>
      </c>
      <c r="F2672" s="1"/>
      <c r="G2672" t="s">
        <v>3165</v>
      </c>
      <c r="H2672" t="s">
        <v>4098</v>
      </c>
    </row>
    <row r="2673" spans="1:8" hidden="1" x14ac:dyDescent="0.2">
      <c r="A2673" t="s">
        <v>8498</v>
      </c>
      <c r="B2673" t="s">
        <v>8499</v>
      </c>
      <c r="C2673" t="s">
        <v>15069</v>
      </c>
      <c r="D2673" s="1">
        <v>1.0000000000000001E-15</v>
      </c>
      <c r="E2673" s="1">
        <v>1.0000000000000001E-15</v>
      </c>
      <c r="F2673" s="1"/>
      <c r="G2673" t="s">
        <v>3165</v>
      </c>
      <c r="H2673" t="s">
        <v>4109</v>
      </c>
    </row>
    <row r="2674" spans="1:8" hidden="1" x14ac:dyDescent="0.2">
      <c r="A2674" t="s">
        <v>8500</v>
      </c>
      <c r="B2674" t="s">
        <v>8501</v>
      </c>
      <c r="C2674" t="s">
        <v>15070</v>
      </c>
      <c r="D2674" s="1">
        <v>1.0000000000000001E-15</v>
      </c>
      <c r="E2674" s="1">
        <v>1.0000000000000001E-15</v>
      </c>
      <c r="F2674" s="1"/>
      <c r="G2674" t="s">
        <v>3165</v>
      </c>
      <c r="H2674" t="s">
        <v>4109</v>
      </c>
    </row>
    <row r="2675" spans="1:8" hidden="1" x14ac:dyDescent="0.2">
      <c r="A2675" t="s">
        <v>8502</v>
      </c>
      <c r="B2675" t="s">
        <v>8503</v>
      </c>
      <c r="C2675" t="s">
        <v>15071</v>
      </c>
      <c r="D2675" s="1">
        <v>1.0000000000000001E-15</v>
      </c>
      <c r="E2675" s="1">
        <v>1.0000000000000001E-15</v>
      </c>
      <c r="F2675" s="1"/>
      <c r="G2675" t="s">
        <v>3165</v>
      </c>
      <c r="H2675" t="s">
        <v>4109</v>
      </c>
    </row>
    <row r="2676" spans="1:8" hidden="1" x14ac:dyDescent="0.2">
      <c r="A2676" t="s">
        <v>8504</v>
      </c>
      <c r="B2676" t="s">
        <v>8505</v>
      </c>
      <c r="C2676" t="s">
        <v>15072</v>
      </c>
      <c r="D2676" s="1">
        <v>1.0000000000000001E-15</v>
      </c>
      <c r="E2676" s="1">
        <v>1.0000000000000001E-15</v>
      </c>
      <c r="F2676" s="1"/>
      <c r="G2676" t="s">
        <v>3165</v>
      </c>
      <c r="H2676" t="s">
        <v>4109</v>
      </c>
    </row>
    <row r="2677" spans="1:8" hidden="1" x14ac:dyDescent="0.2">
      <c r="A2677" t="s">
        <v>8506</v>
      </c>
      <c r="B2677" t="s">
        <v>8507</v>
      </c>
      <c r="C2677" t="s">
        <v>15073</v>
      </c>
      <c r="D2677" s="1">
        <v>1.0000000000000001E-15</v>
      </c>
      <c r="E2677" s="1">
        <v>1.0000000000000001E-15</v>
      </c>
      <c r="F2677" s="1"/>
      <c r="G2677" t="s">
        <v>3165</v>
      </c>
      <c r="H2677" t="s">
        <v>4110</v>
      </c>
    </row>
    <row r="2678" spans="1:8" hidden="1" x14ac:dyDescent="0.2">
      <c r="A2678" t="s">
        <v>8508</v>
      </c>
      <c r="B2678" t="s">
        <v>8509</v>
      </c>
      <c r="C2678" t="s">
        <v>15074</v>
      </c>
      <c r="D2678" s="1">
        <v>1.0000000000000001E-15</v>
      </c>
      <c r="E2678" s="1">
        <v>1.0000000000000001E-15</v>
      </c>
      <c r="F2678" s="1"/>
      <c r="G2678" t="s">
        <v>3165</v>
      </c>
      <c r="H2678" t="s">
        <v>4110</v>
      </c>
    </row>
    <row r="2679" spans="1:8" hidden="1" x14ac:dyDescent="0.2">
      <c r="A2679" t="s">
        <v>8510</v>
      </c>
      <c r="B2679" t="s">
        <v>8511</v>
      </c>
      <c r="C2679" t="s">
        <v>15075</v>
      </c>
      <c r="D2679" s="1">
        <v>1.0000000000000001E-15</v>
      </c>
      <c r="E2679" s="1">
        <v>1.0000000000000001E-15</v>
      </c>
      <c r="F2679" s="1"/>
      <c r="G2679" t="s">
        <v>3165</v>
      </c>
      <c r="H2679" t="s">
        <v>4110</v>
      </c>
    </row>
    <row r="2680" spans="1:8" hidden="1" x14ac:dyDescent="0.2">
      <c r="A2680" t="s">
        <v>8512</v>
      </c>
      <c r="B2680" t="s">
        <v>8513</v>
      </c>
      <c r="C2680" t="s">
        <v>15076</v>
      </c>
      <c r="D2680" s="1">
        <v>1.0000000000000001E-15</v>
      </c>
      <c r="E2680" s="1">
        <v>1.0000000000000001E-15</v>
      </c>
      <c r="F2680" s="1"/>
      <c r="G2680" t="s">
        <v>3165</v>
      </c>
      <c r="H2680" t="s">
        <v>4110</v>
      </c>
    </row>
    <row r="2681" spans="1:8" hidden="1" x14ac:dyDescent="0.2">
      <c r="A2681" t="s">
        <v>8514</v>
      </c>
      <c r="B2681" t="s">
        <v>8515</v>
      </c>
      <c r="C2681" t="s">
        <v>15077</v>
      </c>
      <c r="D2681" s="1">
        <v>1.0000000000000001E-15</v>
      </c>
      <c r="E2681" s="1">
        <v>1.0000000000000001E-15</v>
      </c>
      <c r="F2681" s="1"/>
      <c r="G2681" t="s">
        <v>3165</v>
      </c>
      <c r="H2681" t="s">
        <v>4098</v>
      </c>
    </row>
    <row r="2682" spans="1:8" hidden="1" x14ac:dyDescent="0.2">
      <c r="A2682" t="s">
        <v>8516</v>
      </c>
      <c r="B2682" t="s">
        <v>8517</v>
      </c>
      <c r="C2682" t="s">
        <v>15078</v>
      </c>
      <c r="D2682" s="1">
        <v>1.0000000000000001E-15</v>
      </c>
      <c r="E2682" s="1">
        <v>1.0000000000000001E-15</v>
      </c>
      <c r="F2682" s="1"/>
      <c r="G2682" t="s">
        <v>3165</v>
      </c>
      <c r="H2682" t="s">
        <v>4098</v>
      </c>
    </row>
    <row r="2683" spans="1:8" hidden="1" x14ac:dyDescent="0.2">
      <c r="A2683" t="s">
        <v>8518</v>
      </c>
      <c r="B2683" t="s">
        <v>8519</v>
      </c>
      <c r="C2683" t="s">
        <v>15079</v>
      </c>
      <c r="D2683" s="1">
        <v>1.0000000000000001E-15</v>
      </c>
      <c r="E2683" s="1">
        <v>1.0000000000000001E-15</v>
      </c>
      <c r="F2683" s="1"/>
      <c r="G2683" t="s">
        <v>3165</v>
      </c>
      <c r="H2683" t="s">
        <v>4098</v>
      </c>
    </row>
    <row r="2684" spans="1:8" hidden="1" x14ac:dyDescent="0.2">
      <c r="A2684" t="s">
        <v>8520</v>
      </c>
      <c r="B2684" t="s">
        <v>8521</v>
      </c>
      <c r="C2684" t="s">
        <v>15080</v>
      </c>
      <c r="D2684" s="1">
        <v>1.0000000000000001E-15</v>
      </c>
      <c r="E2684" s="1">
        <v>1.0000000000000001E-15</v>
      </c>
      <c r="F2684" s="1"/>
      <c r="G2684" t="s">
        <v>3165</v>
      </c>
      <c r="H2684" t="s">
        <v>4098</v>
      </c>
    </row>
    <row r="2685" spans="1:8" hidden="1" x14ac:dyDescent="0.2">
      <c r="A2685" t="s">
        <v>8522</v>
      </c>
      <c r="B2685" t="s">
        <v>8523</v>
      </c>
      <c r="C2685" t="s">
        <v>15081</v>
      </c>
      <c r="D2685" s="1">
        <v>1.0000000000000001E-15</v>
      </c>
      <c r="E2685" s="1">
        <v>1.0000000000000001E-15</v>
      </c>
      <c r="F2685" s="1"/>
      <c r="G2685" t="s">
        <v>3927</v>
      </c>
      <c r="H2685" t="s">
        <v>3928</v>
      </c>
    </row>
    <row r="2686" spans="1:8" hidden="1" x14ac:dyDescent="0.2">
      <c r="A2686" t="s">
        <v>8524</v>
      </c>
      <c r="B2686" t="s">
        <v>8525</v>
      </c>
      <c r="C2686" t="s">
        <v>15082</v>
      </c>
      <c r="D2686" s="1">
        <v>1.0000000000000001E-15</v>
      </c>
      <c r="E2686" s="1">
        <v>1.0000000000000001E-15</v>
      </c>
      <c r="F2686" s="1"/>
      <c r="G2686" t="s">
        <v>3927</v>
      </c>
      <c r="H2686" t="s">
        <v>3928</v>
      </c>
    </row>
    <row r="2687" spans="1:8" hidden="1" x14ac:dyDescent="0.2">
      <c r="A2687" t="s">
        <v>8526</v>
      </c>
      <c r="B2687" t="s">
        <v>8527</v>
      </c>
      <c r="C2687" t="s">
        <v>15083</v>
      </c>
      <c r="D2687" s="1">
        <v>1.0000000000000001E-15</v>
      </c>
      <c r="E2687" s="1">
        <v>1.0000000000000001E-15</v>
      </c>
      <c r="F2687" s="1"/>
      <c r="G2687" t="s">
        <v>3927</v>
      </c>
      <c r="H2687" t="s">
        <v>3928</v>
      </c>
    </row>
    <row r="2688" spans="1:8" hidden="1" x14ac:dyDescent="0.2">
      <c r="A2688" t="s">
        <v>8528</v>
      </c>
      <c r="B2688" t="s">
        <v>8529</v>
      </c>
      <c r="C2688" t="s">
        <v>15084</v>
      </c>
      <c r="D2688" s="1">
        <v>1.0000000000000001E-15</v>
      </c>
      <c r="E2688" s="1">
        <v>1.0000000000000001E-15</v>
      </c>
      <c r="F2688" s="1"/>
      <c r="G2688" t="s">
        <v>3927</v>
      </c>
      <c r="H2688" t="s">
        <v>3928</v>
      </c>
    </row>
    <row r="2689" spans="1:8" hidden="1" x14ac:dyDescent="0.2">
      <c r="A2689" t="s">
        <v>8530</v>
      </c>
      <c r="B2689" t="s">
        <v>8531</v>
      </c>
      <c r="C2689" t="s">
        <v>15085</v>
      </c>
      <c r="D2689" s="1">
        <v>1.0000000000000001E-15</v>
      </c>
      <c r="E2689" s="1">
        <v>1.0000000000000001E-15</v>
      </c>
      <c r="F2689" s="1"/>
      <c r="G2689" t="s">
        <v>3927</v>
      </c>
      <c r="H2689" t="s">
        <v>3928</v>
      </c>
    </row>
    <row r="2690" spans="1:8" hidden="1" x14ac:dyDescent="0.2">
      <c r="A2690" t="s">
        <v>8532</v>
      </c>
      <c r="B2690" t="s">
        <v>8533</v>
      </c>
      <c r="C2690" t="s">
        <v>15086</v>
      </c>
      <c r="D2690" s="1">
        <v>1.0000000000000001E-15</v>
      </c>
      <c r="E2690" s="1">
        <v>1.0000000000000001E-15</v>
      </c>
      <c r="F2690" s="1"/>
      <c r="G2690" t="s">
        <v>3927</v>
      </c>
      <c r="H2690" t="s">
        <v>3928</v>
      </c>
    </row>
    <row r="2691" spans="1:8" hidden="1" x14ac:dyDescent="0.2">
      <c r="A2691" t="s">
        <v>8534</v>
      </c>
      <c r="B2691" t="s">
        <v>8535</v>
      </c>
      <c r="C2691" t="s">
        <v>15087</v>
      </c>
      <c r="D2691" s="1">
        <v>1.0000000000000001E-15</v>
      </c>
      <c r="E2691" s="1">
        <v>1.0000000000000001E-15</v>
      </c>
      <c r="F2691" s="1"/>
      <c r="G2691" t="s">
        <v>3927</v>
      </c>
      <c r="H2691" t="s">
        <v>3928</v>
      </c>
    </row>
    <row r="2692" spans="1:8" hidden="1" x14ac:dyDescent="0.2">
      <c r="A2692" t="s">
        <v>8536</v>
      </c>
      <c r="B2692" t="s">
        <v>8537</v>
      </c>
      <c r="C2692" t="s">
        <v>15088</v>
      </c>
      <c r="D2692" s="1">
        <v>1.0000000000000001E-15</v>
      </c>
      <c r="E2692" s="1">
        <v>1.0000000000000001E-15</v>
      </c>
      <c r="F2692" s="1"/>
      <c r="G2692" t="s">
        <v>3927</v>
      </c>
      <c r="H2692" t="s">
        <v>3928</v>
      </c>
    </row>
    <row r="2693" spans="1:8" hidden="1" x14ac:dyDescent="0.2">
      <c r="A2693" t="s">
        <v>8538</v>
      </c>
      <c r="B2693" t="s">
        <v>8539</v>
      </c>
      <c r="C2693" t="s">
        <v>15089</v>
      </c>
      <c r="D2693" s="1">
        <v>1.0000000000000001E-15</v>
      </c>
      <c r="E2693" s="1">
        <v>1.0000000000000001E-15</v>
      </c>
      <c r="F2693" s="1"/>
      <c r="G2693" t="s">
        <v>3927</v>
      </c>
      <c r="H2693" t="s">
        <v>3928</v>
      </c>
    </row>
    <row r="2694" spans="1:8" hidden="1" x14ac:dyDescent="0.2">
      <c r="A2694" t="s">
        <v>8540</v>
      </c>
      <c r="B2694" t="s">
        <v>8541</v>
      </c>
      <c r="C2694" t="s">
        <v>15090</v>
      </c>
      <c r="D2694" s="1">
        <v>1.0000000000000001E-15</v>
      </c>
      <c r="E2694" s="1">
        <v>1.0000000000000001E-15</v>
      </c>
      <c r="F2694" s="1"/>
      <c r="G2694" t="s">
        <v>3927</v>
      </c>
      <c r="H2694" t="s">
        <v>3928</v>
      </c>
    </row>
    <row r="2695" spans="1:8" hidden="1" x14ac:dyDescent="0.2">
      <c r="A2695" t="s">
        <v>8542</v>
      </c>
      <c r="B2695" t="s">
        <v>8543</v>
      </c>
      <c r="C2695" t="s">
        <v>15091</v>
      </c>
      <c r="D2695" s="1">
        <v>1.0000000000000001E-15</v>
      </c>
      <c r="E2695" s="1">
        <v>1.0000000000000001E-15</v>
      </c>
      <c r="F2695" s="1"/>
      <c r="G2695" t="s">
        <v>3927</v>
      </c>
      <c r="H2695" t="s">
        <v>3928</v>
      </c>
    </row>
    <row r="2696" spans="1:8" hidden="1" x14ac:dyDescent="0.2">
      <c r="A2696" t="s">
        <v>8544</v>
      </c>
      <c r="B2696" t="s">
        <v>8545</v>
      </c>
      <c r="C2696" t="s">
        <v>15092</v>
      </c>
      <c r="D2696" s="1">
        <v>1.0000000000000001E-15</v>
      </c>
      <c r="E2696" s="1">
        <v>1.0000000000000001E-15</v>
      </c>
      <c r="F2696" s="1"/>
      <c r="G2696" t="s">
        <v>3927</v>
      </c>
      <c r="H2696" t="s">
        <v>3928</v>
      </c>
    </row>
    <row r="2697" spans="1:8" hidden="1" x14ac:dyDescent="0.2">
      <c r="A2697" t="s">
        <v>8546</v>
      </c>
      <c r="B2697" t="s">
        <v>8547</v>
      </c>
      <c r="C2697" t="s">
        <v>15093</v>
      </c>
      <c r="D2697" s="1">
        <v>1.0000000000000001E-15</v>
      </c>
      <c r="E2697" s="1">
        <v>1.0000000000000001E-15</v>
      </c>
      <c r="F2697" s="1"/>
      <c r="G2697" t="s">
        <v>3927</v>
      </c>
      <c r="H2697" t="s">
        <v>3928</v>
      </c>
    </row>
    <row r="2698" spans="1:8" hidden="1" x14ac:dyDescent="0.2">
      <c r="A2698" t="s">
        <v>8548</v>
      </c>
      <c r="B2698" t="s">
        <v>8549</v>
      </c>
      <c r="C2698" t="s">
        <v>15094</v>
      </c>
      <c r="D2698" s="1">
        <v>1.0000000000000001E-15</v>
      </c>
      <c r="E2698" s="1">
        <v>1.0000000000000001E-15</v>
      </c>
      <c r="F2698" s="1"/>
      <c r="G2698" t="s">
        <v>3927</v>
      </c>
      <c r="H2698" t="s">
        <v>3928</v>
      </c>
    </row>
    <row r="2699" spans="1:8" hidden="1" x14ac:dyDescent="0.2">
      <c r="A2699" t="s">
        <v>8550</v>
      </c>
      <c r="B2699" t="s">
        <v>8551</v>
      </c>
      <c r="C2699" t="s">
        <v>15095</v>
      </c>
      <c r="D2699" s="1">
        <v>1.0000000000000001E-15</v>
      </c>
      <c r="E2699" s="1">
        <v>1.0000000000000001E-15</v>
      </c>
      <c r="F2699" s="1"/>
      <c r="G2699" t="s">
        <v>3927</v>
      </c>
      <c r="H2699" t="s">
        <v>3928</v>
      </c>
    </row>
    <row r="2700" spans="1:8" hidden="1" x14ac:dyDescent="0.2">
      <c r="A2700" t="s">
        <v>8552</v>
      </c>
      <c r="B2700" t="s">
        <v>8553</v>
      </c>
      <c r="C2700" t="s">
        <v>15096</v>
      </c>
      <c r="D2700" s="1">
        <v>1.0000000000000001E-15</v>
      </c>
      <c r="E2700" s="1">
        <v>1.0000000000000001E-15</v>
      </c>
      <c r="F2700" s="1"/>
      <c r="G2700" t="s">
        <v>3927</v>
      </c>
      <c r="H2700" t="s">
        <v>3928</v>
      </c>
    </row>
    <row r="2701" spans="1:8" hidden="1" x14ac:dyDescent="0.2">
      <c r="A2701" t="s">
        <v>1531</v>
      </c>
      <c r="B2701" t="s">
        <v>1532</v>
      </c>
      <c r="C2701" t="s">
        <v>15097</v>
      </c>
      <c r="D2701">
        <v>0</v>
      </c>
      <c r="E2701">
        <v>0</v>
      </c>
    </row>
    <row r="2702" spans="1:8" hidden="1" x14ac:dyDescent="0.2">
      <c r="A2702" t="s">
        <v>1533</v>
      </c>
      <c r="B2702" t="s">
        <v>1534</v>
      </c>
      <c r="C2702" t="s">
        <v>15098</v>
      </c>
      <c r="D2702">
        <v>0</v>
      </c>
      <c r="E2702">
        <v>0</v>
      </c>
    </row>
    <row r="2703" spans="1:8" hidden="1" x14ac:dyDescent="0.2">
      <c r="A2703" t="s">
        <v>1535</v>
      </c>
      <c r="B2703" t="s">
        <v>1536</v>
      </c>
      <c r="C2703" t="s">
        <v>15099</v>
      </c>
      <c r="D2703">
        <v>0</v>
      </c>
      <c r="E2703">
        <v>0</v>
      </c>
    </row>
    <row r="2704" spans="1:8" hidden="1" x14ac:dyDescent="0.2">
      <c r="A2704" t="s">
        <v>1537</v>
      </c>
      <c r="B2704" t="s">
        <v>1538</v>
      </c>
      <c r="C2704" t="s">
        <v>15100</v>
      </c>
      <c r="D2704">
        <v>0</v>
      </c>
      <c r="E2704">
        <v>0</v>
      </c>
    </row>
    <row r="2705" spans="1:8" hidden="1" x14ac:dyDescent="0.2">
      <c r="A2705" t="s">
        <v>1539</v>
      </c>
      <c r="B2705" t="s">
        <v>1540</v>
      </c>
      <c r="C2705" t="s">
        <v>15101</v>
      </c>
      <c r="D2705">
        <v>0</v>
      </c>
      <c r="E2705">
        <v>0</v>
      </c>
    </row>
    <row r="2706" spans="1:8" hidden="1" x14ac:dyDescent="0.2">
      <c r="A2706" t="s">
        <v>1541</v>
      </c>
      <c r="B2706" t="s">
        <v>1542</v>
      </c>
      <c r="C2706" t="s">
        <v>15102</v>
      </c>
      <c r="D2706">
        <v>0</v>
      </c>
      <c r="E2706">
        <v>0</v>
      </c>
    </row>
    <row r="2707" spans="1:8" hidden="1" x14ac:dyDescent="0.2">
      <c r="A2707" t="s">
        <v>1543</v>
      </c>
      <c r="B2707" t="s">
        <v>1544</v>
      </c>
      <c r="C2707" t="s">
        <v>15103</v>
      </c>
      <c r="D2707">
        <v>0</v>
      </c>
      <c r="E2707">
        <v>0</v>
      </c>
    </row>
    <row r="2708" spans="1:8" hidden="1" x14ac:dyDescent="0.2">
      <c r="A2708" t="s">
        <v>1545</v>
      </c>
      <c r="B2708" t="s">
        <v>1546</v>
      </c>
      <c r="C2708" t="s">
        <v>15104</v>
      </c>
      <c r="D2708">
        <v>0</v>
      </c>
      <c r="E2708">
        <v>0</v>
      </c>
    </row>
    <row r="2709" spans="1:8" hidden="1" x14ac:dyDescent="0.2">
      <c r="A2709" t="s">
        <v>1547</v>
      </c>
      <c r="B2709" t="s">
        <v>1548</v>
      </c>
      <c r="C2709" t="s">
        <v>15105</v>
      </c>
      <c r="D2709">
        <v>0</v>
      </c>
      <c r="E2709">
        <v>0</v>
      </c>
    </row>
    <row r="2710" spans="1:8" hidden="1" x14ac:dyDescent="0.2">
      <c r="A2710" t="s">
        <v>1549</v>
      </c>
      <c r="B2710" t="s">
        <v>1550</v>
      </c>
      <c r="C2710" t="s">
        <v>15106</v>
      </c>
      <c r="D2710">
        <v>0</v>
      </c>
      <c r="E2710">
        <v>0</v>
      </c>
    </row>
    <row r="2711" spans="1:8" hidden="1" x14ac:dyDescent="0.2">
      <c r="A2711" t="s">
        <v>1551</v>
      </c>
      <c r="B2711" t="s">
        <v>1552</v>
      </c>
      <c r="C2711" t="s">
        <v>15107</v>
      </c>
      <c r="D2711">
        <v>0</v>
      </c>
      <c r="E2711">
        <v>0</v>
      </c>
    </row>
    <row r="2712" spans="1:8" hidden="1" x14ac:dyDescent="0.2">
      <c r="A2712" t="s">
        <v>1553</v>
      </c>
      <c r="B2712" t="s">
        <v>1554</v>
      </c>
      <c r="C2712" t="s">
        <v>15108</v>
      </c>
      <c r="D2712">
        <v>0</v>
      </c>
      <c r="E2712">
        <v>0</v>
      </c>
    </row>
    <row r="2713" spans="1:8" hidden="1" x14ac:dyDescent="0.2">
      <c r="A2713" t="s">
        <v>1555</v>
      </c>
      <c r="B2713" t="s">
        <v>1556</v>
      </c>
      <c r="C2713" t="s">
        <v>15109</v>
      </c>
      <c r="D2713">
        <v>0</v>
      </c>
      <c r="E2713">
        <v>0</v>
      </c>
    </row>
    <row r="2714" spans="1:8" hidden="1" x14ac:dyDescent="0.2">
      <c r="A2714" t="s">
        <v>1557</v>
      </c>
      <c r="B2714" t="s">
        <v>1558</v>
      </c>
      <c r="C2714" t="s">
        <v>15110</v>
      </c>
      <c r="D2714">
        <v>0</v>
      </c>
      <c r="E2714">
        <v>0</v>
      </c>
    </row>
    <row r="2715" spans="1:8" hidden="1" x14ac:dyDescent="0.2">
      <c r="A2715" t="s">
        <v>1559</v>
      </c>
      <c r="B2715" t="s">
        <v>1560</v>
      </c>
      <c r="C2715" t="s">
        <v>15111</v>
      </c>
      <c r="D2715">
        <v>0</v>
      </c>
      <c r="E2715">
        <v>0</v>
      </c>
    </row>
    <row r="2716" spans="1:8" hidden="1" x14ac:dyDescent="0.2">
      <c r="A2716" t="s">
        <v>1561</v>
      </c>
      <c r="B2716" t="s">
        <v>1562</v>
      </c>
      <c r="C2716" t="s">
        <v>15112</v>
      </c>
      <c r="D2716">
        <v>0</v>
      </c>
      <c r="E2716">
        <v>0</v>
      </c>
    </row>
    <row r="2717" spans="1:8" hidden="1" x14ac:dyDescent="0.2">
      <c r="A2717" t="s">
        <v>8554</v>
      </c>
      <c r="B2717" t="s">
        <v>8555</v>
      </c>
      <c r="C2717" t="s">
        <v>15113</v>
      </c>
      <c r="D2717" s="1">
        <v>1.0000000000000001E-15</v>
      </c>
      <c r="E2717" s="1">
        <v>1.0000000000000001E-15</v>
      </c>
      <c r="F2717" s="1"/>
      <c r="H2717" t="s">
        <v>4127</v>
      </c>
    </row>
    <row r="2718" spans="1:8" hidden="1" x14ac:dyDescent="0.2">
      <c r="A2718" t="s">
        <v>8556</v>
      </c>
      <c r="B2718" t="s">
        <v>8557</v>
      </c>
      <c r="C2718" t="s">
        <v>15114</v>
      </c>
      <c r="D2718" s="1">
        <v>1.0000000000000001E-15</v>
      </c>
      <c r="E2718" s="1">
        <v>1.0000000000000001E-15</v>
      </c>
      <c r="F2718" s="1"/>
      <c r="H2718" t="s">
        <v>4127</v>
      </c>
    </row>
    <row r="2719" spans="1:8" hidden="1" x14ac:dyDescent="0.2">
      <c r="A2719" t="s">
        <v>8558</v>
      </c>
      <c r="B2719" t="s">
        <v>8559</v>
      </c>
      <c r="C2719" t="s">
        <v>15115</v>
      </c>
      <c r="D2719" s="1">
        <v>1.0000000000000001E-15</v>
      </c>
      <c r="E2719" s="1">
        <v>1.0000000000000001E-15</v>
      </c>
      <c r="F2719" s="1"/>
      <c r="H2719" t="s">
        <v>4127</v>
      </c>
    </row>
    <row r="2720" spans="1:8" hidden="1" x14ac:dyDescent="0.2">
      <c r="A2720" t="s">
        <v>8560</v>
      </c>
      <c r="B2720" t="s">
        <v>8561</v>
      </c>
      <c r="C2720" t="s">
        <v>15116</v>
      </c>
      <c r="D2720" s="1">
        <v>1.0000000000000001E-15</v>
      </c>
      <c r="E2720" s="1">
        <v>1.0000000000000001E-15</v>
      </c>
      <c r="F2720" s="1"/>
      <c r="H2720" t="s">
        <v>4127</v>
      </c>
    </row>
    <row r="2721" spans="1:8" hidden="1" x14ac:dyDescent="0.2">
      <c r="A2721" t="s">
        <v>8562</v>
      </c>
      <c r="B2721" t="s">
        <v>8563</v>
      </c>
      <c r="C2721" t="s">
        <v>15117</v>
      </c>
      <c r="D2721" s="1">
        <v>1.0000000000000001E-15</v>
      </c>
      <c r="E2721" s="1">
        <v>1.0000000000000001E-15</v>
      </c>
      <c r="F2721" s="1"/>
      <c r="H2721" t="s">
        <v>4127</v>
      </c>
    </row>
    <row r="2722" spans="1:8" hidden="1" x14ac:dyDescent="0.2">
      <c r="A2722" t="s">
        <v>8564</v>
      </c>
      <c r="B2722" t="s">
        <v>8565</v>
      </c>
      <c r="C2722" t="s">
        <v>15118</v>
      </c>
      <c r="D2722" s="1">
        <v>1.0000000000000001E-15</v>
      </c>
      <c r="E2722" s="1">
        <v>1.0000000000000001E-15</v>
      </c>
      <c r="F2722" s="1"/>
      <c r="H2722" t="s">
        <v>4127</v>
      </c>
    </row>
    <row r="2723" spans="1:8" hidden="1" x14ac:dyDescent="0.2">
      <c r="A2723" t="s">
        <v>8566</v>
      </c>
      <c r="B2723" t="s">
        <v>8567</v>
      </c>
      <c r="C2723" t="s">
        <v>15119</v>
      </c>
      <c r="D2723" s="1">
        <v>1.0000000000000001E-15</v>
      </c>
      <c r="E2723" s="1">
        <v>1.0000000000000001E-15</v>
      </c>
      <c r="F2723" s="1"/>
      <c r="H2723" t="s">
        <v>4127</v>
      </c>
    </row>
    <row r="2724" spans="1:8" hidden="1" x14ac:dyDescent="0.2">
      <c r="A2724" t="s">
        <v>8568</v>
      </c>
      <c r="B2724" t="s">
        <v>8569</v>
      </c>
      <c r="C2724" t="s">
        <v>15120</v>
      </c>
      <c r="D2724" s="1">
        <v>1.0000000000000001E-15</v>
      </c>
      <c r="E2724" s="1">
        <v>1.0000000000000001E-15</v>
      </c>
      <c r="F2724" s="1"/>
      <c r="H2724" t="s">
        <v>4127</v>
      </c>
    </row>
    <row r="2725" spans="1:8" hidden="1" x14ac:dyDescent="0.2">
      <c r="A2725" t="s">
        <v>8570</v>
      </c>
      <c r="B2725" t="s">
        <v>8571</v>
      </c>
      <c r="C2725" t="s">
        <v>15121</v>
      </c>
      <c r="D2725" s="1">
        <v>1.0000000000000001E-15</v>
      </c>
      <c r="E2725" s="1">
        <v>1.0000000000000001E-15</v>
      </c>
      <c r="F2725" s="1"/>
      <c r="H2725" t="s">
        <v>4127</v>
      </c>
    </row>
    <row r="2726" spans="1:8" hidden="1" x14ac:dyDescent="0.2">
      <c r="A2726" t="s">
        <v>8572</v>
      </c>
      <c r="B2726" t="s">
        <v>8573</v>
      </c>
      <c r="C2726" t="s">
        <v>15122</v>
      </c>
      <c r="D2726" s="1">
        <v>1.0000000000000001E-15</v>
      </c>
      <c r="E2726" s="1">
        <v>1.0000000000000001E-15</v>
      </c>
      <c r="F2726" s="1"/>
      <c r="H2726" t="s">
        <v>4127</v>
      </c>
    </row>
    <row r="2727" spans="1:8" hidden="1" x14ac:dyDescent="0.2">
      <c r="A2727" t="s">
        <v>8574</v>
      </c>
      <c r="B2727" t="s">
        <v>8575</v>
      </c>
      <c r="C2727" t="s">
        <v>15123</v>
      </c>
      <c r="D2727" s="1">
        <v>1.0000000000000001E-15</v>
      </c>
      <c r="E2727" s="1">
        <v>1.0000000000000001E-15</v>
      </c>
      <c r="F2727" s="1"/>
      <c r="H2727" t="s">
        <v>4127</v>
      </c>
    </row>
    <row r="2728" spans="1:8" hidden="1" x14ac:dyDescent="0.2">
      <c r="A2728" t="s">
        <v>8576</v>
      </c>
      <c r="B2728" t="s">
        <v>8577</v>
      </c>
      <c r="C2728" t="s">
        <v>15124</v>
      </c>
      <c r="D2728" s="1">
        <v>1.0000000000000001E-15</v>
      </c>
      <c r="E2728" s="1">
        <v>1.0000000000000001E-15</v>
      </c>
      <c r="F2728" s="1"/>
      <c r="H2728" t="s">
        <v>4127</v>
      </c>
    </row>
    <row r="2729" spans="1:8" hidden="1" x14ac:dyDescent="0.2">
      <c r="A2729" t="s">
        <v>8578</v>
      </c>
      <c r="B2729" t="s">
        <v>8579</v>
      </c>
      <c r="C2729" t="s">
        <v>15125</v>
      </c>
      <c r="D2729" s="1">
        <v>1.0000000000000001E-15</v>
      </c>
      <c r="E2729" s="1">
        <v>1.0000000000000001E-15</v>
      </c>
      <c r="F2729" s="1"/>
      <c r="H2729" t="s">
        <v>4127</v>
      </c>
    </row>
    <row r="2730" spans="1:8" hidden="1" x14ac:dyDescent="0.2">
      <c r="A2730" t="s">
        <v>8580</v>
      </c>
      <c r="B2730" t="s">
        <v>8581</v>
      </c>
      <c r="C2730" t="s">
        <v>15126</v>
      </c>
      <c r="D2730" s="1">
        <v>1.0000000000000001E-15</v>
      </c>
      <c r="E2730" s="1">
        <v>1.0000000000000001E-15</v>
      </c>
      <c r="F2730" s="1"/>
      <c r="H2730" t="s">
        <v>4127</v>
      </c>
    </row>
    <row r="2731" spans="1:8" hidden="1" x14ac:dyDescent="0.2">
      <c r="A2731" t="s">
        <v>8582</v>
      </c>
      <c r="B2731" t="s">
        <v>8583</v>
      </c>
      <c r="C2731" t="s">
        <v>15127</v>
      </c>
      <c r="D2731" s="1">
        <v>1.0000000000000001E-15</v>
      </c>
      <c r="E2731" s="1">
        <v>1.0000000000000001E-15</v>
      </c>
      <c r="F2731" s="1"/>
      <c r="H2731" t="s">
        <v>4127</v>
      </c>
    </row>
    <row r="2732" spans="1:8" hidden="1" x14ac:dyDescent="0.2">
      <c r="A2732" t="s">
        <v>8584</v>
      </c>
      <c r="B2732" t="s">
        <v>8585</v>
      </c>
      <c r="C2732" t="s">
        <v>15128</v>
      </c>
      <c r="D2732" s="1">
        <v>1.0000000000000001E-15</v>
      </c>
      <c r="E2732" s="1">
        <v>1.0000000000000001E-15</v>
      </c>
      <c r="F2732" s="1"/>
      <c r="H2732" t="s">
        <v>4127</v>
      </c>
    </row>
    <row r="2733" spans="1:8" hidden="1" x14ac:dyDescent="0.2">
      <c r="A2733" t="s">
        <v>8586</v>
      </c>
      <c r="B2733" t="s">
        <v>8587</v>
      </c>
      <c r="C2733" t="s">
        <v>15129</v>
      </c>
      <c r="D2733" s="1">
        <v>1.0000000000000001E-15</v>
      </c>
      <c r="E2733" s="1">
        <v>1.0000000000000001E-15</v>
      </c>
      <c r="F2733" s="1"/>
      <c r="H2733" t="s">
        <v>4127</v>
      </c>
    </row>
    <row r="2734" spans="1:8" hidden="1" x14ac:dyDescent="0.2">
      <c r="A2734" t="s">
        <v>8588</v>
      </c>
      <c r="B2734" t="s">
        <v>8589</v>
      </c>
      <c r="C2734" t="s">
        <v>15130</v>
      </c>
      <c r="D2734" s="1">
        <v>1.0000000000000001E-15</v>
      </c>
      <c r="E2734" s="1">
        <v>1.0000000000000001E-15</v>
      </c>
      <c r="F2734" s="1"/>
      <c r="H2734" t="s">
        <v>4127</v>
      </c>
    </row>
    <row r="2735" spans="1:8" hidden="1" x14ac:dyDescent="0.2">
      <c r="A2735" t="s">
        <v>8590</v>
      </c>
      <c r="B2735" t="s">
        <v>8591</v>
      </c>
      <c r="C2735" t="s">
        <v>15131</v>
      </c>
      <c r="D2735" s="1">
        <v>1.0000000000000001E-15</v>
      </c>
      <c r="E2735" s="1">
        <v>1.0000000000000001E-15</v>
      </c>
      <c r="F2735" s="1"/>
      <c r="H2735" t="s">
        <v>4127</v>
      </c>
    </row>
    <row r="2736" spans="1:8" hidden="1" x14ac:dyDescent="0.2">
      <c r="A2736" t="s">
        <v>8592</v>
      </c>
      <c r="B2736" t="s">
        <v>8593</v>
      </c>
      <c r="C2736" t="s">
        <v>15132</v>
      </c>
      <c r="D2736" s="1">
        <v>1.0000000000000001E-15</v>
      </c>
      <c r="E2736" s="1">
        <v>1.0000000000000001E-15</v>
      </c>
      <c r="F2736" s="1"/>
      <c r="H2736" t="s">
        <v>4127</v>
      </c>
    </row>
    <row r="2737" spans="1:8" hidden="1" x14ac:dyDescent="0.2">
      <c r="A2737" t="s">
        <v>8594</v>
      </c>
      <c r="B2737" t="s">
        <v>8595</v>
      </c>
      <c r="C2737" t="s">
        <v>15133</v>
      </c>
      <c r="D2737" s="1">
        <v>1.0000000000000001E-15</v>
      </c>
      <c r="E2737" s="1">
        <v>1.0000000000000001E-15</v>
      </c>
      <c r="F2737" s="1"/>
      <c r="H2737" t="s">
        <v>4127</v>
      </c>
    </row>
    <row r="2738" spans="1:8" hidden="1" x14ac:dyDescent="0.2">
      <c r="A2738" t="s">
        <v>8596</v>
      </c>
      <c r="B2738" t="s">
        <v>8597</v>
      </c>
      <c r="C2738" t="s">
        <v>15134</v>
      </c>
      <c r="D2738" s="1">
        <v>1.0000000000000001E-15</v>
      </c>
      <c r="E2738" s="1">
        <v>1.0000000000000001E-15</v>
      </c>
      <c r="F2738" s="1"/>
      <c r="H2738" t="s">
        <v>4127</v>
      </c>
    </row>
    <row r="2739" spans="1:8" hidden="1" x14ac:dyDescent="0.2">
      <c r="A2739" t="s">
        <v>8598</v>
      </c>
      <c r="B2739" t="s">
        <v>8599</v>
      </c>
      <c r="C2739" t="s">
        <v>15135</v>
      </c>
      <c r="D2739" s="1">
        <v>1.0000000000000001E-15</v>
      </c>
      <c r="E2739" s="1">
        <v>1.0000000000000001E-15</v>
      </c>
      <c r="F2739" s="1"/>
      <c r="H2739" t="s">
        <v>4127</v>
      </c>
    </row>
    <row r="2740" spans="1:8" hidden="1" x14ac:dyDescent="0.2">
      <c r="A2740" t="s">
        <v>8600</v>
      </c>
      <c r="B2740" t="s">
        <v>8601</v>
      </c>
      <c r="C2740" t="s">
        <v>15136</v>
      </c>
      <c r="D2740" s="1">
        <v>1.0000000000000001E-15</v>
      </c>
      <c r="E2740" s="1">
        <v>1.0000000000000001E-15</v>
      </c>
      <c r="F2740" s="1"/>
      <c r="H2740" t="s">
        <v>4127</v>
      </c>
    </row>
    <row r="2741" spans="1:8" hidden="1" x14ac:dyDescent="0.2">
      <c r="A2741" t="s">
        <v>8602</v>
      </c>
      <c r="B2741" t="s">
        <v>8603</v>
      </c>
      <c r="C2741" t="s">
        <v>15137</v>
      </c>
      <c r="D2741" s="1">
        <v>1.0000000000000001E-15</v>
      </c>
      <c r="E2741" s="1">
        <v>1.0000000000000001E-15</v>
      </c>
      <c r="F2741" s="1"/>
      <c r="H2741" t="s">
        <v>4127</v>
      </c>
    </row>
    <row r="2742" spans="1:8" hidden="1" x14ac:dyDescent="0.2">
      <c r="A2742" t="s">
        <v>8604</v>
      </c>
      <c r="B2742" t="s">
        <v>8605</v>
      </c>
      <c r="C2742" t="s">
        <v>15138</v>
      </c>
      <c r="D2742" s="1">
        <v>1.0000000000000001E-15</v>
      </c>
      <c r="E2742" s="1">
        <v>1.0000000000000001E-15</v>
      </c>
      <c r="F2742" s="1"/>
      <c r="H2742" t="s">
        <v>4127</v>
      </c>
    </row>
    <row r="2743" spans="1:8" hidden="1" x14ac:dyDescent="0.2">
      <c r="A2743" t="s">
        <v>8606</v>
      </c>
      <c r="B2743" t="s">
        <v>8607</v>
      </c>
      <c r="C2743" t="s">
        <v>15139</v>
      </c>
      <c r="D2743" s="1">
        <v>1.0000000000000001E-15</v>
      </c>
      <c r="E2743" s="1">
        <v>1.0000000000000001E-15</v>
      </c>
      <c r="F2743" s="1"/>
      <c r="H2743" t="s">
        <v>4127</v>
      </c>
    </row>
    <row r="2744" spans="1:8" hidden="1" x14ac:dyDescent="0.2">
      <c r="A2744" t="s">
        <v>8608</v>
      </c>
      <c r="B2744" t="s">
        <v>8609</v>
      </c>
      <c r="C2744" t="s">
        <v>15140</v>
      </c>
      <c r="D2744" s="1">
        <v>1.0000000000000001E-15</v>
      </c>
      <c r="E2744" s="1">
        <v>1.0000000000000001E-15</v>
      </c>
      <c r="F2744" s="1"/>
      <c r="H2744" t="s">
        <v>4127</v>
      </c>
    </row>
    <row r="2745" spans="1:8" hidden="1" x14ac:dyDescent="0.2">
      <c r="A2745" t="s">
        <v>8610</v>
      </c>
      <c r="B2745" t="s">
        <v>8611</v>
      </c>
      <c r="C2745" t="s">
        <v>15141</v>
      </c>
      <c r="D2745" s="1">
        <v>1.0000000000000001E-15</v>
      </c>
      <c r="E2745" s="1">
        <v>1.0000000000000001E-15</v>
      </c>
      <c r="F2745" s="1"/>
      <c r="H2745" t="s">
        <v>4127</v>
      </c>
    </row>
    <row r="2746" spans="1:8" hidden="1" x14ac:dyDescent="0.2">
      <c r="A2746" t="s">
        <v>8612</v>
      </c>
      <c r="B2746" t="s">
        <v>8613</v>
      </c>
      <c r="C2746" t="s">
        <v>15142</v>
      </c>
      <c r="D2746" s="1">
        <v>1.0000000000000001E-15</v>
      </c>
      <c r="E2746" s="1">
        <v>1.0000000000000001E-15</v>
      </c>
      <c r="F2746" s="1"/>
      <c r="H2746" t="s">
        <v>4127</v>
      </c>
    </row>
    <row r="2747" spans="1:8" hidden="1" x14ac:dyDescent="0.2">
      <c r="A2747" t="s">
        <v>8614</v>
      </c>
      <c r="B2747" t="s">
        <v>8615</v>
      </c>
      <c r="C2747" t="s">
        <v>15143</v>
      </c>
      <c r="D2747" s="1">
        <v>1.0000000000000001E-15</v>
      </c>
      <c r="E2747" s="1">
        <v>1.0000000000000001E-15</v>
      </c>
      <c r="F2747" s="1"/>
      <c r="H2747" t="s">
        <v>4127</v>
      </c>
    </row>
    <row r="2748" spans="1:8" hidden="1" x14ac:dyDescent="0.2">
      <c r="A2748" t="s">
        <v>8616</v>
      </c>
      <c r="B2748" t="s">
        <v>8617</v>
      </c>
      <c r="C2748" t="s">
        <v>15144</v>
      </c>
      <c r="D2748" s="1">
        <v>1.0000000000000001E-15</v>
      </c>
      <c r="E2748" s="1">
        <v>1.0000000000000001E-15</v>
      </c>
      <c r="F2748" s="1"/>
      <c r="H2748" t="s">
        <v>4127</v>
      </c>
    </row>
    <row r="2749" spans="1:8" hidden="1" x14ac:dyDescent="0.2">
      <c r="A2749" t="s">
        <v>8618</v>
      </c>
      <c r="B2749" t="s">
        <v>8619</v>
      </c>
      <c r="C2749" t="s">
        <v>15145</v>
      </c>
      <c r="D2749" s="1">
        <v>1.0000000000000001E-15</v>
      </c>
      <c r="E2749" s="1">
        <v>1.0000000000000001E-15</v>
      </c>
      <c r="F2749" s="1"/>
      <c r="H2749" t="s">
        <v>4127</v>
      </c>
    </row>
    <row r="2750" spans="1:8" hidden="1" x14ac:dyDescent="0.2">
      <c r="A2750" t="s">
        <v>8620</v>
      </c>
      <c r="B2750" t="s">
        <v>8621</v>
      </c>
      <c r="C2750" t="s">
        <v>15146</v>
      </c>
      <c r="D2750" s="1">
        <v>1.0000000000000001E-15</v>
      </c>
      <c r="E2750" s="1">
        <v>1.0000000000000001E-15</v>
      </c>
      <c r="F2750" s="1"/>
      <c r="H2750" t="s">
        <v>4127</v>
      </c>
    </row>
    <row r="2751" spans="1:8" hidden="1" x14ac:dyDescent="0.2">
      <c r="A2751" t="s">
        <v>8622</v>
      </c>
      <c r="B2751" t="s">
        <v>8623</v>
      </c>
      <c r="C2751" t="s">
        <v>15147</v>
      </c>
      <c r="D2751" s="1">
        <v>1.0000000000000001E-15</v>
      </c>
      <c r="E2751" s="1">
        <v>1.0000000000000001E-15</v>
      </c>
      <c r="F2751" s="1"/>
      <c r="H2751" t="s">
        <v>4127</v>
      </c>
    </row>
    <row r="2752" spans="1:8" hidden="1" x14ac:dyDescent="0.2">
      <c r="A2752" t="s">
        <v>8624</v>
      </c>
      <c r="B2752" t="s">
        <v>8625</v>
      </c>
      <c r="C2752" t="s">
        <v>15148</v>
      </c>
      <c r="D2752" s="1">
        <v>1.0000000000000001E-15</v>
      </c>
      <c r="E2752" s="1">
        <v>1.0000000000000001E-15</v>
      </c>
      <c r="F2752" s="1"/>
      <c r="H2752" t="s">
        <v>4127</v>
      </c>
    </row>
    <row r="2753" spans="1:8" hidden="1" x14ac:dyDescent="0.2">
      <c r="A2753" t="s">
        <v>8626</v>
      </c>
      <c r="B2753" t="s">
        <v>8627</v>
      </c>
      <c r="C2753" t="s">
        <v>15149</v>
      </c>
      <c r="D2753" s="1">
        <v>1.0000000000000001E-15</v>
      </c>
      <c r="E2753" s="1">
        <v>1.0000000000000001E-15</v>
      </c>
      <c r="F2753" s="1"/>
      <c r="H2753" t="s">
        <v>4127</v>
      </c>
    </row>
    <row r="2754" spans="1:8" hidden="1" x14ac:dyDescent="0.2">
      <c r="A2754" t="s">
        <v>8628</v>
      </c>
      <c r="B2754" t="s">
        <v>8629</v>
      </c>
      <c r="C2754" t="s">
        <v>15150</v>
      </c>
      <c r="D2754" s="1">
        <v>1.0000000000000001E-15</v>
      </c>
      <c r="E2754" s="1">
        <v>1.0000000000000001E-15</v>
      </c>
      <c r="F2754" s="1"/>
      <c r="H2754" t="s">
        <v>4127</v>
      </c>
    </row>
    <row r="2755" spans="1:8" hidden="1" x14ac:dyDescent="0.2">
      <c r="A2755" t="s">
        <v>8630</v>
      </c>
      <c r="B2755" t="s">
        <v>8631</v>
      </c>
      <c r="C2755" t="s">
        <v>15151</v>
      </c>
      <c r="D2755" s="1">
        <v>1.0000000000000001E-15</v>
      </c>
      <c r="E2755" s="1">
        <v>1.0000000000000001E-15</v>
      </c>
      <c r="F2755" s="1"/>
      <c r="H2755" t="s">
        <v>4127</v>
      </c>
    </row>
    <row r="2756" spans="1:8" hidden="1" x14ac:dyDescent="0.2">
      <c r="A2756" t="s">
        <v>8632</v>
      </c>
      <c r="B2756" t="s">
        <v>8633</v>
      </c>
      <c r="C2756" t="s">
        <v>15152</v>
      </c>
      <c r="D2756" s="1">
        <v>1.0000000000000001E-15</v>
      </c>
      <c r="E2756" s="1">
        <v>1.0000000000000001E-15</v>
      </c>
      <c r="F2756" s="1"/>
      <c r="H2756" t="s">
        <v>4127</v>
      </c>
    </row>
    <row r="2757" spans="1:8" hidden="1" x14ac:dyDescent="0.2">
      <c r="A2757" t="s">
        <v>8634</v>
      </c>
      <c r="B2757" t="s">
        <v>8635</v>
      </c>
      <c r="C2757" t="s">
        <v>15153</v>
      </c>
      <c r="D2757" s="1">
        <v>1.0000000000000001E-15</v>
      </c>
      <c r="E2757" s="1">
        <v>1.0000000000000001E-15</v>
      </c>
      <c r="F2757" s="1"/>
      <c r="H2757" t="s">
        <v>4127</v>
      </c>
    </row>
    <row r="2758" spans="1:8" hidden="1" x14ac:dyDescent="0.2">
      <c r="A2758" t="s">
        <v>8636</v>
      </c>
      <c r="B2758" t="s">
        <v>8637</v>
      </c>
      <c r="C2758" t="s">
        <v>15154</v>
      </c>
      <c r="D2758" s="1">
        <v>1.0000000000000001E-15</v>
      </c>
      <c r="E2758" s="1">
        <v>1.0000000000000001E-15</v>
      </c>
      <c r="F2758" s="1"/>
      <c r="H2758" t="s">
        <v>4127</v>
      </c>
    </row>
    <row r="2759" spans="1:8" hidden="1" x14ac:dyDescent="0.2">
      <c r="A2759" t="s">
        <v>8638</v>
      </c>
      <c r="B2759" t="s">
        <v>8639</v>
      </c>
      <c r="C2759" t="s">
        <v>15155</v>
      </c>
      <c r="D2759" s="1">
        <v>1.0000000000000001E-15</v>
      </c>
      <c r="E2759" s="1">
        <v>1.0000000000000001E-15</v>
      </c>
      <c r="F2759" s="1"/>
      <c r="H2759" t="s">
        <v>4127</v>
      </c>
    </row>
    <row r="2760" spans="1:8" hidden="1" x14ac:dyDescent="0.2">
      <c r="A2760" t="s">
        <v>8640</v>
      </c>
      <c r="B2760" t="s">
        <v>8641</v>
      </c>
      <c r="C2760" t="s">
        <v>15156</v>
      </c>
      <c r="D2760" s="1">
        <v>1.0000000000000001E-15</v>
      </c>
      <c r="E2760" s="1">
        <v>1.0000000000000001E-15</v>
      </c>
      <c r="F2760" s="1"/>
      <c r="H2760" t="s">
        <v>4127</v>
      </c>
    </row>
    <row r="2761" spans="1:8" hidden="1" x14ac:dyDescent="0.2">
      <c r="A2761" t="s">
        <v>8642</v>
      </c>
      <c r="B2761" t="s">
        <v>8643</v>
      </c>
      <c r="C2761" t="s">
        <v>15157</v>
      </c>
      <c r="D2761" s="1">
        <v>1.0000000000000001E-15</v>
      </c>
      <c r="E2761" s="1">
        <v>1.0000000000000001E-15</v>
      </c>
      <c r="F2761" s="1"/>
      <c r="H2761" t="s">
        <v>4127</v>
      </c>
    </row>
    <row r="2762" spans="1:8" hidden="1" x14ac:dyDescent="0.2">
      <c r="A2762" t="s">
        <v>8644</v>
      </c>
      <c r="B2762" t="s">
        <v>8645</v>
      </c>
      <c r="C2762" t="s">
        <v>15158</v>
      </c>
      <c r="D2762" s="1">
        <v>1.0000000000000001E-15</v>
      </c>
      <c r="E2762" s="1">
        <v>1.0000000000000001E-15</v>
      </c>
      <c r="F2762" s="1"/>
      <c r="H2762" t="s">
        <v>4127</v>
      </c>
    </row>
    <row r="2763" spans="1:8" hidden="1" x14ac:dyDescent="0.2">
      <c r="A2763" t="s">
        <v>8646</v>
      </c>
      <c r="B2763" t="s">
        <v>8647</v>
      </c>
      <c r="C2763" t="s">
        <v>15159</v>
      </c>
      <c r="D2763" s="1">
        <v>1.0000000000000001E-15</v>
      </c>
      <c r="E2763" s="1">
        <v>1.0000000000000001E-15</v>
      </c>
      <c r="F2763" s="1"/>
      <c r="H2763" t="s">
        <v>4127</v>
      </c>
    </row>
    <row r="2764" spans="1:8" hidden="1" x14ac:dyDescent="0.2">
      <c r="A2764" t="s">
        <v>8648</v>
      </c>
      <c r="B2764" t="s">
        <v>8649</v>
      </c>
      <c r="C2764" t="s">
        <v>15160</v>
      </c>
      <c r="D2764" s="1">
        <v>1.0000000000000001E-15</v>
      </c>
      <c r="E2764" s="1">
        <v>1.0000000000000001E-15</v>
      </c>
      <c r="F2764" s="1"/>
      <c r="H2764" t="s">
        <v>4127</v>
      </c>
    </row>
    <row r="2765" spans="1:8" hidden="1" x14ac:dyDescent="0.2">
      <c r="A2765" t="s">
        <v>8650</v>
      </c>
      <c r="B2765" t="s">
        <v>8651</v>
      </c>
      <c r="C2765" t="s">
        <v>15161</v>
      </c>
      <c r="D2765" s="1">
        <v>1.0000000000000001E-15</v>
      </c>
      <c r="E2765" s="1">
        <v>1.0000000000000001E-15</v>
      </c>
      <c r="F2765" s="1"/>
      <c r="H2765" t="s">
        <v>4127</v>
      </c>
    </row>
    <row r="2766" spans="1:8" hidden="1" x14ac:dyDescent="0.2">
      <c r="A2766" t="s">
        <v>8652</v>
      </c>
      <c r="B2766" t="s">
        <v>8653</v>
      </c>
      <c r="C2766" t="s">
        <v>15162</v>
      </c>
      <c r="D2766" s="1">
        <v>1.0000000000000001E-15</v>
      </c>
      <c r="E2766" s="1">
        <v>1.0000000000000001E-15</v>
      </c>
      <c r="F2766" s="1"/>
      <c r="H2766" t="s">
        <v>4127</v>
      </c>
    </row>
    <row r="2767" spans="1:8" hidden="1" x14ac:dyDescent="0.2">
      <c r="A2767" t="s">
        <v>8654</v>
      </c>
      <c r="B2767" t="s">
        <v>8655</v>
      </c>
      <c r="C2767" t="s">
        <v>15163</v>
      </c>
      <c r="D2767" s="1">
        <v>1.0000000000000001E-15</v>
      </c>
      <c r="E2767" s="1">
        <v>1.0000000000000001E-15</v>
      </c>
      <c r="F2767" s="1"/>
      <c r="H2767" t="s">
        <v>4127</v>
      </c>
    </row>
    <row r="2768" spans="1:8" hidden="1" x14ac:dyDescent="0.2">
      <c r="A2768" t="s">
        <v>8656</v>
      </c>
      <c r="B2768" t="s">
        <v>8657</v>
      </c>
      <c r="C2768" t="s">
        <v>15164</v>
      </c>
      <c r="D2768" s="1">
        <v>1.0000000000000001E-15</v>
      </c>
      <c r="E2768" s="1">
        <v>1.0000000000000001E-15</v>
      </c>
      <c r="F2768" s="1"/>
      <c r="H2768" t="s">
        <v>4127</v>
      </c>
    </row>
    <row r="2769" spans="1:8" hidden="1" x14ac:dyDescent="0.2">
      <c r="A2769" t="s">
        <v>8658</v>
      </c>
      <c r="B2769" t="s">
        <v>8659</v>
      </c>
      <c r="C2769" t="s">
        <v>15165</v>
      </c>
      <c r="D2769" s="1">
        <v>1.0000000000000001E-15</v>
      </c>
      <c r="E2769" s="1">
        <v>1.0000000000000001E-15</v>
      </c>
      <c r="F2769" s="1"/>
      <c r="H2769" t="s">
        <v>4127</v>
      </c>
    </row>
    <row r="2770" spans="1:8" hidden="1" x14ac:dyDescent="0.2">
      <c r="A2770" t="s">
        <v>8660</v>
      </c>
      <c r="B2770" t="s">
        <v>8661</v>
      </c>
      <c r="C2770" t="s">
        <v>15166</v>
      </c>
      <c r="D2770" s="1">
        <v>1.0000000000000001E-15</v>
      </c>
      <c r="E2770" s="1">
        <v>1.0000000000000001E-15</v>
      </c>
      <c r="F2770" s="1"/>
      <c r="H2770" t="s">
        <v>4127</v>
      </c>
    </row>
    <row r="2771" spans="1:8" hidden="1" x14ac:dyDescent="0.2">
      <c r="A2771" t="s">
        <v>8662</v>
      </c>
      <c r="B2771" t="s">
        <v>8663</v>
      </c>
      <c r="C2771" t="s">
        <v>15167</v>
      </c>
      <c r="D2771" s="1">
        <v>1.0000000000000001E-15</v>
      </c>
      <c r="E2771" s="1">
        <v>1.0000000000000001E-15</v>
      </c>
      <c r="F2771" s="1"/>
      <c r="H2771" t="s">
        <v>4127</v>
      </c>
    </row>
    <row r="2772" spans="1:8" hidden="1" x14ac:dyDescent="0.2">
      <c r="A2772" t="s">
        <v>8664</v>
      </c>
      <c r="B2772" t="s">
        <v>8665</v>
      </c>
      <c r="C2772" t="s">
        <v>15168</v>
      </c>
      <c r="D2772" s="1">
        <v>1.0000000000000001E-15</v>
      </c>
      <c r="E2772" s="1">
        <v>1.0000000000000001E-15</v>
      </c>
      <c r="F2772" s="1"/>
      <c r="H2772" t="s">
        <v>4127</v>
      </c>
    </row>
    <row r="2773" spans="1:8" hidden="1" x14ac:dyDescent="0.2">
      <c r="A2773" t="s">
        <v>8666</v>
      </c>
      <c r="B2773" t="s">
        <v>8667</v>
      </c>
      <c r="C2773" t="s">
        <v>15169</v>
      </c>
      <c r="D2773" s="1">
        <v>1.0000000000000001E-15</v>
      </c>
      <c r="E2773" s="1">
        <v>1.0000000000000001E-15</v>
      </c>
      <c r="F2773" s="1"/>
      <c r="H2773" t="s">
        <v>4127</v>
      </c>
    </row>
    <row r="2774" spans="1:8" hidden="1" x14ac:dyDescent="0.2">
      <c r="A2774" t="s">
        <v>8668</v>
      </c>
      <c r="B2774" t="s">
        <v>8669</v>
      </c>
      <c r="C2774" t="s">
        <v>15170</v>
      </c>
      <c r="D2774" s="1">
        <v>1.0000000000000001E-15</v>
      </c>
      <c r="E2774" s="1">
        <v>1.0000000000000001E-15</v>
      </c>
      <c r="F2774" s="1"/>
      <c r="H2774" t="s">
        <v>4127</v>
      </c>
    </row>
    <row r="2775" spans="1:8" hidden="1" x14ac:dyDescent="0.2">
      <c r="A2775" t="s">
        <v>8670</v>
      </c>
      <c r="B2775" t="s">
        <v>8671</v>
      </c>
      <c r="C2775" t="s">
        <v>15171</v>
      </c>
      <c r="D2775" s="1">
        <v>1.0000000000000001E-15</v>
      </c>
      <c r="E2775" s="1">
        <v>1.0000000000000001E-15</v>
      </c>
      <c r="F2775" s="1"/>
      <c r="H2775" t="s">
        <v>4127</v>
      </c>
    </row>
    <row r="2776" spans="1:8" hidden="1" x14ac:dyDescent="0.2">
      <c r="A2776" t="s">
        <v>8672</v>
      </c>
      <c r="B2776" t="s">
        <v>8673</v>
      </c>
      <c r="C2776" t="s">
        <v>15172</v>
      </c>
      <c r="D2776" s="1">
        <v>1.0000000000000001E-15</v>
      </c>
      <c r="E2776" s="1">
        <v>1.0000000000000001E-15</v>
      </c>
      <c r="F2776" s="1"/>
      <c r="H2776" t="s">
        <v>4127</v>
      </c>
    </row>
    <row r="2777" spans="1:8" hidden="1" x14ac:dyDescent="0.2">
      <c r="A2777" t="s">
        <v>8674</v>
      </c>
      <c r="B2777" t="s">
        <v>8675</v>
      </c>
      <c r="C2777" t="s">
        <v>15173</v>
      </c>
      <c r="D2777" s="1">
        <v>1.0000000000000001E-15</v>
      </c>
      <c r="E2777" s="1">
        <v>1.0000000000000001E-15</v>
      </c>
      <c r="F2777" s="1"/>
      <c r="H2777" t="s">
        <v>4127</v>
      </c>
    </row>
    <row r="2778" spans="1:8" hidden="1" x14ac:dyDescent="0.2">
      <c r="A2778" t="s">
        <v>8676</v>
      </c>
      <c r="B2778" t="s">
        <v>8677</v>
      </c>
      <c r="C2778" t="s">
        <v>15174</v>
      </c>
      <c r="D2778" s="1">
        <v>1.0000000000000001E-15</v>
      </c>
      <c r="E2778" s="1">
        <v>1.0000000000000001E-15</v>
      </c>
      <c r="F2778" s="1"/>
      <c r="H2778" t="s">
        <v>4127</v>
      </c>
    </row>
    <row r="2779" spans="1:8" hidden="1" x14ac:dyDescent="0.2">
      <c r="A2779" t="s">
        <v>8678</v>
      </c>
      <c r="B2779" t="s">
        <v>8679</v>
      </c>
      <c r="C2779" t="s">
        <v>15175</v>
      </c>
      <c r="D2779" s="1">
        <v>1.0000000000000001E-15</v>
      </c>
      <c r="E2779" s="1">
        <v>1.0000000000000001E-15</v>
      </c>
      <c r="F2779" s="1"/>
      <c r="H2779" t="s">
        <v>4127</v>
      </c>
    </row>
    <row r="2780" spans="1:8" hidden="1" x14ac:dyDescent="0.2">
      <c r="A2780" t="s">
        <v>8680</v>
      </c>
      <c r="B2780" t="s">
        <v>8681</v>
      </c>
      <c r="C2780" t="s">
        <v>15176</v>
      </c>
      <c r="D2780" s="1">
        <v>1.0000000000000001E-15</v>
      </c>
      <c r="E2780" s="1">
        <v>1.0000000000000001E-15</v>
      </c>
      <c r="F2780" s="1"/>
      <c r="H2780" t="s">
        <v>4127</v>
      </c>
    </row>
    <row r="2781" spans="1:8" hidden="1" x14ac:dyDescent="0.2">
      <c r="A2781" t="s">
        <v>8682</v>
      </c>
      <c r="B2781" t="s">
        <v>8683</v>
      </c>
      <c r="C2781" t="s">
        <v>15177</v>
      </c>
      <c r="D2781" s="1">
        <v>1.0000000000000001E-15</v>
      </c>
      <c r="E2781" s="1">
        <v>1.0000000000000001E-15</v>
      </c>
      <c r="F2781" s="1"/>
      <c r="H2781" t="s">
        <v>4127</v>
      </c>
    </row>
    <row r="2782" spans="1:8" hidden="1" x14ac:dyDescent="0.2">
      <c r="A2782" t="s">
        <v>8684</v>
      </c>
      <c r="B2782" t="s">
        <v>8685</v>
      </c>
      <c r="C2782" t="s">
        <v>15178</v>
      </c>
      <c r="D2782" s="1">
        <v>1.0000000000000001E-15</v>
      </c>
      <c r="E2782" s="1">
        <v>1.0000000000000001E-15</v>
      </c>
      <c r="F2782" s="1"/>
      <c r="H2782" t="s">
        <v>4127</v>
      </c>
    </row>
    <row r="2783" spans="1:8" hidden="1" x14ac:dyDescent="0.2">
      <c r="A2783" t="s">
        <v>8686</v>
      </c>
      <c r="B2783" t="s">
        <v>8687</v>
      </c>
      <c r="C2783" t="s">
        <v>15179</v>
      </c>
      <c r="D2783" s="1">
        <v>1.0000000000000001E-15</v>
      </c>
      <c r="E2783" s="1">
        <v>1.0000000000000001E-15</v>
      </c>
      <c r="F2783" s="1"/>
      <c r="H2783" t="s">
        <v>4127</v>
      </c>
    </row>
    <row r="2784" spans="1:8" hidden="1" x14ac:dyDescent="0.2">
      <c r="A2784" t="s">
        <v>8688</v>
      </c>
      <c r="B2784" t="s">
        <v>8689</v>
      </c>
      <c r="C2784" t="s">
        <v>15180</v>
      </c>
      <c r="D2784" s="1">
        <v>1.0000000000000001E-15</v>
      </c>
      <c r="E2784" s="1">
        <v>1.0000000000000001E-15</v>
      </c>
      <c r="F2784" s="1"/>
      <c r="H2784" t="s">
        <v>4127</v>
      </c>
    </row>
    <row r="2785" spans="1:8" hidden="1" x14ac:dyDescent="0.2">
      <c r="A2785" t="s">
        <v>8690</v>
      </c>
      <c r="B2785" t="s">
        <v>8691</v>
      </c>
      <c r="C2785" t="s">
        <v>15181</v>
      </c>
      <c r="D2785" s="1">
        <v>1.0000000000000001E-15</v>
      </c>
      <c r="E2785" s="1">
        <v>1.0000000000000001E-15</v>
      </c>
      <c r="F2785" s="1"/>
      <c r="H2785" t="s">
        <v>4127</v>
      </c>
    </row>
    <row r="2786" spans="1:8" hidden="1" x14ac:dyDescent="0.2">
      <c r="A2786" t="s">
        <v>8692</v>
      </c>
      <c r="B2786" t="s">
        <v>8693</v>
      </c>
      <c r="C2786" t="s">
        <v>15182</v>
      </c>
      <c r="D2786" s="1">
        <v>1.0000000000000001E-15</v>
      </c>
      <c r="E2786" s="1">
        <v>1.0000000000000001E-15</v>
      </c>
      <c r="F2786" s="1"/>
      <c r="H2786" t="s">
        <v>4127</v>
      </c>
    </row>
    <row r="2787" spans="1:8" hidden="1" x14ac:dyDescent="0.2">
      <c r="A2787" t="s">
        <v>8694</v>
      </c>
      <c r="B2787" t="s">
        <v>8695</v>
      </c>
      <c r="C2787" t="s">
        <v>15183</v>
      </c>
      <c r="D2787" s="1">
        <v>1.0000000000000001E-15</v>
      </c>
      <c r="E2787" s="1">
        <v>1.0000000000000001E-15</v>
      </c>
      <c r="F2787" s="1"/>
      <c r="H2787" t="s">
        <v>4127</v>
      </c>
    </row>
    <row r="2788" spans="1:8" hidden="1" x14ac:dyDescent="0.2">
      <c r="A2788" t="s">
        <v>8696</v>
      </c>
      <c r="B2788" t="s">
        <v>8697</v>
      </c>
      <c r="C2788" t="s">
        <v>15184</v>
      </c>
      <c r="D2788" s="1">
        <v>1.0000000000000001E-15</v>
      </c>
      <c r="E2788" s="1">
        <v>1.0000000000000001E-15</v>
      </c>
      <c r="F2788" s="1"/>
      <c r="H2788" t="s">
        <v>4127</v>
      </c>
    </row>
    <row r="2789" spans="1:8" hidden="1" x14ac:dyDescent="0.2">
      <c r="A2789" t="s">
        <v>8698</v>
      </c>
      <c r="B2789" t="s">
        <v>8699</v>
      </c>
      <c r="C2789" t="s">
        <v>15185</v>
      </c>
      <c r="D2789" s="1">
        <v>1.0000000000000001E-15</v>
      </c>
      <c r="E2789" s="1">
        <v>1.0000000000000001E-15</v>
      </c>
      <c r="F2789" s="1"/>
      <c r="H2789" t="s">
        <v>4127</v>
      </c>
    </row>
    <row r="2790" spans="1:8" hidden="1" x14ac:dyDescent="0.2">
      <c r="A2790" t="s">
        <v>8700</v>
      </c>
      <c r="B2790" t="s">
        <v>8701</v>
      </c>
      <c r="C2790" t="s">
        <v>15186</v>
      </c>
      <c r="D2790" s="1">
        <v>1.0000000000000001E-15</v>
      </c>
      <c r="E2790" s="1">
        <v>1.0000000000000001E-15</v>
      </c>
      <c r="F2790" s="1"/>
      <c r="H2790" t="s">
        <v>4127</v>
      </c>
    </row>
    <row r="2791" spans="1:8" hidden="1" x14ac:dyDescent="0.2">
      <c r="A2791" t="s">
        <v>8702</v>
      </c>
      <c r="B2791" t="s">
        <v>8703</v>
      </c>
      <c r="C2791" t="s">
        <v>15187</v>
      </c>
      <c r="D2791" s="1">
        <v>1.0000000000000001E-15</v>
      </c>
      <c r="E2791" s="1">
        <v>1.0000000000000001E-15</v>
      </c>
      <c r="F2791" s="1"/>
      <c r="H2791" t="s">
        <v>4127</v>
      </c>
    </row>
    <row r="2792" spans="1:8" hidden="1" x14ac:dyDescent="0.2">
      <c r="A2792" t="s">
        <v>8704</v>
      </c>
      <c r="B2792" t="s">
        <v>8705</v>
      </c>
      <c r="C2792" t="s">
        <v>15188</v>
      </c>
      <c r="D2792" s="1">
        <v>1.0000000000000001E-15</v>
      </c>
      <c r="E2792" s="1">
        <v>1.0000000000000001E-15</v>
      </c>
      <c r="F2792" s="1"/>
      <c r="H2792" t="s">
        <v>4127</v>
      </c>
    </row>
    <row r="2793" spans="1:8" hidden="1" x14ac:dyDescent="0.2">
      <c r="A2793" t="s">
        <v>8706</v>
      </c>
      <c r="B2793" t="s">
        <v>8707</v>
      </c>
      <c r="C2793" t="s">
        <v>15189</v>
      </c>
      <c r="D2793" s="1">
        <v>1.0000000000000001E-15</v>
      </c>
      <c r="E2793" s="1">
        <v>1.0000000000000001E-15</v>
      </c>
      <c r="F2793" s="1"/>
      <c r="H2793" t="s">
        <v>4127</v>
      </c>
    </row>
    <row r="2794" spans="1:8" hidden="1" x14ac:dyDescent="0.2">
      <c r="A2794" t="s">
        <v>8708</v>
      </c>
      <c r="B2794" t="s">
        <v>8709</v>
      </c>
      <c r="C2794" t="s">
        <v>15190</v>
      </c>
      <c r="D2794" s="1">
        <v>1.0000000000000001E-15</v>
      </c>
      <c r="E2794" s="1">
        <v>1.0000000000000001E-15</v>
      </c>
      <c r="F2794" s="1"/>
      <c r="H2794" t="s">
        <v>4127</v>
      </c>
    </row>
    <row r="2795" spans="1:8" hidden="1" x14ac:dyDescent="0.2">
      <c r="A2795" t="s">
        <v>8710</v>
      </c>
      <c r="B2795" t="s">
        <v>8711</v>
      </c>
      <c r="C2795" t="s">
        <v>15191</v>
      </c>
      <c r="D2795" s="1">
        <v>1.0000000000000001E-15</v>
      </c>
      <c r="E2795" s="1">
        <v>1.0000000000000001E-15</v>
      </c>
      <c r="F2795" s="1"/>
      <c r="H2795" t="s">
        <v>4127</v>
      </c>
    </row>
    <row r="2796" spans="1:8" hidden="1" x14ac:dyDescent="0.2">
      <c r="A2796" t="s">
        <v>8712</v>
      </c>
      <c r="B2796" t="s">
        <v>8713</v>
      </c>
      <c r="C2796" t="s">
        <v>15192</v>
      </c>
      <c r="D2796" s="1">
        <v>1.0000000000000001E-15</v>
      </c>
      <c r="E2796" s="1">
        <v>1.0000000000000001E-15</v>
      </c>
      <c r="F2796" s="1"/>
      <c r="H2796" t="s">
        <v>4127</v>
      </c>
    </row>
    <row r="2797" spans="1:8" hidden="1" x14ac:dyDescent="0.2">
      <c r="A2797" t="s">
        <v>8714</v>
      </c>
      <c r="B2797" t="s">
        <v>8715</v>
      </c>
      <c r="C2797" t="s">
        <v>15193</v>
      </c>
      <c r="D2797" s="1">
        <v>1.0000000000000001E-15</v>
      </c>
      <c r="E2797" s="1">
        <v>1.0000000000000001E-15</v>
      </c>
      <c r="F2797" s="1"/>
      <c r="H2797" t="s">
        <v>4128</v>
      </c>
    </row>
    <row r="2798" spans="1:8" hidden="1" x14ac:dyDescent="0.2">
      <c r="A2798" t="s">
        <v>8716</v>
      </c>
      <c r="B2798" t="s">
        <v>8717</v>
      </c>
      <c r="C2798" t="s">
        <v>15194</v>
      </c>
      <c r="D2798" s="1">
        <v>1.0000000000000001E-15</v>
      </c>
      <c r="E2798" s="1">
        <v>1.0000000000000001E-15</v>
      </c>
      <c r="F2798" s="1"/>
      <c r="H2798" t="s">
        <v>4128</v>
      </c>
    </row>
    <row r="2799" spans="1:8" hidden="1" x14ac:dyDescent="0.2">
      <c r="A2799" t="s">
        <v>8718</v>
      </c>
      <c r="B2799" t="s">
        <v>8719</v>
      </c>
      <c r="C2799" t="s">
        <v>15195</v>
      </c>
      <c r="D2799" s="1">
        <v>1.0000000000000001E-15</v>
      </c>
      <c r="E2799" s="1">
        <v>1.0000000000000001E-15</v>
      </c>
      <c r="F2799" s="1"/>
      <c r="H2799" t="s">
        <v>4128</v>
      </c>
    </row>
    <row r="2800" spans="1:8" hidden="1" x14ac:dyDescent="0.2">
      <c r="A2800" t="s">
        <v>8720</v>
      </c>
      <c r="B2800" t="s">
        <v>8721</v>
      </c>
      <c r="C2800" t="s">
        <v>15196</v>
      </c>
      <c r="D2800" s="1">
        <v>1.0000000000000001E-15</v>
      </c>
      <c r="E2800" s="1">
        <v>1.0000000000000001E-15</v>
      </c>
      <c r="F2800" s="1"/>
      <c r="H2800" t="s">
        <v>4128</v>
      </c>
    </row>
    <row r="2801" spans="1:8" hidden="1" x14ac:dyDescent="0.2">
      <c r="A2801" t="s">
        <v>8722</v>
      </c>
      <c r="B2801" t="s">
        <v>8723</v>
      </c>
      <c r="C2801" t="s">
        <v>15197</v>
      </c>
      <c r="D2801" s="1">
        <v>1.0000000000000001E-15</v>
      </c>
      <c r="E2801" s="1">
        <v>1.0000000000000001E-15</v>
      </c>
      <c r="F2801" s="1"/>
      <c r="H2801" t="s">
        <v>4128</v>
      </c>
    </row>
    <row r="2802" spans="1:8" hidden="1" x14ac:dyDescent="0.2">
      <c r="A2802" t="s">
        <v>8724</v>
      </c>
      <c r="B2802" t="s">
        <v>8725</v>
      </c>
      <c r="C2802" t="s">
        <v>15198</v>
      </c>
      <c r="D2802" s="1">
        <v>1.0000000000000001E-15</v>
      </c>
      <c r="E2802" s="1">
        <v>1.0000000000000001E-15</v>
      </c>
      <c r="F2802" s="1"/>
      <c r="H2802" t="s">
        <v>4128</v>
      </c>
    </row>
    <row r="2803" spans="1:8" hidden="1" x14ac:dyDescent="0.2">
      <c r="A2803" t="s">
        <v>8726</v>
      </c>
      <c r="B2803" t="s">
        <v>8727</v>
      </c>
      <c r="C2803" t="s">
        <v>15199</v>
      </c>
      <c r="D2803" s="1">
        <v>1.0000000000000001E-15</v>
      </c>
      <c r="E2803" s="1">
        <v>1.0000000000000001E-15</v>
      </c>
      <c r="F2803" s="1"/>
      <c r="H2803" t="s">
        <v>4128</v>
      </c>
    </row>
    <row r="2804" spans="1:8" hidden="1" x14ac:dyDescent="0.2">
      <c r="A2804" t="s">
        <v>8728</v>
      </c>
      <c r="B2804" t="s">
        <v>8729</v>
      </c>
      <c r="C2804" t="s">
        <v>15200</v>
      </c>
      <c r="D2804" s="1">
        <v>1.0000000000000001E-15</v>
      </c>
      <c r="E2804" s="1">
        <v>1.0000000000000001E-15</v>
      </c>
      <c r="F2804" s="1"/>
      <c r="H2804" t="s">
        <v>4128</v>
      </c>
    </row>
    <row r="2805" spans="1:8" hidden="1" x14ac:dyDescent="0.2">
      <c r="A2805" t="s">
        <v>8730</v>
      </c>
      <c r="B2805" t="s">
        <v>8731</v>
      </c>
      <c r="C2805" t="s">
        <v>15201</v>
      </c>
      <c r="D2805" s="1">
        <v>1.0000000000000001E-15</v>
      </c>
      <c r="E2805" s="1">
        <v>1.0000000000000001E-15</v>
      </c>
      <c r="F2805" s="1"/>
      <c r="H2805" t="s">
        <v>4128</v>
      </c>
    </row>
    <row r="2806" spans="1:8" hidden="1" x14ac:dyDescent="0.2">
      <c r="A2806" t="s">
        <v>8732</v>
      </c>
      <c r="B2806" t="s">
        <v>8733</v>
      </c>
      <c r="C2806" t="s">
        <v>15202</v>
      </c>
      <c r="D2806" s="1">
        <v>1.0000000000000001E-15</v>
      </c>
      <c r="E2806" s="1">
        <v>1.0000000000000001E-15</v>
      </c>
      <c r="F2806" s="1"/>
      <c r="H2806" t="s">
        <v>4128</v>
      </c>
    </row>
    <row r="2807" spans="1:8" hidden="1" x14ac:dyDescent="0.2">
      <c r="A2807" t="s">
        <v>8734</v>
      </c>
      <c r="B2807" t="s">
        <v>8735</v>
      </c>
      <c r="C2807" t="s">
        <v>15203</v>
      </c>
      <c r="D2807" s="1">
        <v>1.0000000000000001E-15</v>
      </c>
      <c r="E2807" s="1">
        <v>1.0000000000000001E-15</v>
      </c>
      <c r="F2807" s="1"/>
      <c r="H2807" t="s">
        <v>4128</v>
      </c>
    </row>
    <row r="2808" spans="1:8" hidden="1" x14ac:dyDescent="0.2">
      <c r="A2808" t="s">
        <v>8736</v>
      </c>
      <c r="B2808" t="s">
        <v>8737</v>
      </c>
      <c r="C2808" t="s">
        <v>15204</v>
      </c>
      <c r="D2808" s="1">
        <v>1.0000000000000001E-15</v>
      </c>
      <c r="E2808" s="1">
        <v>1.0000000000000001E-15</v>
      </c>
      <c r="F2808" s="1"/>
      <c r="H2808" t="s">
        <v>4128</v>
      </c>
    </row>
    <row r="2809" spans="1:8" hidden="1" x14ac:dyDescent="0.2">
      <c r="A2809" t="s">
        <v>8738</v>
      </c>
      <c r="B2809" t="s">
        <v>8739</v>
      </c>
      <c r="C2809" t="s">
        <v>15205</v>
      </c>
      <c r="D2809" s="1">
        <v>1.0000000000000001E-15</v>
      </c>
      <c r="E2809" s="1">
        <v>1.0000000000000001E-15</v>
      </c>
      <c r="F2809" s="1"/>
      <c r="H2809" t="s">
        <v>4128</v>
      </c>
    </row>
    <row r="2810" spans="1:8" hidden="1" x14ac:dyDescent="0.2">
      <c r="A2810" t="s">
        <v>8740</v>
      </c>
      <c r="B2810" t="s">
        <v>8741</v>
      </c>
      <c r="C2810" t="s">
        <v>15206</v>
      </c>
      <c r="D2810" s="1">
        <v>1.0000000000000001E-15</v>
      </c>
      <c r="E2810" s="1">
        <v>1.0000000000000001E-15</v>
      </c>
      <c r="F2810" s="1"/>
      <c r="H2810" t="s">
        <v>4128</v>
      </c>
    </row>
    <row r="2811" spans="1:8" hidden="1" x14ac:dyDescent="0.2">
      <c r="A2811" t="s">
        <v>8742</v>
      </c>
      <c r="B2811" t="s">
        <v>8743</v>
      </c>
      <c r="C2811" t="s">
        <v>15207</v>
      </c>
      <c r="D2811" s="1">
        <v>1.0000000000000001E-15</v>
      </c>
      <c r="E2811" s="1">
        <v>1.0000000000000001E-15</v>
      </c>
      <c r="F2811" s="1"/>
      <c r="H2811" t="s">
        <v>4128</v>
      </c>
    </row>
    <row r="2812" spans="1:8" hidden="1" x14ac:dyDescent="0.2">
      <c r="A2812" t="s">
        <v>8744</v>
      </c>
      <c r="B2812" t="s">
        <v>8745</v>
      </c>
      <c r="C2812" t="s">
        <v>15208</v>
      </c>
      <c r="D2812" s="1">
        <v>1.0000000000000001E-15</v>
      </c>
      <c r="E2812" s="1">
        <v>1.0000000000000001E-15</v>
      </c>
      <c r="F2812" s="1"/>
      <c r="H2812" t="s">
        <v>4128</v>
      </c>
    </row>
    <row r="2813" spans="1:8" hidden="1" x14ac:dyDescent="0.2">
      <c r="A2813" t="s">
        <v>8746</v>
      </c>
      <c r="B2813" t="s">
        <v>8747</v>
      </c>
      <c r="C2813" t="s">
        <v>15209</v>
      </c>
      <c r="D2813" s="1">
        <v>1.0000000000000001E-15</v>
      </c>
      <c r="E2813" s="1">
        <v>1.0000000000000001E-15</v>
      </c>
      <c r="F2813" s="1"/>
      <c r="H2813" t="s">
        <v>4128</v>
      </c>
    </row>
    <row r="2814" spans="1:8" hidden="1" x14ac:dyDescent="0.2">
      <c r="A2814" t="s">
        <v>8748</v>
      </c>
      <c r="B2814" t="s">
        <v>8749</v>
      </c>
      <c r="C2814" t="s">
        <v>15210</v>
      </c>
      <c r="D2814" s="1">
        <v>1.0000000000000001E-15</v>
      </c>
      <c r="E2814" s="1">
        <v>1.0000000000000001E-15</v>
      </c>
      <c r="F2814" s="1"/>
      <c r="H2814" t="s">
        <v>4128</v>
      </c>
    </row>
    <row r="2815" spans="1:8" hidden="1" x14ac:dyDescent="0.2">
      <c r="A2815" t="s">
        <v>8750</v>
      </c>
      <c r="B2815" t="s">
        <v>8751</v>
      </c>
      <c r="C2815" t="s">
        <v>15211</v>
      </c>
      <c r="D2815" s="1">
        <v>1.0000000000000001E-15</v>
      </c>
      <c r="E2815" s="1">
        <v>1.0000000000000001E-15</v>
      </c>
      <c r="F2815" s="1"/>
      <c r="H2815" t="s">
        <v>4128</v>
      </c>
    </row>
    <row r="2816" spans="1:8" hidden="1" x14ac:dyDescent="0.2">
      <c r="A2816" t="s">
        <v>8752</v>
      </c>
      <c r="B2816" t="s">
        <v>8753</v>
      </c>
      <c r="C2816" t="s">
        <v>15212</v>
      </c>
      <c r="D2816" s="1">
        <v>1.0000000000000001E-15</v>
      </c>
      <c r="E2816" s="1">
        <v>1.0000000000000001E-15</v>
      </c>
      <c r="F2816" s="1"/>
      <c r="H2816" t="s">
        <v>4128</v>
      </c>
    </row>
    <row r="2817" spans="1:8" hidden="1" x14ac:dyDescent="0.2">
      <c r="A2817" t="s">
        <v>8754</v>
      </c>
      <c r="B2817" t="s">
        <v>8755</v>
      </c>
      <c r="C2817" t="s">
        <v>15213</v>
      </c>
      <c r="D2817" s="1">
        <v>1.0000000000000001E-15</v>
      </c>
      <c r="E2817" s="1">
        <v>1.0000000000000001E-15</v>
      </c>
      <c r="F2817" s="1"/>
      <c r="H2817" t="s">
        <v>4128</v>
      </c>
    </row>
    <row r="2818" spans="1:8" hidden="1" x14ac:dyDescent="0.2">
      <c r="A2818" t="s">
        <v>8756</v>
      </c>
      <c r="B2818" t="s">
        <v>8757</v>
      </c>
      <c r="C2818" t="s">
        <v>15214</v>
      </c>
      <c r="D2818" s="1">
        <v>1.0000000000000001E-15</v>
      </c>
      <c r="E2818" s="1">
        <v>1.0000000000000001E-15</v>
      </c>
      <c r="F2818" s="1"/>
      <c r="H2818" t="s">
        <v>4128</v>
      </c>
    </row>
    <row r="2819" spans="1:8" hidden="1" x14ac:dyDescent="0.2">
      <c r="A2819" t="s">
        <v>8758</v>
      </c>
      <c r="B2819" t="s">
        <v>8759</v>
      </c>
      <c r="C2819" t="s">
        <v>15215</v>
      </c>
      <c r="D2819" s="1">
        <v>1.0000000000000001E-15</v>
      </c>
      <c r="E2819" s="1">
        <v>1.0000000000000001E-15</v>
      </c>
      <c r="F2819" s="1"/>
      <c r="H2819" t="s">
        <v>4128</v>
      </c>
    </row>
    <row r="2820" spans="1:8" hidden="1" x14ac:dyDescent="0.2">
      <c r="A2820" t="s">
        <v>8760</v>
      </c>
      <c r="B2820" t="s">
        <v>8761</v>
      </c>
      <c r="C2820" t="s">
        <v>15216</v>
      </c>
      <c r="D2820" s="1">
        <v>1.0000000000000001E-15</v>
      </c>
      <c r="E2820" s="1">
        <v>1.0000000000000001E-15</v>
      </c>
      <c r="F2820" s="1"/>
      <c r="H2820" t="s">
        <v>4128</v>
      </c>
    </row>
    <row r="2821" spans="1:8" hidden="1" x14ac:dyDescent="0.2">
      <c r="A2821" t="s">
        <v>8762</v>
      </c>
      <c r="B2821" t="s">
        <v>8763</v>
      </c>
      <c r="C2821" t="s">
        <v>15217</v>
      </c>
      <c r="D2821" s="1">
        <v>1.0000000000000001E-15</v>
      </c>
      <c r="E2821" s="1">
        <v>1.0000000000000001E-15</v>
      </c>
      <c r="F2821" s="1"/>
      <c r="H2821" t="s">
        <v>4128</v>
      </c>
    </row>
    <row r="2822" spans="1:8" hidden="1" x14ac:dyDescent="0.2">
      <c r="A2822" t="s">
        <v>8764</v>
      </c>
      <c r="B2822" t="s">
        <v>8765</v>
      </c>
      <c r="C2822" t="s">
        <v>15218</v>
      </c>
      <c r="D2822" s="1">
        <v>1.0000000000000001E-15</v>
      </c>
      <c r="E2822" s="1">
        <v>1.0000000000000001E-15</v>
      </c>
      <c r="F2822" s="1"/>
      <c r="H2822" t="s">
        <v>4128</v>
      </c>
    </row>
    <row r="2823" spans="1:8" hidden="1" x14ac:dyDescent="0.2">
      <c r="A2823" t="s">
        <v>8766</v>
      </c>
      <c r="B2823" t="s">
        <v>8767</v>
      </c>
      <c r="C2823" t="s">
        <v>15219</v>
      </c>
      <c r="D2823" s="1">
        <v>1.0000000000000001E-15</v>
      </c>
      <c r="E2823" s="1">
        <v>1.0000000000000001E-15</v>
      </c>
      <c r="F2823" s="1"/>
      <c r="H2823" t="s">
        <v>4128</v>
      </c>
    </row>
    <row r="2824" spans="1:8" hidden="1" x14ac:dyDescent="0.2">
      <c r="A2824" t="s">
        <v>8768</v>
      </c>
      <c r="B2824" t="s">
        <v>8769</v>
      </c>
      <c r="C2824" t="s">
        <v>15220</v>
      </c>
      <c r="D2824" s="1">
        <v>1.0000000000000001E-15</v>
      </c>
      <c r="E2824" s="1">
        <v>1.0000000000000001E-15</v>
      </c>
      <c r="F2824" s="1"/>
      <c r="H2824" t="s">
        <v>4128</v>
      </c>
    </row>
    <row r="2825" spans="1:8" hidden="1" x14ac:dyDescent="0.2">
      <c r="A2825" t="s">
        <v>8770</v>
      </c>
      <c r="B2825" t="s">
        <v>8771</v>
      </c>
      <c r="C2825" t="s">
        <v>15221</v>
      </c>
      <c r="D2825" s="1">
        <v>1.0000000000000001E-15</v>
      </c>
      <c r="E2825" s="1">
        <v>1.0000000000000001E-15</v>
      </c>
      <c r="F2825" s="1"/>
      <c r="H2825" t="s">
        <v>4128</v>
      </c>
    </row>
    <row r="2826" spans="1:8" hidden="1" x14ac:dyDescent="0.2">
      <c r="A2826" t="s">
        <v>8772</v>
      </c>
      <c r="B2826" t="s">
        <v>8773</v>
      </c>
      <c r="C2826" t="s">
        <v>15222</v>
      </c>
      <c r="D2826" s="1">
        <v>1.0000000000000001E-15</v>
      </c>
      <c r="E2826" s="1">
        <v>1.0000000000000001E-15</v>
      </c>
      <c r="F2826" s="1"/>
      <c r="H2826" t="s">
        <v>4128</v>
      </c>
    </row>
    <row r="2827" spans="1:8" hidden="1" x14ac:dyDescent="0.2">
      <c r="A2827" t="s">
        <v>8774</v>
      </c>
      <c r="B2827" t="s">
        <v>8775</v>
      </c>
      <c r="C2827" t="s">
        <v>15223</v>
      </c>
      <c r="D2827" s="1">
        <v>1.0000000000000001E-15</v>
      </c>
      <c r="E2827" s="1">
        <v>1.0000000000000001E-15</v>
      </c>
      <c r="F2827" s="1"/>
      <c r="H2827" t="s">
        <v>4128</v>
      </c>
    </row>
    <row r="2828" spans="1:8" hidden="1" x14ac:dyDescent="0.2">
      <c r="A2828" t="s">
        <v>8776</v>
      </c>
      <c r="B2828" t="s">
        <v>8777</v>
      </c>
      <c r="C2828" t="s">
        <v>15224</v>
      </c>
      <c r="D2828" s="1">
        <v>1.0000000000000001E-15</v>
      </c>
      <c r="E2828" s="1">
        <v>1.0000000000000001E-15</v>
      </c>
      <c r="F2828" s="1"/>
      <c r="H2828" t="s">
        <v>4128</v>
      </c>
    </row>
    <row r="2829" spans="1:8" hidden="1" x14ac:dyDescent="0.2">
      <c r="A2829" t="s">
        <v>8778</v>
      </c>
      <c r="B2829" t="s">
        <v>8779</v>
      </c>
      <c r="C2829" t="s">
        <v>15225</v>
      </c>
      <c r="D2829" s="1">
        <v>1.0000000000000001E-15</v>
      </c>
      <c r="E2829" s="1">
        <v>1.0000000000000001E-15</v>
      </c>
      <c r="F2829" s="1"/>
      <c r="H2829" t="s">
        <v>4128</v>
      </c>
    </row>
    <row r="2830" spans="1:8" hidden="1" x14ac:dyDescent="0.2">
      <c r="A2830" t="s">
        <v>8780</v>
      </c>
      <c r="B2830" t="s">
        <v>8781</v>
      </c>
      <c r="C2830" t="s">
        <v>15226</v>
      </c>
      <c r="D2830" s="1">
        <v>1.0000000000000001E-15</v>
      </c>
      <c r="E2830" s="1">
        <v>1.0000000000000001E-15</v>
      </c>
      <c r="F2830" s="1"/>
      <c r="H2830" t="s">
        <v>4128</v>
      </c>
    </row>
    <row r="2831" spans="1:8" hidden="1" x14ac:dyDescent="0.2">
      <c r="A2831" t="s">
        <v>8782</v>
      </c>
      <c r="B2831" t="s">
        <v>8783</v>
      </c>
      <c r="C2831" t="s">
        <v>15227</v>
      </c>
      <c r="D2831" s="1">
        <v>1.0000000000000001E-15</v>
      </c>
      <c r="E2831" s="1">
        <v>1.0000000000000001E-15</v>
      </c>
      <c r="F2831" s="1"/>
      <c r="H2831" t="s">
        <v>4128</v>
      </c>
    </row>
    <row r="2832" spans="1:8" hidden="1" x14ac:dyDescent="0.2">
      <c r="A2832" t="s">
        <v>8784</v>
      </c>
      <c r="B2832" t="s">
        <v>8785</v>
      </c>
      <c r="C2832" t="s">
        <v>15228</v>
      </c>
      <c r="D2832" s="1">
        <v>1.0000000000000001E-15</v>
      </c>
      <c r="E2832" s="1">
        <v>1.0000000000000001E-15</v>
      </c>
      <c r="F2832" s="1"/>
      <c r="H2832" t="s">
        <v>4128</v>
      </c>
    </row>
    <row r="2833" spans="1:8" hidden="1" x14ac:dyDescent="0.2">
      <c r="A2833" t="s">
        <v>8786</v>
      </c>
      <c r="B2833" t="s">
        <v>8787</v>
      </c>
      <c r="C2833" t="s">
        <v>15229</v>
      </c>
      <c r="D2833" s="1">
        <v>1.0000000000000001E-15</v>
      </c>
      <c r="E2833" s="1">
        <v>1.0000000000000001E-15</v>
      </c>
      <c r="F2833" s="1"/>
      <c r="H2833" t="s">
        <v>4128</v>
      </c>
    </row>
    <row r="2834" spans="1:8" hidden="1" x14ac:dyDescent="0.2">
      <c r="A2834" t="s">
        <v>8788</v>
      </c>
      <c r="B2834" t="s">
        <v>8789</v>
      </c>
      <c r="C2834" t="s">
        <v>15230</v>
      </c>
      <c r="D2834" s="1">
        <v>1.0000000000000001E-15</v>
      </c>
      <c r="E2834" s="1">
        <v>1.0000000000000001E-15</v>
      </c>
      <c r="F2834" s="1"/>
      <c r="H2834" t="s">
        <v>4128</v>
      </c>
    </row>
    <row r="2835" spans="1:8" hidden="1" x14ac:dyDescent="0.2">
      <c r="A2835" t="s">
        <v>8790</v>
      </c>
      <c r="B2835" t="s">
        <v>8791</v>
      </c>
      <c r="C2835" t="s">
        <v>15231</v>
      </c>
      <c r="D2835" s="1">
        <v>1.0000000000000001E-15</v>
      </c>
      <c r="E2835" s="1">
        <v>1.0000000000000001E-15</v>
      </c>
      <c r="F2835" s="1"/>
      <c r="H2835" t="s">
        <v>4128</v>
      </c>
    </row>
    <row r="2836" spans="1:8" hidden="1" x14ac:dyDescent="0.2">
      <c r="A2836" t="s">
        <v>8792</v>
      </c>
      <c r="B2836" t="s">
        <v>8793</v>
      </c>
      <c r="C2836" t="s">
        <v>15232</v>
      </c>
      <c r="D2836" s="1">
        <v>1.0000000000000001E-15</v>
      </c>
      <c r="E2836" s="1">
        <v>1.0000000000000001E-15</v>
      </c>
      <c r="F2836" s="1"/>
      <c r="H2836" t="s">
        <v>4128</v>
      </c>
    </row>
    <row r="2837" spans="1:8" hidden="1" x14ac:dyDescent="0.2">
      <c r="A2837" t="s">
        <v>8794</v>
      </c>
      <c r="B2837" t="s">
        <v>8795</v>
      </c>
      <c r="C2837" t="s">
        <v>15233</v>
      </c>
      <c r="D2837" s="1">
        <v>1.0000000000000001E-15</v>
      </c>
      <c r="E2837" s="1">
        <v>1.0000000000000001E-15</v>
      </c>
      <c r="F2837" s="1"/>
      <c r="H2837" t="s">
        <v>4128</v>
      </c>
    </row>
    <row r="2838" spans="1:8" hidden="1" x14ac:dyDescent="0.2">
      <c r="A2838" t="s">
        <v>8796</v>
      </c>
      <c r="B2838" t="s">
        <v>8797</v>
      </c>
      <c r="C2838" t="s">
        <v>15234</v>
      </c>
      <c r="D2838" s="1">
        <v>1.0000000000000001E-15</v>
      </c>
      <c r="E2838" s="1">
        <v>1.0000000000000001E-15</v>
      </c>
      <c r="F2838" s="1"/>
      <c r="H2838" t="s">
        <v>4128</v>
      </c>
    </row>
    <row r="2839" spans="1:8" hidden="1" x14ac:dyDescent="0.2">
      <c r="A2839" t="s">
        <v>8798</v>
      </c>
      <c r="B2839" t="s">
        <v>8799</v>
      </c>
      <c r="C2839" t="s">
        <v>15235</v>
      </c>
      <c r="D2839" s="1">
        <v>1.0000000000000001E-15</v>
      </c>
      <c r="E2839" s="1">
        <v>1.0000000000000001E-15</v>
      </c>
      <c r="F2839" s="1"/>
      <c r="H2839" t="s">
        <v>4128</v>
      </c>
    </row>
    <row r="2840" spans="1:8" hidden="1" x14ac:dyDescent="0.2">
      <c r="A2840" t="s">
        <v>8800</v>
      </c>
      <c r="B2840" t="s">
        <v>8801</v>
      </c>
      <c r="C2840" t="s">
        <v>15236</v>
      </c>
      <c r="D2840" s="1">
        <v>1.0000000000000001E-15</v>
      </c>
      <c r="E2840" s="1">
        <v>1.0000000000000001E-15</v>
      </c>
      <c r="F2840" s="1"/>
      <c r="H2840" t="s">
        <v>4128</v>
      </c>
    </row>
    <row r="2841" spans="1:8" hidden="1" x14ac:dyDescent="0.2">
      <c r="A2841" t="s">
        <v>8802</v>
      </c>
      <c r="B2841" t="s">
        <v>8803</v>
      </c>
      <c r="C2841" t="s">
        <v>15237</v>
      </c>
      <c r="D2841" s="1">
        <v>1.0000000000000001E-15</v>
      </c>
      <c r="E2841" s="1">
        <v>1.0000000000000001E-15</v>
      </c>
      <c r="F2841" s="1"/>
      <c r="H2841" t="s">
        <v>4128</v>
      </c>
    </row>
    <row r="2842" spans="1:8" hidden="1" x14ac:dyDescent="0.2">
      <c r="A2842" t="s">
        <v>8804</v>
      </c>
      <c r="B2842" t="s">
        <v>8805</v>
      </c>
      <c r="C2842" t="s">
        <v>15238</v>
      </c>
      <c r="D2842" s="1">
        <v>1.0000000000000001E-15</v>
      </c>
      <c r="E2842" s="1">
        <v>1.0000000000000001E-15</v>
      </c>
      <c r="F2842" s="1"/>
      <c r="H2842" t="s">
        <v>4128</v>
      </c>
    </row>
    <row r="2843" spans="1:8" hidden="1" x14ac:dyDescent="0.2">
      <c r="A2843" t="s">
        <v>8806</v>
      </c>
      <c r="B2843" t="s">
        <v>8807</v>
      </c>
      <c r="C2843" t="s">
        <v>15239</v>
      </c>
      <c r="D2843" s="1">
        <v>1.0000000000000001E-15</v>
      </c>
      <c r="E2843" s="1">
        <v>1.0000000000000001E-15</v>
      </c>
      <c r="F2843" s="1"/>
      <c r="H2843" t="s">
        <v>4128</v>
      </c>
    </row>
    <row r="2844" spans="1:8" hidden="1" x14ac:dyDescent="0.2">
      <c r="A2844" t="s">
        <v>8808</v>
      </c>
      <c r="B2844" t="s">
        <v>8809</v>
      </c>
      <c r="C2844" t="s">
        <v>15240</v>
      </c>
      <c r="D2844" s="1">
        <v>1.0000000000000001E-15</v>
      </c>
      <c r="E2844" s="1">
        <v>1.0000000000000001E-15</v>
      </c>
      <c r="F2844" s="1"/>
      <c r="H2844" t="s">
        <v>4128</v>
      </c>
    </row>
    <row r="2845" spans="1:8" hidden="1" x14ac:dyDescent="0.2">
      <c r="A2845" t="s">
        <v>8810</v>
      </c>
      <c r="B2845" t="s">
        <v>8811</v>
      </c>
      <c r="C2845" t="s">
        <v>15241</v>
      </c>
      <c r="D2845" s="1">
        <v>1.0000000000000001E-15</v>
      </c>
      <c r="E2845" s="1">
        <v>1.0000000000000001E-15</v>
      </c>
      <c r="F2845" s="1"/>
      <c r="H2845" t="s">
        <v>4128</v>
      </c>
    </row>
    <row r="2846" spans="1:8" hidden="1" x14ac:dyDescent="0.2">
      <c r="A2846" t="s">
        <v>8812</v>
      </c>
      <c r="B2846" t="s">
        <v>8813</v>
      </c>
      <c r="C2846" t="s">
        <v>15242</v>
      </c>
      <c r="D2846" s="1">
        <v>1.0000000000000001E-15</v>
      </c>
      <c r="E2846" s="1">
        <v>1.0000000000000001E-15</v>
      </c>
      <c r="F2846" s="1"/>
      <c r="H2846" t="s">
        <v>4128</v>
      </c>
    </row>
    <row r="2847" spans="1:8" hidden="1" x14ac:dyDescent="0.2">
      <c r="A2847" t="s">
        <v>8814</v>
      </c>
      <c r="B2847" t="s">
        <v>8815</v>
      </c>
      <c r="C2847" t="s">
        <v>15243</v>
      </c>
      <c r="D2847" s="1">
        <v>1.0000000000000001E-15</v>
      </c>
      <c r="E2847" s="1">
        <v>1.0000000000000001E-15</v>
      </c>
      <c r="F2847" s="1"/>
      <c r="H2847" t="s">
        <v>4128</v>
      </c>
    </row>
    <row r="2848" spans="1:8" hidden="1" x14ac:dyDescent="0.2">
      <c r="A2848" t="s">
        <v>8816</v>
      </c>
      <c r="B2848" t="s">
        <v>8817</v>
      </c>
      <c r="C2848" t="s">
        <v>15244</v>
      </c>
      <c r="D2848" s="1">
        <v>1.0000000000000001E-15</v>
      </c>
      <c r="E2848" s="1">
        <v>1.0000000000000001E-15</v>
      </c>
      <c r="F2848" s="1"/>
      <c r="H2848" t="s">
        <v>4128</v>
      </c>
    </row>
    <row r="2849" spans="1:8" hidden="1" x14ac:dyDescent="0.2">
      <c r="A2849" t="s">
        <v>8818</v>
      </c>
      <c r="B2849" t="s">
        <v>8819</v>
      </c>
      <c r="C2849" t="s">
        <v>15245</v>
      </c>
      <c r="D2849" s="1">
        <v>1.0000000000000001E-15</v>
      </c>
      <c r="E2849" s="1">
        <v>1.0000000000000001E-15</v>
      </c>
      <c r="F2849" s="1"/>
      <c r="H2849" t="s">
        <v>4128</v>
      </c>
    </row>
    <row r="2850" spans="1:8" hidden="1" x14ac:dyDescent="0.2">
      <c r="A2850" t="s">
        <v>8820</v>
      </c>
      <c r="B2850" t="s">
        <v>8821</v>
      </c>
      <c r="C2850" t="s">
        <v>15246</v>
      </c>
      <c r="D2850" s="1">
        <v>1.0000000000000001E-15</v>
      </c>
      <c r="E2850" s="1">
        <v>1.0000000000000001E-15</v>
      </c>
      <c r="F2850" s="1"/>
      <c r="H2850" t="s">
        <v>4128</v>
      </c>
    </row>
    <row r="2851" spans="1:8" hidden="1" x14ac:dyDescent="0.2">
      <c r="A2851" t="s">
        <v>8822</v>
      </c>
      <c r="B2851" t="s">
        <v>8823</v>
      </c>
      <c r="C2851" t="s">
        <v>15247</v>
      </c>
      <c r="D2851" s="1">
        <v>1.0000000000000001E-15</v>
      </c>
      <c r="E2851" s="1">
        <v>1.0000000000000001E-15</v>
      </c>
      <c r="F2851" s="1"/>
      <c r="H2851" t="s">
        <v>4128</v>
      </c>
    </row>
    <row r="2852" spans="1:8" hidden="1" x14ac:dyDescent="0.2">
      <c r="A2852" t="s">
        <v>8824</v>
      </c>
      <c r="B2852" t="s">
        <v>8825</v>
      </c>
      <c r="C2852" t="s">
        <v>15248</v>
      </c>
      <c r="D2852" s="1">
        <v>1.0000000000000001E-15</v>
      </c>
      <c r="E2852" s="1">
        <v>1.0000000000000001E-15</v>
      </c>
      <c r="F2852" s="1"/>
      <c r="H2852" t="s">
        <v>4128</v>
      </c>
    </row>
    <row r="2853" spans="1:8" hidden="1" x14ac:dyDescent="0.2">
      <c r="A2853" t="s">
        <v>8826</v>
      </c>
      <c r="B2853" t="s">
        <v>8827</v>
      </c>
      <c r="C2853" t="s">
        <v>15249</v>
      </c>
      <c r="D2853" s="1">
        <v>1.0000000000000001E-15</v>
      </c>
      <c r="E2853" s="1">
        <v>1.0000000000000001E-15</v>
      </c>
      <c r="F2853" s="1"/>
      <c r="H2853" t="s">
        <v>4128</v>
      </c>
    </row>
    <row r="2854" spans="1:8" hidden="1" x14ac:dyDescent="0.2">
      <c r="A2854" t="s">
        <v>8828</v>
      </c>
      <c r="B2854" t="s">
        <v>8829</v>
      </c>
      <c r="C2854" t="s">
        <v>15250</v>
      </c>
      <c r="D2854" s="1">
        <v>1.0000000000000001E-15</v>
      </c>
      <c r="E2854" s="1">
        <v>1.0000000000000001E-15</v>
      </c>
      <c r="F2854" s="1"/>
      <c r="H2854" t="s">
        <v>4128</v>
      </c>
    </row>
    <row r="2855" spans="1:8" hidden="1" x14ac:dyDescent="0.2">
      <c r="A2855" t="s">
        <v>8830</v>
      </c>
      <c r="B2855" t="s">
        <v>8831</v>
      </c>
      <c r="C2855" t="s">
        <v>15251</v>
      </c>
      <c r="D2855" s="1">
        <v>1.0000000000000001E-15</v>
      </c>
      <c r="E2855" s="1">
        <v>1.0000000000000001E-15</v>
      </c>
      <c r="F2855" s="1"/>
      <c r="H2855" t="s">
        <v>4128</v>
      </c>
    </row>
    <row r="2856" spans="1:8" hidden="1" x14ac:dyDescent="0.2">
      <c r="A2856" t="s">
        <v>8832</v>
      </c>
      <c r="B2856" t="s">
        <v>8833</v>
      </c>
      <c r="C2856" t="s">
        <v>15252</v>
      </c>
      <c r="D2856" s="1">
        <v>1.0000000000000001E-15</v>
      </c>
      <c r="E2856" s="1">
        <v>1.0000000000000001E-15</v>
      </c>
      <c r="F2856" s="1"/>
      <c r="H2856" t="s">
        <v>4128</v>
      </c>
    </row>
    <row r="2857" spans="1:8" hidden="1" x14ac:dyDescent="0.2">
      <c r="A2857" t="s">
        <v>8834</v>
      </c>
      <c r="B2857" t="s">
        <v>8835</v>
      </c>
      <c r="C2857" t="s">
        <v>15253</v>
      </c>
      <c r="D2857" s="1">
        <v>1.0000000000000001E-15</v>
      </c>
      <c r="E2857" s="1">
        <v>1.0000000000000001E-15</v>
      </c>
      <c r="F2857" s="1"/>
      <c r="H2857" t="s">
        <v>4128</v>
      </c>
    </row>
    <row r="2858" spans="1:8" hidden="1" x14ac:dyDescent="0.2">
      <c r="A2858" t="s">
        <v>8836</v>
      </c>
      <c r="B2858" t="s">
        <v>8837</v>
      </c>
      <c r="C2858" t="s">
        <v>15254</v>
      </c>
      <c r="D2858" s="1">
        <v>1.0000000000000001E-15</v>
      </c>
      <c r="E2858" s="1">
        <v>1.0000000000000001E-15</v>
      </c>
      <c r="F2858" s="1"/>
      <c r="H2858" t="s">
        <v>4128</v>
      </c>
    </row>
    <row r="2859" spans="1:8" hidden="1" x14ac:dyDescent="0.2">
      <c r="A2859" t="s">
        <v>8838</v>
      </c>
      <c r="B2859" t="s">
        <v>8839</v>
      </c>
      <c r="C2859" t="s">
        <v>15255</v>
      </c>
      <c r="D2859" s="1">
        <v>1.0000000000000001E-15</v>
      </c>
      <c r="E2859" s="1">
        <v>1.0000000000000001E-15</v>
      </c>
      <c r="F2859" s="1"/>
      <c r="H2859" t="s">
        <v>4128</v>
      </c>
    </row>
    <row r="2860" spans="1:8" hidden="1" x14ac:dyDescent="0.2">
      <c r="A2860" t="s">
        <v>8840</v>
      </c>
      <c r="B2860" t="s">
        <v>8841</v>
      </c>
      <c r="C2860" t="s">
        <v>15256</v>
      </c>
      <c r="D2860" s="1">
        <v>1.0000000000000001E-15</v>
      </c>
      <c r="E2860" s="1">
        <v>1.0000000000000001E-15</v>
      </c>
      <c r="F2860" s="1"/>
      <c r="H2860" t="s">
        <v>4128</v>
      </c>
    </row>
    <row r="2861" spans="1:8" hidden="1" x14ac:dyDescent="0.2">
      <c r="A2861" t="s">
        <v>8842</v>
      </c>
      <c r="B2861" t="s">
        <v>8843</v>
      </c>
      <c r="C2861" t="s">
        <v>15257</v>
      </c>
      <c r="D2861" s="1">
        <v>1.0000000000000001E-15</v>
      </c>
      <c r="E2861" s="1">
        <v>1.0000000000000001E-15</v>
      </c>
      <c r="F2861" s="1"/>
      <c r="H2861" t="s">
        <v>4128</v>
      </c>
    </row>
    <row r="2862" spans="1:8" hidden="1" x14ac:dyDescent="0.2">
      <c r="A2862" t="s">
        <v>8844</v>
      </c>
      <c r="B2862" t="s">
        <v>8845</v>
      </c>
      <c r="C2862" t="s">
        <v>15258</v>
      </c>
      <c r="D2862" s="1">
        <v>1.0000000000000001E-15</v>
      </c>
      <c r="E2862" s="1">
        <v>1.0000000000000001E-15</v>
      </c>
      <c r="F2862" s="1"/>
      <c r="H2862" t="s">
        <v>4128</v>
      </c>
    </row>
    <row r="2863" spans="1:8" hidden="1" x14ac:dyDescent="0.2">
      <c r="A2863" t="s">
        <v>8846</v>
      </c>
      <c r="B2863" t="s">
        <v>8847</v>
      </c>
      <c r="C2863" t="s">
        <v>15259</v>
      </c>
      <c r="D2863" s="1">
        <v>1.0000000000000001E-15</v>
      </c>
      <c r="E2863" s="1">
        <v>1.0000000000000001E-15</v>
      </c>
      <c r="F2863" s="1"/>
      <c r="H2863" t="s">
        <v>4128</v>
      </c>
    </row>
    <row r="2864" spans="1:8" hidden="1" x14ac:dyDescent="0.2">
      <c r="A2864" t="s">
        <v>8848</v>
      </c>
      <c r="B2864" t="s">
        <v>8849</v>
      </c>
      <c r="C2864" t="s">
        <v>15260</v>
      </c>
      <c r="D2864" s="1">
        <v>1.0000000000000001E-15</v>
      </c>
      <c r="E2864" s="1">
        <v>1.0000000000000001E-15</v>
      </c>
      <c r="F2864" s="1"/>
      <c r="H2864" t="s">
        <v>4128</v>
      </c>
    </row>
    <row r="2865" spans="1:8" hidden="1" x14ac:dyDescent="0.2">
      <c r="A2865" t="s">
        <v>8850</v>
      </c>
      <c r="B2865" t="s">
        <v>8851</v>
      </c>
      <c r="C2865" t="s">
        <v>15261</v>
      </c>
      <c r="D2865" s="1">
        <v>1.0000000000000001E-15</v>
      </c>
      <c r="E2865" s="1">
        <v>1.0000000000000001E-15</v>
      </c>
      <c r="F2865" s="1"/>
      <c r="H2865" t="s">
        <v>4128</v>
      </c>
    </row>
    <row r="2866" spans="1:8" hidden="1" x14ac:dyDescent="0.2">
      <c r="A2866" t="s">
        <v>8852</v>
      </c>
      <c r="B2866" t="s">
        <v>8853</v>
      </c>
      <c r="C2866" t="s">
        <v>15262</v>
      </c>
      <c r="D2866" s="1">
        <v>1.0000000000000001E-15</v>
      </c>
      <c r="E2866" s="1">
        <v>1.0000000000000001E-15</v>
      </c>
      <c r="F2866" s="1"/>
      <c r="H2866" t="s">
        <v>4128</v>
      </c>
    </row>
    <row r="2867" spans="1:8" hidden="1" x14ac:dyDescent="0.2">
      <c r="A2867" t="s">
        <v>8854</v>
      </c>
      <c r="B2867" t="s">
        <v>8855</v>
      </c>
      <c r="C2867" t="s">
        <v>15263</v>
      </c>
      <c r="D2867" s="1">
        <v>1.0000000000000001E-15</v>
      </c>
      <c r="E2867" s="1">
        <v>1.0000000000000001E-15</v>
      </c>
      <c r="F2867" s="1"/>
      <c r="H2867" t="s">
        <v>4128</v>
      </c>
    </row>
    <row r="2868" spans="1:8" hidden="1" x14ac:dyDescent="0.2">
      <c r="A2868" t="s">
        <v>8856</v>
      </c>
      <c r="B2868" t="s">
        <v>8857</v>
      </c>
      <c r="C2868" t="s">
        <v>15264</v>
      </c>
      <c r="D2868" s="1">
        <v>1.0000000000000001E-15</v>
      </c>
      <c r="E2868" s="1">
        <v>1.0000000000000001E-15</v>
      </c>
      <c r="F2868" s="1"/>
      <c r="H2868" t="s">
        <v>4128</v>
      </c>
    </row>
    <row r="2869" spans="1:8" hidden="1" x14ac:dyDescent="0.2">
      <c r="A2869" t="s">
        <v>8858</v>
      </c>
      <c r="B2869" t="s">
        <v>8859</v>
      </c>
      <c r="C2869" t="s">
        <v>15265</v>
      </c>
      <c r="D2869" s="1">
        <v>1.0000000000000001E-15</v>
      </c>
      <c r="E2869" s="1">
        <v>1.0000000000000001E-15</v>
      </c>
      <c r="F2869" s="1"/>
      <c r="H2869" t="s">
        <v>4128</v>
      </c>
    </row>
    <row r="2870" spans="1:8" hidden="1" x14ac:dyDescent="0.2">
      <c r="A2870" t="s">
        <v>8860</v>
      </c>
      <c r="B2870" t="s">
        <v>8861</v>
      </c>
      <c r="C2870" t="s">
        <v>15266</v>
      </c>
      <c r="D2870" s="1">
        <v>1.0000000000000001E-15</v>
      </c>
      <c r="E2870" s="1">
        <v>1.0000000000000001E-15</v>
      </c>
      <c r="F2870" s="1"/>
      <c r="H2870" t="s">
        <v>4128</v>
      </c>
    </row>
    <row r="2871" spans="1:8" hidden="1" x14ac:dyDescent="0.2">
      <c r="A2871" t="s">
        <v>8862</v>
      </c>
      <c r="B2871" t="s">
        <v>8863</v>
      </c>
      <c r="C2871" t="s">
        <v>15267</v>
      </c>
      <c r="D2871" s="1">
        <v>1.0000000000000001E-15</v>
      </c>
      <c r="E2871" s="1">
        <v>1.0000000000000001E-15</v>
      </c>
      <c r="F2871" s="1"/>
      <c r="H2871" t="s">
        <v>4128</v>
      </c>
    </row>
    <row r="2872" spans="1:8" hidden="1" x14ac:dyDescent="0.2">
      <c r="A2872" t="s">
        <v>8864</v>
      </c>
      <c r="B2872" t="s">
        <v>8865</v>
      </c>
      <c r="C2872" t="s">
        <v>15268</v>
      </c>
      <c r="D2872" s="1">
        <v>1.0000000000000001E-15</v>
      </c>
      <c r="E2872" s="1">
        <v>1.0000000000000001E-15</v>
      </c>
      <c r="F2872" s="1"/>
      <c r="H2872" t="s">
        <v>4128</v>
      </c>
    </row>
    <row r="2873" spans="1:8" hidden="1" x14ac:dyDescent="0.2">
      <c r="A2873" t="s">
        <v>8866</v>
      </c>
      <c r="B2873" t="s">
        <v>8867</v>
      </c>
      <c r="C2873" t="s">
        <v>15269</v>
      </c>
      <c r="D2873" s="1">
        <v>1.0000000000000001E-15</v>
      </c>
      <c r="E2873" s="1">
        <v>1.0000000000000001E-15</v>
      </c>
      <c r="F2873" s="1"/>
      <c r="H2873" t="s">
        <v>4128</v>
      </c>
    </row>
    <row r="2874" spans="1:8" hidden="1" x14ac:dyDescent="0.2">
      <c r="A2874" t="s">
        <v>8868</v>
      </c>
      <c r="B2874" t="s">
        <v>8869</v>
      </c>
      <c r="C2874" t="s">
        <v>15270</v>
      </c>
      <c r="D2874" s="1">
        <v>1.0000000000000001E-15</v>
      </c>
      <c r="E2874" s="1">
        <v>1.0000000000000001E-15</v>
      </c>
      <c r="F2874" s="1"/>
      <c r="H2874" t="s">
        <v>4128</v>
      </c>
    </row>
    <row r="2875" spans="1:8" hidden="1" x14ac:dyDescent="0.2">
      <c r="A2875" t="s">
        <v>8870</v>
      </c>
      <c r="B2875" t="s">
        <v>8871</v>
      </c>
      <c r="C2875" t="s">
        <v>15271</v>
      </c>
      <c r="D2875" s="1">
        <v>1.0000000000000001E-15</v>
      </c>
      <c r="E2875" s="1">
        <v>1.0000000000000001E-15</v>
      </c>
      <c r="F2875" s="1"/>
      <c r="H2875" t="s">
        <v>4128</v>
      </c>
    </row>
    <row r="2876" spans="1:8" hidden="1" x14ac:dyDescent="0.2">
      <c r="A2876" t="s">
        <v>8872</v>
      </c>
      <c r="B2876" t="s">
        <v>8873</v>
      </c>
      <c r="C2876" t="s">
        <v>15272</v>
      </c>
      <c r="D2876" s="1">
        <v>1.0000000000000001E-15</v>
      </c>
      <c r="E2876" s="1">
        <v>1.0000000000000001E-15</v>
      </c>
      <c r="F2876" s="1"/>
      <c r="H2876" t="s">
        <v>4128</v>
      </c>
    </row>
    <row r="2877" spans="1:8" hidden="1" x14ac:dyDescent="0.2">
      <c r="A2877" t="s">
        <v>1563</v>
      </c>
      <c r="B2877" t="s">
        <v>1564</v>
      </c>
      <c r="C2877" t="s">
        <v>15273</v>
      </c>
      <c r="D2877">
        <v>0</v>
      </c>
      <c r="E2877">
        <v>0</v>
      </c>
    </row>
    <row r="2878" spans="1:8" hidden="1" x14ac:dyDescent="0.2">
      <c r="A2878" t="s">
        <v>1565</v>
      </c>
      <c r="B2878" t="s">
        <v>1566</v>
      </c>
      <c r="C2878" t="s">
        <v>15274</v>
      </c>
      <c r="D2878">
        <v>0</v>
      </c>
      <c r="E2878">
        <v>0</v>
      </c>
    </row>
    <row r="2879" spans="1:8" hidden="1" x14ac:dyDescent="0.2">
      <c r="A2879" t="s">
        <v>1567</v>
      </c>
      <c r="B2879" t="s">
        <v>1568</v>
      </c>
      <c r="C2879" t="s">
        <v>15275</v>
      </c>
      <c r="D2879">
        <v>0</v>
      </c>
      <c r="E2879">
        <v>0</v>
      </c>
    </row>
    <row r="2880" spans="1:8" hidden="1" x14ac:dyDescent="0.2">
      <c r="A2880" t="s">
        <v>1569</v>
      </c>
      <c r="B2880" t="s">
        <v>1570</v>
      </c>
      <c r="C2880" t="s">
        <v>15276</v>
      </c>
      <c r="D2880">
        <v>0</v>
      </c>
      <c r="E2880">
        <v>0</v>
      </c>
    </row>
    <row r="2881" spans="1:5" hidden="1" x14ac:dyDescent="0.2">
      <c r="A2881" t="s">
        <v>1571</v>
      </c>
      <c r="B2881" t="s">
        <v>1572</v>
      </c>
      <c r="C2881" t="s">
        <v>15277</v>
      </c>
      <c r="D2881">
        <v>0</v>
      </c>
      <c r="E2881">
        <v>0</v>
      </c>
    </row>
    <row r="2882" spans="1:5" hidden="1" x14ac:dyDescent="0.2">
      <c r="A2882" t="s">
        <v>1573</v>
      </c>
      <c r="B2882" t="s">
        <v>1574</v>
      </c>
      <c r="C2882" t="s">
        <v>15278</v>
      </c>
      <c r="D2882">
        <v>0</v>
      </c>
      <c r="E2882">
        <v>0</v>
      </c>
    </row>
    <row r="2883" spans="1:5" hidden="1" x14ac:dyDescent="0.2">
      <c r="A2883" t="s">
        <v>1575</v>
      </c>
      <c r="B2883" t="s">
        <v>1576</v>
      </c>
      <c r="C2883" t="s">
        <v>15279</v>
      </c>
      <c r="D2883">
        <v>0</v>
      </c>
      <c r="E2883">
        <v>0</v>
      </c>
    </row>
    <row r="2884" spans="1:5" hidden="1" x14ac:dyDescent="0.2">
      <c r="A2884" t="s">
        <v>1577</v>
      </c>
      <c r="B2884" t="s">
        <v>1578</v>
      </c>
      <c r="C2884" t="s">
        <v>15280</v>
      </c>
      <c r="D2884">
        <v>0</v>
      </c>
      <c r="E2884">
        <v>0</v>
      </c>
    </row>
    <row r="2885" spans="1:5" hidden="1" x14ac:dyDescent="0.2">
      <c r="A2885" t="s">
        <v>1579</v>
      </c>
      <c r="B2885" t="s">
        <v>1580</v>
      </c>
      <c r="C2885" t="s">
        <v>15281</v>
      </c>
      <c r="D2885">
        <v>0</v>
      </c>
      <c r="E2885">
        <v>0</v>
      </c>
    </row>
    <row r="2886" spans="1:5" hidden="1" x14ac:dyDescent="0.2">
      <c r="A2886" t="s">
        <v>1581</v>
      </c>
      <c r="B2886" t="s">
        <v>1582</v>
      </c>
      <c r="C2886" t="s">
        <v>15282</v>
      </c>
      <c r="D2886">
        <v>3.0802285566095801E-2</v>
      </c>
      <c r="E2886">
        <v>3.08146574061887E-2</v>
      </c>
    </row>
    <row r="2887" spans="1:5" hidden="1" x14ac:dyDescent="0.2">
      <c r="A2887" t="s">
        <v>1583</v>
      </c>
      <c r="B2887" t="s">
        <v>1584</v>
      </c>
      <c r="C2887" t="s">
        <v>15283</v>
      </c>
      <c r="D2887">
        <v>0</v>
      </c>
      <c r="E2887">
        <v>0</v>
      </c>
    </row>
    <row r="2888" spans="1:5" hidden="1" x14ac:dyDescent="0.2">
      <c r="A2888" t="s">
        <v>1585</v>
      </c>
      <c r="B2888" t="s">
        <v>1586</v>
      </c>
      <c r="C2888" t="s">
        <v>15284</v>
      </c>
      <c r="D2888">
        <v>9.5733758729789099E-3</v>
      </c>
      <c r="E2888">
        <v>9.5772210511297501E-3</v>
      </c>
    </row>
    <row r="2889" spans="1:5" hidden="1" x14ac:dyDescent="0.2">
      <c r="A2889" t="s">
        <v>1587</v>
      </c>
      <c r="B2889" t="s">
        <v>1588</v>
      </c>
      <c r="C2889" t="s">
        <v>15285</v>
      </c>
      <c r="D2889">
        <v>0</v>
      </c>
      <c r="E2889">
        <v>0</v>
      </c>
    </row>
    <row r="2890" spans="1:5" hidden="1" x14ac:dyDescent="0.2">
      <c r="A2890" t="s">
        <v>1589</v>
      </c>
      <c r="B2890" t="s">
        <v>1590</v>
      </c>
      <c r="C2890" t="s">
        <v>15286</v>
      </c>
      <c r="D2890">
        <v>0</v>
      </c>
      <c r="E2890">
        <v>0</v>
      </c>
    </row>
    <row r="2891" spans="1:5" hidden="1" x14ac:dyDescent="0.2">
      <c r="A2891" t="s">
        <v>1591</v>
      </c>
      <c r="B2891" t="s">
        <v>1592</v>
      </c>
      <c r="C2891" t="s">
        <v>15287</v>
      </c>
      <c r="D2891">
        <v>0</v>
      </c>
      <c r="E2891">
        <v>0</v>
      </c>
    </row>
    <row r="2892" spans="1:5" hidden="1" x14ac:dyDescent="0.2">
      <c r="A2892" t="s">
        <v>1593</v>
      </c>
      <c r="B2892" t="s">
        <v>1594</v>
      </c>
      <c r="C2892" t="s">
        <v>15288</v>
      </c>
      <c r="D2892">
        <v>0</v>
      </c>
      <c r="E2892">
        <v>0</v>
      </c>
    </row>
    <row r="2893" spans="1:5" hidden="1" x14ac:dyDescent="0.2">
      <c r="A2893" t="s">
        <v>1595</v>
      </c>
      <c r="B2893" t="s">
        <v>1596</v>
      </c>
      <c r="C2893" t="s">
        <v>15289</v>
      </c>
      <c r="D2893">
        <v>0</v>
      </c>
      <c r="E2893">
        <v>0</v>
      </c>
    </row>
    <row r="2894" spans="1:5" hidden="1" x14ac:dyDescent="0.2">
      <c r="A2894" t="s">
        <v>1597</v>
      </c>
      <c r="B2894" t="s">
        <v>1598</v>
      </c>
      <c r="C2894" t="s">
        <v>15290</v>
      </c>
      <c r="D2894">
        <v>4.2078122729527299E-3</v>
      </c>
      <c r="E2894">
        <v>4.2095023546999399E-3</v>
      </c>
    </row>
    <row r="2895" spans="1:5" hidden="1" x14ac:dyDescent="0.2">
      <c r="A2895" t="s">
        <v>1599</v>
      </c>
      <c r="B2895" t="s">
        <v>1600</v>
      </c>
      <c r="C2895" t="s">
        <v>15291</v>
      </c>
      <c r="D2895">
        <v>-6.1254653271322797E-2</v>
      </c>
      <c r="E2895">
        <v>-6.1279256405841101E-2</v>
      </c>
    </row>
    <row r="2896" spans="1:5" hidden="1" x14ac:dyDescent="0.2">
      <c r="A2896" t="s">
        <v>1601</v>
      </c>
      <c r="B2896" t="s">
        <v>1602</v>
      </c>
      <c r="C2896" t="s">
        <v>15292</v>
      </c>
      <c r="D2896">
        <v>0</v>
      </c>
      <c r="E2896">
        <v>0</v>
      </c>
    </row>
    <row r="2897" spans="1:5" hidden="1" x14ac:dyDescent="0.2">
      <c r="A2897" t="s">
        <v>1603</v>
      </c>
      <c r="B2897" t="s">
        <v>1604</v>
      </c>
      <c r="C2897" t="s">
        <v>15293</v>
      </c>
      <c r="D2897">
        <v>-4.03756614390757E-2</v>
      </c>
      <c r="E2897">
        <v>-4.039187845732E-2</v>
      </c>
    </row>
    <row r="2898" spans="1:5" hidden="1" x14ac:dyDescent="0.2">
      <c r="A2898" t="s">
        <v>1605</v>
      </c>
      <c r="B2898" t="s">
        <v>1606</v>
      </c>
      <c r="C2898" t="s">
        <v>15294</v>
      </c>
      <c r="D2898">
        <v>0</v>
      </c>
      <c r="E2898">
        <v>0</v>
      </c>
    </row>
    <row r="2899" spans="1:5" hidden="1" x14ac:dyDescent="0.2">
      <c r="A2899" t="s">
        <v>1607</v>
      </c>
      <c r="B2899" t="s">
        <v>1608</v>
      </c>
      <c r="C2899" t="s">
        <v>15295</v>
      </c>
      <c r="D2899">
        <v>0</v>
      </c>
      <c r="E2899">
        <v>0</v>
      </c>
    </row>
    <row r="2900" spans="1:5" hidden="1" x14ac:dyDescent="0.2">
      <c r="A2900" t="s">
        <v>1609</v>
      </c>
      <c r="B2900" t="s">
        <v>1610</v>
      </c>
      <c r="C2900" t="s">
        <v>15296</v>
      </c>
      <c r="D2900">
        <v>3.0627326635660899E-2</v>
      </c>
      <c r="E2900">
        <v>3.0639628202920099E-2</v>
      </c>
    </row>
    <row r="2901" spans="1:5" hidden="1" x14ac:dyDescent="0.2">
      <c r="A2901" t="s">
        <v>1611</v>
      </c>
      <c r="B2901" t="s">
        <v>1612</v>
      </c>
      <c r="C2901" t="s">
        <v>15297</v>
      </c>
      <c r="D2901">
        <v>3.0627326635660899E-2</v>
      </c>
      <c r="E2901">
        <v>3.0639628202920099E-2</v>
      </c>
    </row>
    <row r="2902" spans="1:5" hidden="1" x14ac:dyDescent="0.2">
      <c r="A2902" t="s">
        <v>1613</v>
      </c>
      <c r="B2902" t="s">
        <v>1614</v>
      </c>
      <c r="C2902" t="s">
        <v>15298</v>
      </c>
      <c r="D2902">
        <v>-3.0627326635660899E-2</v>
      </c>
      <c r="E2902">
        <v>-3.0639628202920099E-2</v>
      </c>
    </row>
    <row r="2903" spans="1:5" hidden="1" x14ac:dyDescent="0.2">
      <c r="A2903" t="s">
        <v>1615</v>
      </c>
      <c r="B2903" t="s">
        <v>1616</v>
      </c>
      <c r="C2903" t="s">
        <v>15299</v>
      </c>
      <c r="D2903">
        <v>1.7166075828786199E-2</v>
      </c>
      <c r="E2903">
        <v>1.71729706400407E-2</v>
      </c>
    </row>
    <row r="2904" spans="1:5" hidden="1" x14ac:dyDescent="0.2">
      <c r="A2904" t="s">
        <v>1617</v>
      </c>
      <c r="B2904" t="s">
        <v>1618</v>
      </c>
      <c r="C2904" t="s">
        <v>15300</v>
      </c>
      <c r="D2904">
        <v>0</v>
      </c>
      <c r="E2904">
        <v>0</v>
      </c>
    </row>
    <row r="2905" spans="1:5" hidden="1" x14ac:dyDescent="0.2">
      <c r="A2905" t="s">
        <v>1619</v>
      </c>
      <c r="B2905" t="s">
        <v>1620</v>
      </c>
      <c r="C2905" t="s">
        <v>15301</v>
      </c>
      <c r="D2905">
        <v>-1.5093406595373801E-2</v>
      </c>
      <c r="E2905">
        <v>-1.5099468912160701E-2</v>
      </c>
    </row>
    <row r="2906" spans="1:5" hidden="1" x14ac:dyDescent="0.2">
      <c r="A2906" t="s">
        <v>1621</v>
      </c>
      <c r="B2906" t="s">
        <v>1622</v>
      </c>
      <c r="C2906" t="s">
        <v>15302</v>
      </c>
      <c r="D2906">
        <v>0</v>
      </c>
      <c r="E2906">
        <v>0</v>
      </c>
    </row>
    <row r="2907" spans="1:5" hidden="1" x14ac:dyDescent="0.2">
      <c r="A2907" t="s">
        <v>1623</v>
      </c>
      <c r="B2907" t="s">
        <v>1624</v>
      </c>
      <c r="C2907" t="s">
        <v>15303</v>
      </c>
      <c r="D2907">
        <v>1.5093406595373801E-2</v>
      </c>
      <c r="E2907">
        <v>1.5099468912160701E-2</v>
      </c>
    </row>
    <row r="2908" spans="1:5" hidden="1" x14ac:dyDescent="0.2">
      <c r="A2908" t="s">
        <v>1625</v>
      </c>
      <c r="B2908" t="s">
        <v>1626</v>
      </c>
      <c r="C2908" t="s">
        <v>15304</v>
      </c>
      <c r="D2908">
        <v>0</v>
      </c>
      <c r="E2908">
        <v>0</v>
      </c>
    </row>
    <row r="2909" spans="1:5" hidden="1" x14ac:dyDescent="0.2">
      <c r="A2909" t="s">
        <v>1627</v>
      </c>
      <c r="B2909" t="s">
        <v>1628</v>
      </c>
      <c r="C2909" t="s">
        <v>15305</v>
      </c>
      <c r="D2909">
        <v>-1.5419709547204201E-2</v>
      </c>
      <c r="E2909">
        <v>-1.54259029246525E-2</v>
      </c>
    </row>
    <row r="2910" spans="1:5" hidden="1" x14ac:dyDescent="0.2">
      <c r="A2910" t="s">
        <v>1629</v>
      </c>
      <c r="B2910" t="s">
        <v>1630</v>
      </c>
      <c r="C2910" t="s">
        <v>15306</v>
      </c>
      <c r="D2910">
        <v>0</v>
      </c>
      <c r="E2910">
        <v>0</v>
      </c>
    </row>
    <row r="2911" spans="1:5" hidden="1" x14ac:dyDescent="0.2">
      <c r="A2911" t="s">
        <v>1631</v>
      </c>
      <c r="B2911" t="s">
        <v>1632</v>
      </c>
      <c r="C2911" t="s">
        <v>15307</v>
      </c>
      <c r="D2911">
        <v>3.2630295182944398E-4</v>
      </c>
      <c r="E2911">
        <v>3.2643401249075898E-4</v>
      </c>
    </row>
    <row r="2912" spans="1:5" hidden="1" x14ac:dyDescent="0.2">
      <c r="A2912" t="s">
        <v>1633</v>
      </c>
      <c r="B2912" t="s">
        <v>1634</v>
      </c>
      <c r="C2912" t="s">
        <v>15308</v>
      </c>
      <c r="D2912">
        <v>0</v>
      </c>
      <c r="E2912">
        <v>0</v>
      </c>
    </row>
    <row r="2913" spans="1:5" hidden="1" x14ac:dyDescent="0.2">
      <c r="A2913" t="s">
        <v>1635</v>
      </c>
      <c r="B2913" t="s">
        <v>1636</v>
      </c>
      <c r="C2913" t="s">
        <v>15309</v>
      </c>
      <c r="D2913">
        <v>0</v>
      </c>
      <c r="E2913">
        <v>0</v>
      </c>
    </row>
    <row r="2914" spans="1:5" hidden="1" x14ac:dyDescent="0.2">
      <c r="A2914" t="s">
        <v>1637</v>
      </c>
      <c r="B2914" t="s">
        <v>1638</v>
      </c>
      <c r="C2914" t="s">
        <v>15310</v>
      </c>
      <c r="D2914">
        <v>1.3110972318533099E-2</v>
      </c>
      <c r="E2914">
        <v>1.31162383840219E-2</v>
      </c>
    </row>
    <row r="2915" spans="1:5" hidden="1" x14ac:dyDescent="0.2">
      <c r="A2915" t="s">
        <v>1639</v>
      </c>
      <c r="B2915" t="s">
        <v>1640</v>
      </c>
      <c r="C2915" t="s">
        <v>15311</v>
      </c>
      <c r="D2915">
        <v>1.9824342768396501E-3</v>
      </c>
      <c r="E2915">
        <v>1.9832305281377899E-3</v>
      </c>
    </row>
    <row r="2916" spans="1:5" hidden="1" x14ac:dyDescent="0.2">
      <c r="A2916" t="s">
        <v>1641</v>
      </c>
      <c r="B2916" t="s">
        <v>1642</v>
      </c>
      <c r="C2916" t="s">
        <v>15312</v>
      </c>
      <c r="D2916">
        <v>2.6093211410876699E-2</v>
      </c>
      <c r="E2916">
        <v>2.6103691835727399E-2</v>
      </c>
    </row>
    <row r="2917" spans="1:5" hidden="1" x14ac:dyDescent="0.2">
      <c r="A2917" t="s">
        <v>1643</v>
      </c>
      <c r="B2917" t="s">
        <v>1644</v>
      </c>
      <c r="C2917" t="s">
        <v>15313</v>
      </c>
      <c r="D2917">
        <v>-2.6093211410876699E-2</v>
      </c>
      <c r="E2917">
        <v>-2.6103691835727399E-2</v>
      </c>
    </row>
    <row r="2918" spans="1:5" hidden="1" x14ac:dyDescent="0.2">
      <c r="A2918" t="s">
        <v>1645</v>
      </c>
      <c r="B2918" t="s">
        <v>1646</v>
      </c>
      <c r="C2918" t="s">
        <v>15314</v>
      </c>
      <c r="D2918">
        <v>0</v>
      </c>
      <c r="E2918">
        <v>0</v>
      </c>
    </row>
    <row r="2919" spans="1:5" hidden="1" x14ac:dyDescent="0.2">
      <c r="A2919" t="s">
        <v>1647</v>
      </c>
      <c r="B2919" t="s">
        <v>1648</v>
      </c>
      <c r="C2919" t="s">
        <v>15315</v>
      </c>
      <c r="D2919">
        <v>0</v>
      </c>
      <c r="E2919">
        <v>0</v>
      </c>
    </row>
    <row r="2920" spans="1:5" hidden="1" x14ac:dyDescent="0.2">
      <c r="A2920" t="s">
        <v>1649</v>
      </c>
      <c r="B2920" t="s">
        <v>1650</v>
      </c>
      <c r="C2920" t="s">
        <v>15316</v>
      </c>
      <c r="D2920">
        <v>0</v>
      </c>
      <c r="E2920">
        <v>0</v>
      </c>
    </row>
    <row r="2921" spans="1:5" hidden="1" x14ac:dyDescent="0.2">
      <c r="A2921" t="s">
        <v>1651</v>
      </c>
      <c r="B2921" t="s">
        <v>1652</v>
      </c>
      <c r="C2921" t="s">
        <v>15317</v>
      </c>
      <c r="D2921">
        <v>0</v>
      </c>
      <c r="E2921">
        <v>0</v>
      </c>
    </row>
    <row r="2922" spans="1:5" hidden="1" x14ac:dyDescent="0.2">
      <c r="A2922" t="s">
        <v>1653</v>
      </c>
      <c r="B2922" t="s">
        <v>1654</v>
      </c>
      <c r="C2922" t="s">
        <v>15318</v>
      </c>
      <c r="D2922">
        <v>0</v>
      </c>
      <c r="E2922">
        <v>0</v>
      </c>
    </row>
    <row r="2923" spans="1:5" hidden="1" x14ac:dyDescent="0.2">
      <c r="A2923" t="s">
        <v>1655</v>
      </c>
      <c r="B2923" t="s">
        <v>1656</v>
      </c>
      <c r="C2923" t="s">
        <v>15319</v>
      </c>
      <c r="D2923">
        <v>0</v>
      </c>
      <c r="E2923">
        <v>0</v>
      </c>
    </row>
    <row r="2924" spans="1:5" hidden="1" x14ac:dyDescent="0.2">
      <c r="A2924" t="s">
        <v>1657</v>
      </c>
      <c r="B2924" t="s">
        <v>1658</v>
      </c>
      <c r="C2924" t="s">
        <v>15320</v>
      </c>
      <c r="D2924">
        <v>0</v>
      </c>
      <c r="E2924">
        <v>0</v>
      </c>
    </row>
    <row r="2925" spans="1:5" hidden="1" x14ac:dyDescent="0.2">
      <c r="A2925" t="s">
        <v>1659</v>
      </c>
      <c r="B2925" t="s">
        <v>1660</v>
      </c>
      <c r="C2925" t="s">
        <v>15321</v>
      </c>
      <c r="D2925">
        <v>0</v>
      </c>
      <c r="E2925">
        <v>0</v>
      </c>
    </row>
    <row r="2926" spans="1:5" hidden="1" x14ac:dyDescent="0.2">
      <c r="A2926" t="s">
        <v>1661</v>
      </c>
      <c r="B2926" t="s">
        <v>1662</v>
      </c>
      <c r="C2926" t="s">
        <v>15322</v>
      </c>
      <c r="D2926">
        <v>0</v>
      </c>
      <c r="E2926">
        <v>0</v>
      </c>
    </row>
    <row r="2927" spans="1:5" hidden="1" x14ac:dyDescent="0.2">
      <c r="A2927" t="s">
        <v>1663</v>
      </c>
      <c r="B2927" t="s">
        <v>1664</v>
      </c>
      <c r="C2927" t="s">
        <v>15323</v>
      </c>
      <c r="D2927">
        <v>0</v>
      </c>
      <c r="E2927">
        <v>0</v>
      </c>
    </row>
    <row r="2928" spans="1:5" hidden="1" x14ac:dyDescent="0.2">
      <c r="A2928" t="s">
        <v>1665</v>
      </c>
      <c r="B2928" t="s">
        <v>1666</v>
      </c>
      <c r="C2928" t="s">
        <v>15324</v>
      </c>
      <c r="D2928">
        <v>1.4301459839939201E-3</v>
      </c>
      <c r="E2928">
        <v>1.4307204068686799E-3</v>
      </c>
    </row>
    <row r="2929" spans="1:5" hidden="1" x14ac:dyDescent="0.2">
      <c r="A2929" t="s">
        <v>1667</v>
      </c>
      <c r="B2929" t="s">
        <v>1668</v>
      </c>
      <c r="C2929" t="s">
        <v>15325</v>
      </c>
      <c r="D2929">
        <v>0</v>
      </c>
      <c r="E2929">
        <v>0</v>
      </c>
    </row>
    <row r="2930" spans="1:5" hidden="1" x14ac:dyDescent="0.2">
      <c r="A2930" t="s">
        <v>1669</v>
      </c>
      <c r="B2930" t="s">
        <v>1670</v>
      </c>
      <c r="C2930" t="s">
        <v>15326</v>
      </c>
      <c r="D2930">
        <v>0</v>
      </c>
      <c r="E2930">
        <v>0</v>
      </c>
    </row>
    <row r="2931" spans="1:5" hidden="1" x14ac:dyDescent="0.2">
      <c r="A2931" t="s">
        <v>1671</v>
      </c>
      <c r="B2931" t="s">
        <v>1672</v>
      </c>
      <c r="C2931" t="s">
        <v>15327</v>
      </c>
      <c r="D2931">
        <v>0</v>
      </c>
      <c r="E2931">
        <v>0</v>
      </c>
    </row>
    <row r="2932" spans="1:5" hidden="1" x14ac:dyDescent="0.2">
      <c r="A2932" t="s">
        <v>1673</v>
      </c>
      <c r="B2932" t="s">
        <v>1674</v>
      </c>
      <c r="C2932" t="s">
        <v>15328</v>
      </c>
      <c r="D2932">
        <v>0</v>
      </c>
      <c r="E2932">
        <v>0</v>
      </c>
    </row>
    <row r="2933" spans="1:5" hidden="1" x14ac:dyDescent="0.2">
      <c r="A2933" t="s">
        <v>1675</v>
      </c>
      <c r="B2933" t="s">
        <v>1676</v>
      </c>
      <c r="C2933" t="s">
        <v>15329</v>
      </c>
      <c r="D2933">
        <v>0</v>
      </c>
      <c r="E2933">
        <v>0</v>
      </c>
    </row>
    <row r="2934" spans="1:5" hidden="1" x14ac:dyDescent="0.2">
      <c r="A2934" t="s">
        <v>1677</v>
      </c>
      <c r="B2934" t="s">
        <v>1678</v>
      </c>
      <c r="C2934" t="s">
        <v>15330</v>
      </c>
      <c r="D2934">
        <v>0</v>
      </c>
      <c r="E2934">
        <v>0</v>
      </c>
    </row>
    <row r="2935" spans="1:5" hidden="1" x14ac:dyDescent="0.2">
      <c r="A2935" t="s">
        <v>1679</v>
      </c>
      <c r="B2935" t="s">
        <v>1680</v>
      </c>
      <c r="C2935" t="s">
        <v>15331</v>
      </c>
      <c r="D2935">
        <v>-3.42619402045085E-4</v>
      </c>
      <c r="E2935">
        <v>-3.42757016262683E-4</v>
      </c>
    </row>
    <row r="2936" spans="1:5" hidden="1" x14ac:dyDescent="0.2">
      <c r="A2936" t="s">
        <v>1681</v>
      </c>
      <c r="B2936" t="s">
        <v>1682</v>
      </c>
      <c r="C2936" t="s">
        <v>15332</v>
      </c>
      <c r="D2936">
        <v>0</v>
      </c>
      <c r="E2936">
        <v>0</v>
      </c>
    </row>
    <row r="2937" spans="1:5" hidden="1" x14ac:dyDescent="0.2">
      <c r="A2937" t="s">
        <v>1683</v>
      </c>
      <c r="B2937" t="s">
        <v>1684</v>
      </c>
      <c r="C2937" t="s">
        <v>15333</v>
      </c>
      <c r="D2937">
        <v>-1.6398148747935599E-3</v>
      </c>
      <c r="E2937">
        <v>-1.6404735118741101E-3</v>
      </c>
    </row>
    <row r="2938" spans="1:5" hidden="1" x14ac:dyDescent="0.2">
      <c r="A2938" t="s">
        <v>1685</v>
      </c>
      <c r="B2938" t="s">
        <v>1686</v>
      </c>
      <c r="C2938" t="s">
        <v>15334</v>
      </c>
      <c r="D2938">
        <v>0</v>
      </c>
      <c r="E2938">
        <v>0</v>
      </c>
    </row>
    <row r="2939" spans="1:5" hidden="1" x14ac:dyDescent="0.2">
      <c r="A2939" t="s">
        <v>1687</v>
      </c>
      <c r="B2939" t="s">
        <v>1688</v>
      </c>
      <c r="C2939" t="s">
        <v>15335</v>
      </c>
      <c r="D2939">
        <v>0</v>
      </c>
      <c r="E2939">
        <v>0</v>
      </c>
    </row>
    <row r="2940" spans="1:5" hidden="1" x14ac:dyDescent="0.2">
      <c r="A2940" t="s">
        <v>1689</v>
      </c>
      <c r="B2940" t="s">
        <v>1690</v>
      </c>
      <c r="C2940" t="s">
        <v>15336</v>
      </c>
      <c r="D2940">
        <v>-1.4301459839939201E-3</v>
      </c>
      <c r="E2940">
        <v>-1.4307204068686799E-3</v>
      </c>
    </row>
    <row r="2941" spans="1:5" hidden="1" x14ac:dyDescent="0.2">
      <c r="A2941" t="s">
        <v>1691</v>
      </c>
      <c r="B2941" t="s">
        <v>1692</v>
      </c>
      <c r="C2941" t="s">
        <v>15337</v>
      </c>
      <c r="D2941">
        <v>0</v>
      </c>
      <c r="E2941">
        <v>0</v>
      </c>
    </row>
    <row r="2942" spans="1:5" hidden="1" x14ac:dyDescent="0.2">
      <c r="A2942" t="s">
        <v>1693</v>
      </c>
      <c r="B2942" t="s">
        <v>1694</v>
      </c>
      <c r="C2942" t="s">
        <v>15338</v>
      </c>
      <c r="D2942">
        <v>0</v>
      </c>
      <c r="E2942">
        <v>0</v>
      </c>
    </row>
    <row r="2943" spans="1:5" hidden="1" x14ac:dyDescent="0.2">
      <c r="A2943" t="s">
        <v>1695</v>
      </c>
      <c r="B2943" t="s">
        <v>1696</v>
      </c>
      <c r="C2943" t="s">
        <v>15339</v>
      </c>
      <c r="D2943">
        <v>0</v>
      </c>
      <c r="E2943">
        <v>0</v>
      </c>
    </row>
    <row r="2944" spans="1:5" hidden="1" x14ac:dyDescent="0.2">
      <c r="A2944" t="s">
        <v>1697</v>
      </c>
      <c r="B2944" t="s">
        <v>1698</v>
      </c>
      <c r="C2944" t="s">
        <v>15340</v>
      </c>
      <c r="D2944">
        <v>0</v>
      </c>
      <c r="E2944">
        <v>0</v>
      </c>
    </row>
    <row r="2945" spans="1:5" hidden="1" x14ac:dyDescent="0.2">
      <c r="A2945" t="s">
        <v>1699</v>
      </c>
      <c r="B2945" t="s">
        <v>1700</v>
      </c>
      <c r="C2945" t="s">
        <v>15341</v>
      </c>
      <c r="D2945">
        <v>0</v>
      </c>
      <c r="E2945">
        <v>0</v>
      </c>
    </row>
    <row r="2946" spans="1:5" hidden="1" x14ac:dyDescent="0.2">
      <c r="A2946" t="s">
        <v>1701</v>
      </c>
      <c r="B2946" t="s">
        <v>1702</v>
      </c>
      <c r="C2946" t="s">
        <v>15342</v>
      </c>
      <c r="D2946">
        <v>0</v>
      </c>
      <c r="E2946">
        <v>0</v>
      </c>
    </row>
    <row r="2947" spans="1:5" hidden="1" x14ac:dyDescent="0.2">
      <c r="A2947" t="s">
        <v>1703</v>
      </c>
      <c r="B2947" t="s">
        <v>1704</v>
      </c>
      <c r="C2947" t="s">
        <v>15343</v>
      </c>
      <c r="D2947">
        <v>0</v>
      </c>
      <c r="E2947">
        <v>0</v>
      </c>
    </row>
    <row r="2948" spans="1:5" hidden="1" x14ac:dyDescent="0.2">
      <c r="A2948" t="s">
        <v>1705</v>
      </c>
      <c r="B2948" t="s">
        <v>1706</v>
      </c>
      <c r="C2948" t="s">
        <v>15344</v>
      </c>
      <c r="D2948">
        <v>0</v>
      </c>
      <c r="E2948">
        <v>0</v>
      </c>
    </row>
    <row r="2949" spans="1:5" hidden="1" x14ac:dyDescent="0.2">
      <c r="A2949" t="s">
        <v>1707</v>
      </c>
      <c r="B2949" t="s">
        <v>1708</v>
      </c>
      <c r="C2949" t="s">
        <v>15345</v>
      </c>
      <c r="D2949">
        <v>0</v>
      </c>
      <c r="E2949">
        <v>0</v>
      </c>
    </row>
    <row r="2950" spans="1:5" hidden="1" x14ac:dyDescent="0.2">
      <c r="A2950" t="s">
        <v>1709</v>
      </c>
      <c r="B2950" t="s">
        <v>1710</v>
      </c>
      <c r="C2950" t="s">
        <v>15346</v>
      </c>
      <c r="D2950">
        <v>0</v>
      </c>
      <c r="E2950">
        <v>0</v>
      </c>
    </row>
    <row r="2951" spans="1:5" hidden="1" x14ac:dyDescent="0.2">
      <c r="A2951" t="s">
        <v>1711</v>
      </c>
      <c r="B2951" t="s">
        <v>1712</v>
      </c>
      <c r="C2951" t="s">
        <v>15347</v>
      </c>
      <c r="D2951">
        <v>0</v>
      </c>
      <c r="E2951">
        <v>0</v>
      </c>
    </row>
    <row r="2952" spans="1:5" hidden="1" x14ac:dyDescent="0.2">
      <c r="A2952" t="s">
        <v>1713</v>
      </c>
      <c r="B2952" t="s">
        <v>1714</v>
      </c>
      <c r="C2952" t="s">
        <v>15348</v>
      </c>
      <c r="D2952">
        <v>0</v>
      </c>
      <c r="E2952">
        <v>0</v>
      </c>
    </row>
    <row r="2953" spans="1:5" hidden="1" x14ac:dyDescent="0.2">
      <c r="A2953" t="s">
        <v>1715</v>
      </c>
      <c r="B2953" t="s">
        <v>1716</v>
      </c>
      <c r="C2953" t="s">
        <v>15349</v>
      </c>
      <c r="D2953">
        <v>0</v>
      </c>
      <c r="E2953">
        <v>0</v>
      </c>
    </row>
    <row r="2954" spans="1:5" hidden="1" x14ac:dyDescent="0.2">
      <c r="A2954" t="s">
        <v>1717</v>
      </c>
      <c r="B2954" t="s">
        <v>1718</v>
      </c>
      <c r="C2954" t="s">
        <v>15350</v>
      </c>
      <c r="D2954">
        <v>0</v>
      </c>
      <c r="E2954">
        <v>0</v>
      </c>
    </row>
    <row r="2955" spans="1:5" hidden="1" x14ac:dyDescent="0.2">
      <c r="A2955" t="s">
        <v>1719</v>
      </c>
      <c r="B2955" t="s">
        <v>1720</v>
      </c>
      <c r="C2955" t="s">
        <v>15351</v>
      </c>
      <c r="D2955">
        <v>0</v>
      </c>
      <c r="E2955">
        <v>0</v>
      </c>
    </row>
    <row r="2956" spans="1:5" hidden="1" x14ac:dyDescent="0.2">
      <c r="A2956" t="s">
        <v>1721</v>
      </c>
      <c r="B2956" t="s">
        <v>1722</v>
      </c>
      <c r="C2956" t="s">
        <v>15352</v>
      </c>
      <c r="D2956">
        <v>0</v>
      </c>
      <c r="E2956">
        <v>0</v>
      </c>
    </row>
    <row r="2957" spans="1:5" hidden="1" x14ac:dyDescent="0.2">
      <c r="A2957" t="s">
        <v>1723</v>
      </c>
      <c r="B2957" t="s">
        <v>1724</v>
      </c>
      <c r="C2957" t="s">
        <v>15353</v>
      </c>
      <c r="D2957">
        <v>0</v>
      </c>
      <c r="E2957">
        <v>0</v>
      </c>
    </row>
    <row r="2958" spans="1:5" hidden="1" x14ac:dyDescent="0.2">
      <c r="A2958" t="s">
        <v>1725</v>
      </c>
      <c r="B2958" t="s">
        <v>1726</v>
      </c>
      <c r="C2958" t="s">
        <v>15354</v>
      </c>
      <c r="D2958">
        <v>0</v>
      </c>
      <c r="E2958">
        <v>0</v>
      </c>
    </row>
    <row r="2959" spans="1:5" hidden="1" x14ac:dyDescent="0.2">
      <c r="A2959" t="s">
        <v>1727</v>
      </c>
      <c r="B2959" t="s">
        <v>1728</v>
      </c>
      <c r="C2959" t="s">
        <v>15355</v>
      </c>
      <c r="D2959">
        <v>0</v>
      </c>
      <c r="E2959">
        <v>0</v>
      </c>
    </row>
    <row r="2960" spans="1:5" hidden="1" x14ac:dyDescent="0.2">
      <c r="A2960" t="s">
        <v>1729</v>
      </c>
      <c r="B2960" t="s">
        <v>1730</v>
      </c>
      <c r="C2960" t="s">
        <v>15356</v>
      </c>
      <c r="D2960">
        <v>0</v>
      </c>
      <c r="E2960">
        <v>0</v>
      </c>
    </row>
    <row r="2961" spans="1:5" hidden="1" x14ac:dyDescent="0.2">
      <c r="A2961" t="s">
        <v>1731</v>
      </c>
      <c r="B2961" t="s">
        <v>1732</v>
      </c>
      <c r="C2961" t="s">
        <v>15357</v>
      </c>
      <c r="D2961">
        <v>0</v>
      </c>
      <c r="E2961">
        <v>0</v>
      </c>
    </row>
    <row r="2962" spans="1:5" hidden="1" x14ac:dyDescent="0.2">
      <c r="A2962" t="s">
        <v>1733</v>
      </c>
      <c r="B2962" t="s">
        <v>1734</v>
      </c>
      <c r="C2962" t="s">
        <v>15358</v>
      </c>
      <c r="D2962">
        <v>-1.4301459839939201E-3</v>
      </c>
      <c r="E2962">
        <v>-1.4307204068686799E-3</v>
      </c>
    </row>
    <row r="2963" spans="1:5" hidden="1" x14ac:dyDescent="0.2">
      <c r="A2963" t="s">
        <v>1735</v>
      </c>
      <c r="B2963" t="s">
        <v>1736</v>
      </c>
      <c r="C2963" t="s">
        <v>15359</v>
      </c>
      <c r="D2963">
        <v>0</v>
      </c>
      <c r="E2963">
        <v>0</v>
      </c>
    </row>
    <row r="2964" spans="1:5" hidden="1" x14ac:dyDescent="0.2">
      <c r="A2964" t="s">
        <v>1737</v>
      </c>
      <c r="B2964" t="s">
        <v>1738</v>
      </c>
      <c r="C2964" t="s">
        <v>15360</v>
      </c>
      <c r="D2964">
        <v>0</v>
      </c>
      <c r="E2964">
        <v>0</v>
      </c>
    </row>
    <row r="2965" spans="1:5" hidden="1" x14ac:dyDescent="0.2">
      <c r="A2965" t="s">
        <v>1739</v>
      </c>
      <c r="B2965" t="s">
        <v>1740</v>
      </c>
      <c r="C2965" t="s">
        <v>15361</v>
      </c>
      <c r="D2965">
        <v>1.4301459839939201E-3</v>
      </c>
      <c r="E2965">
        <v>1.4307204068686799E-3</v>
      </c>
    </row>
    <row r="2966" spans="1:5" hidden="1" x14ac:dyDescent="0.2">
      <c r="A2966" t="s">
        <v>1741</v>
      </c>
      <c r="B2966" t="s">
        <v>1742</v>
      </c>
      <c r="C2966" t="s">
        <v>15362</v>
      </c>
      <c r="D2966">
        <v>0</v>
      </c>
      <c r="E2966">
        <v>0</v>
      </c>
    </row>
    <row r="2967" spans="1:5" hidden="1" x14ac:dyDescent="0.2">
      <c r="A2967" t="s">
        <v>1743</v>
      </c>
      <c r="B2967" t="s">
        <v>1744</v>
      </c>
      <c r="C2967" t="s">
        <v>15363</v>
      </c>
      <c r="D2967">
        <v>0</v>
      </c>
      <c r="E2967">
        <v>0</v>
      </c>
    </row>
    <row r="2968" spans="1:5" hidden="1" x14ac:dyDescent="0.2">
      <c r="A2968" t="s">
        <v>1745</v>
      </c>
      <c r="B2968" t="s">
        <v>1746</v>
      </c>
      <c r="C2968" t="s">
        <v>15364</v>
      </c>
      <c r="D2968">
        <v>0</v>
      </c>
      <c r="E2968">
        <v>0</v>
      </c>
    </row>
    <row r="2969" spans="1:5" hidden="1" x14ac:dyDescent="0.2">
      <c r="A2969" t="s">
        <v>1747</v>
      </c>
      <c r="B2969" t="s">
        <v>1748</v>
      </c>
      <c r="C2969" t="s">
        <v>15365</v>
      </c>
      <c r="D2969">
        <v>0</v>
      </c>
      <c r="E2969">
        <v>0</v>
      </c>
    </row>
    <row r="2970" spans="1:5" hidden="1" x14ac:dyDescent="0.2">
      <c r="A2970" t="s">
        <v>1749</v>
      </c>
      <c r="B2970" t="s">
        <v>1750</v>
      </c>
      <c r="C2970" t="s">
        <v>15366</v>
      </c>
      <c r="D2970">
        <v>0</v>
      </c>
      <c r="E2970">
        <v>0</v>
      </c>
    </row>
    <row r="2971" spans="1:5" hidden="1" x14ac:dyDescent="0.2">
      <c r="A2971" t="s">
        <v>1751</v>
      </c>
      <c r="B2971" t="s">
        <v>1752</v>
      </c>
      <c r="C2971" t="s">
        <v>15367</v>
      </c>
      <c r="D2971">
        <v>0</v>
      </c>
      <c r="E2971">
        <v>0</v>
      </c>
    </row>
    <row r="2972" spans="1:5" hidden="1" x14ac:dyDescent="0.2">
      <c r="A2972" t="s">
        <v>1753</v>
      </c>
      <c r="B2972" t="s">
        <v>1754</v>
      </c>
      <c r="C2972" t="s">
        <v>15368</v>
      </c>
      <c r="D2972">
        <v>-3.2630295182944398E-4</v>
      </c>
      <c r="E2972">
        <v>-3.2643401249075898E-4</v>
      </c>
    </row>
    <row r="2973" spans="1:5" hidden="1" x14ac:dyDescent="0.2">
      <c r="A2973" t="s">
        <v>1755</v>
      </c>
      <c r="B2973" t="s">
        <v>1756</v>
      </c>
      <c r="C2973" t="s">
        <v>15369</v>
      </c>
      <c r="D2973">
        <v>3.2630295182944398E-4</v>
      </c>
      <c r="E2973">
        <v>3.2643401249075898E-4</v>
      </c>
    </row>
    <row r="2974" spans="1:5" hidden="1" x14ac:dyDescent="0.2">
      <c r="A2974" t="s">
        <v>1757</v>
      </c>
      <c r="B2974" t="s">
        <v>1758</v>
      </c>
      <c r="C2974" t="s">
        <v>15370</v>
      </c>
      <c r="D2974">
        <v>0</v>
      </c>
      <c r="E2974">
        <v>0</v>
      </c>
    </row>
    <row r="2975" spans="1:5" hidden="1" x14ac:dyDescent="0.2">
      <c r="A2975" t="s">
        <v>1759</v>
      </c>
      <c r="B2975" t="s">
        <v>1760</v>
      </c>
      <c r="C2975" t="s">
        <v>15371</v>
      </c>
      <c r="D2975">
        <v>0</v>
      </c>
      <c r="E2975">
        <v>0</v>
      </c>
    </row>
    <row r="2976" spans="1:5" hidden="1" x14ac:dyDescent="0.2">
      <c r="A2976" t="s">
        <v>1761</v>
      </c>
      <c r="B2976" t="s">
        <v>1762</v>
      </c>
      <c r="C2976" t="s">
        <v>15372</v>
      </c>
      <c r="D2976">
        <v>0</v>
      </c>
      <c r="E2976">
        <v>0</v>
      </c>
    </row>
    <row r="2977" spans="1:5" hidden="1" x14ac:dyDescent="0.2">
      <c r="A2977" t="s">
        <v>1763</v>
      </c>
      <c r="B2977" t="s">
        <v>1764</v>
      </c>
      <c r="C2977" t="s">
        <v>15373</v>
      </c>
      <c r="D2977">
        <v>0</v>
      </c>
      <c r="E2977">
        <v>0</v>
      </c>
    </row>
    <row r="2978" spans="1:5" hidden="1" x14ac:dyDescent="0.2">
      <c r="A2978" t="s">
        <v>1765</v>
      </c>
      <c r="B2978" t="s">
        <v>1766</v>
      </c>
      <c r="C2978" t="s">
        <v>15374</v>
      </c>
      <c r="D2978">
        <v>0</v>
      </c>
      <c r="E2978">
        <v>0</v>
      </c>
    </row>
    <row r="2979" spans="1:5" hidden="1" x14ac:dyDescent="0.2">
      <c r="A2979" t="s">
        <v>1767</v>
      </c>
      <c r="B2979" t="s">
        <v>1768</v>
      </c>
      <c r="C2979" t="s">
        <v>15375</v>
      </c>
      <c r="D2979">
        <v>0</v>
      </c>
      <c r="E2979">
        <v>0</v>
      </c>
    </row>
    <row r="2980" spans="1:5" hidden="1" x14ac:dyDescent="0.2">
      <c r="A2980" t="s">
        <v>1769</v>
      </c>
      <c r="B2980" t="s">
        <v>1770</v>
      </c>
      <c r="C2980" t="s">
        <v>15376</v>
      </c>
      <c r="D2980">
        <v>0</v>
      </c>
      <c r="E2980">
        <v>0</v>
      </c>
    </row>
    <row r="2981" spans="1:5" hidden="1" x14ac:dyDescent="0.2">
      <c r="A2981" t="s">
        <v>1771</v>
      </c>
      <c r="B2981" t="s">
        <v>1772</v>
      </c>
      <c r="C2981" t="s">
        <v>15377</v>
      </c>
      <c r="D2981">
        <v>0</v>
      </c>
      <c r="E2981">
        <v>0</v>
      </c>
    </row>
    <row r="2982" spans="1:5" hidden="1" x14ac:dyDescent="0.2">
      <c r="A2982" t="s">
        <v>1773</v>
      </c>
      <c r="B2982" t="s">
        <v>1774</v>
      </c>
      <c r="C2982" t="s">
        <v>15378</v>
      </c>
      <c r="D2982">
        <v>0</v>
      </c>
      <c r="E2982">
        <v>0</v>
      </c>
    </row>
    <row r="2983" spans="1:5" hidden="1" x14ac:dyDescent="0.2">
      <c r="A2983" t="s">
        <v>1775</v>
      </c>
      <c r="B2983" t="s">
        <v>1776</v>
      </c>
      <c r="C2983" t="s">
        <v>15379</v>
      </c>
      <c r="D2983">
        <v>0</v>
      </c>
      <c r="E2983">
        <v>0</v>
      </c>
    </row>
    <row r="2984" spans="1:5" hidden="1" x14ac:dyDescent="0.2">
      <c r="A2984" t="s">
        <v>1777</v>
      </c>
      <c r="B2984" t="s">
        <v>1778</v>
      </c>
      <c r="C2984" t="s">
        <v>15380</v>
      </c>
      <c r="D2984">
        <v>0</v>
      </c>
      <c r="E2984">
        <v>0</v>
      </c>
    </row>
    <row r="2985" spans="1:5" hidden="1" x14ac:dyDescent="0.2">
      <c r="A2985" t="s">
        <v>1779</v>
      </c>
      <c r="B2985" t="s">
        <v>1780</v>
      </c>
      <c r="C2985" t="s">
        <v>15381</v>
      </c>
      <c r="D2985">
        <v>0</v>
      </c>
      <c r="E2985">
        <v>0</v>
      </c>
    </row>
    <row r="2986" spans="1:5" hidden="1" x14ac:dyDescent="0.2">
      <c r="A2986" t="s">
        <v>1781</v>
      </c>
      <c r="B2986" t="s">
        <v>1782</v>
      </c>
      <c r="C2986" t="s">
        <v>15382</v>
      </c>
      <c r="D2986">
        <v>0</v>
      </c>
      <c r="E2986">
        <v>0</v>
      </c>
    </row>
    <row r="2987" spans="1:5" hidden="1" x14ac:dyDescent="0.2">
      <c r="A2987" t="s">
        <v>1783</v>
      </c>
      <c r="B2987" t="s">
        <v>1784</v>
      </c>
      <c r="C2987" t="s">
        <v>15383</v>
      </c>
      <c r="D2987">
        <v>0</v>
      </c>
      <c r="E2987">
        <v>0</v>
      </c>
    </row>
    <row r="2988" spans="1:5" hidden="1" x14ac:dyDescent="0.2">
      <c r="A2988" t="s">
        <v>1785</v>
      </c>
      <c r="B2988" t="s">
        <v>1786</v>
      </c>
      <c r="C2988" t="s">
        <v>15384</v>
      </c>
      <c r="D2988">
        <v>0</v>
      </c>
      <c r="E2988">
        <v>0</v>
      </c>
    </row>
    <row r="2989" spans="1:5" hidden="1" x14ac:dyDescent="0.2">
      <c r="A2989" t="s">
        <v>1787</v>
      </c>
      <c r="B2989" t="s">
        <v>1788</v>
      </c>
      <c r="C2989" t="s">
        <v>15385</v>
      </c>
      <c r="D2989">
        <v>0</v>
      </c>
      <c r="E2989">
        <v>0</v>
      </c>
    </row>
    <row r="2990" spans="1:5" hidden="1" x14ac:dyDescent="0.2">
      <c r="A2990" t="s">
        <v>1789</v>
      </c>
      <c r="B2990" t="s">
        <v>1790</v>
      </c>
      <c r="C2990" t="s">
        <v>15386</v>
      </c>
      <c r="D2990">
        <v>0</v>
      </c>
      <c r="E2990">
        <v>0</v>
      </c>
    </row>
    <row r="2991" spans="1:5" hidden="1" x14ac:dyDescent="0.2">
      <c r="A2991" t="s">
        <v>1791</v>
      </c>
      <c r="B2991" t="s">
        <v>1792</v>
      </c>
      <c r="C2991" t="s">
        <v>15387</v>
      </c>
      <c r="D2991">
        <v>0</v>
      </c>
      <c r="E2991">
        <v>0</v>
      </c>
    </row>
    <row r="2992" spans="1:5" hidden="1" x14ac:dyDescent="0.2">
      <c r="A2992" t="s">
        <v>1793</v>
      </c>
      <c r="B2992" t="s">
        <v>1794</v>
      </c>
      <c r="C2992" t="s">
        <v>15388</v>
      </c>
      <c r="D2992">
        <v>0</v>
      </c>
      <c r="E2992">
        <v>0</v>
      </c>
    </row>
    <row r="2993" spans="1:5" hidden="1" x14ac:dyDescent="0.2">
      <c r="A2993" t="s">
        <v>1795</v>
      </c>
      <c r="B2993" t="s">
        <v>1796</v>
      </c>
      <c r="C2993" t="s">
        <v>15389</v>
      </c>
      <c r="D2993">
        <v>0</v>
      </c>
      <c r="E2993">
        <v>0</v>
      </c>
    </row>
    <row r="2994" spans="1:5" hidden="1" x14ac:dyDescent="0.2">
      <c r="A2994" t="s">
        <v>1797</v>
      </c>
      <c r="B2994" t="s">
        <v>1798</v>
      </c>
      <c r="C2994" t="s">
        <v>15390</v>
      </c>
      <c r="D2994">
        <v>0</v>
      </c>
      <c r="E2994">
        <v>0</v>
      </c>
    </row>
    <row r="2995" spans="1:5" hidden="1" x14ac:dyDescent="0.2">
      <c r="A2995" t="s">
        <v>1799</v>
      </c>
      <c r="B2995" t="s">
        <v>1800</v>
      </c>
      <c r="C2995" t="s">
        <v>15391</v>
      </c>
      <c r="D2995">
        <v>0</v>
      </c>
      <c r="E2995">
        <v>0</v>
      </c>
    </row>
    <row r="2996" spans="1:5" hidden="1" x14ac:dyDescent="0.2">
      <c r="A2996" t="s">
        <v>1801</v>
      </c>
      <c r="B2996" t="s">
        <v>1802</v>
      </c>
      <c r="C2996" t="s">
        <v>15392</v>
      </c>
      <c r="D2996">
        <v>0</v>
      </c>
      <c r="E2996">
        <v>0</v>
      </c>
    </row>
    <row r="2997" spans="1:5" hidden="1" x14ac:dyDescent="0.2">
      <c r="A2997" t="s">
        <v>1803</v>
      </c>
      <c r="B2997" t="s">
        <v>1804</v>
      </c>
      <c r="C2997" t="s">
        <v>15393</v>
      </c>
      <c r="D2997">
        <v>0</v>
      </c>
      <c r="E2997">
        <v>0</v>
      </c>
    </row>
    <row r="2998" spans="1:5" hidden="1" x14ac:dyDescent="0.2">
      <c r="A2998" t="s">
        <v>1805</v>
      </c>
      <c r="B2998" t="s">
        <v>1806</v>
      </c>
      <c r="C2998" t="s">
        <v>15394</v>
      </c>
      <c r="D2998">
        <v>0</v>
      </c>
      <c r="E2998">
        <v>0</v>
      </c>
    </row>
    <row r="2999" spans="1:5" hidden="1" x14ac:dyDescent="0.2">
      <c r="A2999" t="s">
        <v>1807</v>
      </c>
      <c r="B2999" t="s">
        <v>1808</v>
      </c>
      <c r="C2999" t="s">
        <v>15395</v>
      </c>
      <c r="D2999">
        <v>0</v>
      </c>
      <c r="E2999">
        <v>0</v>
      </c>
    </row>
    <row r="3000" spans="1:5" hidden="1" x14ac:dyDescent="0.2">
      <c r="A3000" t="s">
        <v>1809</v>
      </c>
      <c r="B3000" t="s">
        <v>1810</v>
      </c>
      <c r="C3000" t="s">
        <v>15396</v>
      </c>
      <c r="D3000">
        <v>0</v>
      </c>
      <c r="E3000">
        <v>0</v>
      </c>
    </row>
    <row r="3001" spans="1:5" hidden="1" x14ac:dyDescent="0.2">
      <c r="A3001" t="s">
        <v>1811</v>
      </c>
      <c r="B3001" t="s">
        <v>1812</v>
      </c>
      <c r="C3001" t="s">
        <v>15397</v>
      </c>
      <c r="D3001">
        <v>0</v>
      </c>
      <c r="E3001">
        <v>0</v>
      </c>
    </row>
    <row r="3002" spans="1:5" hidden="1" x14ac:dyDescent="0.2">
      <c r="A3002" t="s">
        <v>1813</v>
      </c>
      <c r="B3002" t="s">
        <v>1814</v>
      </c>
      <c r="C3002" t="s">
        <v>15398</v>
      </c>
      <c r="D3002">
        <v>0</v>
      </c>
      <c r="E3002">
        <v>0</v>
      </c>
    </row>
    <row r="3003" spans="1:5" hidden="1" x14ac:dyDescent="0.2">
      <c r="A3003" t="s">
        <v>1815</v>
      </c>
      <c r="B3003" t="s">
        <v>1816</v>
      </c>
      <c r="C3003" t="s">
        <v>15399</v>
      </c>
      <c r="D3003">
        <v>0</v>
      </c>
      <c r="E3003">
        <v>0</v>
      </c>
    </row>
    <row r="3004" spans="1:5" hidden="1" x14ac:dyDescent="0.2">
      <c r="A3004" t="s">
        <v>1817</v>
      </c>
      <c r="B3004" t="s">
        <v>1818</v>
      </c>
      <c r="C3004" t="s">
        <v>15400</v>
      </c>
      <c r="D3004">
        <v>0</v>
      </c>
      <c r="E3004">
        <v>0</v>
      </c>
    </row>
    <row r="3005" spans="1:5" hidden="1" x14ac:dyDescent="0.2">
      <c r="A3005" t="s">
        <v>1819</v>
      </c>
      <c r="B3005" t="s">
        <v>1820</v>
      </c>
      <c r="C3005" t="s">
        <v>15401</v>
      </c>
      <c r="D3005">
        <v>0</v>
      </c>
      <c r="E3005">
        <v>0</v>
      </c>
    </row>
    <row r="3006" spans="1:5" hidden="1" x14ac:dyDescent="0.2">
      <c r="A3006" t="s">
        <v>1821</v>
      </c>
      <c r="B3006" t="s">
        <v>1822</v>
      </c>
      <c r="C3006" t="s">
        <v>15402</v>
      </c>
      <c r="D3006">
        <v>0</v>
      </c>
      <c r="E3006">
        <v>0</v>
      </c>
    </row>
    <row r="3007" spans="1:5" hidden="1" x14ac:dyDescent="0.2">
      <c r="A3007" t="s">
        <v>1823</v>
      </c>
      <c r="B3007" t="s">
        <v>1824</v>
      </c>
      <c r="C3007" t="s">
        <v>15403</v>
      </c>
      <c r="D3007">
        <v>0</v>
      </c>
      <c r="E3007">
        <v>0</v>
      </c>
    </row>
    <row r="3008" spans="1:5" hidden="1" x14ac:dyDescent="0.2">
      <c r="A3008" t="s">
        <v>1825</v>
      </c>
      <c r="B3008" t="s">
        <v>1826</v>
      </c>
      <c r="C3008" t="s">
        <v>15404</v>
      </c>
      <c r="D3008">
        <v>0</v>
      </c>
      <c r="E3008">
        <v>0</v>
      </c>
    </row>
    <row r="3009" spans="1:5" hidden="1" x14ac:dyDescent="0.2">
      <c r="A3009" t="s">
        <v>1827</v>
      </c>
      <c r="B3009" t="s">
        <v>1828</v>
      </c>
      <c r="C3009" t="s">
        <v>15405</v>
      </c>
      <c r="D3009">
        <v>0</v>
      </c>
      <c r="E3009">
        <v>0</v>
      </c>
    </row>
    <row r="3010" spans="1:5" hidden="1" x14ac:dyDescent="0.2">
      <c r="A3010" t="s">
        <v>1829</v>
      </c>
      <c r="B3010" t="s">
        <v>1830</v>
      </c>
      <c r="C3010" t="s">
        <v>15406</v>
      </c>
      <c r="D3010">
        <v>0</v>
      </c>
      <c r="E3010">
        <v>0</v>
      </c>
    </row>
    <row r="3011" spans="1:5" hidden="1" x14ac:dyDescent="0.2">
      <c r="A3011" t="s">
        <v>1831</v>
      </c>
      <c r="B3011" t="s">
        <v>1832</v>
      </c>
      <c r="C3011" t="s">
        <v>15407</v>
      </c>
      <c r="D3011">
        <v>0</v>
      </c>
      <c r="E3011">
        <v>0</v>
      </c>
    </row>
    <row r="3012" spans="1:5" hidden="1" x14ac:dyDescent="0.2">
      <c r="A3012" t="s">
        <v>1833</v>
      </c>
      <c r="B3012" t="s">
        <v>1834</v>
      </c>
      <c r="C3012" t="s">
        <v>15408</v>
      </c>
      <c r="D3012">
        <v>0</v>
      </c>
      <c r="E3012">
        <v>0</v>
      </c>
    </row>
    <row r="3013" spans="1:5" hidden="1" x14ac:dyDescent="0.2">
      <c r="A3013" t="s">
        <v>1835</v>
      </c>
      <c r="B3013" t="s">
        <v>1836</v>
      </c>
      <c r="C3013" t="s">
        <v>15409</v>
      </c>
      <c r="D3013">
        <v>0</v>
      </c>
      <c r="E3013">
        <v>0</v>
      </c>
    </row>
    <row r="3014" spans="1:5" hidden="1" x14ac:dyDescent="0.2">
      <c r="A3014" t="s">
        <v>1837</v>
      </c>
      <c r="B3014" t="s">
        <v>1838</v>
      </c>
      <c r="C3014" t="s">
        <v>15410</v>
      </c>
      <c r="D3014">
        <v>0</v>
      </c>
      <c r="E3014">
        <v>0</v>
      </c>
    </row>
    <row r="3015" spans="1:5" hidden="1" x14ac:dyDescent="0.2">
      <c r="A3015" t="s">
        <v>1839</v>
      </c>
      <c r="B3015" t="s">
        <v>1840</v>
      </c>
      <c r="C3015" t="s">
        <v>15411</v>
      </c>
      <c r="D3015">
        <v>0</v>
      </c>
      <c r="E3015">
        <v>0</v>
      </c>
    </row>
    <row r="3016" spans="1:5" hidden="1" x14ac:dyDescent="0.2">
      <c r="A3016" t="s">
        <v>1841</v>
      </c>
      <c r="B3016" t="s">
        <v>1842</v>
      </c>
      <c r="C3016" t="s">
        <v>15412</v>
      </c>
      <c r="D3016">
        <v>0</v>
      </c>
      <c r="E3016">
        <v>0</v>
      </c>
    </row>
    <row r="3017" spans="1:5" hidden="1" x14ac:dyDescent="0.2">
      <c r="A3017" t="s">
        <v>1843</v>
      </c>
      <c r="B3017" t="s">
        <v>1844</v>
      </c>
      <c r="C3017" t="s">
        <v>15413</v>
      </c>
      <c r="D3017">
        <v>0</v>
      </c>
      <c r="E3017">
        <v>0</v>
      </c>
    </row>
    <row r="3018" spans="1:5" hidden="1" x14ac:dyDescent="0.2">
      <c r="A3018" t="s">
        <v>1845</v>
      </c>
      <c r="B3018" t="s">
        <v>1846</v>
      </c>
      <c r="C3018" t="s">
        <v>15414</v>
      </c>
      <c r="D3018">
        <v>0</v>
      </c>
      <c r="E3018">
        <v>0</v>
      </c>
    </row>
    <row r="3019" spans="1:5" hidden="1" x14ac:dyDescent="0.2">
      <c r="A3019" t="s">
        <v>1847</v>
      </c>
      <c r="B3019" t="s">
        <v>1848</v>
      </c>
      <c r="C3019" t="s">
        <v>15415</v>
      </c>
      <c r="D3019">
        <v>0</v>
      </c>
      <c r="E3019">
        <v>0</v>
      </c>
    </row>
    <row r="3020" spans="1:5" hidden="1" x14ac:dyDescent="0.2">
      <c r="A3020" t="s">
        <v>1849</v>
      </c>
      <c r="B3020" t="s">
        <v>1850</v>
      </c>
      <c r="C3020" t="s">
        <v>15416</v>
      </c>
      <c r="D3020">
        <v>0</v>
      </c>
      <c r="E3020">
        <v>0</v>
      </c>
    </row>
    <row r="3021" spans="1:5" hidden="1" x14ac:dyDescent="0.2">
      <c r="A3021" t="s">
        <v>1851</v>
      </c>
      <c r="B3021" t="s">
        <v>1852</v>
      </c>
      <c r="C3021" t="s">
        <v>15417</v>
      </c>
      <c r="D3021">
        <v>0</v>
      </c>
      <c r="E3021">
        <v>0</v>
      </c>
    </row>
    <row r="3022" spans="1:5" hidden="1" x14ac:dyDescent="0.2">
      <c r="A3022" t="s">
        <v>1853</v>
      </c>
      <c r="B3022" t="s">
        <v>1854</v>
      </c>
      <c r="C3022" t="s">
        <v>15418</v>
      </c>
      <c r="D3022">
        <v>0</v>
      </c>
      <c r="E3022">
        <v>0</v>
      </c>
    </row>
    <row r="3023" spans="1:5" hidden="1" x14ac:dyDescent="0.2">
      <c r="A3023" t="s">
        <v>1855</v>
      </c>
      <c r="B3023" t="s">
        <v>1856</v>
      </c>
      <c r="C3023" t="s">
        <v>15419</v>
      </c>
      <c r="D3023">
        <v>0</v>
      </c>
      <c r="E3023">
        <v>0</v>
      </c>
    </row>
    <row r="3024" spans="1:5" hidden="1" x14ac:dyDescent="0.2">
      <c r="A3024" t="s">
        <v>1857</v>
      </c>
      <c r="B3024" t="s">
        <v>1858</v>
      </c>
      <c r="C3024" t="s">
        <v>15420</v>
      </c>
      <c r="D3024">
        <v>0</v>
      </c>
      <c r="E3024">
        <v>0</v>
      </c>
    </row>
    <row r="3025" spans="1:5" hidden="1" x14ac:dyDescent="0.2">
      <c r="A3025" t="s">
        <v>1859</v>
      </c>
      <c r="B3025" t="s">
        <v>1860</v>
      </c>
      <c r="C3025" t="s">
        <v>15421</v>
      </c>
      <c r="D3025">
        <v>0</v>
      </c>
      <c r="E3025">
        <v>0</v>
      </c>
    </row>
    <row r="3026" spans="1:5" hidden="1" x14ac:dyDescent="0.2">
      <c r="A3026" t="s">
        <v>1861</v>
      </c>
      <c r="B3026" t="s">
        <v>1862</v>
      </c>
      <c r="C3026" t="s">
        <v>15422</v>
      </c>
      <c r="D3026">
        <v>0</v>
      </c>
      <c r="E3026">
        <v>0</v>
      </c>
    </row>
    <row r="3027" spans="1:5" hidden="1" x14ac:dyDescent="0.2">
      <c r="A3027" t="s">
        <v>1863</v>
      </c>
      <c r="B3027" t="s">
        <v>1864</v>
      </c>
      <c r="C3027" t="s">
        <v>15423</v>
      </c>
      <c r="D3027">
        <v>0</v>
      </c>
      <c r="E3027">
        <v>0</v>
      </c>
    </row>
    <row r="3028" spans="1:5" hidden="1" x14ac:dyDescent="0.2">
      <c r="A3028" t="s">
        <v>1865</v>
      </c>
      <c r="B3028" t="s">
        <v>1866</v>
      </c>
      <c r="C3028" t="s">
        <v>15424</v>
      </c>
      <c r="D3028">
        <v>0</v>
      </c>
      <c r="E3028">
        <v>0</v>
      </c>
    </row>
    <row r="3029" spans="1:5" hidden="1" x14ac:dyDescent="0.2">
      <c r="A3029" t="s">
        <v>1867</v>
      </c>
      <c r="B3029" t="s">
        <v>1868</v>
      </c>
      <c r="C3029" t="s">
        <v>15425</v>
      </c>
      <c r="D3029">
        <v>0</v>
      </c>
      <c r="E3029">
        <v>0</v>
      </c>
    </row>
    <row r="3030" spans="1:5" hidden="1" x14ac:dyDescent="0.2">
      <c r="A3030" t="s">
        <v>1869</v>
      </c>
      <c r="B3030" t="s">
        <v>1870</v>
      </c>
      <c r="C3030" t="s">
        <v>15426</v>
      </c>
      <c r="D3030">
        <v>0</v>
      </c>
      <c r="E3030">
        <v>0</v>
      </c>
    </row>
    <row r="3031" spans="1:5" hidden="1" x14ac:dyDescent="0.2">
      <c r="A3031" t="s">
        <v>1871</v>
      </c>
      <c r="B3031" t="s">
        <v>1872</v>
      </c>
      <c r="C3031" t="s">
        <v>15427</v>
      </c>
      <c r="D3031">
        <v>2.3989721852417998E-3</v>
      </c>
      <c r="E3031">
        <v>2.3999357403707202E-3</v>
      </c>
    </row>
    <row r="3032" spans="1:5" hidden="1" x14ac:dyDescent="0.2">
      <c r="A3032" t="s">
        <v>1873</v>
      </c>
      <c r="B3032" t="s">
        <v>1874</v>
      </c>
      <c r="C3032" t="s">
        <v>15428</v>
      </c>
      <c r="D3032">
        <v>-2.3989721852417998E-3</v>
      </c>
      <c r="E3032">
        <v>-2.3999357403707202E-3</v>
      </c>
    </row>
    <row r="3033" spans="1:5" hidden="1" x14ac:dyDescent="0.2">
      <c r="A3033" t="s">
        <v>1875</v>
      </c>
      <c r="B3033" t="s">
        <v>1876</v>
      </c>
      <c r="C3033" t="s">
        <v>15429</v>
      </c>
      <c r="D3033">
        <v>0</v>
      </c>
      <c r="E3033">
        <v>0</v>
      </c>
    </row>
    <row r="3034" spans="1:5" hidden="1" x14ac:dyDescent="0.2">
      <c r="A3034" t="s">
        <v>1877</v>
      </c>
      <c r="B3034" t="s">
        <v>1878</v>
      </c>
      <c r="C3034" t="s">
        <v>15430</v>
      </c>
      <c r="D3034">
        <v>0</v>
      </c>
      <c r="E3034">
        <v>0</v>
      </c>
    </row>
    <row r="3035" spans="1:5" hidden="1" x14ac:dyDescent="0.2">
      <c r="A3035" t="s">
        <v>1879</v>
      </c>
      <c r="B3035" t="s">
        <v>1880</v>
      </c>
      <c r="C3035" t="s">
        <v>15431</v>
      </c>
      <c r="D3035">
        <v>0</v>
      </c>
      <c r="E3035">
        <v>0</v>
      </c>
    </row>
    <row r="3036" spans="1:5" hidden="1" x14ac:dyDescent="0.2">
      <c r="A3036" t="s">
        <v>1881</v>
      </c>
      <c r="B3036" t="s">
        <v>1882</v>
      </c>
      <c r="C3036" t="s">
        <v>15432</v>
      </c>
      <c r="D3036">
        <v>0</v>
      </c>
      <c r="E3036">
        <v>0</v>
      </c>
    </row>
    <row r="3037" spans="1:5" hidden="1" x14ac:dyDescent="0.2">
      <c r="A3037" t="s">
        <v>1883</v>
      </c>
      <c r="B3037" t="s">
        <v>1884</v>
      </c>
      <c r="C3037" t="s">
        <v>15433</v>
      </c>
      <c r="D3037">
        <v>0</v>
      </c>
      <c r="E3037">
        <v>0</v>
      </c>
    </row>
    <row r="3038" spans="1:5" hidden="1" x14ac:dyDescent="0.2">
      <c r="A3038" t="s">
        <v>1885</v>
      </c>
      <c r="B3038" t="s">
        <v>1886</v>
      </c>
      <c r="C3038" t="s">
        <v>15434</v>
      </c>
      <c r="D3038">
        <v>-1.1183644734764299E-2</v>
      </c>
      <c r="E3038">
        <v>-1.1188136682740799E-2</v>
      </c>
    </row>
    <row r="3039" spans="1:5" hidden="1" x14ac:dyDescent="0.2">
      <c r="A3039" t="s">
        <v>1887</v>
      </c>
      <c r="B3039" t="s">
        <v>1888</v>
      </c>
      <c r="C3039" t="s">
        <v>15435</v>
      </c>
      <c r="D3039">
        <v>0</v>
      </c>
      <c r="E3039">
        <v>0</v>
      </c>
    </row>
    <row r="3040" spans="1:5" hidden="1" x14ac:dyDescent="0.2">
      <c r="A3040" t="s">
        <v>1889</v>
      </c>
      <c r="B3040" t="s">
        <v>1890</v>
      </c>
      <c r="C3040" t="s">
        <v>15436</v>
      </c>
      <c r="D3040">
        <v>0</v>
      </c>
      <c r="E3040">
        <v>0</v>
      </c>
    </row>
    <row r="3041" spans="1:5" hidden="1" x14ac:dyDescent="0.2">
      <c r="A3041" t="s">
        <v>1891</v>
      </c>
      <c r="B3041" t="s">
        <v>1892</v>
      </c>
      <c r="C3041" t="s">
        <v>15437</v>
      </c>
      <c r="D3041">
        <v>0</v>
      </c>
      <c r="E3041">
        <v>0</v>
      </c>
    </row>
    <row r="3042" spans="1:5" hidden="1" x14ac:dyDescent="0.2">
      <c r="A3042" t="s">
        <v>1893</v>
      </c>
      <c r="B3042" t="s">
        <v>1894</v>
      </c>
      <c r="C3042" t="s">
        <v>15438</v>
      </c>
      <c r="D3042">
        <v>0</v>
      </c>
      <c r="E3042">
        <v>0</v>
      </c>
    </row>
    <row r="3043" spans="1:5" hidden="1" x14ac:dyDescent="0.2">
      <c r="A3043" t="s">
        <v>1895</v>
      </c>
      <c r="B3043" t="s">
        <v>1896</v>
      </c>
      <c r="C3043" t="s">
        <v>15439</v>
      </c>
      <c r="D3043">
        <v>0</v>
      </c>
      <c r="E3043">
        <v>0</v>
      </c>
    </row>
    <row r="3044" spans="1:5" hidden="1" x14ac:dyDescent="0.2">
      <c r="A3044" t="s">
        <v>1897</v>
      </c>
      <c r="B3044" t="s">
        <v>1898</v>
      </c>
      <c r="C3044" t="s">
        <v>15440</v>
      </c>
      <c r="D3044">
        <v>0</v>
      </c>
      <c r="E3044">
        <v>0</v>
      </c>
    </row>
    <row r="3045" spans="1:5" hidden="1" x14ac:dyDescent="0.2">
      <c r="A3045" t="s">
        <v>1899</v>
      </c>
      <c r="B3045" t="s">
        <v>1900</v>
      </c>
      <c r="C3045" t="s">
        <v>15441</v>
      </c>
      <c r="D3045">
        <v>0</v>
      </c>
      <c r="E3045">
        <v>0</v>
      </c>
    </row>
    <row r="3046" spans="1:5" hidden="1" x14ac:dyDescent="0.2">
      <c r="A3046" t="s">
        <v>1901</v>
      </c>
      <c r="B3046" t="s">
        <v>1902</v>
      </c>
      <c r="C3046" t="s">
        <v>15442</v>
      </c>
      <c r="D3046">
        <v>0</v>
      </c>
      <c r="E3046">
        <v>0</v>
      </c>
    </row>
    <row r="3047" spans="1:5" hidden="1" x14ac:dyDescent="0.2">
      <c r="A3047" t="s">
        <v>1903</v>
      </c>
      <c r="B3047" t="s">
        <v>1904</v>
      </c>
      <c r="C3047" t="s">
        <v>15443</v>
      </c>
      <c r="D3047">
        <v>0</v>
      </c>
      <c r="E3047">
        <v>0</v>
      </c>
    </row>
    <row r="3048" spans="1:5" hidden="1" x14ac:dyDescent="0.2">
      <c r="A3048" t="s">
        <v>1905</v>
      </c>
      <c r="B3048" t="s">
        <v>1906</v>
      </c>
      <c r="C3048" t="s">
        <v>15444</v>
      </c>
      <c r="D3048">
        <v>0</v>
      </c>
      <c r="E3048">
        <v>0</v>
      </c>
    </row>
    <row r="3049" spans="1:5" hidden="1" x14ac:dyDescent="0.2">
      <c r="A3049" t="s">
        <v>1907</v>
      </c>
      <c r="B3049" t="s">
        <v>1908</v>
      </c>
      <c r="C3049" t="s">
        <v>15445</v>
      </c>
      <c r="D3049">
        <v>0</v>
      </c>
      <c r="E3049">
        <v>0</v>
      </c>
    </row>
    <row r="3050" spans="1:5" hidden="1" x14ac:dyDescent="0.2">
      <c r="A3050" t="s">
        <v>1909</v>
      </c>
      <c r="B3050" t="s">
        <v>1910</v>
      </c>
      <c r="C3050" t="s">
        <v>15446</v>
      </c>
      <c r="D3050">
        <v>0</v>
      </c>
      <c r="E3050">
        <v>0</v>
      </c>
    </row>
    <row r="3051" spans="1:5" hidden="1" x14ac:dyDescent="0.2">
      <c r="A3051" t="s">
        <v>1911</v>
      </c>
      <c r="B3051" t="s">
        <v>1912</v>
      </c>
      <c r="C3051" t="s">
        <v>15447</v>
      </c>
      <c r="D3051">
        <v>0</v>
      </c>
      <c r="E3051">
        <v>0</v>
      </c>
    </row>
    <row r="3052" spans="1:5" hidden="1" x14ac:dyDescent="0.2">
      <c r="A3052" t="s">
        <v>1913</v>
      </c>
      <c r="B3052" t="s">
        <v>1914</v>
      </c>
      <c r="C3052" t="s">
        <v>15448</v>
      </c>
      <c r="D3052">
        <v>0</v>
      </c>
      <c r="E3052">
        <v>0</v>
      </c>
    </row>
    <row r="3053" spans="1:5" hidden="1" x14ac:dyDescent="0.2">
      <c r="A3053" t="s">
        <v>1915</v>
      </c>
      <c r="B3053" t="s">
        <v>1916</v>
      </c>
      <c r="C3053" t="s">
        <v>15449</v>
      </c>
      <c r="D3053">
        <v>0</v>
      </c>
      <c r="E3053">
        <v>0</v>
      </c>
    </row>
    <row r="3054" spans="1:5" hidden="1" x14ac:dyDescent="0.2">
      <c r="A3054" t="s">
        <v>1917</v>
      </c>
      <c r="B3054" t="s">
        <v>1918</v>
      </c>
      <c r="C3054" t="s">
        <v>15450</v>
      </c>
      <c r="D3054">
        <v>0</v>
      </c>
      <c r="E3054">
        <v>0</v>
      </c>
    </row>
    <row r="3055" spans="1:5" hidden="1" x14ac:dyDescent="0.2">
      <c r="A3055" t="s">
        <v>1919</v>
      </c>
      <c r="B3055" t="s">
        <v>1920</v>
      </c>
      <c r="C3055" t="s">
        <v>15451</v>
      </c>
      <c r="D3055">
        <v>0</v>
      </c>
      <c r="E3055">
        <v>0</v>
      </c>
    </row>
    <row r="3056" spans="1:5" hidden="1" x14ac:dyDescent="0.2">
      <c r="A3056" t="s">
        <v>1921</v>
      </c>
      <c r="B3056" t="s">
        <v>1922</v>
      </c>
      <c r="C3056" t="s">
        <v>15452</v>
      </c>
      <c r="D3056">
        <v>0</v>
      </c>
      <c r="E3056">
        <v>0</v>
      </c>
    </row>
    <row r="3057" spans="1:5" hidden="1" x14ac:dyDescent="0.2">
      <c r="A3057" t="s">
        <v>1923</v>
      </c>
      <c r="B3057" t="s">
        <v>1924</v>
      </c>
      <c r="C3057" t="s">
        <v>15453</v>
      </c>
      <c r="D3057">
        <v>0</v>
      </c>
      <c r="E3057">
        <v>0</v>
      </c>
    </row>
    <row r="3058" spans="1:5" hidden="1" x14ac:dyDescent="0.2">
      <c r="A3058" t="s">
        <v>1925</v>
      </c>
      <c r="B3058" t="s">
        <v>1926</v>
      </c>
      <c r="C3058" t="s">
        <v>15454</v>
      </c>
      <c r="D3058">
        <v>0</v>
      </c>
      <c r="E3058">
        <v>0</v>
      </c>
    </row>
    <row r="3059" spans="1:5" hidden="1" x14ac:dyDescent="0.2">
      <c r="A3059" t="s">
        <v>1927</v>
      </c>
      <c r="B3059" t="s">
        <v>1928</v>
      </c>
      <c r="C3059" t="s">
        <v>15455</v>
      </c>
      <c r="D3059">
        <v>0</v>
      </c>
      <c r="E3059">
        <v>0</v>
      </c>
    </row>
    <row r="3060" spans="1:5" hidden="1" x14ac:dyDescent="0.2">
      <c r="A3060" t="s">
        <v>1929</v>
      </c>
      <c r="B3060" t="s">
        <v>1930</v>
      </c>
      <c r="C3060" t="s">
        <v>15456</v>
      </c>
      <c r="D3060">
        <v>0</v>
      </c>
      <c r="E3060">
        <v>0</v>
      </c>
    </row>
    <row r="3061" spans="1:5" hidden="1" x14ac:dyDescent="0.2">
      <c r="A3061" t="s">
        <v>1931</v>
      </c>
      <c r="B3061" t="s">
        <v>1932</v>
      </c>
      <c r="C3061" t="s">
        <v>15457</v>
      </c>
      <c r="D3061">
        <v>0</v>
      </c>
      <c r="E3061">
        <v>0</v>
      </c>
    </row>
    <row r="3062" spans="1:5" hidden="1" x14ac:dyDescent="0.2">
      <c r="A3062" t="s">
        <v>1933</v>
      </c>
      <c r="B3062" t="s">
        <v>1934</v>
      </c>
      <c r="C3062" t="s">
        <v>15458</v>
      </c>
      <c r="D3062">
        <v>0</v>
      </c>
      <c r="E3062">
        <v>0</v>
      </c>
    </row>
    <row r="3063" spans="1:5" hidden="1" x14ac:dyDescent="0.2">
      <c r="A3063" t="s">
        <v>1935</v>
      </c>
      <c r="B3063" t="s">
        <v>1936</v>
      </c>
      <c r="C3063" t="s">
        <v>15459</v>
      </c>
      <c r="D3063">
        <v>0</v>
      </c>
      <c r="E3063">
        <v>0</v>
      </c>
    </row>
    <row r="3064" spans="1:5" hidden="1" x14ac:dyDescent="0.2">
      <c r="A3064" t="s">
        <v>1937</v>
      </c>
      <c r="B3064" t="s">
        <v>1938</v>
      </c>
      <c r="C3064" t="s">
        <v>15460</v>
      </c>
      <c r="D3064">
        <v>0</v>
      </c>
      <c r="E3064">
        <v>0</v>
      </c>
    </row>
    <row r="3065" spans="1:5" hidden="1" x14ac:dyDescent="0.2">
      <c r="A3065" t="s">
        <v>1939</v>
      </c>
      <c r="B3065" t="s">
        <v>1940</v>
      </c>
      <c r="C3065" t="s">
        <v>15461</v>
      </c>
      <c r="D3065">
        <v>0</v>
      </c>
      <c r="E3065">
        <v>0</v>
      </c>
    </row>
    <row r="3066" spans="1:5" hidden="1" x14ac:dyDescent="0.2">
      <c r="A3066" t="s">
        <v>1941</v>
      </c>
      <c r="B3066" t="s">
        <v>1942</v>
      </c>
      <c r="C3066" t="s">
        <v>15462</v>
      </c>
      <c r="D3066">
        <v>0</v>
      </c>
      <c r="E3066">
        <v>0</v>
      </c>
    </row>
    <row r="3067" spans="1:5" hidden="1" x14ac:dyDescent="0.2">
      <c r="A3067" t="s">
        <v>1943</v>
      </c>
      <c r="B3067" t="s">
        <v>1944</v>
      </c>
      <c r="C3067" t="s">
        <v>15463</v>
      </c>
      <c r="D3067">
        <v>0</v>
      </c>
      <c r="E3067">
        <v>0</v>
      </c>
    </row>
    <row r="3068" spans="1:5" hidden="1" x14ac:dyDescent="0.2">
      <c r="A3068" t="s">
        <v>1945</v>
      </c>
      <c r="B3068" t="s">
        <v>1946</v>
      </c>
      <c r="C3068" t="s">
        <v>15464</v>
      </c>
      <c r="D3068">
        <v>0</v>
      </c>
      <c r="E3068">
        <v>0</v>
      </c>
    </row>
    <row r="3069" spans="1:5" hidden="1" x14ac:dyDescent="0.2">
      <c r="A3069" t="s">
        <v>1947</v>
      </c>
      <c r="B3069" t="s">
        <v>1948</v>
      </c>
      <c r="C3069" t="s">
        <v>15465</v>
      </c>
      <c r="D3069">
        <v>0</v>
      </c>
      <c r="E3069">
        <v>0</v>
      </c>
    </row>
    <row r="3070" spans="1:5" hidden="1" x14ac:dyDescent="0.2">
      <c r="A3070" t="s">
        <v>1949</v>
      </c>
      <c r="B3070" t="s">
        <v>1950</v>
      </c>
      <c r="C3070" t="s">
        <v>15466</v>
      </c>
      <c r="D3070">
        <v>0</v>
      </c>
      <c r="E3070">
        <v>0</v>
      </c>
    </row>
    <row r="3071" spans="1:5" hidden="1" x14ac:dyDescent="0.2">
      <c r="A3071" t="s">
        <v>1951</v>
      </c>
      <c r="B3071" t="s">
        <v>1952</v>
      </c>
      <c r="C3071" t="s">
        <v>15467</v>
      </c>
      <c r="D3071">
        <v>0</v>
      </c>
      <c r="E3071">
        <v>0</v>
      </c>
    </row>
    <row r="3072" spans="1:5" hidden="1" x14ac:dyDescent="0.2">
      <c r="A3072" t="s">
        <v>1953</v>
      </c>
      <c r="B3072" t="s">
        <v>1954</v>
      </c>
      <c r="C3072" t="s">
        <v>15468</v>
      </c>
      <c r="D3072">
        <v>0</v>
      </c>
      <c r="E3072">
        <v>0</v>
      </c>
    </row>
    <row r="3073" spans="1:5" hidden="1" x14ac:dyDescent="0.2">
      <c r="A3073" t="s">
        <v>1955</v>
      </c>
      <c r="B3073" t="s">
        <v>1956</v>
      </c>
      <c r="C3073" t="s">
        <v>15469</v>
      </c>
      <c r="D3073">
        <v>0</v>
      </c>
      <c r="E3073">
        <v>0</v>
      </c>
    </row>
    <row r="3074" spans="1:5" hidden="1" x14ac:dyDescent="0.2">
      <c r="A3074" t="s">
        <v>1957</v>
      </c>
      <c r="B3074" t="s">
        <v>1958</v>
      </c>
      <c r="C3074" t="s">
        <v>15470</v>
      </c>
      <c r="D3074">
        <v>1.4301459839939201E-3</v>
      </c>
      <c r="E3074">
        <v>1.4307204068686799E-3</v>
      </c>
    </row>
    <row r="3075" spans="1:5" hidden="1" x14ac:dyDescent="0.2">
      <c r="A3075" t="s">
        <v>1959</v>
      </c>
      <c r="B3075" t="s">
        <v>1960</v>
      </c>
      <c r="C3075" t="s">
        <v>15471</v>
      </c>
      <c r="D3075">
        <v>0</v>
      </c>
      <c r="E3075">
        <v>0</v>
      </c>
    </row>
    <row r="3076" spans="1:5" hidden="1" x14ac:dyDescent="0.2">
      <c r="A3076" t="s">
        <v>1961</v>
      </c>
      <c r="B3076" t="s">
        <v>1962</v>
      </c>
      <c r="C3076" t="s">
        <v>15472</v>
      </c>
      <c r="D3076">
        <v>0</v>
      </c>
      <c r="E3076">
        <v>0</v>
      </c>
    </row>
    <row r="3077" spans="1:5" hidden="1" x14ac:dyDescent="0.2">
      <c r="A3077" t="s">
        <v>1963</v>
      </c>
      <c r="B3077" t="s">
        <v>1964</v>
      </c>
      <c r="C3077" t="s">
        <v>15473</v>
      </c>
      <c r="D3077">
        <v>0</v>
      </c>
      <c r="E3077">
        <v>0</v>
      </c>
    </row>
    <row r="3078" spans="1:5" hidden="1" x14ac:dyDescent="0.2">
      <c r="A3078" t="s">
        <v>1965</v>
      </c>
      <c r="B3078" t="s">
        <v>1966</v>
      </c>
      <c r="C3078" t="s">
        <v>15474</v>
      </c>
      <c r="D3078">
        <v>0</v>
      </c>
      <c r="E3078">
        <v>0</v>
      </c>
    </row>
    <row r="3079" spans="1:5" hidden="1" x14ac:dyDescent="0.2">
      <c r="A3079" t="s">
        <v>1967</v>
      </c>
      <c r="B3079" t="s">
        <v>1968</v>
      </c>
      <c r="C3079" t="s">
        <v>15475</v>
      </c>
      <c r="D3079">
        <v>0</v>
      </c>
      <c r="E3079">
        <v>0</v>
      </c>
    </row>
    <row r="3080" spans="1:5" hidden="1" x14ac:dyDescent="0.2">
      <c r="A3080" t="s">
        <v>1969</v>
      </c>
      <c r="B3080" t="s">
        <v>1970</v>
      </c>
      <c r="C3080" t="s">
        <v>15476</v>
      </c>
      <c r="D3080">
        <v>0</v>
      </c>
      <c r="E3080">
        <v>0</v>
      </c>
    </row>
    <row r="3081" spans="1:5" hidden="1" x14ac:dyDescent="0.2">
      <c r="A3081" t="s">
        <v>1971</v>
      </c>
      <c r="B3081" t="s">
        <v>1972</v>
      </c>
      <c r="C3081" t="s">
        <v>15477</v>
      </c>
      <c r="D3081">
        <v>0</v>
      </c>
      <c r="E3081">
        <v>0</v>
      </c>
    </row>
    <row r="3082" spans="1:5" hidden="1" x14ac:dyDescent="0.2">
      <c r="A3082" t="s">
        <v>1973</v>
      </c>
      <c r="B3082" t="s">
        <v>1974</v>
      </c>
      <c r="C3082" t="s">
        <v>15478</v>
      </c>
      <c r="D3082">
        <v>0</v>
      </c>
      <c r="E3082">
        <v>0</v>
      </c>
    </row>
    <row r="3083" spans="1:5" hidden="1" x14ac:dyDescent="0.2">
      <c r="A3083" t="s">
        <v>1975</v>
      </c>
      <c r="B3083" t="s">
        <v>1976</v>
      </c>
      <c r="C3083" t="s">
        <v>15479</v>
      </c>
      <c r="D3083">
        <v>0</v>
      </c>
      <c r="E3083">
        <v>0</v>
      </c>
    </row>
    <row r="3084" spans="1:5" hidden="1" x14ac:dyDescent="0.2">
      <c r="A3084" t="s">
        <v>1977</v>
      </c>
      <c r="B3084" t="s">
        <v>1978</v>
      </c>
      <c r="C3084" t="s">
        <v>15480</v>
      </c>
      <c r="D3084">
        <v>0</v>
      </c>
      <c r="E3084">
        <v>0</v>
      </c>
    </row>
    <row r="3085" spans="1:5" hidden="1" x14ac:dyDescent="0.2">
      <c r="A3085" t="s">
        <v>1979</v>
      </c>
      <c r="B3085" t="s">
        <v>1980</v>
      </c>
      <c r="C3085" t="s">
        <v>15481</v>
      </c>
      <c r="D3085">
        <v>0</v>
      </c>
      <c r="E3085">
        <v>0</v>
      </c>
    </row>
    <row r="3086" spans="1:5" hidden="1" x14ac:dyDescent="0.2">
      <c r="A3086" t="s">
        <v>1981</v>
      </c>
      <c r="B3086" t="s">
        <v>1982</v>
      </c>
      <c r="C3086" t="s">
        <v>15482</v>
      </c>
      <c r="D3086">
        <v>0</v>
      </c>
      <c r="E3086">
        <v>0</v>
      </c>
    </row>
    <row r="3087" spans="1:5" hidden="1" x14ac:dyDescent="0.2">
      <c r="A3087" t="s">
        <v>1983</v>
      </c>
      <c r="B3087" t="s">
        <v>1984</v>
      </c>
      <c r="C3087" t="s">
        <v>15483</v>
      </c>
      <c r="D3087">
        <v>0</v>
      </c>
      <c r="E3087">
        <v>0</v>
      </c>
    </row>
    <row r="3088" spans="1:5" hidden="1" x14ac:dyDescent="0.2">
      <c r="A3088" t="s">
        <v>1985</v>
      </c>
      <c r="B3088" t="s">
        <v>1986</v>
      </c>
      <c r="C3088" t="s">
        <v>15484</v>
      </c>
      <c r="D3088">
        <v>0</v>
      </c>
      <c r="E3088">
        <v>0</v>
      </c>
    </row>
    <row r="3089" spans="1:5" hidden="1" x14ac:dyDescent="0.2">
      <c r="A3089" t="s">
        <v>1987</v>
      </c>
      <c r="B3089" t="s">
        <v>1988</v>
      </c>
      <c r="C3089" t="s">
        <v>15485</v>
      </c>
      <c r="D3089">
        <v>0</v>
      </c>
      <c r="E3089">
        <v>0</v>
      </c>
    </row>
    <row r="3090" spans="1:5" hidden="1" x14ac:dyDescent="0.2">
      <c r="A3090" t="s">
        <v>1989</v>
      </c>
      <c r="B3090" t="s">
        <v>1990</v>
      </c>
      <c r="C3090" t="s">
        <v>15486</v>
      </c>
      <c r="D3090">
        <v>0</v>
      </c>
      <c r="E3090">
        <v>0</v>
      </c>
    </row>
    <row r="3091" spans="1:5" hidden="1" x14ac:dyDescent="0.2">
      <c r="A3091" t="s">
        <v>1991</v>
      </c>
      <c r="B3091" t="s">
        <v>1992</v>
      </c>
      <c r="C3091" t="s">
        <v>15487</v>
      </c>
      <c r="D3091">
        <v>0</v>
      </c>
      <c r="E3091">
        <v>0</v>
      </c>
    </row>
    <row r="3092" spans="1:5" hidden="1" x14ac:dyDescent="0.2">
      <c r="A3092" t="s">
        <v>1993</v>
      </c>
      <c r="B3092" t="s">
        <v>1994</v>
      </c>
      <c r="C3092" t="s">
        <v>15488</v>
      </c>
      <c r="D3092">
        <v>0</v>
      </c>
      <c r="E3092">
        <v>0</v>
      </c>
    </row>
    <row r="3093" spans="1:5" hidden="1" x14ac:dyDescent="0.2">
      <c r="A3093" t="s">
        <v>1995</v>
      </c>
      <c r="B3093" t="s">
        <v>1996</v>
      </c>
      <c r="C3093" t="s">
        <v>15489</v>
      </c>
      <c r="D3093">
        <v>0</v>
      </c>
      <c r="E3093">
        <v>0</v>
      </c>
    </row>
    <row r="3094" spans="1:5" hidden="1" x14ac:dyDescent="0.2">
      <c r="A3094" t="s">
        <v>1997</v>
      </c>
      <c r="B3094" t="s">
        <v>1998</v>
      </c>
      <c r="C3094" t="s">
        <v>15490</v>
      </c>
      <c r="D3094">
        <v>0</v>
      </c>
      <c r="E3094">
        <v>0</v>
      </c>
    </row>
    <row r="3095" spans="1:5" hidden="1" x14ac:dyDescent="0.2">
      <c r="A3095" t="s">
        <v>1999</v>
      </c>
      <c r="B3095" t="s">
        <v>2000</v>
      </c>
      <c r="C3095" t="s">
        <v>15491</v>
      </c>
      <c r="D3095">
        <v>0</v>
      </c>
      <c r="E3095">
        <v>0</v>
      </c>
    </row>
    <row r="3096" spans="1:5" hidden="1" x14ac:dyDescent="0.2">
      <c r="A3096" t="s">
        <v>2001</v>
      </c>
      <c r="B3096" t="s">
        <v>2002</v>
      </c>
      <c r="C3096" t="s">
        <v>15492</v>
      </c>
      <c r="D3096">
        <v>0</v>
      </c>
      <c r="E3096">
        <v>0</v>
      </c>
    </row>
    <row r="3097" spans="1:5" hidden="1" x14ac:dyDescent="0.2">
      <c r="A3097" t="s">
        <v>2003</v>
      </c>
      <c r="B3097" t="s">
        <v>2004</v>
      </c>
      <c r="C3097" t="s">
        <v>15493</v>
      </c>
      <c r="D3097">
        <v>0</v>
      </c>
      <c r="E3097">
        <v>0</v>
      </c>
    </row>
    <row r="3098" spans="1:5" hidden="1" x14ac:dyDescent="0.2">
      <c r="A3098" t="s">
        <v>2005</v>
      </c>
      <c r="B3098" t="s">
        <v>2006</v>
      </c>
      <c r="C3098" t="s">
        <v>15494</v>
      </c>
      <c r="D3098">
        <v>0</v>
      </c>
      <c r="E3098">
        <v>0</v>
      </c>
    </row>
    <row r="3099" spans="1:5" hidden="1" x14ac:dyDescent="0.2">
      <c r="A3099" t="s">
        <v>2007</v>
      </c>
      <c r="B3099" t="s">
        <v>2008</v>
      </c>
      <c r="C3099" t="s">
        <v>15495</v>
      </c>
      <c r="D3099">
        <v>0</v>
      </c>
      <c r="E3099">
        <v>0</v>
      </c>
    </row>
    <row r="3100" spans="1:5" hidden="1" x14ac:dyDescent="0.2">
      <c r="A3100" t="s">
        <v>2009</v>
      </c>
      <c r="B3100" t="s">
        <v>2010</v>
      </c>
      <c r="C3100" t="s">
        <v>15496</v>
      </c>
      <c r="D3100">
        <v>0</v>
      </c>
      <c r="E3100">
        <v>0</v>
      </c>
    </row>
    <row r="3101" spans="1:5" hidden="1" x14ac:dyDescent="0.2">
      <c r="A3101" t="s">
        <v>2011</v>
      </c>
      <c r="B3101" t="s">
        <v>2012</v>
      </c>
      <c r="C3101" t="s">
        <v>15497</v>
      </c>
      <c r="D3101">
        <v>0</v>
      </c>
      <c r="E3101">
        <v>0</v>
      </c>
    </row>
    <row r="3102" spans="1:5" hidden="1" x14ac:dyDescent="0.2">
      <c r="A3102" t="s">
        <v>2013</v>
      </c>
      <c r="B3102" t="s">
        <v>2014</v>
      </c>
      <c r="C3102" t="s">
        <v>15498</v>
      </c>
      <c r="D3102">
        <v>0</v>
      </c>
      <c r="E3102">
        <v>0</v>
      </c>
    </row>
    <row r="3103" spans="1:5" hidden="1" x14ac:dyDescent="0.2">
      <c r="A3103" t="s">
        <v>2015</v>
      </c>
      <c r="B3103" t="s">
        <v>2016</v>
      </c>
      <c r="C3103" t="s">
        <v>15499</v>
      </c>
      <c r="D3103">
        <v>0</v>
      </c>
      <c r="E3103">
        <v>0</v>
      </c>
    </row>
    <row r="3104" spans="1:5" hidden="1" x14ac:dyDescent="0.2">
      <c r="A3104" t="s">
        <v>2017</v>
      </c>
      <c r="B3104" t="s">
        <v>2018</v>
      </c>
      <c r="C3104" t="s">
        <v>15500</v>
      </c>
      <c r="D3104">
        <v>0</v>
      </c>
      <c r="E3104">
        <v>0</v>
      </c>
    </row>
    <row r="3105" spans="1:5" hidden="1" x14ac:dyDescent="0.2">
      <c r="A3105" t="s">
        <v>2019</v>
      </c>
      <c r="B3105" t="s">
        <v>2020</v>
      </c>
      <c r="C3105" t="s">
        <v>15501</v>
      </c>
      <c r="D3105">
        <v>0</v>
      </c>
      <c r="E3105">
        <v>0</v>
      </c>
    </row>
    <row r="3106" spans="1:5" hidden="1" x14ac:dyDescent="0.2">
      <c r="A3106" t="s">
        <v>2021</v>
      </c>
      <c r="B3106" t="s">
        <v>2022</v>
      </c>
      <c r="C3106" t="s">
        <v>15502</v>
      </c>
      <c r="D3106">
        <v>0</v>
      </c>
      <c r="E3106">
        <v>0</v>
      </c>
    </row>
    <row r="3107" spans="1:5" hidden="1" x14ac:dyDescent="0.2">
      <c r="A3107" t="s">
        <v>2023</v>
      </c>
      <c r="B3107" t="s">
        <v>2024</v>
      </c>
      <c r="C3107" t="s">
        <v>15503</v>
      </c>
      <c r="D3107">
        <v>0</v>
      </c>
      <c r="E3107">
        <v>0</v>
      </c>
    </row>
    <row r="3108" spans="1:5" hidden="1" x14ac:dyDescent="0.2">
      <c r="A3108" t="s">
        <v>2025</v>
      </c>
      <c r="B3108" t="s">
        <v>2026</v>
      </c>
      <c r="C3108" t="s">
        <v>15504</v>
      </c>
      <c r="D3108">
        <v>0</v>
      </c>
      <c r="E3108">
        <v>0</v>
      </c>
    </row>
    <row r="3109" spans="1:5" hidden="1" x14ac:dyDescent="0.2">
      <c r="A3109" t="s">
        <v>2027</v>
      </c>
      <c r="B3109" t="s">
        <v>2028</v>
      </c>
      <c r="C3109" t="s">
        <v>15505</v>
      </c>
      <c r="D3109">
        <v>0</v>
      </c>
      <c r="E3109">
        <v>0</v>
      </c>
    </row>
    <row r="3110" spans="1:5" hidden="1" x14ac:dyDescent="0.2">
      <c r="A3110" t="s">
        <v>2029</v>
      </c>
      <c r="B3110" t="s">
        <v>2030</v>
      </c>
      <c r="C3110" t="s">
        <v>15506</v>
      </c>
      <c r="D3110">
        <v>0</v>
      </c>
      <c r="E3110">
        <v>0</v>
      </c>
    </row>
    <row r="3111" spans="1:5" hidden="1" x14ac:dyDescent="0.2">
      <c r="A3111" t="s">
        <v>2031</v>
      </c>
      <c r="B3111" t="s">
        <v>2032</v>
      </c>
      <c r="C3111" t="s">
        <v>15507</v>
      </c>
      <c r="D3111">
        <v>0</v>
      </c>
      <c r="E3111">
        <v>0</v>
      </c>
    </row>
    <row r="3112" spans="1:5" hidden="1" x14ac:dyDescent="0.2">
      <c r="A3112" t="s">
        <v>2033</v>
      </c>
      <c r="B3112" t="s">
        <v>2034</v>
      </c>
      <c r="C3112" t="s">
        <v>15508</v>
      </c>
      <c r="D3112">
        <v>0</v>
      </c>
      <c r="E3112">
        <v>0</v>
      </c>
    </row>
    <row r="3113" spans="1:5" hidden="1" x14ac:dyDescent="0.2">
      <c r="A3113" t="s">
        <v>2035</v>
      </c>
      <c r="B3113" t="s">
        <v>2036</v>
      </c>
      <c r="C3113" t="s">
        <v>15509</v>
      </c>
      <c r="D3113">
        <v>0</v>
      </c>
      <c r="E3113">
        <v>0</v>
      </c>
    </row>
    <row r="3114" spans="1:5" hidden="1" x14ac:dyDescent="0.2">
      <c r="A3114" t="s">
        <v>2037</v>
      </c>
      <c r="B3114" t="s">
        <v>2038</v>
      </c>
      <c r="C3114" t="s">
        <v>15510</v>
      </c>
      <c r="D3114">
        <v>0</v>
      </c>
      <c r="E3114">
        <v>0</v>
      </c>
    </row>
    <row r="3115" spans="1:5" hidden="1" x14ac:dyDescent="0.2">
      <c r="A3115" t="s">
        <v>2039</v>
      </c>
      <c r="B3115" t="s">
        <v>2040</v>
      </c>
      <c r="C3115" t="s">
        <v>15511</v>
      </c>
      <c r="D3115">
        <v>0</v>
      </c>
      <c r="E3115">
        <v>0</v>
      </c>
    </row>
    <row r="3116" spans="1:5" hidden="1" x14ac:dyDescent="0.2">
      <c r="A3116" t="s">
        <v>2041</v>
      </c>
      <c r="B3116" t="s">
        <v>2042</v>
      </c>
      <c r="C3116" t="s">
        <v>15512</v>
      </c>
      <c r="D3116">
        <v>0</v>
      </c>
      <c r="E3116">
        <v>0</v>
      </c>
    </row>
    <row r="3117" spans="1:5" hidden="1" x14ac:dyDescent="0.2">
      <c r="A3117" t="s">
        <v>2043</v>
      </c>
      <c r="B3117" t="s">
        <v>2044</v>
      </c>
      <c r="C3117" t="s">
        <v>15513</v>
      </c>
      <c r="D3117">
        <v>0</v>
      </c>
      <c r="E3117">
        <v>0</v>
      </c>
    </row>
    <row r="3118" spans="1:5" hidden="1" x14ac:dyDescent="0.2">
      <c r="A3118" t="s">
        <v>2045</v>
      </c>
      <c r="B3118" t="s">
        <v>2046</v>
      </c>
      <c r="C3118" t="s">
        <v>15514</v>
      </c>
      <c r="D3118">
        <v>0</v>
      </c>
      <c r="E3118">
        <v>0</v>
      </c>
    </row>
    <row r="3119" spans="1:5" hidden="1" x14ac:dyDescent="0.2">
      <c r="A3119" t="s">
        <v>2047</v>
      </c>
      <c r="B3119" t="s">
        <v>2048</v>
      </c>
      <c r="C3119" t="s">
        <v>15515</v>
      </c>
      <c r="D3119">
        <v>0</v>
      </c>
      <c r="E3119">
        <v>0</v>
      </c>
    </row>
    <row r="3120" spans="1:5" hidden="1" x14ac:dyDescent="0.2">
      <c r="A3120" t="s">
        <v>2049</v>
      </c>
      <c r="B3120" t="s">
        <v>2050</v>
      </c>
      <c r="C3120" t="s">
        <v>15516</v>
      </c>
      <c r="D3120">
        <v>0</v>
      </c>
      <c r="E3120">
        <v>0</v>
      </c>
    </row>
    <row r="3121" spans="1:5" hidden="1" x14ac:dyDescent="0.2">
      <c r="A3121" t="s">
        <v>2051</v>
      </c>
      <c r="B3121" t="s">
        <v>2052</v>
      </c>
      <c r="C3121" t="s">
        <v>15517</v>
      </c>
      <c r="D3121">
        <v>0</v>
      </c>
      <c r="E3121">
        <v>0</v>
      </c>
    </row>
    <row r="3122" spans="1:5" hidden="1" x14ac:dyDescent="0.2">
      <c r="A3122" t="s">
        <v>2053</v>
      </c>
      <c r="B3122" t="s">
        <v>2054</v>
      </c>
      <c r="C3122" t="s">
        <v>15518</v>
      </c>
      <c r="D3122">
        <v>0</v>
      </c>
      <c r="E3122">
        <v>0</v>
      </c>
    </row>
    <row r="3123" spans="1:5" hidden="1" x14ac:dyDescent="0.2">
      <c r="A3123" t="s">
        <v>2055</v>
      </c>
      <c r="B3123" t="s">
        <v>2056</v>
      </c>
      <c r="C3123" t="s">
        <v>15519</v>
      </c>
      <c r="D3123">
        <v>0</v>
      </c>
      <c r="E3123">
        <v>0</v>
      </c>
    </row>
    <row r="3124" spans="1:5" hidden="1" x14ac:dyDescent="0.2">
      <c r="A3124" t="s">
        <v>2057</v>
      </c>
      <c r="B3124" t="s">
        <v>2058</v>
      </c>
      <c r="C3124" t="s">
        <v>15520</v>
      </c>
      <c r="D3124">
        <v>0</v>
      </c>
      <c r="E3124">
        <v>0</v>
      </c>
    </row>
    <row r="3125" spans="1:5" hidden="1" x14ac:dyDescent="0.2">
      <c r="A3125" t="s">
        <v>2059</v>
      </c>
      <c r="B3125" t="s">
        <v>2060</v>
      </c>
      <c r="C3125" t="s">
        <v>15521</v>
      </c>
      <c r="D3125">
        <v>0</v>
      </c>
      <c r="E3125">
        <v>0</v>
      </c>
    </row>
    <row r="3126" spans="1:5" hidden="1" x14ac:dyDescent="0.2">
      <c r="A3126" t="s">
        <v>2061</v>
      </c>
      <c r="B3126" t="s">
        <v>2062</v>
      </c>
      <c r="C3126" t="s">
        <v>15522</v>
      </c>
      <c r="D3126">
        <v>0</v>
      </c>
      <c r="E3126">
        <v>0</v>
      </c>
    </row>
    <row r="3127" spans="1:5" hidden="1" x14ac:dyDescent="0.2">
      <c r="A3127" t="s">
        <v>2063</v>
      </c>
      <c r="B3127" t="s">
        <v>2064</v>
      </c>
      <c r="C3127" t="s">
        <v>15523</v>
      </c>
      <c r="D3127">
        <v>0</v>
      </c>
      <c r="E3127">
        <v>0</v>
      </c>
    </row>
    <row r="3128" spans="1:5" hidden="1" x14ac:dyDescent="0.2">
      <c r="A3128" t="s">
        <v>2065</v>
      </c>
      <c r="B3128" t="s">
        <v>2066</v>
      </c>
      <c r="C3128" t="s">
        <v>15524</v>
      </c>
      <c r="D3128">
        <v>0</v>
      </c>
      <c r="E3128">
        <v>0</v>
      </c>
    </row>
    <row r="3129" spans="1:5" hidden="1" x14ac:dyDescent="0.2">
      <c r="A3129" t="s">
        <v>2067</v>
      </c>
      <c r="B3129" t="s">
        <v>2068</v>
      </c>
      <c r="C3129" t="s">
        <v>15525</v>
      </c>
      <c r="D3129">
        <v>0</v>
      </c>
      <c r="E3129">
        <v>0</v>
      </c>
    </row>
    <row r="3130" spans="1:5" hidden="1" x14ac:dyDescent="0.2">
      <c r="A3130" t="s">
        <v>2069</v>
      </c>
      <c r="B3130" t="s">
        <v>2070</v>
      </c>
      <c r="C3130" t="s">
        <v>15526</v>
      </c>
      <c r="D3130">
        <v>0</v>
      </c>
      <c r="E3130">
        <v>0</v>
      </c>
    </row>
    <row r="3131" spans="1:5" hidden="1" x14ac:dyDescent="0.2">
      <c r="A3131" t="s">
        <v>2071</v>
      </c>
      <c r="B3131" t="s">
        <v>2072</v>
      </c>
      <c r="C3131" t="s">
        <v>15527</v>
      </c>
      <c r="D3131">
        <v>0</v>
      </c>
      <c r="E3131">
        <v>0</v>
      </c>
    </row>
    <row r="3132" spans="1:5" hidden="1" x14ac:dyDescent="0.2">
      <c r="A3132" t="s">
        <v>2073</v>
      </c>
      <c r="B3132" t="s">
        <v>2074</v>
      </c>
      <c r="C3132" t="s">
        <v>15528</v>
      </c>
      <c r="D3132">
        <v>0</v>
      </c>
      <c r="E3132">
        <v>0</v>
      </c>
    </row>
    <row r="3133" spans="1:5" hidden="1" x14ac:dyDescent="0.2">
      <c r="A3133" t="s">
        <v>2075</v>
      </c>
      <c r="B3133" t="s">
        <v>2076</v>
      </c>
      <c r="C3133" t="s">
        <v>15529</v>
      </c>
      <c r="D3133">
        <v>0</v>
      </c>
      <c r="E3133">
        <v>0</v>
      </c>
    </row>
    <row r="3134" spans="1:5" hidden="1" x14ac:dyDescent="0.2">
      <c r="A3134" t="s">
        <v>2077</v>
      </c>
      <c r="B3134" t="s">
        <v>2078</v>
      </c>
      <c r="C3134" t="s">
        <v>15530</v>
      </c>
      <c r="D3134">
        <v>0</v>
      </c>
      <c r="E3134">
        <v>0</v>
      </c>
    </row>
    <row r="3135" spans="1:5" hidden="1" x14ac:dyDescent="0.2">
      <c r="A3135" t="s">
        <v>2079</v>
      </c>
      <c r="B3135" t="s">
        <v>2080</v>
      </c>
      <c r="C3135" t="s">
        <v>15531</v>
      </c>
      <c r="D3135">
        <v>1.1183644734764299E-2</v>
      </c>
      <c r="E3135">
        <v>1.1188136682740799E-2</v>
      </c>
    </row>
    <row r="3136" spans="1:5" hidden="1" x14ac:dyDescent="0.2">
      <c r="A3136" t="s">
        <v>2081</v>
      </c>
      <c r="B3136" t="s">
        <v>2082</v>
      </c>
      <c r="C3136" t="s">
        <v>15532</v>
      </c>
      <c r="D3136">
        <v>0</v>
      </c>
      <c r="E3136">
        <v>0</v>
      </c>
    </row>
    <row r="3137" spans="1:5" hidden="1" x14ac:dyDescent="0.2">
      <c r="A3137" t="s">
        <v>2083</v>
      </c>
      <c r="B3137" t="s">
        <v>2084</v>
      </c>
      <c r="C3137" t="s">
        <v>15533</v>
      </c>
      <c r="D3137">
        <v>0</v>
      </c>
      <c r="E3137">
        <v>0</v>
      </c>
    </row>
    <row r="3138" spans="1:5" hidden="1" x14ac:dyDescent="0.2">
      <c r="A3138" t="s">
        <v>2085</v>
      </c>
      <c r="B3138" t="s">
        <v>2086</v>
      </c>
      <c r="C3138" t="s">
        <v>15534</v>
      </c>
      <c r="D3138">
        <v>0</v>
      </c>
      <c r="E3138">
        <v>0</v>
      </c>
    </row>
    <row r="3139" spans="1:5" hidden="1" x14ac:dyDescent="0.2">
      <c r="A3139" t="s">
        <v>2087</v>
      </c>
      <c r="B3139" t="s">
        <v>2088</v>
      </c>
      <c r="C3139" t="s">
        <v>15535</v>
      </c>
      <c r="D3139">
        <v>0</v>
      </c>
      <c r="E3139">
        <v>0</v>
      </c>
    </row>
    <row r="3140" spans="1:5" hidden="1" x14ac:dyDescent="0.2">
      <c r="A3140" t="s">
        <v>2089</v>
      </c>
      <c r="B3140" t="s">
        <v>2090</v>
      </c>
      <c r="C3140" t="s">
        <v>15536</v>
      </c>
      <c r="D3140">
        <v>0</v>
      </c>
      <c r="E3140">
        <v>0</v>
      </c>
    </row>
    <row r="3141" spans="1:5" hidden="1" x14ac:dyDescent="0.2">
      <c r="A3141" t="s">
        <v>2091</v>
      </c>
      <c r="B3141" t="s">
        <v>2092</v>
      </c>
      <c r="C3141" t="s">
        <v>15537</v>
      </c>
      <c r="D3141">
        <v>0</v>
      </c>
      <c r="E3141">
        <v>0</v>
      </c>
    </row>
    <row r="3142" spans="1:5" hidden="1" x14ac:dyDescent="0.2">
      <c r="A3142" t="s">
        <v>2093</v>
      </c>
      <c r="B3142" t="s">
        <v>2094</v>
      </c>
      <c r="C3142" t="s">
        <v>15538</v>
      </c>
      <c r="D3142">
        <v>0</v>
      </c>
      <c r="E3142">
        <v>0</v>
      </c>
    </row>
    <row r="3143" spans="1:5" hidden="1" x14ac:dyDescent="0.2">
      <c r="A3143" t="s">
        <v>2095</v>
      </c>
      <c r="B3143" t="s">
        <v>2096</v>
      </c>
      <c r="C3143" t="s">
        <v>15539</v>
      </c>
      <c r="D3143">
        <v>1.1183644734764299E-2</v>
      </c>
      <c r="E3143">
        <v>1.1188136682740799E-2</v>
      </c>
    </row>
    <row r="3144" spans="1:5" hidden="1" x14ac:dyDescent="0.2">
      <c r="A3144" t="s">
        <v>2097</v>
      </c>
      <c r="B3144" t="s">
        <v>2098</v>
      </c>
      <c r="C3144" t="s">
        <v>15540</v>
      </c>
      <c r="D3144">
        <v>0</v>
      </c>
      <c r="E3144">
        <v>0</v>
      </c>
    </row>
    <row r="3145" spans="1:5" hidden="1" x14ac:dyDescent="0.2">
      <c r="A3145" t="s">
        <v>2099</v>
      </c>
      <c r="B3145" t="s">
        <v>2100</v>
      </c>
      <c r="C3145" t="s">
        <v>15541</v>
      </c>
      <c r="D3145">
        <v>0</v>
      </c>
      <c r="E3145">
        <v>0</v>
      </c>
    </row>
    <row r="3146" spans="1:5" hidden="1" x14ac:dyDescent="0.2">
      <c r="A3146" t="s">
        <v>2101</v>
      </c>
      <c r="B3146" t="s">
        <v>2102</v>
      </c>
      <c r="C3146" t="s">
        <v>15542</v>
      </c>
      <c r="D3146">
        <v>0</v>
      </c>
      <c r="E3146">
        <v>0</v>
      </c>
    </row>
    <row r="3147" spans="1:5" hidden="1" x14ac:dyDescent="0.2">
      <c r="A3147" t="s">
        <v>2103</v>
      </c>
      <c r="B3147" t="s">
        <v>2104</v>
      </c>
      <c r="C3147" t="s">
        <v>15543</v>
      </c>
      <c r="D3147">
        <v>0</v>
      </c>
      <c r="E3147">
        <v>0</v>
      </c>
    </row>
    <row r="3148" spans="1:5" hidden="1" x14ac:dyDescent="0.2">
      <c r="A3148" t="s">
        <v>2105</v>
      </c>
      <c r="B3148" t="s">
        <v>2106</v>
      </c>
      <c r="C3148" t="s">
        <v>15544</v>
      </c>
      <c r="D3148">
        <v>0</v>
      </c>
      <c r="E3148">
        <v>0</v>
      </c>
    </row>
    <row r="3149" spans="1:5" hidden="1" x14ac:dyDescent="0.2">
      <c r="A3149" t="s">
        <v>2107</v>
      </c>
      <c r="B3149" t="s">
        <v>2108</v>
      </c>
      <c r="C3149" t="s">
        <v>15545</v>
      </c>
      <c r="D3149">
        <v>0</v>
      </c>
      <c r="E3149">
        <v>0</v>
      </c>
    </row>
    <row r="3150" spans="1:5" hidden="1" x14ac:dyDescent="0.2">
      <c r="A3150" t="s">
        <v>2109</v>
      </c>
      <c r="B3150" t="s">
        <v>2110</v>
      </c>
      <c r="C3150" t="s">
        <v>15546</v>
      </c>
      <c r="D3150">
        <v>0</v>
      </c>
      <c r="E3150">
        <v>0</v>
      </c>
    </row>
    <row r="3151" spans="1:5" hidden="1" x14ac:dyDescent="0.2">
      <c r="A3151" t="s">
        <v>2111</v>
      </c>
      <c r="B3151" t="s">
        <v>2112</v>
      </c>
      <c r="C3151" t="s">
        <v>15547</v>
      </c>
      <c r="D3151">
        <v>0</v>
      </c>
      <c r="E3151">
        <v>0</v>
      </c>
    </row>
    <row r="3152" spans="1:5" hidden="1" x14ac:dyDescent="0.2">
      <c r="A3152" t="s">
        <v>2113</v>
      </c>
      <c r="B3152" t="s">
        <v>2114</v>
      </c>
      <c r="C3152" t="s">
        <v>15548</v>
      </c>
      <c r="D3152">
        <v>0</v>
      </c>
      <c r="E3152">
        <v>0</v>
      </c>
    </row>
    <row r="3153" spans="1:6" hidden="1" x14ac:dyDescent="0.2">
      <c r="A3153" t="s">
        <v>2115</v>
      </c>
      <c r="B3153" t="s">
        <v>2116</v>
      </c>
      <c r="C3153" t="s">
        <v>15549</v>
      </c>
      <c r="D3153">
        <v>0</v>
      </c>
      <c r="E3153">
        <v>0</v>
      </c>
    </row>
    <row r="3154" spans="1:6" hidden="1" x14ac:dyDescent="0.2">
      <c r="A3154" t="s">
        <v>2117</v>
      </c>
      <c r="B3154" t="s">
        <v>2118</v>
      </c>
      <c r="C3154" t="s">
        <v>15550</v>
      </c>
      <c r="D3154">
        <v>0</v>
      </c>
      <c r="E3154">
        <v>0</v>
      </c>
    </row>
    <row r="3155" spans="1:6" hidden="1" x14ac:dyDescent="0.2">
      <c r="A3155" t="s">
        <v>2119</v>
      </c>
      <c r="B3155" t="s">
        <v>2120</v>
      </c>
      <c r="C3155" t="s">
        <v>15551</v>
      </c>
      <c r="D3155">
        <v>0</v>
      </c>
      <c r="E3155">
        <v>0</v>
      </c>
    </row>
    <row r="3156" spans="1:6" hidden="1" x14ac:dyDescent="0.2">
      <c r="A3156" t="s">
        <v>2121</v>
      </c>
      <c r="B3156" t="s">
        <v>2122</v>
      </c>
      <c r="C3156" t="s">
        <v>15552</v>
      </c>
      <c r="D3156">
        <v>0</v>
      </c>
      <c r="E3156">
        <v>0</v>
      </c>
    </row>
    <row r="3157" spans="1:6" hidden="1" x14ac:dyDescent="0.2">
      <c r="A3157" t="s">
        <v>2123</v>
      </c>
      <c r="B3157" t="s">
        <v>2124</v>
      </c>
      <c r="C3157" t="s">
        <v>15553</v>
      </c>
      <c r="D3157">
        <v>0</v>
      </c>
      <c r="E3157">
        <v>0</v>
      </c>
    </row>
    <row r="3158" spans="1:6" hidden="1" x14ac:dyDescent="0.2">
      <c r="A3158" t="s">
        <v>2125</v>
      </c>
      <c r="B3158" t="s">
        <v>2126</v>
      </c>
      <c r="C3158" t="s">
        <v>15554</v>
      </c>
      <c r="D3158">
        <v>-1.17895610374666E-3</v>
      </c>
      <c r="E3158">
        <v>-1.17942963537341E-3</v>
      </c>
    </row>
    <row r="3159" spans="1:6" hidden="1" x14ac:dyDescent="0.2">
      <c r="A3159" t="s">
        <v>2127</v>
      </c>
      <c r="B3159" t="s">
        <v>2128</v>
      </c>
      <c r="C3159" t="s">
        <v>15555</v>
      </c>
      <c r="D3159" s="1">
        <v>-6.3214459843820799E-5</v>
      </c>
      <c r="E3159" s="1">
        <v>-6.3239850140336094E-5</v>
      </c>
      <c r="F3159" s="1"/>
    </row>
    <row r="3160" spans="1:6" hidden="1" x14ac:dyDescent="0.2">
      <c r="A3160" t="s">
        <v>2129</v>
      </c>
      <c r="B3160" t="s">
        <v>2130</v>
      </c>
      <c r="C3160" t="s">
        <v>15556</v>
      </c>
      <c r="D3160">
        <v>0</v>
      </c>
      <c r="E3160">
        <v>0</v>
      </c>
    </row>
    <row r="3161" spans="1:6" hidden="1" x14ac:dyDescent="0.2">
      <c r="A3161" t="s">
        <v>2131</v>
      </c>
      <c r="B3161" t="s">
        <v>2132</v>
      </c>
      <c r="C3161" t="s">
        <v>15557</v>
      </c>
      <c r="D3161">
        <v>0</v>
      </c>
      <c r="E3161">
        <v>0</v>
      </c>
    </row>
    <row r="3162" spans="1:6" hidden="1" x14ac:dyDescent="0.2">
      <c r="A3162" t="s">
        <v>2133</v>
      </c>
      <c r="B3162" t="s">
        <v>2134</v>
      </c>
      <c r="C3162" t="s">
        <v>15558</v>
      </c>
      <c r="D3162">
        <v>-8.3049866981887901E-4</v>
      </c>
      <c r="E3162">
        <v>-8.3083224236320805E-4</v>
      </c>
    </row>
    <row r="3163" spans="1:6" hidden="1" x14ac:dyDescent="0.2">
      <c r="A3163" t="s">
        <v>2135</v>
      </c>
      <c r="B3163" t="s">
        <v>2136</v>
      </c>
      <c r="C3163" t="s">
        <v>15559</v>
      </c>
      <c r="D3163">
        <v>0</v>
      </c>
      <c r="E3163">
        <v>0</v>
      </c>
    </row>
    <row r="3164" spans="1:6" hidden="1" x14ac:dyDescent="0.2">
      <c r="A3164" t="s">
        <v>2137</v>
      </c>
      <c r="B3164" t="s">
        <v>2138</v>
      </c>
      <c r="C3164" t="s">
        <v>15560</v>
      </c>
      <c r="D3164">
        <v>-3.2630295182944398E-4</v>
      </c>
      <c r="E3164">
        <v>-3.2643401249075898E-4</v>
      </c>
    </row>
    <row r="3165" spans="1:6" hidden="1" x14ac:dyDescent="0.2">
      <c r="A3165" t="s">
        <v>2139</v>
      </c>
      <c r="B3165" t="s">
        <v>2140</v>
      </c>
      <c r="C3165" t="s">
        <v>15561</v>
      </c>
      <c r="D3165">
        <v>0</v>
      </c>
      <c r="E3165">
        <v>0</v>
      </c>
    </row>
    <row r="3166" spans="1:6" hidden="1" x14ac:dyDescent="0.2">
      <c r="A3166" t="s">
        <v>2141</v>
      </c>
      <c r="B3166" t="s">
        <v>2142</v>
      </c>
      <c r="C3166" t="s">
        <v>15562</v>
      </c>
      <c r="D3166">
        <v>1.17895610374666E-3</v>
      </c>
      <c r="E3166">
        <v>1.17942963537341E-3</v>
      </c>
    </row>
    <row r="3167" spans="1:6" hidden="1" x14ac:dyDescent="0.2">
      <c r="A3167" t="s">
        <v>2143</v>
      </c>
      <c r="B3167" t="s">
        <v>2144</v>
      </c>
      <c r="C3167" t="s">
        <v>15563</v>
      </c>
      <c r="D3167" s="1">
        <v>6.3214459843820799E-5</v>
      </c>
      <c r="E3167" s="1">
        <v>6.3239850140336094E-5</v>
      </c>
      <c r="F3167" s="1"/>
    </row>
    <row r="3168" spans="1:6" hidden="1" x14ac:dyDescent="0.2">
      <c r="A3168" t="s">
        <v>2145</v>
      </c>
      <c r="B3168" t="s">
        <v>2146</v>
      </c>
      <c r="C3168" t="s">
        <v>15564</v>
      </c>
      <c r="D3168">
        <v>0</v>
      </c>
      <c r="E3168">
        <v>0</v>
      </c>
    </row>
    <row r="3169" spans="1:5" hidden="1" x14ac:dyDescent="0.2">
      <c r="A3169" t="s">
        <v>2147</v>
      </c>
      <c r="B3169" t="s">
        <v>2148</v>
      </c>
      <c r="C3169" t="s">
        <v>15565</v>
      </c>
      <c r="D3169">
        <v>0</v>
      </c>
      <c r="E3169">
        <v>0</v>
      </c>
    </row>
    <row r="3170" spans="1:5" hidden="1" x14ac:dyDescent="0.2">
      <c r="A3170" t="s">
        <v>2149</v>
      </c>
      <c r="B3170" t="s">
        <v>2150</v>
      </c>
      <c r="C3170" t="s">
        <v>15566</v>
      </c>
      <c r="D3170">
        <v>8.3049866981887901E-4</v>
      </c>
      <c r="E3170">
        <v>8.3083224236320805E-4</v>
      </c>
    </row>
    <row r="3171" spans="1:5" hidden="1" x14ac:dyDescent="0.2">
      <c r="A3171" t="s">
        <v>2151</v>
      </c>
      <c r="B3171" t="s">
        <v>2152</v>
      </c>
      <c r="C3171" t="s">
        <v>15567</v>
      </c>
      <c r="D3171">
        <v>0</v>
      </c>
      <c r="E3171">
        <v>0</v>
      </c>
    </row>
    <row r="3172" spans="1:5" hidden="1" x14ac:dyDescent="0.2">
      <c r="A3172" t="s">
        <v>2153</v>
      </c>
      <c r="B3172" t="s">
        <v>2154</v>
      </c>
      <c r="C3172" t="s">
        <v>15568</v>
      </c>
      <c r="D3172">
        <v>3.2630295182944398E-4</v>
      </c>
      <c r="E3172">
        <v>3.2643401249075898E-4</v>
      </c>
    </row>
    <row r="3173" spans="1:5" hidden="1" x14ac:dyDescent="0.2">
      <c r="A3173" t="s">
        <v>2155</v>
      </c>
      <c r="B3173" t="s">
        <v>2156</v>
      </c>
      <c r="C3173" t="s">
        <v>15569</v>
      </c>
      <c r="D3173">
        <v>0</v>
      </c>
      <c r="E3173">
        <v>0</v>
      </c>
    </row>
    <row r="3174" spans="1:5" hidden="1" x14ac:dyDescent="0.2">
      <c r="A3174" t="s">
        <v>2157</v>
      </c>
      <c r="B3174" t="s">
        <v>2158</v>
      </c>
      <c r="C3174" t="s">
        <v>15570</v>
      </c>
      <c r="D3174">
        <v>0</v>
      </c>
      <c r="E3174">
        <v>0</v>
      </c>
    </row>
    <row r="3175" spans="1:5" hidden="1" x14ac:dyDescent="0.2">
      <c r="A3175" t="s">
        <v>2159</v>
      </c>
      <c r="B3175" t="s">
        <v>2160</v>
      </c>
      <c r="C3175" t="s">
        <v>15571</v>
      </c>
      <c r="D3175">
        <v>0</v>
      </c>
      <c r="E3175">
        <v>0</v>
      </c>
    </row>
    <row r="3176" spans="1:5" hidden="1" x14ac:dyDescent="0.2">
      <c r="A3176" t="s">
        <v>2161</v>
      </c>
      <c r="B3176" t="s">
        <v>2162</v>
      </c>
      <c r="C3176" t="s">
        <v>15572</v>
      </c>
      <c r="D3176">
        <v>0</v>
      </c>
      <c r="E3176">
        <v>0</v>
      </c>
    </row>
    <row r="3177" spans="1:5" hidden="1" x14ac:dyDescent="0.2">
      <c r="A3177" t="s">
        <v>2163</v>
      </c>
      <c r="B3177" t="s">
        <v>2164</v>
      </c>
      <c r="C3177" t="s">
        <v>15573</v>
      </c>
      <c r="D3177">
        <v>0</v>
      </c>
      <c r="E3177">
        <v>0</v>
      </c>
    </row>
    <row r="3178" spans="1:5" hidden="1" x14ac:dyDescent="0.2">
      <c r="A3178" t="s">
        <v>2165</v>
      </c>
      <c r="B3178" t="s">
        <v>2166</v>
      </c>
      <c r="C3178" t="s">
        <v>15574</v>
      </c>
      <c r="D3178">
        <v>0</v>
      </c>
      <c r="E3178">
        <v>0</v>
      </c>
    </row>
    <row r="3179" spans="1:5" hidden="1" x14ac:dyDescent="0.2">
      <c r="A3179" t="s">
        <v>2167</v>
      </c>
      <c r="B3179" t="s">
        <v>2168</v>
      </c>
      <c r="C3179" t="s">
        <v>15575</v>
      </c>
      <c r="D3179">
        <v>0</v>
      </c>
      <c r="E3179">
        <v>0</v>
      </c>
    </row>
    <row r="3180" spans="1:5" hidden="1" x14ac:dyDescent="0.2">
      <c r="A3180" t="s">
        <v>2169</v>
      </c>
      <c r="B3180" t="s">
        <v>2170</v>
      </c>
      <c r="C3180" t="s">
        <v>15576</v>
      </c>
      <c r="D3180">
        <v>0</v>
      </c>
      <c r="E3180">
        <v>0</v>
      </c>
    </row>
    <row r="3181" spans="1:5" hidden="1" x14ac:dyDescent="0.2">
      <c r="A3181" t="s">
        <v>2171</v>
      </c>
      <c r="B3181" t="s">
        <v>2172</v>
      </c>
      <c r="C3181" t="s">
        <v>15577</v>
      </c>
      <c r="D3181">
        <v>0</v>
      </c>
      <c r="E3181">
        <v>0</v>
      </c>
    </row>
    <row r="3182" spans="1:5" hidden="1" x14ac:dyDescent="0.2">
      <c r="A3182" t="s">
        <v>2173</v>
      </c>
      <c r="B3182" t="s">
        <v>2174</v>
      </c>
      <c r="C3182" t="s">
        <v>15578</v>
      </c>
      <c r="D3182">
        <v>0</v>
      </c>
      <c r="E3182">
        <v>0</v>
      </c>
    </row>
    <row r="3183" spans="1:5" hidden="1" x14ac:dyDescent="0.2">
      <c r="A3183" t="s">
        <v>2175</v>
      </c>
      <c r="B3183" t="s">
        <v>2176</v>
      </c>
      <c r="C3183" t="s">
        <v>15579</v>
      </c>
      <c r="D3183">
        <v>0</v>
      </c>
      <c r="E3183">
        <v>0</v>
      </c>
    </row>
    <row r="3184" spans="1:5" hidden="1" x14ac:dyDescent="0.2">
      <c r="A3184" t="s">
        <v>2177</v>
      </c>
      <c r="B3184" t="s">
        <v>2178</v>
      </c>
      <c r="C3184" t="s">
        <v>15580</v>
      </c>
      <c r="D3184">
        <v>0</v>
      </c>
      <c r="E3184">
        <v>0</v>
      </c>
    </row>
    <row r="3185" spans="1:5" hidden="1" x14ac:dyDescent="0.2">
      <c r="A3185" t="s">
        <v>2179</v>
      </c>
      <c r="B3185" t="s">
        <v>2180</v>
      </c>
      <c r="C3185" t="s">
        <v>15581</v>
      </c>
      <c r="D3185">
        <v>0</v>
      </c>
      <c r="E3185">
        <v>0</v>
      </c>
    </row>
    <row r="3186" spans="1:5" hidden="1" x14ac:dyDescent="0.2">
      <c r="A3186" t="s">
        <v>2181</v>
      </c>
      <c r="B3186" t="s">
        <v>2182</v>
      </c>
      <c r="C3186" t="s">
        <v>15582</v>
      </c>
      <c r="D3186">
        <v>0</v>
      </c>
      <c r="E3186">
        <v>0</v>
      </c>
    </row>
    <row r="3187" spans="1:5" hidden="1" x14ac:dyDescent="0.2">
      <c r="A3187" t="s">
        <v>2183</v>
      </c>
      <c r="B3187" t="s">
        <v>2184</v>
      </c>
      <c r="C3187" t="s">
        <v>15583</v>
      </c>
      <c r="D3187">
        <v>0</v>
      </c>
      <c r="E3187">
        <v>0</v>
      </c>
    </row>
    <row r="3188" spans="1:5" hidden="1" x14ac:dyDescent="0.2">
      <c r="A3188" t="s">
        <v>2185</v>
      </c>
      <c r="B3188" t="s">
        <v>2186</v>
      </c>
      <c r="C3188" t="s">
        <v>15584</v>
      </c>
      <c r="D3188">
        <v>0</v>
      </c>
      <c r="E3188">
        <v>0</v>
      </c>
    </row>
    <row r="3189" spans="1:5" hidden="1" x14ac:dyDescent="0.2">
      <c r="A3189" t="s">
        <v>2187</v>
      </c>
      <c r="B3189" t="s">
        <v>2188</v>
      </c>
      <c r="C3189" t="s">
        <v>15585</v>
      </c>
      <c r="D3189">
        <v>0</v>
      </c>
      <c r="E3189">
        <v>0</v>
      </c>
    </row>
    <row r="3190" spans="1:5" hidden="1" x14ac:dyDescent="0.2">
      <c r="A3190" t="s">
        <v>2189</v>
      </c>
      <c r="B3190" t="s">
        <v>2190</v>
      </c>
      <c r="C3190" t="s">
        <v>15586</v>
      </c>
      <c r="D3190">
        <v>0</v>
      </c>
      <c r="E3190">
        <v>0</v>
      </c>
    </row>
    <row r="3191" spans="1:5" hidden="1" x14ac:dyDescent="0.2">
      <c r="A3191" t="s">
        <v>2191</v>
      </c>
      <c r="B3191" t="s">
        <v>2192</v>
      </c>
      <c r="C3191" t="s">
        <v>15587</v>
      </c>
      <c r="D3191">
        <v>0</v>
      </c>
      <c r="E3191">
        <v>0</v>
      </c>
    </row>
    <row r="3192" spans="1:5" hidden="1" x14ac:dyDescent="0.2">
      <c r="A3192" t="s">
        <v>2193</v>
      </c>
      <c r="B3192" t="s">
        <v>2194</v>
      </c>
      <c r="C3192" t="s">
        <v>15588</v>
      </c>
      <c r="D3192">
        <v>0</v>
      </c>
      <c r="E3192">
        <v>0</v>
      </c>
    </row>
    <row r="3193" spans="1:5" hidden="1" x14ac:dyDescent="0.2">
      <c r="A3193" t="s">
        <v>2195</v>
      </c>
      <c r="B3193" t="s">
        <v>2196</v>
      </c>
      <c r="C3193" t="s">
        <v>15589</v>
      </c>
      <c r="D3193">
        <v>0</v>
      </c>
      <c r="E3193">
        <v>0</v>
      </c>
    </row>
    <row r="3194" spans="1:5" hidden="1" x14ac:dyDescent="0.2">
      <c r="A3194" t="s">
        <v>2197</v>
      </c>
      <c r="B3194" t="s">
        <v>2198</v>
      </c>
      <c r="C3194" t="s">
        <v>15590</v>
      </c>
      <c r="D3194">
        <v>0</v>
      </c>
      <c r="E3194">
        <v>0</v>
      </c>
    </row>
    <row r="3195" spans="1:5" hidden="1" x14ac:dyDescent="0.2">
      <c r="A3195" t="s">
        <v>2199</v>
      </c>
      <c r="B3195" t="s">
        <v>2200</v>
      </c>
      <c r="C3195" t="s">
        <v>15591</v>
      </c>
      <c r="D3195">
        <v>0</v>
      </c>
      <c r="E3195">
        <v>0</v>
      </c>
    </row>
    <row r="3196" spans="1:5" hidden="1" x14ac:dyDescent="0.2">
      <c r="A3196" t="s">
        <v>2201</v>
      </c>
      <c r="B3196" t="s">
        <v>2202</v>
      </c>
      <c r="C3196" t="s">
        <v>15592</v>
      </c>
      <c r="D3196">
        <v>0</v>
      </c>
      <c r="E3196">
        <v>0</v>
      </c>
    </row>
    <row r="3197" spans="1:5" hidden="1" x14ac:dyDescent="0.2">
      <c r="A3197" t="s">
        <v>2203</v>
      </c>
      <c r="B3197" t="s">
        <v>2204</v>
      </c>
      <c r="C3197" t="s">
        <v>15593</v>
      </c>
      <c r="D3197">
        <v>0</v>
      </c>
      <c r="E3197">
        <v>0</v>
      </c>
    </row>
    <row r="3198" spans="1:5" hidden="1" x14ac:dyDescent="0.2">
      <c r="A3198" t="s">
        <v>2205</v>
      </c>
      <c r="B3198" t="s">
        <v>2206</v>
      </c>
      <c r="C3198" t="s">
        <v>15594</v>
      </c>
      <c r="D3198">
        <v>0</v>
      </c>
      <c r="E3198">
        <v>0</v>
      </c>
    </row>
    <row r="3199" spans="1:5" hidden="1" x14ac:dyDescent="0.2">
      <c r="A3199" t="s">
        <v>2207</v>
      </c>
      <c r="B3199" t="s">
        <v>2208</v>
      </c>
      <c r="C3199" t="s">
        <v>15595</v>
      </c>
      <c r="D3199">
        <v>0</v>
      </c>
      <c r="E3199">
        <v>0</v>
      </c>
    </row>
    <row r="3200" spans="1:5" hidden="1" x14ac:dyDescent="0.2">
      <c r="A3200" t="s">
        <v>2209</v>
      </c>
      <c r="B3200" t="s">
        <v>2210</v>
      </c>
      <c r="C3200" t="s">
        <v>15596</v>
      </c>
      <c r="D3200">
        <v>0</v>
      </c>
      <c r="E3200">
        <v>0</v>
      </c>
    </row>
    <row r="3201" spans="1:5" hidden="1" x14ac:dyDescent="0.2">
      <c r="A3201" t="s">
        <v>2211</v>
      </c>
      <c r="B3201" t="s">
        <v>2212</v>
      </c>
      <c r="C3201" t="s">
        <v>15597</v>
      </c>
      <c r="D3201">
        <v>0</v>
      </c>
      <c r="E3201">
        <v>0</v>
      </c>
    </row>
    <row r="3202" spans="1:5" hidden="1" x14ac:dyDescent="0.2">
      <c r="A3202" t="s">
        <v>2213</v>
      </c>
      <c r="B3202" t="s">
        <v>2214</v>
      </c>
      <c r="C3202" t="s">
        <v>15598</v>
      </c>
      <c r="D3202">
        <v>0</v>
      </c>
      <c r="E3202">
        <v>0</v>
      </c>
    </row>
    <row r="3203" spans="1:5" hidden="1" x14ac:dyDescent="0.2">
      <c r="A3203" t="s">
        <v>2215</v>
      </c>
      <c r="B3203" t="s">
        <v>2216</v>
      </c>
      <c r="C3203" t="s">
        <v>15599</v>
      </c>
      <c r="D3203">
        <v>0</v>
      </c>
      <c r="E3203">
        <v>0</v>
      </c>
    </row>
    <row r="3204" spans="1:5" hidden="1" x14ac:dyDescent="0.2">
      <c r="A3204" t="s">
        <v>2217</v>
      </c>
      <c r="B3204" t="s">
        <v>2218</v>
      </c>
      <c r="C3204" t="s">
        <v>15600</v>
      </c>
      <c r="D3204">
        <v>0</v>
      </c>
      <c r="E3204">
        <v>0</v>
      </c>
    </row>
    <row r="3205" spans="1:5" hidden="1" x14ac:dyDescent="0.2">
      <c r="A3205" t="s">
        <v>2219</v>
      </c>
      <c r="B3205" t="s">
        <v>2220</v>
      </c>
      <c r="C3205" t="s">
        <v>15601</v>
      </c>
      <c r="D3205">
        <v>0</v>
      </c>
      <c r="E3205">
        <v>0</v>
      </c>
    </row>
    <row r="3206" spans="1:5" hidden="1" x14ac:dyDescent="0.2">
      <c r="A3206" t="s">
        <v>2221</v>
      </c>
      <c r="B3206" t="s">
        <v>2222</v>
      </c>
      <c r="C3206" t="s">
        <v>15602</v>
      </c>
      <c r="D3206">
        <v>0</v>
      </c>
      <c r="E3206">
        <v>0</v>
      </c>
    </row>
    <row r="3207" spans="1:5" hidden="1" x14ac:dyDescent="0.2">
      <c r="A3207" t="s">
        <v>2223</v>
      </c>
      <c r="B3207" t="s">
        <v>2224</v>
      </c>
      <c r="C3207" t="s">
        <v>15603</v>
      </c>
      <c r="D3207">
        <v>0</v>
      </c>
      <c r="E3207">
        <v>0</v>
      </c>
    </row>
    <row r="3208" spans="1:5" hidden="1" x14ac:dyDescent="0.2">
      <c r="A3208" t="s">
        <v>2225</v>
      </c>
      <c r="B3208" t="s">
        <v>2226</v>
      </c>
      <c r="C3208" t="s">
        <v>15604</v>
      </c>
      <c r="D3208">
        <v>0</v>
      </c>
      <c r="E3208">
        <v>0</v>
      </c>
    </row>
    <row r="3209" spans="1:5" hidden="1" x14ac:dyDescent="0.2">
      <c r="A3209" t="s">
        <v>2227</v>
      </c>
      <c r="B3209" t="s">
        <v>2228</v>
      </c>
      <c r="C3209" t="s">
        <v>15605</v>
      </c>
      <c r="D3209">
        <v>0</v>
      </c>
      <c r="E3209">
        <v>0</v>
      </c>
    </row>
    <row r="3210" spans="1:5" hidden="1" x14ac:dyDescent="0.2">
      <c r="A3210" t="s">
        <v>2229</v>
      </c>
      <c r="B3210" t="s">
        <v>2230</v>
      </c>
      <c r="C3210" t="s">
        <v>15606</v>
      </c>
      <c r="D3210">
        <v>0</v>
      </c>
      <c r="E3210">
        <v>0</v>
      </c>
    </row>
    <row r="3211" spans="1:5" hidden="1" x14ac:dyDescent="0.2">
      <c r="A3211" t="s">
        <v>2231</v>
      </c>
      <c r="B3211" t="s">
        <v>2232</v>
      </c>
      <c r="C3211" t="s">
        <v>15607</v>
      </c>
      <c r="D3211">
        <v>0</v>
      </c>
      <c r="E3211">
        <v>0</v>
      </c>
    </row>
    <row r="3212" spans="1:5" hidden="1" x14ac:dyDescent="0.2">
      <c r="A3212" t="s">
        <v>2233</v>
      </c>
      <c r="B3212" t="s">
        <v>2234</v>
      </c>
      <c r="C3212" t="s">
        <v>15608</v>
      </c>
      <c r="D3212">
        <v>0</v>
      </c>
      <c r="E3212">
        <v>0</v>
      </c>
    </row>
    <row r="3213" spans="1:5" hidden="1" x14ac:dyDescent="0.2">
      <c r="A3213" t="s">
        <v>2235</v>
      </c>
      <c r="B3213" t="s">
        <v>2236</v>
      </c>
      <c r="C3213" t="s">
        <v>15609</v>
      </c>
      <c r="D3213">
        <v>0</v>
      </c>
      <c r="E3213">
        <v>0</v>
      </c>
    </row>
    <row r="3214" spans="1:5" hidden="1" x14ac:dyDescent="0.2">
      <c r="A3214" t="s">
        <v>2237</v>
      </c>
      <c r="B3214" t="s">
        <v>2238</v>
      </c>
      <c r="C3214" t="s">
        <v>15610</v>
      </c>
      <c r="D3214">
        <v>0</v>
      </c>
      <c r="E3214">
        <v>0</v>
      </c>
    </row>
    <row r="3215" spans="1:5" hidden="1" x14ac:dyDescent="0.2">
      <c r="A3215" t="s">
        <v>2239</v>
      </c>
      <c r="B3215" t="s">
        <v>2240</v>
      </c>
      <c r="C3215" t="s">
        <v>15611</v>
      </c>
      <c r="D3215">
        <v>0</v>
      </c>
      <c r="E3215">
        <v>0</v>
      </c>
    </row>
    <row r="3216" spans="1:5" hidden="1" x14ac:dyDescent="0.2">
      <c r="A3216" t="s">
        <v>2241</v>
      </c>
      <c r="B3216" t="s">
        <v>2242</v>
      </c>
      <c r="C3216" t="s">
        <v>15612</v>
      </c>
      <c r="D3216">
        <v>0</v>
      </c>
      <c r="E3216">
        <v>0</v>
      </c>
    </row>
    <row r="3217" spans="1:5" hidden="1" x14ac:dyDescent="0.2">
      <c r="A3217" t="s">
        <v>2243</v>
      </c>
      <c r="B3217" t="s">
        <v>2244</v>
      </c>
      <c r="C3217" t="s">
        <v>15613</v>
      </c>
      <c r="D3217">
        <v>0</v>
      </c>
      <c r="E3217">
        <v>0</v>
      </c>
    </row>
    <row r="3218" spans="1:5" hidden="1" x14ac:dyDescent="0.2">
      <c r="A3218" t="s">
        <v>2245</v>
      </c>
      <c r="B3218" t="s">
        <v>2246</v>
      </c>
      <c r="C3218" t="s">
        <v>15614</v>
      </c>
      <c r="D3218">
        <v>0</v>
      </c>
      <c r="E3218">
        <v>0</v>
      </c>
    </row>
    <row r="3219" spans="1:5" hidden="1" x14ac:dyDescent="0.2">
      <c r="A3219" t="s">
        <v>2247</v>
      </c>
      <c r="B3219" t="s">
        <v>2248</v>
      </c>
      <c r="C3219" t="s">
        <v>15615</v>
      </c>
      <c r="D3219">
        <v>0</v>
      </c>
      <c r="E3219">
        <v>0</v>
      </c>
    </row>
    <row r="3220" spans="1:5" hidden="1" x14ac:dyDescent="0.2">
      <c r="A3220" t="s">
        <v>2249</v>
      </c>
      <c r="B3220" t="s">
        <v>2250</v>
      </c>
      <c r="C3220" t="s">
        <v>15616</v>
      </c>
      <c r="D3220">
        <v>0</v>
      </c>
      <c r="E3220">
        <v>0</v>
      </c>
    </row>
    <row r="3221" spans="1:5" hidden="1" x14ac:dyDescent="0.2">
      <c r="A3221" t="s">
        <v>2251</v>
      </c>
      <c r="B3221" t="s">
        <v>2252</v>
      </c>
      <c r="C3221" t="s">
        <v>15617</v>
      </c>
      <c r="D3221">
        <v>0</v>
      </c>
      <c r="E3221">
        <v>0</v>
      </c>
    </row>
    <row r="3222" spans="1:5" hidden="1" x14ac:dyDescent="0.2">
      <c r="A3222" t="s">
        <v>2253</v>
      </c>
      <c r="B3222" t="s">
        <v>2254</v>
      </c>
      <c r="C3222" t="s">
        <v>15618</v>
      </c>
      <c r="D3222">
        <v>0</v>
      </c>
      <c r="E3222">
        <v>0</v>
      </c>
    </row>
    <row r="3223" spans="1:5" hidden="1" x14ac:dyDescent="0.2">
      <c r="A3223" t="s">
        <v>2255</v>
      </c>
      <c r="B3223" t="s">
        <v>2256</v>
      </c>
      <c r="C3223" t="s">
        <v>15619</v>
      </c>
      <c r="D3223">
        <v>0</v>
      </c>
      <c r="E3223">
        <v>0</v>
      </c>
    </row>
    <row r="3224" spans="1:5" hidden="1" x14ac:dyDescent="0.2">
      <c r="A3224" t="s">
        <v>2257</v>
      </c>
      <c r="B3224" t="s">
        <v>2258</v>
      </c>
      <c r="C3224" t="s">
        <v>15620</v>
      </c>
      <c r="D3224">
        <v>0</v>
      </c>
      <c r="E3224">
        <v>0</v>
      </c>
    </row>
    <row r="3225" spans="1:5" hidden="1" x14ac:dyDescent="0.2">
      <c r="A3225" t="s">
        <v>2259</v>
      </c>
      <c r="B3225" t="s">
        <v>2260</v>
      </c>
      <c r="C3225" t="s">
        <v>15621</v>
      </c>
      <c r="D3225">
        <v>0</v>
      </c>
      <c r="E3225">
        <v>0</v>
      </c>
    </row>
    <row r="3226" spans="1:5" hidden="1" x14ac:dyDescent="0.2">
      <c r="A3226" t="s">
        <v>2261</v>
      </c>
      <c r="B3226" t="s">
        <v>2262</v>
      </c>
      <c r="C3226" t="s">
        <v>15622</v>
      </c>
      <c r="D3226">
        <v>0</v>
      </c>
      <c r="E3226">
        <v>0</v>
      </c>
    </row>
    <row r="3227" spans="1:5" hidden="1" x14ac:dyDescent="0.2">
      <c r="A3227" t="s">
        <v>2263</v>
      </c>
      <c r="B3227" t="s">
        <v>2264</v>
      </c>
      <c r="C3227" t="s">
        <v>15623</v>
      </c>
      <c r="D3227">
        <v>0</v>
      </c>
      <c r="E3227">
        <v>0</v>
      </c>
    </row>
    <row r="3228" spans="1:5" hidden="1" x14ac:dyDescent="0.2">
      <c r="A3228" t="s">
        <v>2265</v>
      </c>
      <c r="B3228" t="s">
        <v>2266</v>
      </c>
      <c r="C3228" t="s">
        <v>15624</v>
      </c>
      <c r="D3228">
        <v>0</v>
      </c>
      <c r="E3228">
        <v>0</v>
      </c>
    </row>
    <row r="3229" spans="1:5" hidden="1" x14ac:dyDescent="0.2">
      <c r="A3229" t="s">
        <v>2267</v>
      </c>
      <c r="B3229" t="s">
        <v>2268</v>
      </c>
      <c r="C3229" t="s">
        <v>15625</v>
      </c>
      <c r="D3229">
        <v>0</v>
      </c>
      <c r="E3229">
        <v>0</v>
      </c>
    </row>
    <row r="3230" spans="1:5" hidden="1" x14ac:dyDescent="0.2">
      <c r="A3230" t="s">
        <v>2269</v>
      </c>
      <c r="B3230" t="s">
        <v>2270</v>
      </c>
      <c r="C3230" t="s">
        <v>15626</v>
      </c>
      <c r="D3230">
        <v>0</v>
      </c>
      <c r="E3230">
        <v>0</v>
      </c>
    </row>
    <row r="3231" spans="1:5" hidden="1" x14ac:dyDescent="0.2">
      <c r="A3231" t="s">
        <v>2271</v>
      </c>
      <c r="B3231" t="s">
        <v>2272</v>
      </c>
      <c r="C3231" t="s">
        <v>15627</v>
      </c>
      <c r="D3231">
        <v>0</v>
      </c>
      <c r="E3231">
        <v>0</v>
      </c>
    </row>
    <row r="3232" spans="1:5" hidden="1" x14ac:dyDescent="0.2">
      <c r="A3232" t="s">
        <v>2273</v>
      </c>
      <c r="B3232" t="s">
        <v>2274</v>
      </c>
      <c r="C3232" t="s">
        <v>15628</v>
      </c>
      <c r="D3232">
        <v>0</v>
      </c>
      <c r="E3232">
        <v>0</v>
      </c>
    </row>
    <row r="3233" spans="1:5" hidden="1" x14ac:dyDescent="0.2">
      <c r="A3233" t="s">
        <v>2275</v>
      </c>
      <c r="B3233" t="s">
        <v>2276</v>
      </c>
      <c r="C3233" t="s">
        <v>15629</v>
      </c>
      <c r="D3233">
        <v>0</v>
      </c>
      <c r="E3233">
        <v>0</v>
      </c>
    </row>
    <row r="3234" spans="1:5" hidden="1" x14ac:dyDescent="0.2">
      <c r="A3234" t="s">
        <v>2277</v>
      </c>
      <c r="B3234" t="s">
        <v>2278</v>
      </c>
      <c r="C3234" t="s">
        <v>15630</v>
      </c>
      <c r="D3234">
        <v>0</v>
      </c>
      <c r="E3234">
        <v>0</v>
      </c>
    </row>
    <row r="3235" spans="1:5" hidden="1" x14ac:dyDescent="0.2">
      <c r="A3235" t="s">
        <v>2279</v>
      </c>
      <c r="B3235" t="s">
        <v>2280</v>
      </c>
      <c r="C3235" t="s">
        <v>15631</v>
      </c>
      <c r="D3235">
        <v>0</v>
      </c>
      <c r="E3235">
        <v>0</v>
      </c>
    </row>
    <row r="3236" spans="1:5" hidden="1" x14ac:dyDescent="0.2">
      <c r="A3236" t="s">
        <v>2281</v>
      </c>
      <c r="B3236" t="s">
        <v>2282</v>
      </c>
      <c r="C3236" t="s">
        <v>15632</v>
      </c>
      <c r="D3236">
        <v>0</v>
      </c>
      <c r="E3236">
        <v>0</v>
      </c>
    </row>
    <row r="3237" spans="1:5" hidden="1" x14ac:dyDescent="0.2">
      <c r="A3237" t="s">
        <v>2283</v>
      </c>
      <c r="B3237" t="s">
        <v>2284</v>
      </c>
      <c r="C3237" t="s">
        <v>15633</v>
      </c>
      <c r="D3237">
        <v>0</v>
      </c>
      <c r="E3237">
        <v>0</v>
      </c>
    </row>
    <row r="3238" spans="1:5" hidden="1" x14ac:dyDescent="0.2">
      <c r="A3238" t="s">
        <v>2285</v>
      </c>
      <c r="B3238" t="s">
        <v>2286</v>
      </c>
      <c r="C3238" t="s">
        <v>15634</v>
      </c>
      <c r="D3238">
        <v>0</v>
      </c>
      <c r="E3238">
        <v>0</v>
      </c>
    </row>
    <row r="3239" spans="1:5" hidden="1" x14ac:dyDescent="0.2">
      <c r="A3239" t="s">
        <v>2287</v>
      </c>
      <c r="B3239" t="s">
        <v>2288</v>
      </c>
      <c r="C3239" t="s">
        <v>15635</v>
      </c>
      <c r="D3239">
        <v>0</v>
      </c>
      <c r="E3239">
        <v>0</v>
      </c>
    </row>
    <row r="3240" spans="1:5" hidden="1" x14ac:dyDescent="0.2">
      <c r="A3240" t="s">
        <v>2289</v>
      </c>
      <c r="B3240" t="s">
        <v>2290</v>
      </c>
      <c r="C3240" t="s">
        <v>15636</v>
      </c>
      <c r="D3240">
        <v>0</v>
      </c>
      <c r="E3240">
        <v>0</v>
      </c>
    </row>
    <row r="3241" spans="1:5" hidden="1" x14ac:dyDescent="0.2">
      <c r="A3241" t="s">
        <v>2291</v>
      </c>
      <c r="B3241" t="s">
        <v>2292</v>
      </c>
      <c r="C3241" t="s">
        <v>15637</v>
      </c>
      <c r="D3241">
        <v>0</v>
      </c>
      <c r="E3241">
        <v>0</v>
      </c>
    </row>
    <row r="3242" spans="1:5" hidden="1" x14ac:dyDescent="0.2">
      <c r="A3242" t="s">
        <v>2293</v>
      </c>
      <c r="B3242" t="s">
        <v>2294</v>
      </c>
      <c r="C3242" t="s">
        <v>15638</v>
      </c>
      <c r="D3242">
        <v>0</v>
      </c>
      <c r="E3242">
        <v>0</v>
      </c>
    </row>
    <row r="3243" spans="1:5" hidden="1" x14ac:dyDescent="0.2">
      <c r="A3243" t="s">
        <v>2295</v>
      </c>
      <c r="B3243" t="s">
        <v>2296</v>
      </c>
      <c r="C3243" t="s">
        <v>15639</v>
      </c>
      <c r="D3243">
        <v>0</v>
      </c>
      <c r="E3243">
        <v>0</v>
      </c>
    </row>
    <row r="3244" spans="1:5" hidden="1" x14ac:dyDescent="0.2">
      <c r="A3244" t="s">
        <v>2297</v>
      </c>
      <c r="B3244" t="s">
        <v>2298</v>
      </c>
      <c r="C3244" t="s">
        <v>15640</v>
      </c>
      <c r="D3244">
        <v>0</v>
      </c>
      <c r="E3244">
        <v>0</v>
      </c>
    </row>
    <row r="3245" spans="1:5" hidden="1" x14ac:dyDescent="0.2">
      <c r="A3245" t="s">
        <v>2299</v>
      </c>
      <c r="B3245" t="s">
        <v>2300</v>
      </c>
      <c r="C3245" t="s">
        <v>15641</v>
      </c>
      <c r="D3245">
        <v>0</v>
      </c>
      <c r="E3245">
        <v>0</v>
      </c>
    </row>
    <row r="3246" spans="1:5" hidden="1" x14ac:dyDescent="0.2">
      <c r="A3246" t="s">
        <v>2301</v>
      </c>
      <c r="B3246" t="s">
        <v>2302</v>
      </c>
      <c r="C3246" t="s">
        <v>15642</v>
      </c>
      <c r="D3246">
        <v>0</v>
      </c>
      <c r="E3246">
        <v>0</v>
      </c>
    </row>
    <row r="3247" spans="1:5" hidden="1" x14ac:dyDescent="0.2">
      <c r="A3247" t="s">
        <v>2303</v>
      </c>
      <c r="B3247" t="s">
        <v>2304</v>
      </c>
      <c r="C3247" t="s">
        <v>15643</v>
      </c>
      <c r="D3247">
        <v>3.2630295182944398E-4</v>
      </c>
      <c r="E3247">
        <v>3.2643401249075898E-4</v>
      </c>
    </row>
    <row r="3248" spans="1:5" hidden="1" x14ac:dyDescent="0.2">
      <c r="A3248" t="s">
        <v>2305</v>
      </c>
      <c r="B3248" t="s">
        <v>2306</v>
      </c>
      <c r="C3248" t="s">
        <v>15644</v>
      </c>
      <c r="D3248">
        <v>0</v>
      </c>
      <c r="E3248">
        <v>0</v>
      </c>
    </row>
    <row r="3249" spans="1:5" hidden="1" x14ac:dyDescent="0.2">
      <c r="A3249" t="s">
        <v>2307</v>
      </c>
      <c r="B3249" t="s">
        <v>2308</v>
      </c>
      <c r="C3249" t="s">
        <v>15645</v>
      </c>
      <c r="D3249">
        <v>0</v>
      </c>
      <c r="E3249">
        <v>0</v>
      </c>
    </row>
    <row r="3250" spans="1:5" hidden="1" x14ac:dyDescent="0.2">
      <c r="A3250" t="s">
        <v>2309</v>
      </c>
      <c r="B3250" t="s">
        <v>2310</v>
      </c>
      <c r="C3250" t="s">
        <v>15646</v>
      </c>
      <c r="D3250">
        <v>0</v>
      </c>
      <c r="E3250">
        <v>0</v>
      </c>
    </row>
    <row r="3251" spans="1:5" hidden="1" x14ac:dyDescent="0.2">
      <c r="A3251" t="s">
        <v>2311</v>
      </c>
      <c r="B3251" t="s">
        <v>2312</v>
      </c>
      <c r="C3251" t="s">
        <v>15647</v>
      </c>
      <c r="D3251">
        <v>0</v>
      </c>
      <c r="E3251">
        <v>0</v>
      </c>
    </row>
    <row r="3252" spans="1:5" hidden="1" x14ac:dyDescent="0.2">
      <c r="A3252" t="s">
        <v>2313</v>
      </c>
      <c r="B3252" t="s">
        <v>2314</v>
      </c>
      <c r="C3252" t="s">
        <v>15648</v>
      </c>
      <c r="D3252">
        <v>0</v>
      </c>
      <c r="E3252">
        <v>0</v>
      </c>
    </row>
    <row r="3253" spans="1:5" hidden="1" x14ac:dyDescent="0.2">
      <c r="A3253" t="s">
        <v>2315</v>
      </c>
      <c r="B3253" t="s">
        <v>2316</v>
      </c>
      <c r="C3253" t="s">
        <v>15649</v>
      </c>
      <c r="D3253">
        <v>0</v>
      </c>
      <c r="E3253">
        <v>0</v>
      </c>
    </row>
    <row r="3254" spans="1:5" hidden="1" x14ac:dyDescent="0.2">
      <c r="A3254" t="s">
        <v>2317</v>
      </c>
      <c r="B3254" t="s">
        <v>2318</v>
      </c>
      <c r="C3254" t="s">
        <v>15650</v>
      </c>
      <c r="D3254">
        <v>0</v>
      </c>
      <c r="E3254">
        <v>0</v>
      </c>
    </row>
    <row r="3255" spans="1:5" hidden="1" x14ac:dyDescent="0.2">
      <c r="A3255" t="s">
        <v>2319</v>
      </c>
      <c r="B3255" t="s">
        <v>2320</v>
      </c>
      <c r="C3255" t="s">
        <v>15651</v>
      </c>
      <c r="D3255">
        <v>0</v>
      </c>
      <c r="E3255">
        <v>0</v>
      </c>
    </row>
    <row r="3256" spans="1:5" hidden="1" x14ac:dyDescent="0.2">
      <c r="A3256" t="s">
        <v>2321</v>
      </c>
      <c r="B3256" t="s">
        <v>2322</v>
      </c>
      <c r="C3256" t="s">
        <v>15652</v>
      </c>
      <c r="D3256">
        <v>0</v>
      </c>
      <c r="E3256">
        <v>0</v>
      </c>
    </row>
    <row r="3257" spans="1:5" hidden="1" x14ac:dyDescent="0.2">
      <c r="A3257" t="s">
        <v>2323</v>
      </c>
      <c r="B3257" t="s">
        <v>2324</v>
      </c>
      <c r="C3257" t="s">
        <v>15653</v>
      </c>
      <c r="D3257">
        <v>0</v>
      </c>
      <c r="E3257">
        <v>0</v>
      </c>
    </row>
    <row r="3258" spans="1:5" hidden="1" x14ac:dyDescent="0.2">
      <c r="A3258" t="s">
        <v>2325</v>
      </c>
      <c r="B3258" t="s">
        <v>2326</v>
      </c>
      <c r="C3258" t="s">
        <v>15654</v>
      </c>
      <c r="D3258">
        <v>0</v>
      </c>
      <c r="E3258">
        <v>0</v>
      </c>
    </row>
    <row r="3259" spans="1:5" hidden="1" x14ac:dyDescent="0.2">
      <c r="A3259" t="s">
        <v>2327</v>
      </c>
      <c r="B3259" t="s">
        <v>2328</v>
      </c>
      <c r="C3259" t="s">
        <v>15655</v>
      </c>
      <c r="D3259">
        <v>0</v>
      </c>
      <c r="E3259">
        <v>0</v>
      </c>
    </row>
    <row r="3260" spans="1:5" hidden="1" x14ac:dyDescent="0.2">
      <c r="A3260" t="s">
        <v>2329</v>
      </c>
      <c r="B3260" t="s">
        <v>2330</v>
      </c>
      <c r="C3260" t="s">
        <v>15656</v>
      </c>
      <c r="D3260">
        <v>0</v>
      </c>
      <c r="E3260">
        <v>0</v>
      </c>
    </row>
    <row r="3261" spans="1:5" hidden="1" x14ac:dyDescent="0.2">
      <c r="A3261" t="s">
        <v>2331</v>
      </c>
      <c r="B3261" t="s">
        <v>2332</v>
      </c>
      <c r="C3261" t="s">
        <v>15657</v>
      </c>
      <c r="D3261">
        <v>0</v>
      </c>
      <c r="E3261">
        <v>0</v>
      </c>
    </row>
    <row r="3262" spans="1:5" hidden="1" x14ac:dyDescent="0.2">
      <c r="A3262" t="s">
        <v>2333</v>
      </c>
      <c r="B3262" t="s">
        <v>2334</v>
      </c>
      <c r="C3262" t="s">
        <v>15658</v>
      </c>
      <c r="D3262">
        <v>0</v>
      </c>
      <c r="E3262">
        <v>0</v>
      </c>
    </row>
    <row r="3263" spans="1:5" hidden="1" x14ac:dyDescent="0.2">
      <c r="A3263" t="s">
        <v>2335</v>
      </c>
      <c r="B3263" t="s">
        <v>2336</v>
      </c>
      <c r="C3263" t="s">
        <v>15659</v>
      </c>
      <c r="D3263">
        <v>0</v>
      </c>
      <c r="E3263">
        <v>0</v>
      </c>
    </row>
    <row r="3264" spans="1:5" hidden="1" x14ac:dyDescent="0.2">
      <c r="A3264" t="s">
        <v>2337</v>
      </c>
      <c r="B3264" t="s">
        <v>2338</v>
      </c>
      <c r="C3264" t="s">
        <v>15660</v>
      </c>
      <c r="D3264">
        <v>0</v>
      </c>
      <c r="E3264">
        <v>0</v>
      </c>
    </row>
    <row r="3265" spans="1:5" hidden="1" x14ac:dyDescent="0.2">
      <c r="A3265" t="s">
        <v>2339</v>
      </c>
      <c r="B3265" t="s">
        <v>2340</v>
      </c>
      <c r="C3265" t="s">
        <v>15661</v>
      </c>
      <c r="D3265">
        <v>0</v>
      </c>
      <c r="E3265">
        <v>0</v>
      </c>
    </row>
    <row r="3266" spans="1:5" hidden="1" x14ac:dyDescent="0.2">
      <c r="A3266" t="s">
        <v>2341</v>
      </c>
      <c r="B3266" t="s">
        <v>2342</v>
      </c>
      <c r="C3266" t="s">
        <v>15662</v>
      </c>
      <c r="D3266">
        <v>0</v>
      </c>
      <c r="E3266">
        <v>0</v>
      </c>
    </row>
    <row r="3267" spans="1:5" hidden="1" x14ac:dyDescent="0.2">
      <c r="A3267" t="s">
        <v>2343</v>
      </c>
      <c r="B3267" t="s">
        <v>2344</v>
      </c>
      <c r="C3267" t="s">
        <v>15663</v>
      </c>
      <c r="D3267">
        <v>0</v>
      </c>
      <c r="E3267">
        <v>0</v>
      </c>
    </row>
    <row r="3268" spans="1:5" hidden="1" x14ac:dyDescent="0.2">
      <c r="A3268" t="s">
        <v>2345</v>
      </c>
      <c r="B3268" t="s">
        <v>2346</v>
      </c>
      <c r="C3268" t="s">
        <v>15664</v>
      </c>
      <c r="D3268">
        <v>0</v>
      </c>
      <c r="E3268">
        <v>0</v>
      </c>
    </row>
    <row r="3269" spans="1:5" hidden="1" x14ac:dyDescent="0.2">
      <c r="A3269" t="s">
        <v>2347</v>
      </c>
      <c r="B3269" t="s">
        <v>2348</v>
      </c>
      <c r="C3269" t="s">
        <v>15665</v>
      </c>
      <c r="D3269">
        <v>0</v>
      </c>
      <c r="E3269">
        <v>0</v>
      </c>
    </row>
    <row r="3270" spans="1:5" hidden="1" x14ac:dyDescent="0.2">
      <c r="A3270" t="s">
        <v>2349</v>
      </c>
      <c r="B3270" t="s">
        <v>2350</v>
      </c>
      <c r="C3270" t="s">
        <v>15666</v>
      </c>
      <c r="D3270">
        <v>0</v>
      </c>
      <c r="E3270">
        <v>0</v>
      </c>
    </row>
    <row r="3271" spans="1:5" hidden="1" x14ac:dyDescent="0.2">
      <c r="A3271" t="s">
        <v>2351</v>
      </c>
      <c r="B3271" t="s">
        <v>2352</v>
      </c>
      <c r="C3271" t="s">
        <v>15667</v>
      </c>
      <c r="D3271">
        <v>0</v>
      </c>
      <c r="E3271">
        <v>0</v>
      </c>
    </row>
    <row r="3272" spans="1:5" hidden="1" x14ac:dyDescent="0.2">
      <c r="A3272" t="s">
        <v>2353</v>
      </c>
      <c r="B3272" t="s">
        <v>2354</v>
      </c>
      <c r="C3272" t="s">
        <v>15668</v>
      </c>
      <c r="D3272">
        <v>0</v>
      </c>
      <c r="E3272">
        <v>0</v>
      </c>
    </row>
    <row r="3273" spans="1:5" hidden="1" x14ac:dyDescent="0.2">
      <c r="A3273" t="s">
        <v>2355</v>
      </c>
      <c r="B3273" t="s">
        <v>2356</v>
      </c>
      <c r="C3273" t="s">
        <v>15669</v>
      </c>
      <c r="D3273">
        <v>3.2630295182944398E-4</v>
      </c>
      <c r="E3273">
        <v>3.2643401249075898E-4</v>
      </c>
    </row>
    <row r="3274" spans="1:5" hidden="1" x14ac:dyDescent="0.2">
      <c r="A3274" t="s">
        <v>2357</v>
      </c>
      <c r="B3274" t="s">
        <v>2358</v>
      </c>
      <c r="C3274" t="s">
        <v>15670</v>
      </c>
      <c r="D3274">
        <v>0</v>
      </c>
      <c r="E3274">
        <v>0</v>
      </c>
    </row>
    <row r="3275" spans="1:5" hidden="1" x14ac:dyDescent="0.2">
      <c r="A3275" t="s">
        <v>2359</v>
      </c>
      <c r="B3275" t="s">
        <v>2360</v>
      </c>
      <c r="C3275" t="s">
        <v>15671</v>
      </c>
      <c r="D3275">
        <v>0</v>
      </c>
      <c r="E3275">
        <v>0</v>
      </c>
    </row>
    <row r="3276" spans="1:5" hidden="1" x14ac:dyDescent="0.2">
      <c r="A3276" t="s">
        <v>2361</v>
      </c>
      <c r="B3276" t="s">
        <v>2362</v>
      </c>
      <c r="C3276" t="s">
        <v>15672</v>
      </c>
      <c r="D3276">
        <v>0</v>
      </c>
      <c r="E3276">
        <v>0</v>
      </c>
    </row>
    <row r="3277" spans="1:5" hidden="1" x14ac:dyDescent="0.2">
      <c r="A3277" t="s">
        <v>2363</v>
      </c>
      <c r="B3277" t="s">
        <v>2364</v>
      </c>
      <c r="C3277" t="s">
        <v>15673</v>
      </c>
      <c r="D3277">
        <v>0</v>
      </c>
      <c r="E3277">
        <v>0</v>
      </c>
    </row>
    <row r="3278" spans="1:5" hidden="1" x14ac:dyDescent="0.2">
      <c r="A3278" t="s">
        <v>2365</v>
      </c>
      <c r="B3278" t="s">
        <v>2366</v>
      </c>
      <c r="C3278" t="s">
        <v>15674</v>
      </c>
      <c r="D3278">
        <v>0</v>
      </c>
      <c r="E3278">
        <v>0</v>
      </c>
    </row>
    <row r="3279" spans="1:5" hidden="1" x14ac:dyDescent="0.2">
      <c r="A3279" t="s">
        <v>2367</v>
      </c>
      <c r="B3279" t="s">
        <v>2368</v>
      </c>
      <c r="C3279" t="s">
        <v>15675</v>
      </c>
      <c r="D3279">
        <v>0</v>
      </c>
      <c r="E3279">
        <v>0</v>
      </c>
    </row>
    <row r="3280" spans="1:5" hidden="1" x14ac:dyDescent="0.2">
      <c r="A3280" t="s">
        <v>2369</v>
      </c>
      <c r="B3280" t="s">
        <v>2370</v>
      </c>
      <c r="C3280" t="s">
        <v>15676</v>
      </c>
      <c r="D3280">
        <v>0</v>
      </c>
      <c r="E3280">
        <v>0</v>
      </c>
    </row>
    <row r="3281" spans="1:5" hidden="1" x14ac:dyDescent="0.2">
      <c r="A3281" t="s">
        <v>2371</v>
      </c>
      <c r="B3281" t="s">
        <v>2372</v>
      </c>
      <c r="C3281" t="s">
        <v>15677</v>
      </c>
      <c r="D3281">
        <v>0</v>
      </c>
      <c r="E3281">
        <v>0</v>
      </c>
    </row>
    <row r="3282" spans="1:5" hidden="1" x14ac:dyDescent="0.2">
      <c r="A3282" t="s">
        <v>2373</v>
      </c>
      <c r="B3282" t="s">
        <v>2374</v>
      </c>
      <c r="C3282" t="s">
        <v>15678</v>
      </c>
      <c r="D3282">
        <v>0</v>
      </c>
      <c r="E3282">
        <v>0</v>
      </c>
    </row>
    <row r="3283" spans="1:5" hidden="1" x14ac:dyDescent="0.2">
      <c r="A3283" t="s">
        <v>2375</v>
      </c>
      <c r="B3283" t="s">
        <v>2376</v>
      </c>
      <c r="C3283" t="s">
        <v>15679</v>
      </c>
      <c r="D3283">
        <v>0</v>
      </c>
      <c r="E3283">
        <v>0</v>
      </c>
    </row>
    <row r="3284" spans="1:5" hidden="1" x14ac:dyDescent="0.2">
      <c r="A3284" t="s">
        <v>2377</v>
      </c>
      <c r="B3284" t="s">
        <v>2378</v>
      </c>
      <c r="C3284" t="s">
        <v>15680</v>
      </c>
      <c r="D3284">
        <v>0</v>
      </c>
      <c r="E3284">
        <v>0</v>
      </c>
    </row>
    <row r="3285" spans="1:5" hidden="1" x14ac:dyDescent="0.2">
      <c r="A3285" t="s">
        <v>2379</v>
      </c>
      <c r="B3285" t="s">
        <v>2380</v>
      </c>
      <c r="C3285" t="s">
        <v>15681</v>
      </c>
      <c r="D3285">
        <v>0</v>
      </c>
      <c r="E3285">
        <v>0</v>
      </c>
    </row>
    <row r="3286" spans="1:5" hidden="1" x14ac:dyDescent="0.2">
      <c r="A3286" t="s">
        <v>2381</v>
      </c>
      <c r="B3286" t="s">
        <v>2382</v>
      </c>
      <c r="C3286" t="s">
        <v>15682</v>
      </c>
      <c r="D3286">
        <v>0</v>
      </c>
      <c r="E3286">
        <v>0</v>
      </c>
    </row>
    <row r="3287" spans="1:5" hidden="1" x14ac:dyDescent="0.2">
      <c r="A3287" t="s">
        <v>2383</v>
      </c>
      <c r="B3287" t="s">
        <v>2384</v>
      </c>
      <c r="C3287" t="s">
        <v>15683</v>
      </c>
      <c r="D3287">
        <v>0</v>
      </c>
      <c r="E3287">
        <v>0</v>
      </c>
    </row>
    <row r="3288" spans="1:5" hidden="1" x14ac:dyDescent="0.2">
      <c r="A3288" t="s">
        <v>2385</v>
      </c>
      <c r="B3288" t="s">
        <v>2386</v>
      </c>
      <c r="C3288" t="s">
        <v>15684</v>
      </c>
      <c r="D3288">
        <v>0</v>
      </c>
      <c r="E3288">
        <v>0</v>
      </c>
    </row>
    <row r="3289" spans="1:5" hidden="1" x14ac:dyDescent="0.2">
      <c r="A3289" t="s">
        <v>2387</v>
      </c>
      <c r="B3289" t="s">
        <v>2388</v>
      </c>
      <c r="C3289" t="s">
        <v>15685</v>
      </c>
      <c r="D3289">
        <v>0</v>
      </c>
      <c r="E3289">
        <v>0</v>
      </c>
    </row>
    <row r="3290" spans="1:5" hidden="1" x14ac:dyDescent="0.2">
      <c r="A3290" t="s">
        <v>2389</v>
      </c>
      <c r="B3290" t="s">
        <v>2390</v>
      </c>
      <c r="C3290" t="s">
        <v>15686</v>
      </c>
      <c r="D3290">
        <v>0</v>
      </c>
      <c r="E3290">
        <v>0</v>
      </c>
    </row>
    <row r="3291" spans="1:5" hidden="1" x14ac:dyDescent="0.2">
      <c r="A3291" t="s">
        <v>2391</v>
      </c>
      <c r="B3291" t="s">
        <v>2392</v>
      </c>
      <c r="C3291" t="s">
        <v>15687</v>
      </c>
      <c r="D3291">
        <v>0</v>
      </c>
      <c r="E3291">
        <v>0</v>
      </c>
    </row>
    <row r="3292" spans="1:5" hidden="1" x14ac:dyDescent="0.2">
      <c r="A3292" t="s">
        <v>2393</v>
      </c>
      <c r="B3292" t="s">
        <v>2394</v>
      </c>
      <c r="C3292" t="s">
        <v>15688</v>
      </c>
      <c r="D3292">
        <v>0</v>
      </c>
      <c r="E3292">
        <v>0</v>
      </c>
    </row>
    <row r="3293" spans="1:5" hidden="1" x14ac:dyDescent="0.2">
      <c r="A3293" t="s">
        <v>2395</v>
      </c>
      <c r="B3293" t="s">
        <v>2396</v>
      </c>
      <c r="C3293" t="s">
        <v>15689</v>
      </c>
      <c r="D3293">
        <v>0</v>
      </c>
      <c r="E3293">
        <v>0</v>
      </c>
    </row>
    <row r="3294" spans="1:5" hidden="1" x14ac:dyDescent="0.2">
      <c r="A3294" t="s">
        <v>2397</v>
      </c>
      <c r="B3294" t="s">
        <v>2398</v>
      </c>
      <c r="C3294" t="s">
        <v>15690</v>
      </c>
      <c r="D3294">
        <v>0</v>
      </c>
      <c r="E3294">
        <v>0</v>
      </c>
    </row>
    <row r="3295" spans="1:5" hidden="1" x14ac:dyDescent="0.2">
      <c r="A3295" t="s">
        <v>2399</v>
      </c>
      <c r="B3295" t="s">
        <v>2400</v>
      </c>
      <c r="C3295" t="s">
        <v>15691</v>
      </c>
      <c r="D3295">
        <v>0</v>
      </c>
      <c r="E3295">
        <v>0</v>
      </c>
    </row>
    <row r="3296" spans="1:5" hidden="1" x14ac:dyDescent="0.2">
      <c r="A3296" t="s">
        <v>2401</v>
      </c>
      <c r="B3296" t="s">
        <v>2402</v>
      </c>
      <c r="C3296" t="s">
        <v>15692</v>
      </c>
      <c r="D3296">
        <v>0</v>
      </c>
      <c r="E3296">
        <v>0</v>
      </c>
    </row>
    <row r="3297" spans="1:6" hidden="1" x14ac:dyDescent="0.2">
      <c r="A3297" t="s">
        <v>2403</v>
      </c>
      <c r="B3297" t="s">
        <v>2404</v>
      </c>
      <c r="C3297" t="s">
        <v>15693</v>
      </c>
      <c r="D3297">
        <v>0</v>
      </c>
      <c r="E3297">
        <v>0</v>
      </c>
    </row>
    <row r="3298" spans="1:6" hidden="1" x14ac:dyDescent="0.2">
      <c r="A3298" t="s">
        <v>2405</v>
      </c>
      <c r="B3298" t="s">
        <v>2406</v>
      </c>
      <c r="C3298" t="s">
        <v>15694</v>
      </c>
      <c r="D3298">
        <v>0</v>
      </c>
      <c r="E3298">
        <v>0</v>
      </c>
    </row>
    <row r="3299" spans="1:6" hidden="1" x14ac:dyDescent="0.2">
      <c r="A3299" t="s">
        <v>2407</v>
      </c>
      <c r="B3299" t="s">
        <v>2408</v>
      </c>
      <c r="C3299" t="s">
        <v>15695</v>
      </c>
      <c r="D3299">
        <v>0</v>
      </c>
      <c r="E3299">
        <v>0</v>
      </c>
    </row>
    <row r="3300" spans="1:6" hidden="1" x14ac:dyDescent="0.2">
      <c r="A3300" t="s">
        <v>2409</v>
      </c>
      <c r="B3300" t="s">
        <v>2410</v>
      </c>
      <c r="C3300" t="s">
        <v>15696</v>
      </c>
      <c r="D3300">
        <v>0</v>
      </c>
      <c r="E3300">
        <v>0</v>
      </c>
    </row>
    <row r="3301" spans="1:6" hidden="1" x14ac:dyDescent="0.2">
      <c r="A3301" t="s">
        <v>2411</v>
      </c>
      <c r="B3301" t="s">
        <v>2412</v>
      </c>
      <c r="C3301" t="s">
        <v>15697</v>
      </c>
      <c r="D3301">
        <v>0</v>
      </c>
      <c r="E3301">
        <v>0</v>
      </c>
    </row>
    <row r="3302" spans="1:6" hidden="1" x14ac:dyDescent="0.2">
      <c r="A3302" t="s">
        <v>2413</v>
      </c>
      <c r="B3302" t="s">
        <v>2414</v>
      </c>
      <c r="C3302" t="s">
        <v>15698</v>
      </c>
      <c r="D3302">
        <v>0</v>
      </c>
      <c r="E3302">
        <v>0</v>
      </c>
    </row>
    <row r="3303" spans="1:6" hidden="1" x14ac:dyDescent="0.2">
      <c r="A3303" t="s">
        <v>2415</v>
      </c>
      <c r="B3303" t="s">
        <v>2416</v>
      </c>
      <c r="C3303" t="s">
        <v>15699</v>
      </c>
      <c r="D3303">
        <v>0</v>
      </c>
      <c r="E3303">
        <v>0</v>
      </c>
    </row>
    <row r="3304" spans="1:6" hidden="1" x14ac:dyDescent="0.2">
      <c r="A3304" t="s">
        <v>2417</v>
      </c>
      <c r="B3304" t="s">
        <v>2418</v>
      </c>
      <c r="C3304" t="s">
        <v>15700</v>
      </c>
      <c r="D3304">
        <v>0</v>
      </c>
      <c r="E3304">
        <v>0</v>
      </c>
    </row>
    <row r="3305" spans="1:6" hidden="1" x14ac:dyDescent="0.2">
      <c r="A3305" t="s">
        <v>2419</v>
      </c>
      <c r="B3305" t="s">
        <v>2420</v>
      </c>
      <c r="C3305" t="s">
        <v>15701</v>
      </c>
      <c r="D3305">
        <v>0</v>
      </c>
      <c r="E3305">
        <v>0</v>
      </c>
    </row>
    <row r="3306" spans="1:6" hidden="1" x14ac:dyDescent="0.2">
      <c r="A3306" t="s">
        <v>2421</v>
      </c>
      <c r="B3306" t="s">
        <v>2422</v>
      </c>
      <c r="C3306" t="s">
        <v>15702</v>
      </c>
      <c r="D3306">
        <v>0</v>
      </c>
      <c r="E3306">
        <v>0</v>
      </c>
    </row>
    <row r="3307" spans="1:6" hidden="1" x14ac:dyDescent="0.2">
      <c r="A3307" t="s">
        <v>2423</v>
      </c>
      <c r="B3307" t="s">
        <v>2424</v>
      </c>
      <c r="C3307" t="s">
        <v>15703</v>
      </c>
      <c r="D3307">
        <v>0</v>
      </c>
      <c r="E3307">
        <v>0</v>
      </c>
    </row>
    <row r="3308" spans="1:6" hidden="1" x14ac:dyDescent="0.2">
      <c r="A3308" t="s">
        <v>2425</v>
      </c>
      <c r="B3308" t="s">
        <v>2426</v>
      </c>
      <c r="C3308" t="s">
        <v>15704</v>
      </c>
      <c r="D3308">
        <v>2.5406945640940501E-3</v>
      </c>
      <c r="E3308">
        <v>2.54171504248699E-3</v>
      </c>
    </row>
    <row r="3309" spans="1:6" hidden="1" x14ac:dyDescent="0.2">
      <c r="A3309" t="s">
        <v>2427</v>
      </c>
      <c r="B3309" t="s">
        <v>2428</v>
      </c>
      <c r="C3309" t="s">
        <v>15705</v>
      </c>
      <c r="D3309" s="1">
        <v>1.0000000000000001E-15</v>
      </c>
      <c r="E3309" s="1">
        <v>1.0000000000000001E-15</v>
      </c>
      <c r="F3309" s="1"/>
    </row>
    <row r="3310" spans="1:6" hidden="1" x14ac:dyDescent="0.2">
      <c r="A3310" t="s">
        <v>2429</v>
      </c>
      <c r="B3310" t="s">
        <v>2430</v>
      </c>
      <c r="C3310" t="s">
        <v>15706</v>
      </c>
      <c r="D3310">
        <v>0</v>
      </c>
      <c r="E3310">
        <v>0</v>
      </c>
    </row>
    <row r="3311" spans="1:6" hidden="1" x14ac:dyDescent="0.2">
      <c r="A3311" t="s">
        <v>2431</v>
      </c>
      <c r="B3311" t="s">
        <v>2432</v>
      </c>
      <c r="C3311" t="s">
        <v>15707</v>
      </c>
      <c r="D3311">
        <v>0</v>
      </c>
      <c r="E3311">
        <v>0</v>
      </c>
    </row>
    <row r="3312" spans="1:6" hidden="1" x14ac:dyDescent="0.2">
      <c r="A3312" t="s">
        <v>2433</v>
      </c>
      <c r="B3312" t="s">
        <v>2434</v>
      </c>
      <c r="C3312" t="s">
        <v>15708</v>
      </c>
      <c r="D3312">
        <v>0</v>
      </c>
      <c r="E3312">
        <v>0</v>
      </c>
    </row>
    <row r="3313" spans="1:5" hidden="1" x14ac:dyDescent="0.2">
      <c r="A3313" t="s">
        <v>2435</v>
      </c>
      <c r="B3313" t="s">
        <v>2436</v>
      </c>
      <c r="C3313" t="s">
        <v>15709</v>
      </c>
      <c r="D3313">
        <v>0</v>
      </c>
      <c r="E3313">
        <v>0</v>
      </c>
    </row>
    <row r="3314" spans="1:5" hidden="1" x14ac:dyDescent="0.2">
      <c r="A3314" t="s">
        <v>2437</v>
      </c>
      <c r="B3314" t="s">
        <v>2438</v>
      </c>
      <c r="C3314" t="s">
        <v>15710</v>
      </c>
      <c r="D3314">
        <v>0</v>
      </c>
      <c r="E3314">
        <v>0</v>
      </c>
    </row>
    <row r="3315" spans="1:5" hidden="1" x14ac:dyDescent="0.2">
      <c r="A3315" t="s">
        <v>2439</v>
      </c>
      <c r="B3315" t="s">
        <v>2440</v>
      </c>
      <c r="C3315" t="s">
        <v>15711</v>
      </c>
      <c r="D3315">
        <v>0</v>
      </c>
      <c r="E3315">
        <v>0</v>
      </c>
    </row>
    <row r="3316" spans="1:5" hidden="1" x14ac:dyDescent="0.2">
      <c r="A3316" t="s">
        <v>2441</v>
      </c>
      <c r="B3316" t="s">
        <v>2442</v>
      </c>
      <c r="C3316" t="s">
        <v>15712</v>
      </c>
      <c r="D3316">
        <v>0</v>
      </c>
      <c r="E3316">
        <v>0</v>
      </c>
    </row>
    <row r="3317" spans="1:5" hidden="1" x14ac:dyDescent="0.2">
      <c r="A3317" t="s">
        <v>2443</v>
      </c>
      <c r="B3317" t="s">
        <v>2444</v>
      </c>
      <c r="C3317" t="s">
        <v>15713</v>
      </c>
      <c r="D3317">
        <v>0</v>
      </c>
      <c r="E3317">
        <v>0</v>
      </c>
    </row>
    <row r="3318" spans="1:5" hidden="1" x14ac:dyDescent="0.2">
      <c r="A3318" t="s">
        <v>2445</v>
      </c>
      <c r="B3318" t="s">
        <v>2446</v>
      </c>
      <c r="C3318" t="s">
        <v>15714</v>
      </c>
      <c r="D3318">
        <v>0</v>
      </c>
      <c r="E3318">
        <v>0</v>
      </c>
    </row>
    <row r="3319" spans="1:5" hidden="1" x14ac:dyDescent="0.2">
      <c r="A3319" t="s">
        <v>2447</v>
      </c>
      <c r="B3319" t="s">
        <v>2448</v>
      </c>
      <c r="C3319" t="s">
        <v>15715</v>
      </c>
      <c r="D3319">
        <v>0</v>
      </c>
      <c r="E3319">
        <v>0</v>
      </c>
    </row>
    <row r="3320" spans="1:5" hidden="1" x14ac:dyDescent="0.2">
      <c r="A3320" t="s">
        <v>2449</v>
      </c>
      <c r="B3320" t="s">
        <v>2450</v>
      </c>
      <c r="C3320" t="s">
        <v>15716</v>
      </c>
      <c r="D3320">
        <v>0</v>
      </c>
      <c r="E3320">
        <v>0</v>
      </c>
    </row>
    <row r="3321" spans="1:5" hidden="1" x14ac:dyDescent="0.2">
      <c r="A3321" t="s">
        <v>2451</v>
      </c>
      <c r="B3321" t="s">
        <v>2452</v>
      </c>
      <c r="C3321" t="s">
        <v>15717</v>
      </c>
      <c r="D3321">
        <v>0</v>
      </c>
      <c r="E3321">
        <v>0</v>
      </c>
    </row>
    <row r="3322" spans="1:5" hidden="1" x14ac:dyDescent="0.2">
      <c r="A3322" t="s">
        <v>2453</v>
      </c>
      <c r="B3322" t="s">
        <v>2454</v>
      </c>
      <c r="C3322" t="s">
        <v>15718</v>
      </c>
      <c r="D3322">
        <v>0</v>
      </c>
      <c r="E3322">
        <v>0</v>
      </c>
    </row>
    <row r="3323" spans="1:5" hidden="1" x14ac:dyDescent="0.2">
      <c r="A3323" t="s">
        <v>2455</v>
      </c>
      <c r="B3323" t="s">
        <v>2456</v>
      </c>
      <c r="C3323" t="s">
        <v>15719</v>
      </c>
      <c r="D3323">
        <v>0</v>
      </c>
      <c r="E3323">
        <v>0</v>
      </c>
    </row>
    <row r="3324" spans="1:5" hidden="1" x14ac:dyDescent="0.2">
      <c r="A3324" t="s">
        <v>2457</v>
      </c>
      <c r="B3324" t="s">
        <v>2458</v>
      </c>
      <c r="C3324" t="s">
        <v>15720</v>
      </c>
      <c r="D3324">
        <v>0</v>
      </c>
      <c r="E3324">
        <v>0</v>
      </c>
    </row>
    <row r="3325" spans="1:5" hidden="1" x14ac:dyDescent="0.2">
      <c r="A3325" t="s">
        <v>2459</v>
      </c>
      <c r="B3325" t="s">
        <v>2460</v>
      </c>
      <c r="C3325" t="s">
        <v>15721</v>
      </c>
      <c r="D3325">
        <v>0</v>
      </c>
      <c r="E3325">
        <v>0</v>
      </c>
    </row>
    <row r="3326" spans="1:5" hidden="1" x14ac:dyDescent="0.2">
      <c r="A3326" t="s">
        <v>2461</v>
      </c>
      <c r="B3326" t="s">
        <v>2462</v>
      </c>
      <c r="C3326" t="s">
        <v>15722</v>
      </c>
      <c r="D3326">
        <v>1.1183644734764299E-2</v>
      </c>
      <c r="E3326">
        <v>1.1188136682740799E-2</v>
      </c>
    </row>
    <row r="3327" spans="1:5" hidden="1" x14ac:dyDescent="0.2">
      <c r="A3327" t="s">
        <v>2463</v>
      </c>
      <c r="B3327" t="s">
        <v>2464</v>
      </c>
      <c r="C3327" t="s">
        <v>15723</v>
      </c>
      <c r="D3327">
        <v>0</v>
      </c>
      <c r="E3327">
        <v>0</v>
      </c>
    </row>
    <row r="3328" spans="1:5" hidden="1" x14ac:dyDescent="0.2">
      <c r="A3328" t="s">
        <v>2465</v>
      </c>
      <c r="B3328" t="s">
        <v>2466</v>
      </c>
      <c r="C3328" t="s">
        <v>15724</v>
      </c>
      <c r="D3328">
        <v>0</v>
      </c>
      <c r="E3328">
        <v>0</v>
      </c>
    </row>
    <row r="3329" spans="1:6" hidden="1" x14ac:dyDescent="0.2">
      <c r="A3329" t="s">
        <v>2467</v>
      </c>
      <c r="B3329" t="s">
        <v>2468</v>
      </c>
      <c r="C3329" t="s">
        <v>15725</v>
      </c>
      <c r="D3329">
        <v>0</v>
      </c>
      <c r="E3329">
        <v>0</v>
      </c>
    </row>
    <row r="3330" spans="1:6" hidden="1" x14ac:dyDescent="0.2">
      <c r="A3330" t="s">
        <v>2469</v>
      </c>
      <c r="B3330" t="s">
        <v>2470</v>
      </c>
      <c r="C3330" t="s">
        <v>15726</v>
      </c>
      <c r="D3330">
        <v>0</v>
      </c>
      <c r="E3330">
        <v>0</v>
      </c>
    </row>
    <row r="3331" spans="1:6" hidden="1" x14ac:dyDescent="0.2">
      <c r="A3331" t="s">
        <v>2471</v>
      </c>
      <c r="B3331" t="s">
        <v>2472</v>
      </c>
      <c r="C3331" t="s">
        <v>15727</v>
      </c>
      <c r="D3331">
        <v>0</v>
      </c>
      <c r="E3331">
        <v>0</v>
      </c>
    </row>
    <row r="3332" spans="1:6" hidden="1" x14ac:dyDescent="0.2">
      <c r="A3332" t="s">
        <v>538</v>
      </c>
      <c r="B3332" t="s">
        <v>539</v>
      </c>
      <c r="C3332" t="s">
        <v>15728</v>
      </c>
      <c r="D3332" s="1">
        <v>1.0000000000000001E-15</v>
      </c>
      <c r="E3332" s="1">
        <v>1.0000000000000001E-15</v>
      </c>
      <c r="F3332" s="1"/>
    </row>
    <row r="3333" spans="1:6" hidden="1" x14ac:dyDescent="0.2">
      <c r="A3333" t="s">
        <v>540</v>
      </c>
      <c r="B3333" t="s">
        <v>541</v>
      </c>
      <c r="C3333" t="s">
        <v>15729</v>
      </c>
      <c r="D3333" s="1">
        <v>1.0000000000000001E-15</v>
      </c>
      <c r="E3333" s="1">
        <v>1.0000000000000001E-15</v>
      </c>
      <c r="F3333" s="1"/>
    </row>
    <row r="3334" spans="1:6" hidden="1" x14ac:dyDescent="0.2">
      <c r="A3334" t="s">
        <v>542</v>
      </c>
      <c r="B3334" t="s">
        <v>543</v>
      </c>
      <c r="C3334" t="s">
        <v>15730</v>
      </c>
      <c r="D3334" s="1">
        <v>1.0000000000000001E-15</v>
      </c>
      <c r="E3334" s="1">
        <v>1.0000000000000001E-15</v>
      </c>
      <c r="F3334" s="1"/>
    </row>
    <row r="3335" spans="1:6" hidden="1" x14ac:dyDescent="0.2">
      <c r="A3335" t="s">
        <v>544</v>
      </c>
      <c r="B3335" t="s">
        <v>545</v>
      </c>
      <c r="C3335" t="s">
        <v>15731</v>
      </c>
      <c r="D3335" s="1">
        <v>1.0000000000000001E-15</v>
      </c>
      <c r="E3335" s="1">
        <v>1.0000000000000001E-15</v>
      </c>
      <c r="F3335" s="1"/>
    </row>
    <row r="3336" spans="1:6" hidden="1" x14ac:dyDescent="0.2">
      <c r="A3336" t="s">
        <v>546</v>
      </c>
      <c r="B3336" t="s">
        <v>547</v>
      </c>
      <c r="C3336" t="s">
        <v>15732</v>
      </c>
      <c r="D3336">
        <v>3.4261940204608502E-4</v>
      </c>
      <c r="E3336">
        <v>3.4275701626368301E-4</v>
      </c>
    </row>
    <row r="3337" spans="1:6" hidden="1" x14ac:dyDescent="0.2">
      <c r="A3337" t="s">
        <v>548</v>
      </c>
      <c r="B3337" t="s">
        <v>549</v>
      </c>
      <c r="C3337" t="s">
        <v>15733</v>
      </c>
      <c r="D3337" s="1">
        <v>1.0000000000000001E-15</v>
      </c>
      <c r="E3337" s="1">
        <v>1.0000000000000001E-15</v>
      </c>
      <c r="F3337" s="1"/>
    </row>
    <row r="3338" spans="1:6" hidden="1" x14ac:dyDescent="0.2">
      <c r="A3338" t="s">
        <v>550</v>
      </c>
      <c r="B3338" t="s">
        <v>551</v>
      </c>
      <c r="C3338" t="s">
        <v>15734</v>
      </c>
      <c r="D3338">
        <v>1.63981487479456E-3</v>
      </c>
      <c r="E3338">
        <v>1.6404735118751099E-3</v>
      </c>
    </row>
    <row r="3339" spans="1:6" hidden="1" x14ac:dyDescent="0.2">
      <c r="A3339" t="s">
        <v>552</v>
      </c>
      <c r="B3339" t="s">
        <v>553</v>
      </c>
      <c r="C3339" t="s">
        <v>15735</v>
      </c>
      <c r="D3339" s="1">
        <v>1.0000000000000001E-15</v>
      </c>
      <c r="E3339" s="1">
        <v>1.0000000000000001E-15</v>
      </c>
      <c r="F3339" s="1"/>
    </row>
    <row r="3340" spans="1:6" hidden="1" x14ac:dyDescent="0.2">
      <c r="A3340" t="s">
        <v>554</v>
      </c>
      <c r="B3340" t="s">
        <v>555</v>
      </c>
      <c r="C3340" t="s">
        <v>15736</v>
      </c>
      <c r="D3340" s="1">
        <v>1.0000000000000001E-15</v>
      </c>
      <c r="E3340" s="1">
        <v>1.0000000000000001E-15</v>
      </c>
      <c r="F3340" s="1"/>
    </row>
    <row r="3341" spans="1:6" hidden="1" x14ac:dyDescent="0.2">
      <c r="A3341" t="s">
        <v>556</v>
      </c>
      <c r="B3341" t="s">
        <v>557</v>
      </c>
      <c r="C3341" t="s">
        <v>15737</v>
      </c>
      <c r="D3341">
        <v>2.5406945640950502E-3</v>
      </c>
      <c r="E3341">
        <v>2.5417150424879901E-3</v>
      </c>
    </row>
    <row r="3342" spans="1:6" hidden="1" x14ac:dyDescent="0.2">
      <c r="A3342" t="s">
        <v>2473</v>
      </c>
      <c r="B3342" t="s">
        <v>2474</v>
      </c>
      <c r="C3342" t="s">
        <v>15738</v>
      </c>
      <c r="D3342">
        <v>1.6796735018787499E-3</v>
      </c>
      <c r="E3342">
        <v>1.68034814830815E-3</v>
      </c>
    </row>
    <row r="3343" spans="1:6" hidden="1" x14ac:dyDescent="0.2">
      <c r="A3343" t="s">
        <v>558</v>
      </c>
      <c r="B3343" t="s">
        <v>559</v>
      </c>
      <c r="C3343" t="s">
        <v>15739</v>
      </c>
      <c r="D3343">
        <v>1.4301459839949199E-3</v>
      </c>
      <c r="E3343">
        <v>1.43072040686968E-3</v>
      </c>
    </row>
    <row r="3344" spans="1:6" hidden="1" x14ac:dyDescent="0.2">
      <c r="A3344" t="s">
        <v>560</v>
      </c>
      <c r="B3344" t="s">
        <v>561</v>
      </c>
      <c r="C3344" t="s">
        <v>15740</v>
      </c>
      <c r="D3344" s="1">
        <v>1.0000000000000001E-15</v>
      </c>
      <c r="E3344" s="1">
        <v>1.0000000000000001E-15</v>
      </c>
      <c r="F3344" s="1"/>
    </row>
    <row r="3345" spans="1:6" hidden="1" x14ac:dyDescent="0.2">
      <c r="A3345" t="s">
        <v>562</v>
      </c>
      <c r="B3345" t="s">
        <v>563</v>
      </c>
      <c r="C3345" t="s">
        <v>15741</v>
      </c>
      <c r="D3345" s="1">
        <v>1.0000000000000001E-15</v>
      </c>
      <c r="E3345" s="1">
        <v>1.0000000000000001E-15</v>
      </c>
      <c r="F3345" s="1"/>
    </row>
    <row r="3346" spans="1:6" hidden="1" x14ac:dyDescent="0.2">
      <c r="A3346" t="s">
        <v>564</v>
      </c>
      <c r="B3346" t="s">
        <v>565</v>
      </c>
      <c r="C3346" t="s">
        <v>15742</v>
      </c>
      <c r="D3346" s="1">
        <v>1.0000000000000001E-15</v>
      </c>
      <c r="E3346" s="1">
        <v>1.0000000000000001E-15</v>
      </c>
      <c r="F3346" s="1"/>
    </row>
    <row r="3347" spans="1:6" hidden="1" x14ac:dyDescent="0.2">
      <c r="A3347" t="s">
        <v>566</v>
      </c>
      <c r="B3347" t="s">
        <v>567</v>
      </c>
      <c r="C3347" t="s">
        <v>15743</v>
      </c>
      <c r="D3347" s="1">
        <v>1.0000000000000001E-15</v>
      </c>
      <c r="E3347" s="1">
        <v>1.0000000000000001E-15</v>
      </c>
      <c r="F3347" s="1"/>
    </row>
    <row r="3348" spans="1:6" hidden="1" x14ac:dyDescent="0.2">
      <c r="A3348" t="s">
        <v>568</v>
      </c>
      <c r="B3348" t="s">
        <v>569</v>
      </c>
      <c r="C3348" t="s">
        <v>15744</v>
      </c>
      <c r="D3348" s="1">
        <v>1.0000000000000001E-15</v>
      </c>
      <c r="E3348" s="1">
        <v>1.0000000000000001E-15</v>
      </c>
      <c r="F3348" s="1"/>
    </row>
    <row r="3349" spans="1:6" hidden="1" x14ac:dyDescent="0.2">
      <c r="A3349" t="s">
        <v>570</v>
      </c>
      <c r="B3349" t="s">
        <v>571</v>
      </c>
      <c r="C3349" t="s">
        <v>15745</v>
      </c>
      <c r="D3349" s="1">
        <v>1.0000000000000001E-15</v>
      </c>
      <c r="E3349" s="1">
        <v>1.0000000000000001E-15</v>
      </c>
      <c r="F3349" s="1"/>
    </row>
    <row r="3350" spans="1:6" hidden="1" x14ac:dyDescent="0.2">
      <c r="A3350" t="s">
        <v>572</v>
      </c>
      <c r="B3350" t="s">
        <v>573</v>
      </c>
      <c r="C3350" t="s">
        <v>15746</v>
      </c>
      <c r="D3350" s="1">
        <v>1.0000000000000001E-15</v>
      </c>
      <c r="E3350" s="1">
        <v>1.0000000000000001E-15</v>
      </c>
      <c r="F3350" s="1"/>
    </row>
    <row r="3351" spans="1:6" hidden="1" x14ac:dyDescent="0.2">
      <c r="A3351" t="s">
        <v>574</v>
      </c>
      <c r="B3351" t="s">
        <v>575</v>
      </c>
      <c r="C3351" t="s">
        <v>15747</v>
      </c>
      <c r="D3351">
        <v>1.9273275837688899E-3</v>
      </c>
      <c r="E3351">
        <v>1.9281017012811299E-3</v>
      </c>
    </row>
    <row r="3352" spans="1:6" hidden="1" x14ac:dyDescent="0.2">
      <c r="A3352" t="s">
        <v>576</v>
      </c>
      <c r="B3352" t="s">
        <v>577</v>
      </c>
      <c r="C3352" t="s">
        <v>15748</v>
      </c>
      <c r="D3352" s="1">
        <v>1.0000000000000001E-15</v>
      </c>
      <c r="E3352" s="1">
        <v>1.0000000000000001E-15</v>
      </c>
      <c r="F3352" s="1"/>
    </row>
    <row r="3353" spans="1:6" hidden="1" x14ac:dyDescent="0.2">
      <c r="A3353" t="s">
        <v>578</v>
      </c>
      <c r="B3353" t="s">
        <v>579</v>
      </c>
      <c r="C3353" t="s">
        <v>15749</v>
      </c>
      <c r="D3353" s="1">
        <v>1.0000000000000001E-15</v>
      </c>
      <c r="E3353" s="1">
        <v>1.0000000000000001E-15</v>
      </c>
      <c r="F3353" s="1"/>
    </row>
    <row r="3354" spans="1:6" hidden="1" x14ac:dyDescent="0.2">
      <c r="A3354" t="s">
        <v>580</v>
      </c>
      <c r="B3354" t="s">
        <v>581</v>
      </c>
      <c r="C3354" t="s">
        <v>15750</v>
      </c>
      <c r="D3354" s="1">
        <v>1.0000000000000001E-15</v>
      </c>
      <c r="E3354" s="1">
        <v>1.0000000000000001E-15</v>
      </c>
      <c r="F3354" s="1"/>
    </row>
    <row r="3355" spans="1:6" hidden="1" x14ac:dyDescent="0.2">
      <c r="A3355" t="s">
        <v>2475</v>
      </c>
      <c r="B3355" t="s">
        <v>2476</v>
      </c>
      <c r="C3355" t="s">
        <v>15751</v>
      </c>
      <c r="D3355">
        <v>1.4686583107274E-3</v>
      </c>
      <c r="E3355">
        <v>1.46924820220585E-3</v>
      </c>
    </row>
    <row r="3356" spans="1:6" hidden="1" x14ac:dyDescent="0.2">
      <c r="A3356" t="s">
        <v>582</v>
      </c>
      <c r="B3356" t="s">
        <v>583</v>
      </c>
      <c r="C3356" t="s">
        <v>15752</v>
      </c>
      <c r="D3356" s="1">
        <v>1.0000000000000001E-15</v>
      </c>
      <c r="E3356" s="1">
        <v>1.0000000000000001E-15</v>
      </c>
      <c r="F3356" s="1"/>
    </row>
    <row r="3357" spans="1:6" hidden="1" x14ac:dyDescent="0.2">
      <c r="A3357" t="s">
        <v>584</v>
      </c>
      <c r="B3357" t="s">
        <v>585</v>
      </c>
      <c r="C3357" t="s">
        <v>15753</v>
      </c>
      <c r="D3357">
        <v>8.3714341851288E-3</v>
      </c>
      <c r="E3357">
        <v>8.3747965994176998E-3</v>
      </c>
    </row>
    <row r="3358" spans="1:6" hidden="1" x14ac:dyDescent="0.2">
      <c r="A3358" t="s">
        <v>586</v>
      </c>
      <c r="B3358" t="s">
        <v>587</v>
      </c>
      <c r="C3358" t="s">
        <v>15754</v>
      </c>
      <c r="D3358" s="1">
        <v>1.0000000000000001E-15</v>
      </c>
      <c r="E3358" s="1">
        <v>1.0000000000000001E-15</v>
      </c>
      <c r="F3358" s="1"/>
    </row>
    <row r="3359" spans="1:6" hidden="1" x14ac:dyDescent="0.2">
      <c r="A3359" t="s">
        <v>588</v>
      </c>
      <c r="B3359" t="s">
        <v>589</v>
      </c>
      <c r="C3359" t="s">
        <v>15755</v>
      </c>
      <c r="D3359" s="1">
        <v>1.0000000000000001E-15</v>
      </c>
      <c r="E3359" s="1">
        <v>1.0000000000000001E-15</v>
      </c>
      <c r="F3359" s="1"/>
    </row>
    <row r="3360" spans="1:6" hidden="1" x14ac:dyDescent="0.2">
      <c r="A3360" t="s">
        <v>590</v>
      </c>
      <c r="B3360" t="s">
        <v>591</v>
      </c>
      <c r="C3360" t="s">
        <v>15756</v>
      </c>
      <c r="D3360" s="1">
        <v>1.0000000000000001E-15</v>
      </c>
      <c r="E3360" s="1">
        <v>1.0000000000000001E-15</v>
      </c>
      <c r="F3360" s="1"/>
    </row>
    <row r="3361" spans="1:6" hidden="1" x14ac:dyDescent="0.2">
      <c r="A3361" t="s">
        <v>592</v>
      </c>
      <c r="B3361" t="s">
        <v>593</v>
      </c>
      <c r="C3361" t="s">
        <v>15757</v>
      </c>
      <c r="D3361" s="1">
        <v>1.0000000000000001E-15</v>
      </c>
      <c r="E3361" s="1">
        <v>1.0000000000000001E-15</v>
      </c>
      <c r="F3361" s="1"/>
    </row>
    <row r="3362" spans="1:6" hidden="1" x14ac:dyDescent="0.2">
      <c r="A3362" t="s">
        <v>594</v>
      </c>
      <c r="B3362" t="s">
        <v>595</v>
      </c>
      <c r="C3362" t="s">
        <v>15758</v>
      </c>
      <c r="D3362">
        <v>3.2630295183044399E-4</v>
      </c>
      <c r="E3362">
        <v>3.26434012491759E-4</v>
      </c>
    </row>
    <row r="3363" spans="1:6" hidden="1" x14ac:dyDescent="0.2">
      <c r="A3363" t="s">
        <v>596</v>
      </c>
      <c r="B3363" t="s">
        <v>597</v>
      </c>
      <c r="C3363" t="s">
        <v>15759</v>
      </c>
      <c r="D3363" s="1">
        <v>1.0000000000000001E-15</v>
      </c>
      <c r="E3363" s="1">
        <v>1.0000000000000001E-15</v>
      </c>
      <c r="F3363" s="1"/>
    </row>
    <row r="3364" spans="1:6" hidden="1" x14ac:dyDescent="0.2">
      <c r="A3364" t="s">
        <v>2477</v>
      </c>
      <c r="B3364" t="s">
        <v>2478</v>
      </c>
      <c r="C3364" t="s">
        <v>15760</v>
      </c>
      <c r="D3364">
        <v>6.3632585525277502E-3</v>
      </c>
      <c r="E3364">
        <v>6.3658143764167303E-3</v>
      </c>
    </row>
    <row r="3365" spans="1:6" hidden="1" x14ac:dyDescent="0.2">
      <c r="A3365" t="s">
        <v>598</v>
      </c>
      <c r="B3365" t="s">
        <v>599</v>
      </c>
      <c r="C3365" t="s">
        <v>15761</v>
      </c>
      <c r="D3365" s="1">
        <v>1.0000000000000001E-15</v>
      </c>
      <c r="E3365" s="1">
        <v>1.0000000000000001E-15</v>
      </c>
      <c r="F3365" s="1"/>
    </row>
    <row r="3366" spans="1:6" hidden="1" x14ac:dyDescent="0.2">
      <c r="A3366" t="s">
        <v>600</v>
      </c>
      <c r="B3366" t="s">
        <v>601</v>
      </c>
      <c r="C3366" t="s">
        <v>15762</v>
      </c>
      <c r="D3366">
        <v>2.4859075978060198E-3</v>
      </c>
      <c r="E3366">
        <v>2.4869060708323501E-3</v>
      </c>
    </row>
    <row r="3367" spans="1:6" hidden="1" x14ac:dyDescent="0.2">
      <c r="A3367" t="s">
        <v>602</v>
      </c>
      <c r="B3367" t="s">
        <v>603</v>
      </c>
      <c r="C3367" t="s">
        <v>15763</v>
      </c>
      <c r="D3367" s="1">
        <v>1.0000000000000001E-15</v>
      </c>
      <c r="E3367" s="1">
        <v>1.0000000000000001E-15</v>
      </c>
      <c r="F3367" s="1"/>
    </row>
    <row r="3368" spans="1:6" hidden="1" x14ac:dyDescent="0.2">
      <c r="A3368" t="s">
        <v>604</v>
      </c>
      <c r="B3368" t="s">
        <v>605</v>
      </c>
      <c r="C3368" t="s">
        <v>15764</v>
      </c>
      <c r="D3368" s="1">
        <v>1.0000000000000001E-15</v>
      </c>
      <c r="E3368" s="1">
        <v>1.0000000000000001E-15</v>
      </c>
      <c r="F3368" s="1"/>
    </row>
    <row r="3369" spans="1:6" hidden="1" x14ac:dyDescent="0.2">
      <c r="A3369" t="s">
        <v>606</v>
      </c>
      <c r="B3369" t="s">
        <v>607</v>
      </c>
      <c r="C3369" t="s">
        <v>15765</v>
      </c>
      <c r="D3369" s="1">
        <v>1.0000000000000001E-15</v>
      </c>
      <c r="E3369" s="1">
        <v>1.0000000000000001E-15</v>
      </c>
      <c r="F3369" s="1"/>
    </row>
    <row r="3370" spans="1:6" hidden="1" x14ac:dyDescent="0.2">
      <c r="A3370" t="s">
        <v>608</v>
      </c>
      <c r="B3370" t="s">
        <v>609</v>
      </c>
      <c r="C3370" t="s">
        <v>15766</v>
      </c>
      <c r="D3370" s="1">
        <v>1.0000000000000001E-15</v>
      </c>
      <c r="E3370" s="1">
        <v>1.0000000000000001E-15</v>
      </c>
      <c r="F3370" s="1"/>
    </row>
    <row r="3371" spans="1:6" hidden="1" x14ac:dyDescent="0.2">
      <c r="A3371" t="s">
        <v>610</v>
      </c>
      <c r="B3371" t="s">
        <v>611</v>
      </c>
      <c r="C3371" t="s">
        <v>15767</v>
      </c>
      <c r="D3371" s="1">
        <v>1.0000000000000001E-15</v>
      </c>
      <c r="E3371" s="1">
        <v>1.0000000000000001E-15</v>
      </c>
      <c r="F3371" s="1"/>
    </row>
    <row r="3372" spans="1:6" hidden="1" x14ac:dyDescent="0.2">
      <c r="A3372" t="s">
        <v>612</v>
      </c>
      <c r="B3372" t="s">
        <v>613</v>
      </c>
      <c r="C3372" t="s">
        <v>15768</v>
      </c>
      <c r="D3372" s="1">
        <v>1.0000000000000001E-15</v>
      </c>
      <c r="E3372" s="1">
        <v>1.0000000000000001E-15</v>
      </c>
      <c r="F3372" s="1"/>
    </row>
    <row r="3373" spans="1:6" hidden="1" x14ac:dyDescent="0.2">
      <c r="A3373" t="s">
        <v>2479</v>
      </c>
      <c r="B3373" t="s">
        <v>2480</v>
      </c>
      <c r="C3373" t="s">
        <v>15769</v>
      </c>
      <c r="D3373">
        <v>1.71015278692608E-3</v>
      </c>
      <c r="E3373">
        <v>1.7108396754613401E-3</v>
      </c>
    </row>
    <row r="3374" spans="1:6" hidden="1" x14ac:dyDescent="0.2">
      <c r="A3374" t="s">
        <v>614</v>
      </c>
      <c r="B3374" t="s">
        <v>615</v>
      </c>
      <c r="C3374" t="s">
        <v>15770</v>
      </c>
      <c r="D3374">
        <v>1.1789561037476601E-3</v>
      </c>
      <c r="E3374">
        <v>1.1794296353744101E-3</v>
      </c>
    </row>
    <row r="3375" spans="1:6" hidden="1" x14ac:dyDescent="0.2">
      <c r="A3375" t="s">
        <v>616</v>
      </c>
      <c r="B3375" t="s">
        <v>617</v>
      </c>
      <c r="C3375" t="s">
        <v>15771</v>
      </c>
      <c r="D3375">
        <v>8.3049866981987897E-4</v>
      </c>
      <c r="E3375">
        <v>8.3083224236420801E-4</v>
      </c>
    </row>
    <row r="3376" spans="1:6" hidden="1" x14ac:dyDescent="0.2">
      <c r="A3376" t="s">
        <v>618</v>
      </c>
      <c r="B3376" t="s">
        <v>619</v>
      </c>
      <c r="C3376" t="s">
        <v>15772</v>
      </c>
      <c r="D3376" s="1">
        <v>6.3214459844820799E-5</v>
      </c>
      <c r="E3376" s="1">
        <v>6.3239850141336094E-5</v>
      </c>
      <c r="F3376" s="1"/>
    </row>
    <row r="3377" spans="1:6" hidden="1" x14ac:dyDescent="0.2">
      <c r="A3377" t="s">
        <v>620</v>
      </c>
      <c r="B3377" t="s">
        <v>621</v>
      </c>
      <c r="C3377" t="s">
        <v>15773</v>
      </c>
      <c r="D3377" s="1">
        <v>1.0000000000000001E-15</v>
      </c>
      <c r="E3377" s="1">
        <v>1.0000000000000001E-15</v>
      </c>
      <c r="F3377" s="1"/>
    </row>
    <row r="3378" spans="1:6" hidden="1" x14ac:dyDescent="0.2">
      <c r="A3378" t="s">
        <v>622</v>
      </c>
      <c r="B3378" t="s">
        <v>623</v>
      </c>
      <c r="C3378" t="s">
        <v>15774</v>
      </c>
      <c r="D3378" s="1">
        <v>1.0000000000000001E-15</v>
      </c>
      <c r="E3378" s="1">
        <v>1.0000000000000001E-15</v>
      </c>
      <c r="F3378" s="1"/>
    </row>
    <row r="3379" spans="1:6" hidden="1" x14ac:dyDescent="0.2">
      <c r="A3379" t="s">
        <v>624</v>
      </c>
      <c r="B3379" t="s">
        <v>625</v>
      </c>
      <c r="C3379" t="s">
        <v>15775</v>
      </c>
      <c r="D3379" s="1">
        <v>1.0000000000000001E-15</v>
      </c>
      <c r="E3379" s="1">
        <v>1.0000000000000001E-15</v>
      </c>
      <c r="F3379" s="1"/>
    </row>
    <row r="3380" spans="1:6" hidden="1" x14ac:dyDescent="0.2">
      <c r="A3380" t="s">
        <v>626</v>
      </c>
      <c r="B3380" t="s">
        <v>627</v>
      </c>
      <c r="C3380" t="s">
        <v>15776</v>
      </c>
      <c r="D3380" s="1">
        <v>1.0000000000000001E-15</v>
      </c>
      <c r="E3380" s="1">
        <v>1.0000000000000001E-15</v>
      </c>
      <c r="F3380" s="1"/>
    </row>
    <row r="3381" spans="1:6" hidden="1" x14ac:dyDescent="0.2">
      <c r="A3381" t="s">
        <v>628</v>
      </c>
      <c r="B3381" t="s">
        <v>629</v>
      </c>
      <c r="C3381" t="s">
        <v>15777</v>
      </c>
      <c r="D3381" s="1">
        <v>1.0000000000000001E-15</v>
      </c>
      <c r="E3381" s="1">
        <v>1.0000000000000001E-15</v>
      </c>
      <c r="F3381" s="1"/>
    </row>
    <row r="3382" spans="1:6" hidden="1" x14ac:dyDescent="0.2">
      <c r="A3382" t="s">
        <v>630</v>
      </c>
      <c r="B3382" t="s">
        <v>631</v>
      </c>
      <c r="C3382" t="s">
        <v>15778</v>
      </c>
      <c r="D3382" s="1">
        <v>1.0000000000000001E-15</v>
      </c>
      <c r="E3382" s="1">
        <v>1.0000000000000001E-15</v>
      </c>
      <c r="F3382" s="1"/>
    </row>
    <row r="3383" spans="1:6" hidden="1" x14ac:dyDescent="0.2">
      <c r="A3383" t="s">
        <v>632</v>
      </c>
      <c r="B3383" t="s">
        <v>633</v>
      </c>
      <c r="C3383" t="s">
        <v>15779</v>
      </c>
      <c r="D3383" s="1">
        <v>1.0000000000000001E-15</v>
      </c>
      <c r="E3383" s="1">
        <v>1.0000000000000001E-15</v>
      </c>
      <c r="F3383" s="1"/>
    </row>
    <row r="3384" spans="1:6" hidden="1" x14ac:dyDescent="0.2">
      <c r="A3384" t="s">
        <v>634</v>
      </c>
      <c r="B3384" t="s">
        <v>635</v>
      </c>
      <c r="C3384" t="s">
        <v>15780</v>
      </c>
      <c r="D3384" s="1">
        <v>1.0000000000000001E-15</v>
      </c>
      <c r="E3384" s="1">
        <v>1.0000000000000001E-15</v>
      </c>
      <c r="F3384" s="1"/>
    </row>
    <row r="3385" spans="1:6" hidden="1" x14ac:dyDescent="0.2">
      <c r="A3385" t="s">
        <v>636</v>
      </c>
      <c r="B3385" t="s">
        <v>637</v>
      </c>
      <c r="C3385" t="s">
        <v>15781</v>
      </c>
      <c r="D3385" s="1">
        <v>1.0000000000000001E-15</v>
      </c>
      <c r="E3385" s="1">
        <v>1.0000000000000001E-15</v>
      </c>
      <c r="F3385" s="1"/>
    </row>
    <row r="3386" spans="1:6" hidden="1" x14ac:dyDescent="0.2">
      <c r="A3386" t="s">
        <v>638</v>
      </c>
      <c r="B3386" t="s">
        <v>639</v>
      </c>
      <c r="C3386" t="s">
        <v>15782</v>
      </c>
      <c r="D3386" s="1">
        <v>1.0000000000000001E-15</v>
      </c>
      <c r="E3386" s="1">
        <v>1.0000000000000001E-15</v>
      </c>
      <c r="F3386" s="1"/>
    </row>
    <row r="3387" spans="1:6" hidden="1" x14ac:dyDescent="0.2">
      <c r="A3387" t="s">
        <v>640</v>
      </c>
      <c r="B3387" t="s">
        <v>641</v>
      </c>
      <c r="C3387" t="s">
        <v>15783</v>
      </c>
      <c r="D3387" s="1">
        <v>1.0000000000000001E-15</v>
      </c>
      <c r="E3387" s="1">
        <v>1.0000000000000001E-15</v>
      </c>
      <c r="F3387" s="1"/>
    </row>
    <row r="3388" spans="1:6" hidden="1" x14ac:dyDescent="0.2">
      <c r="A3388" t="s">
        <v>642</v>
      </c>
      <c r="B3388" t="s">
        <v>643</v>
      </c>
      <c r="C3388" t="s">
        <v>15784</v>
      </c>
      <c r="D3388" s="1">
        <v>1.0000000000000001E-15</v>
      </c>
      <c r="E3388" s="1">
        <v>1.0000000000000001E-15</v>
      </c>
      <c r="F3388" s="1"/>
    </row>
    <row r="3389" spans="1:6" hidden="1" x14ac:dyDescent="0.2">
      <c r="A3389" t="s">
        <v>644</v>
      </c>
      <c r="B3389" t="s">
        <v>645</v>
      </c>
      <c r="C3389" t="s">
        <v>15785</v>
      </c>
      <c r="D3389" s="1">
        <v>1.0000000000000001E-15</v>
      </c>
      <c r="E3389" s="1">
        <v>1.0000000000000001E-15</v>
      </c>
      <c r="F3389" s="1"/>
    </row>
    <row r="3390" spans="1:6" hidden="1" x14ac:dyDescent="0.2">
      <c r="A3390" t="s">
        <v>646</v>
      </c>
      <c r="B3390" t="s">
        <v>647</v>
      </c>
      <c r="C3390" t="s">
        <v>15786</v>
      </c>
      <c r="D3390" s="1">
        <v>1.0000000000000001E-15</v>
      </c>
      <c r="E3390" s="1">
        <v>1.0000000000000001E-15</v>
      </c>
      <c r="F3390" s="1"/>
    </row>
    <row r="3391" spans="1:6" hidden="1" x14ac:dyDescent="0.2">
      <c r="A3391" t="s">
        <v>648</v>
      </c>
      <c r="B3391" t="s">
        <v>649</v>
      </c>
      <c r="C3391" t="s">
        <v>15787</v>
      </c>
      <c r="D3391" s="1">
        <v>1.0000000000000001E-15</v>
      </c>
      <c r="E3391" s="1">
        <v>1.0000000000000001E-15</v>
      </c>
      <c r="F3391" s="1"/>
    </row>
    <row r="3392" spans="1:6" hidden="1" x14ac:dyDescent="0.2">
      <c r="A3392" t="s">
        <v>650</v>
      </c>
      <c r="B3392" t="s">
        <v>651</v>
      </c>
      <c r="C3392" t="s">
        <v>15788</v>
      </c>
      <c r="D3392" s="1">
        <v>1.0000000000000001E-15</v>
      </c>
      <c r="E3392" s="1">
        <v>1.0000000000000001E-15</v>
      </c>
      <c r="F3392" s="1"/>
    </row>
    <row r="3393" spans="1:8" hidden="1" x14ac:dyDescent="0.2">
      <c r="A3393" t="s">
        <v>652</v>
      </c>
      <c r="B3393" t="s">
        <v>653</v>
      </c>
      <c r="C3393" t="s">
        <v>15789</v>
      </c>
      <c r="D3393" s="1">
        <v>1.0000000000000001E-15</v>
      </c>
      <c r="E3393" s="1">
        <v>1.0000000000000001E-15</v>
      </c>
      <c r="F3393" s="1"/>
    </row>
    <row r="3394" spans="1:8" hidden="1" x14ac:dyDescent="0.2">
      <c r="A3394" t="s">
        <v>654</v>
      </c>
      <c r="B3394" t="s">
        <v>655</v>
      </c>
      <c r="C3394" t="s">
        <v>15790</v>
      </c>
      <c r="D3394" s="1">
        <v>1.0000000000000001E-15</v>
      </c>
      <c r="E3394" s="1">
        <v>1.0000000000000001E-15</v>
      </c>
      <c r="F3394" s="1"/>
    </row>
    <row r="3395" spans="1:8" hidden="1" x14ac:dyDescent="0.2">
      <c r="A3395" t="s">
        <v>656</v>
      </c>
      <c r="B3395" t="s">
        <v>657</v>
      </c>
      <c r="C3395" t="s">
        <v>15791</v>
      </c>
      <c r="D3395" s="1">
        <v>1.0000000000000001E-15</v>
      </c>
      <c r="E3395" s="1">
        <v>1.0000000000000001E-15</v>
      </c>
      <c r="F3395" s="1"/>
    </row>
    <row r="3396" spans="1:8" hidden="1" x14ac:dyDescent="0.2">
      <c r="A3396" t="s">
        <v>658</v>
      </c>
      <c r="B3396" t="s">
        <v>659</v>
      </c>
      <c r="C3396" t="s">
        <v>15792</v>
      </c>
      <c r="D3396" s="1">
        <v>1.0000000000000001E-15</v>
      </c>
      <c r="E3396" s="1">
        <v>1.0000000000000001E-15</v>
      </c>
      <c r="F3396" s="1"/>
    </row>
    <row r="3397" spans="1:8" hidden="1" x14ac:dyDescent="0.2">
      <c r="A3397" t="s">
        <v>660</v>
      </c>
      <c r="B3397" t="s">
        <v>661</v>
      </c>
      <c r="C3397" t="s">
        <v>15793</v>
      </c>
      <c r="D3397" s="1">
        <v>1.0000000000000001E-15</v>
      </c>
      <c r="E3397" s="1">
        <v>1.0000000000000001E-15</v>
      </c>
      <c r="F3397" s="1"/>
    </row>
    <row r="3398" spans="1:8" hidden="1" x14ac:dyDescent="0.2">
      <c r="A3398" t="s">
        <v>662</v>
      </c>
      <c r="B3398" t="s">
        <v>663</v>
      </c>
      <c r="C3398" t="s">
        <v>15794</v>
      </c>
      <c r="D3398" s="1">
        <v>1.0000000000000001E-15</v>
      </c>
      <c r="E3398" s="1">
        <v>1.0000000000000001E-15</v>
      </c>
      <c r="F3398" s="1"/>
    </row>
    <row r="3399" spans="1:8" hidden="1" x14ac:dyDescent="0.2">
      <c r="A3399" t="s">
        <v>664</v>
      </c>
      <c r="B3399" t="s">
        <v>665</v>
      </c>
      <c r="C3399" t="s">
        <v>15795</v>
      </c>
      <c r="D3399" s="1">
        <v>1.0000000000000001E-15</v>
      </c>
      <c r="E3399" s="1">
        <v>1.0000000000000001E-15</v>
      </c>
      <c r="F3399" s="1"/>
    </row>
    <row r="3400" spans="1:8" hidden="1" x14ac:dyDescent="0.2">
      <c r="A3400" t="s">
        <v>666</v>
      </c>
      <c r="B3400" t="s">
        <v>667</v>
      </c>
      <c r="C3400" t="s">
        <v>15796</v>
      </c>
      <c r="D3400" s="1">
        <v>1.0000000000000001E-15</v>
      </c>
      <c r="E3400" s="1">
        <v>1.0000000000000001E-15</v>
      </c>
      <c r="F3400" s="1"/>
    </row>
    <row r="3401" spans="1:8" hidden="1" x14ac:dyDescent="0.2">
      <c r="A3401" t="s">
        <v>668</v>
      </c>
      <c r="B3401" t="s">
        <v>669</v>
      </c>
      <c r="C3401" t="s">
        <v>15797</v>
      </c>
      <c r="D3401" s="1">
        <v>1.0000000000000001E-15</v>
      </c>
      <c r="E3401" s="1">
        <v>1.0000000000000001E-15</v>
      </c>
      <c r="F3401" s="1"/>
    </row>
    <row r="3402" spans="1:8" hidden="1" x14ac:dyDescent="0.2">
      <c r="A3402" t="s">
        <v>670</v>
      </c>
      <c r="B3402" t="s">
        <v>671</v>
      </c>
      <c r="C3402" t="s">
        <v>15798</v>
      </c>
      <c r="D3402" s="1">
        <v>1.0000000000000001E-15</v>
      </c>
      <c r="E3402" s="1">
        <v>1.0000000000000001E-15</v>
      </c>
      <c r="F3402" s="1"/>
    </row>
    <row r="3403" spans="1:8" hidden="1" x14ac:dyDescent="0.2">
      <c r="A3403" t="s">
        <v>672</v>
      </c>
      <c r="B3403" t="s">
        <v>673</v>
      </c>
      <c r="C3403" t="s">
        <v>15799</v>
      </c>
      <c r="D3403" s="1">
        <v>1.0000000000000001E-15</v>
      </c>
      <c r="E3403" s="1">
        <v>1.0000000000000001E-15</v>
      </c>
      <c r="F3403" s="1"/>
    </row>
    <row r="3404" spans="1:8" hidden="1" x14ac:dyDescent="0.2">
      <c r="A3404" t="s">
        <v>674</v>
      </c>
      <c r="B3404" t="s">
        <v>675</v>
      </c>
      <c r="C3404" t="s">
        <v>15800</v>
      </c>
      <c r="D3404" s="1">
        <v>1.0000000000000001E-15</v>
      </c>
      <c r="E3404" s="1">
        <v>1.0000000000000001E-15</v>
      </c>
      <c r="F3404" s="1"/>
    </row>
    <row r="3405" spans="1:8" hidden="1" x14ac:dyDescent="0.2">
      <c r="A3405" t="s">
        <v>676</v>
      </c>
      <c r="B3405" t="s">
        <v>677</v>
      </c>
      <c r="C3405" t="s">
        <v>15801</v>
      </c>
      <c r="D3405" s="1">
        <v>1.0000000000000001E-15</v>
      </c>
      <c r="E3405" s="1">
        <v>1.0000000000000001E-15</v>
      </c>
      <c r="F3405" s="1"/>
    </row>
    <row r="3406" spans="1:8" hidden="1" x14ac:dyDescent="0.2">
      <c r="A3406" t="s">
        <v>2481</v>
      </c>
      <c r="B3406" t="s">
        <v>2482</v>
      </c>
      <c r="C3406" t="s">
        <v>15802</v>
      </c>
      <c r="D3406">
        <v>1.6923325258841001E-3</v>
      </c>
      <c r="E3406">
        <v>1.6930122568524499E-3</v>
      </c>
    </row>
    <row r="3407" spans="1:8" hidden="1" x14ac:dyDescent="0.2">
      <c r="A3407" t="s">
        <v>8874</v>
      </c>
      <c r="B3407" t="s">
        <v>8875</v>
      </c>
      <c r="C3407" t="s">
        <v>15803</v>
      </c>
      <c r="D3407" s="1">
        <v>-2.6033982520278199E-6</v>
      </c>
      <c r="E3407" s="1">
        <v>-2.6044439155652498E-6</v>
      </c>
      <c r="F3407" s="1"/>
      <c r="G3407" t="s">
        <v>2831</v>
      </c>
      <c r="H3407" t="s">
        <v>2830</v>
      </c>
    </row>
    <row r="3408" spans="1:8" hidden="1" x14ac:dyDescent="0.2">
      <c r="A3408" t="s">
        <v>2483</v>
      </c>
      <c r="B3408" t="s">
        <v>2484</v>
      </c>
      <c r="C3408" t="s">
        <v>15804</v>
      </c>
      <c r="D3408" s="1">
        <v>3.2542478062847699E-7</v>
      </c>
      <c r="E3408" s="1">
        <v>3.25555488570656E-7</v>
      </c>
      <c r="F3408" s="1"/>
    </row>
    <row r="3409" spans="1:8" hidden="1" x14ac:dyDescent="0.2">
      <c r="A3409" t="s">
        <v>2489</v>
      </c>
      <c r="B3409" t="s">
        <v>2490</v>
      </c>
      <c r="C3409" t="s">
        <v>15805</v>
      </c>
      <c r="D3409">
        <v>0.32542478162847699</v>
      </c>
      <c r="E3409">
        <v>0.325555489570656</v>
      </c>
    </row>
    <row r="3410" spans="1:8" hidden="1" x14ac:dyDescent="0.2">
      <c r="A3410" t="s">
        <v>8876</v>
      </c>
      <c r="B3410" t="s">
        <v>8877</v>
      </c>
      <c r="C3410" t="s">
        <v>15806</v>
      </c>
      <c r="D3410" s="1">
        <v>1.0000000000000001E-15</v>
      </c>
      <c r="E3410" s="1">
        <v>1.0000000000000001E-15</v>
      </c>
      <c r="F3410" s="1"/>
      <c r="G3410" t="s">
        <v>2715</v>
      </c>
      <c r="H3410" t="s">
        <v>2714</v>
      </c>
    </row>
    <row r="3411" spans="1:8" hidden="1" x14ac:dyDescent="0.2">
      <c r="A3411" t="s">
        <v>2485</v>
      </c>
      <c r="B3411" t="s">
        <v>2486</v>
      </c>
      <c r="C3411" t="s">
        <v>15807</v>
      </c>
      <c r="D3411">
        <v>0</v>
      </c>
      <c r="E3411">
        <v>0</v>
      </c>
    </row>
    <row r="3412" spans="1:8" hidden="1" x14ac:dyDescent="0.2">
      <c r="A3412" t="s">
        <v>2487</v>
      </c>
      <c r="B3412" t="s">
        <v>2488</v>
      </c>
      <c r="C3412" t="s">
        <v>15808</v>
      </c>
      <c r="D3412">
        <v>0</v>
      </c>
      <c r="E3412">
        <v>0</v>
      </c>
    </row>
    <row r="3413" spans="1:8" hidden="1" x14ac:dyDescent="0.2">
      <c r="A3413" t="s">
        <v>8878</v>
      </c>
      <c r="B3413" t="s">
        <v>8879</v>
      </c>
      <c r="C3413" t="s">
        <v>15809</v>
      </c>
      <c r="D3413" s="1">
        <v>1.0000000000000001E-15</v>
      </c>
      <c r="E3413" s="1">
        <v>1.0000000000000001E-15</v>
      </c>
      <c r="F3413" s="1"/>
      <c r="G3413" t="s">
        <v>4116</v>
      </c>
      <c r="H3413" t="s">
        <v>4115</v>
      </c>
    </row>
    <row r="3414" spans="1:8" hidden="1" x14ac:dyDescent="0.2">
      <c r="A3414" t="s">
        <v>2491</v>
      </c>
      <c r="B3414" t="s">
        <v>2492</v>
      </c>
      <c r="C3414" t="s">
        <v>15810</v>
      </c>
      <c r="D3414">
        <v>0.7</v>
      </c>
      <c r="E3414">
        <v>0.7</v>
      </c>
    </row>
    <row r="3415" spans="1:8" hidden="1" x14ac:dyDescent="0.2">
      <c r="A3415" t="s">
        <v>2493</v>
      </c>
      <c r="B3415" t="s">
        <v>2494</v>
      </c>
      <c r="C3415" t="s">
        <v>15811</v>
      </c>
      <c r="D3415">
        <v>0.32542478162847699</v>
      </c>
      <c r="E3415">
        <v>0.325555489570656</v>
      </c>
    </row>
    <row r="3416" spans="1:8" hidden="1" x14ac:dyDescent="0.2">
      <c r="A3416" t="s">
        <v>2495</v>
      </c>
      <c r="B3416" t="s">
        <v>2496</v>
      </c>
      <c r="C3416" t="s">
        <v>15812</v>
      </c>
      <c r="D3416">
        <v>0.32542478162847699</v>
      </c>
      <c r="E3416">
        <v>0.325555489570656</v>
      </c>
    </row>
    <row r="3417" spans="1:8" hidden="1" x14ac:dyDescent="0.2">
      <c r="A3417" t="s">
        <v>2497</v>
      </c>
      <c r="B3417" t="s">
        <v>2498</v>
      </c>
      <c r="C3417" t="s">
        <v>15813</v>
      </c>
      <c r="D3417">
        <v>0.32542478162847699</v>
      </c>
      <c r="E3417">
        <v>0.325555489570656</v>
      </c>
    </row>
    <row r="3418" spans="1:8" hidden="1" x14ac:dyDescent="0.2">
      <c r="A3418" t="s">
        <v>2499</v>
      </c>
      <c r="B3418" t="s">
        <v>2500</v>
      </c>
      <c r="C3418" t="s">
        <v>15814</v>
      </c>
      <c r="D3418">
        <v>0.32542478162847699</v>
      </c>
      <c r="E3418">
        <v>0.325555489570656</v>
      </c>
    </row>
    <row r="3419" spans="1:8" hidden="1" x14ac:dyDescent="0.2">
      <c r="A3419" t="s">
        <v>2501</v>
      </c>
      <c r="B3419" t="s">
        <v>872</v>
      </c>
      <c r="C3419" t="s">
        <v>15815</v>
      </c>
      <c r="D3419" s="1">
        <v>1.0000000000000001E-15</v>
      </c>
      <c r="E3419" s="1">
        <v>1.0000000000000001E-15</v>
      </c>
      <c r="F3419" s="1"/>
    </row>
    <row r="3420" spans="1:8" hidden="1" x14ac:dyDescent="0.2">
      <c r="A3420" t="s">
        <v>2502</v>
      </c>
      <c r="B3420" t="s">
        <v>2503</v>
      </c>
      <c r="C3420" t="s">
        <v>15816</v>
      </c>
      <c r="D3420" s="1">
        <v>1.0000000000000001E-15</v>
      </c>
      <c r="E3420" s="1">
        <v>1.0000000000000001E-15</v>
      </c>
      <c r="F3420" s="1"/>
    </row>
    <row r="3421" spans="1:8" hidden="1" x14ac:dyDescent="0.2">
      <c r="A3421" t="s">
        <v>2504</v>
      </c>
      <c r="B3421" t="s">
        <v>2505</v>
      </c>
      <c r="C3421" t="s">
        <v>15817</v>
      </c>
      <c r="D3421" s="1">
        <v>1.0000000000000001E-15</v>
      </c>
      <c r="E3421" s="1">
        <v>1.0000000000000001E-15</v>
      </c>
      <c r="F3421" s="1"/>
    </row>
    <row r="3422" spans="1:8" hidden="1" x14ac:dyDescent="0.2">
      <c r="A3422" t="s">
        <v>2506</v>
      </c>
      <c r="B3422" t="s">
        <v>2507</v>
      </c>
      <c r="C3422" t="s">
        <v>15818</v>
      </c>
      <c r="D3422" s="1">
        <v>1.0000000000000001E-15</v>
      </c>
      <c r="E3422" s="1">
        <v>1.0000000000000001E-15</v>
      </c>
      <c r="F3422" s="1"/>
    </row>
    <row r="3423" spans="1:8" hidden="1" x14ac:dyDescent="0.2">
      <c r="A3423" t="s">
        <v>2508</v>
      </c>
      <c r="B3423" t="s">
        <v>2509</v>
      </c>
      <c r="C3423" t="s">
        <v>15819</v>
      </c>
      <c r="D3423" s="1">
        <v>1.0000000000000001E-15</v>
      </c>
      <c r="E3423" s="1">
        <v>1.0000000000000001E-15</v>
      </c>
      <c r="F3423" s="1"/>
    </row>
    <row r="3424" spans="1:8" hidden="1" x14ac:dyDescent="0.2">
      <c r="A3424" t="s">
        <v>2510</v>
      </c>
      <c r="B3424" t="s">
        <v>2511</v>
      </c>
      <c r="C3424" t="s">
        <v>15820</v>
      </c>
      <c r="D3424" s="1">
        <v>1.0000000000000001E-15</v>
      </c>
      <c r="E3424" s="1">
        <v>1.0000000000000001E-15</v>
      </c>
      <c r="F3424" s="1"/>
    </row>
    <row r="3425" spans="1:6" hidden="1" x14ac:dyDescent="0.2">
      <c r="A3425" t="s">
        <v>2512</v>
      </c>
      <c r="B3425" t="s">
        <v>2513</v>
      </c>
      <c r="C3425" t="s">
        <v>15821</v>
      </c>
      <c r="D3425" s="1">
        <v>1.0000000000000001E-15</v>
      </c>
      <c r="E3425" s="1">
        <v>1.0000000000000001E-15</v>
      </c>
      <c r="F3425" s="1"/>
    </row>
    <row r="3426" spans="1:6" hidden="1" x14ac:dyDescent="0.2">
      <c r="A3426" t="s">
        <v>2514</v>
      </c>
      <c r="B3426" t="s">
        <v>2515</v>
      </c>
      <c r="C3426" t="s">
        <v>15822</v>
      </c>
      <c r="D3426" s="1">
        <v>1.0000000000000001E-15</v>
      </c>
      <c r="E3426" s="1">
        <v>1.0000000000000001E-15</v>
      </c>
      <c r="F3426" s="1"/>
    </row>
    <row r="3427" spans="1:6" hidden="1" x14ac:dyDescent="0.2">
      <c r="A3427" t="s">
        <v>2516</v>
      </c>
      <c r="B3427" t="s">
        <v>2517</v>
      </c>
      <c r="C3427" t="s">
        <v>15823</v>
      </c>
      <c r="D3427" s="1">
        <v>1.0000000000000001E-15</v>
      </c>
      <c r="E3427" s="1">
        <v>1.0000000000000001E-15</v>
      </c>
      <c r="F3427" s="1"/>
    </row>
    <row r="3428" spans="1:6" hidden="1" x14ac:dyDescent="0.2">
      <c r="A3428" t="s">
        <v>2518</v>
      </c>
      <c r="B3428" t="s">
        <v>2519</v>
      </c>
      <c r="C3428" t="s">
        <v>15824</v>
      </c>
      <c r="D3428" s="1">
        <v>1.0000000000000001E-15</v>
      </c>
      <c r="E3428" s="1">
        <v>1.0000000000000001E-15</v>
      </c>
      <c r="F3428" s="1"/>
    </row>
    <row r="3429" spans="1:6" hidden="1" x14ac:dyDescent="0.2">
      <c r="A3429" t="s">
        <v>2520</v>
      </c>
      <c r="B3429" t="s">
        <v>2521</v>
      </c>
      <c r="C3429" t="s">
        <v>15825</v>
      </c>
      <c r="D3429" s="1">
        <v>1.0000000000000001E-15</v>
      </c>
      <c r="E3429" s="1">
        <v>1.0000000000000001E-15</v>
      </c>
      <c r="F3429" s="1"/>
    </row>
    <row r="3430" spans="1:6" hidden="1" x14ac:dyDescent="0.2">
      <c r="A3430" t="s">
        <v>2522</v>
      </c>
      <c r="B3430" t="s">
        <v>2523</v>
      </c>
      <c r="C3430" t="s">
        <v>15826</v>
      </c>
      <c r="D3430">
        <v>0.32542478162847699</v>
      </c>
      <c r="E3430">
        <v>0.325555489570656</v>
      </c>
    </row>
    <row r="3431" spans="1:6" hidden="1" x14ac:dyDescent="0.2">
      <c r="A3431" t="s">
        <v>2524</v>
      </c>
      <c r="B3431" t="s">
        <v>2525</v>
      </c>
      <c r="C3431" t="s">
        <v>15827</v>
      </c>
      <c r="D3431">
        <v>0.32542478162847699</v>
      </c>
      <c r="E3431">
        <v>0.325555489570656</v>
      </c>
    </row>
    <row r="3432" spans="1:6" hidden="1" x14ac:dyDescent="0.2">
      <c r="A3432" t="s">
        <v>2526</v>
      </c>
      <c r="B3432" t="s">
        <v>2527</v>
      </c>
      <c r="C3432" t="s">
        <v>15828</v>
      </c>
      <c r="D3432" s="1">
        <v>1.0000000000000001E-15</v>
      </c>
      <c r="E3432" s="1">
        <v>1.0000000000000001E-15</v>
      </c>
      <c r="F3432" s="1"/>
    </row>
    <row r="3433" spans="1:6" hidden="1" x14ac:dyDescent="0.2">
      <c r="A3433" t="s">
        <v>2528</v>
      </c>
      <c r="B3433" t="s">
        <v>2529</v>
      </c>
      <c r="C3433" t="s">
        <v>15829</v>
      </c>
      <c r="D3433" s="1">
        <v>1.0000000000000001E-15</v>
      </c>
      <c r="E3433" s="1">
        <v>1.0000000000000001E-15</v>
      </c>
      <c r="F3433" s="1"/>
    </row>
    <row r="3434" spans="1:6" hidden="1" x14ac:dyDescent="0.2">
      <c r="A3434" t="s">
        <v>2530</v>
      </c>
      <c r="B3434" t="s">
        <v>2531</v>
      </c>
      <c r="C3434" t="s">
        <v>15830</v>
      </c>
      <c r="D3434" s="1">
        <v>1.0000000000000001E-15</v>
      </c>
      <c r="E3434" s="1">
        <v>1.0000000000000001E-15</v>
      </c>
      <c r="F3434" s="1"/>
    </row>
    <row r="3435" spans="1:6" hidden="1" x14ac:dyDescent="0.2">
      <c r="A3435" t="s">
        <v>2532</v>
      </c>
      <c r="B3435" t="s">
        <v>2533</v>
      </c>
      <c r="C3435" t="s">
        <v>15831</v>
      </c>
      <c r="D3435" s="1">
        <v>1.0000000000000001E-15</v>
      </c>
      <c r="E3435" s="1">
        <v>1.0000000000000001E-15</v>
      </c>
      <c r="F3435" s="1"/>
    </row>
    <row r="3436" spans="1:6" hidden="1" x14ac:dyDescent="0.2">
      <c r="A3436" t="s">
        <v>2534</v>
      </c>
      <c r="B3436" t="s">
        <v>2535</v>
      </c>
      <c r="C3436" t="s">
        <v>15832</v>
      </c>
      <c r="D3436" s="1">
        <v>1.0000000000000001E-15</v>
      </c>
      <c r="E3436" s="1">
        <v>1.0000000000000001E-15</v>
      </c>
      <c r="F3436" s="1"/>
    </row>
    <row r="3437" spans="1:6" hidden="1" x14ac:dyDescent="0.2">
      <c r="A3437" t="s">
        <v>2536</v>
      </c>
      <c r="B3437" t="s">
        <v>2537</v>
      </c>
      <c r="C3437" t="s">
        <v>15833</v>
      </c>
      <c r="D3437" s="1">
        <v>1.0000000000000001E-15</v>
      </c>
      <c r="E3437" s="1">
        <v>1.0000000000000001E-15</v>
      </c>
      <c r="F3437" s="1"/>
    </row>
    <row r="3438" spans="1:6" hidden="1" x14ac:dyDescent="0.2">
      <c r="A3438" t="s">
        <v>2538</v>
      </c>
      <c r="B3438" t="s">
        <v>2539</v>
      </c>
      <c r="C3438" t="s">
        <v>15834</v>
      </c>
      <c r="D3438" s="1">
        <v>1.0000000000000001E-15</v>
      </c>
      <c r="E3438" s="1">
        <v>1.0000000000000001E-15</v>
      </c>
      <c r="F3438" s="1"/>
    </row>
    <row r="3439" spans="1:6" hidden="1" x14ac:dyDescent="0.2">
      <c r="A3439" t="s">
        <v>2540</v>
      </c>
      <c r="B3439" t="s">
        <v>2541</v>
      </c>
      <c r="C3439" t="s">
        <v>15835</v>
      </c>
      <c r="D3439" s="1">
        <v>1.0000000000000001E-15</v>
      </c>
      <c r="E3439" s="1">
        <v>1.0000000000000001E-15</v>
      </c>
      <c r="F3439" s="1"/>
    </row>
    <row r="3440" spans="1:6" hidden="1" x14ac:dyDescent="0.2">
      <c r="A3440" t="s">
        <v>2542</v>
      </c>
      <c r="B3440" t="s">
        <v>2543</v>
      </c>
      <c r="C3440" t="s">
        <v>15836</v>
      </c>
      <c r="D3440" s="1">
        <v>1.0000000000000001E-15</v>
      </c>
      <c r="E3440" s="1">
        <v>1.0000000000000001E-15</v>
      </c>
      <c r="F3440" s="1"/>
    </row>
    <row r="3441" spans="1:6" hidden="1" x14ac:dyDescent="0.2">
      <c r="A3441" t="s">
        <v>2544</v>
      </c>
      <c r="B3441" t="s">
        <v>2545</v>
      </c>
      <c r="C3441" t="s">
        <v>15837</v>
      </c>
      <c r="D3441" s="1">
        <v>1.0000000000000001E-15</v>
      </c>
      <c r="E3441" s="1">
        <v>1.0000000000000001E-15</v>
      </c>
      <c r="F3441" s="1"/>
    </row>
    <row r="3442" spans="1:6" hidden="1" x14ac:dyDescent="0.2">
      <c r="A3442" t="s">
        <v>2546</v>
      </c>
      <c r="B3442" t="s">
        <v>2547</v>
      </c>
      <c r="C3442" t="s">
        <v>15838</v>
      </c>
      <c r="D3442" s="1">
        <v>1.0000000000000001E-15</v>
      </c>
      <c r="E3442" s="1">
        <v>1.0000000000000001E-15</v>
      </c>
      <c r="F3442" s="1"/>
    </row>
    <row r="3443" spans="1:6" hidden="1" x14ac:dyDescent="0.2">
      <c r="A3443" t="s">
        <v>2548</v>
      </c>
      <c r="B3443" t="s">
        <v>2549</v>
      </c>
      <c r="C3443" t="s">
        <v>15839</v>
      </c>
      <c r="D3443" s="1">
        <v>1.0000000000000001E-15</v>
      </c>
      <c r="E3443" s="1">
        <v>1.0000000000000001E-15</v>
      </c>
      <c r="F3443" s="1"/>
    </row>
    <row r="3444" spans="1:6" hidden="1" x14ac:dyDescent="0.2">
      <c r="A3444" t="s">
        <v>2550</v>
      </c>
      <c r="B3444" t="s">
        <v>2551</v>
      </c>
      <c r="C3444" t="s">
        <v>15840</v>
      </c>
      <c r="D3444" s="1">
        <v>1.0000000000000001E-15</v>
      </c>
      <c r="E3444" s="1">
        <v>1.0000000000000001E-15</v>
      </c>
      <c r="F3444" s="1"/>
    </row>
    <row r="3445" spans="1:6" hidden="1" x14ac:dyDescent="0.2">
      <c r="A3445" t="s">
        <v>2552</v>
      </c>
      <c r="B3445" t="s">
        <v>2553</v>
      </c>
      <c r="C3445" t="s">
        <v>15841</v>
      </c>
      <c r="D3445" s="1">
        <v>1.0000000000000001E-15</v>
      </c>
      <c r="E3445" s="1">
        <v>1.0000000000000001E-15</v>
      </c>
      <c r="F3445" s="1"/>
    </row>
    <row r="3446" spans="1:6" hidden="1" x14ac:dyDescent="0.2">
      <c r="A3446" t="s">
        <v>2554</v>
      </c>
      <c r="B3446" t="s">
        <v>2555</v>
      </c>
      <c r="C3446" t="s">
        <v>15842</v>
      </c>
      <c r="D3446" s="1">
        <v>1.0000000000000001E-15</v>
      </c>
      <c r="E3446" s="1">
        <v>1.0000000000000001E-15</v>
      </c>
      <c r="F3446" s="1"/>
    </row>
    <row r="3447" spans="1:6" hidden="1" x14ac:dyDescent="0.2">
      <c r="A3447" t="s">
        <v>2556</v>
      </c>
      <c r="B3447" t="s">
        <v>2557</v>
      </c>
      <c r="C3447" t="s">
        <v>15843</v>
      </c>
      <c r="D3447" s="1">
        <v>1.0000000000000001E-15</v>
      </c>
      <c r="E3447" s="1">
        <v>1.0000000000000001E-15</v>
      </c>
      <c r="F3447" s="1"/>
    </row>
    <row r="3448" spans="1:6" hidden="1" x14ac:dyDescent="0.2">
      <c r="A3448" t="s">
        <v>2558</v>
      </c>
      <c r="B3448" t="s">
        <v>2559</v>
      </c>
      <c r="C3448" t="s">
        <v>15844</v>
      </c>
      <c r="D3448" s="1">
        <v>1.0000000000000001E-15</v>
      </c>
      <c r="E3448" s="1">
        <v>1.0000000000000001E-15</v>
      </c>
      <c r="F3448" s="1"/>
    </row>
    <row r="3449" spans="1:6" hidden="1" x14ac:dyDescent="0.2">
      <c r="A3449" t="s">
        <v>2560</v>
      </c>
      <c r="B3449" t="s">
        <v>2561</v>
      </c>
      <c r="C3449" t="s">
        <v>15845</v>
      </c>
      <c r="D3449" s="1">
        <v>1.0000000000000001E-15</v>
      </c>
      <c r="E3449" s="1">
        <v>1.0000000000000001E-15</v>
      </c>
      <c r="F3449" s="1"/>
    </row>
    <row r="3450" spans="1:6" hidden="1" x14ac:dyDescent="0.2">
      <c r="A3450" t="s">
        <v>2562</v>
      </c>
      <c r="B3450" t="s">
        <v>2563</v>
      </c>
      <c r="C3450" t="s">
        <v>15846</v>
      </c>
      <c r="D3450" s="1">
        <v>1.0000000000000001E-15</v>
      </c>
      <c r="E3450" s="1">
        <v>1.0000000000000001E-15</v>
      </c>
      <c r="F3450" s="1"/>
    </row>
    <row r="3451" spans="1:6" hidden="1" x14ac:dyDescent="0.2">
      <c r="A3451" t="s">
        <v>2564</v>
      </c>
      <c r="B3451" t="s">
        <v>2565</v>
      </c>
      <c r="C3451" t="s">
        <v>15847</v>
      </c>
      <c r="D3451" s="1">
        <v>1.0000000000000001E-15</v>
      </c>
      <c r="E3451" s="1">
        <v>1.0000000000000001E-15</v>
      </c>
      <c r="F3451" s="1"/>
    </row>
    <row r="3452" spans="1:6" hidden="1" x14ac:dyDescent="0.2">
      <c r="A3452" t="s">
        <v>2566</v>
      </c>
      <c r="B3452" t="s">
        <v>2567</v>
      </c>
      <c r="C3452" t="s">
        <v>15848</v>
      </c>
      <c r="D3452" s="1">
        <v>1.0000000000000001E-15</v>
      </c>
      <c r="E3452" s="1">
        <v>1.0000000000000001E-15</v>
      </c>
      <c r="F3452" s="1"/>
    </row>
    <row r="3453" spans="1:6" hidden="1" x14ac:dyDescent="0.2">
      <c r="A3453" t="s">
        <v>2568</v>
      </c>
      <c r="B3453" t="s">
        <v>2569</v>
      </c>
      <c r="C3453" t="s">
        <v>15849</v>
      </c>
      <c r="D3453" s="1">
        <v>1.0000000000000001E-15</v>
      </c>
      <c r="E3453" s="1">
        <v>1.0000000000000001E-15</v>
      </c>
      <c r="F3453" s="1"/>
    </row>
    <row r="3454" spans="1:6" hidden="1" x14ac:dyDescent="0.2">
      <c r="A3454" t="s">
        <v>2570</v>
      </c>
      <c r="B3454" t="s">
        <v>2571</v>
      </c>
      <c r="C3454" t="s">
        <v>15850</v>
      </c>
      <c r="D3454" s="1">
        <v>1.0000000000000001E-15</v>
      </c>
      <c r="E3454" s="1">
        <v>1.0000000000000001E-15</v>
      </c>
      <c r="F3454" s="1"/>
    </row>
    <row r="3455" spans="1:6" hidden="1" x14ac:dyDescent="0.2">
      <c r="A3455" t="s">
        <v>2572</v>
      </c>
      <c r="B3455" t="s">
        <v>2573</v>
      </c>
      <c r="C3455" t="s">
        <v>15851</v>
      </c>
      <c r="D3455" s="1">
        <v>1.0000000000000001E-15</v>
      </c>
      <c r="E3455" s="1">
        <v>1.0000000000000001E-15</v>
      </c>
      <c r="F3455" s="1"/>
    </row>
    <row r="3456" spans="1:6" hidden="1" x14ac:dyDescent="0.2">
      <c r="A3456" t="s">
        <v>2574</v>
      </c>
      <c r="B3456" t="s">
        <v>2575</v>
      </c>
      <c r="C3456" t="s">
        <v>15852</v>
      </c>
      <c r="D3456" s="1">
        <v>1.0000000000000001E-15</v>
      </c>
      <c r="E3456" s="1">
        <v>1.0000000000000001E-15</v>
      </c>
      <c r="F3456" s="1"/>
    </row>
    <row r="3457" spans="1:6" hidden="1" x14ac:dyDescent="0.2">
      <c r="A3457" t="s">
        <v>2576</v>
      </c>
      <c r="B3457" t="s">
        <v>2577</v>
      </c>
      <c r="C3457" t="s">
        <v>15853</v>
      </c>
      <c r="D3457" s="1">
        <v>1.0000000000000001E-15</v>
      </c>
      <c r="E3457" s="1">
        <v>1.0000000000000001E-15</v>
      </c>
      <c r="F3457" s="1"/>
    </row>
    <row r="3458" spans="1:6" hidden="1" x14ac:dyDescent="0.2">
      <c r="A3458" t="s">
        <v>2578</v>
      </c>
      <c r="B3458" t="s">
        <v>2579</v>
      </c>
      <c r="C3458" t="s">
        <v>15854</v>
      </c>
      <c r="D3458" s="1">
        <v>1.0000000000000001E-15</v>
      </c>
      <c r="E3458" s="1">
        <v>1.0000000000000001E-15</v>
      </c>
      <c r="F3458" s="1"/>
    </row>
    <row r="3459" spans="1:6" hidden="1" x14ac:dyDescent="0.2">
      <c r="A3459" t="s">
        <v>2580</v>
      </c>
      <c r="B3459" t="s">
        <v>2581</v>
      </c>
      <c r="C3459" t="s">
        <v>15855</v>
      </c>
      <c r="D3459" s="1">
        <v>1.0000000000000001E-15</v>
      </c>
      <c r="E3459" s="1">
        <v>1.0000000000000001E-15</v>
      </c>
      <c r="F3459" s="1"/>
    </row>
    <row r="3460" spans="1:6" hidden="1" x14ac:dyDescent="0.2">
      <c r="A3460" t="s">
        <v>2582</v>
      </c>
      <c r="B3460" t="s">
        <v>2583</v>
      </c>
      <c r="C3460" t="s">
        <v>15856</v>
      </c>
      <c r="D3460" s="1">
        <v>1.0000000000000001E-15</v>
      </c>
      <c r="E3460" s="1">
        <v>1.0000000000000001E-15</v>
      </c>
      <c r="F3460" s="1"/>
    </row>
    <row r="3461" spans="1:6" hidden="1" x14ac:dyDescent="0.2">
      <c r="A3461" t="s">
        <v>2584</v>
      </c>
      <c r="B3461" t="s">
        <v>2585</v>
      </c>
      <c r="C3461" t="s">
        <v>15857</v>
      </c>
      <c r="D3461" s="1">
        <v>1.0000000000000001E-15</v>
      </c>
      <c r="E3461" s="1">
        <v>1.0000000000000001E-15</v>
      </c>
      <c r="F3461" s="1"/>
    </row>
    <row r="3462" spans="1:6" hidden="1" x14ac:dyDescent="0.2">
      <c r="A3462" t="s">
        <v>2586</v>
      </c>
      <c r="B3462" t="s">
        <v>2587</v>
      </c>
      <c r="C3462" t="s">
        <v>15858</v>
      </c>
      <c r="D3462" s="1">
        <v>1.0000000000000001E-15</v>
      </c>
      <c r="E3462" s="1">
        <v>1.0000000000000001E-15</v>
      </c>
      <c r="F3462" s="1"/>
    </row>
    <row r="3463" spans="1:6" hidden="1" x14ac:dyDescent="0.2">
      <c r="A3463" t="s">
        <v>2588</v>
      </c>
      <c r="B3463" t="s">
        <v>2589</v>
      </c>
      <c r="C3463" t="s">
        <v>15859</v>
      </c>
      <c r="D3463" s="1">
        <v>1.0000000000000001E-15</v>
      </c>
      <c r="E3463" s="1">
        <v>1.0000000000000001E-15</v>
      </c>
      <c r="F3463" s="1"/>
    </row>
    <row r="3464" spans="1:6" hidden="1" x14ac:dyDescent="0.2">
      <c r="A3464" t="s">
        <v>2590</v>
      </c>
      <c r="B3464" t="s">
        <v>2591</v>
      </c>
      <c r="C3464" t="s">
        <v>15860</v>
      </c>
      <c r="D3464" s="1">
        <v>1.0000000000000001E-15</v>
      </c>
      <c r="E3464" s="1">
        <v>1.0000000000000001E-15</v>
      </c>
      <c r="F3464" s="1"/>
    </row>
    <row r="3465" spans="1:6" hidden="1" x14ac:dyDescent="0.2">
      <c r="A3465" t="s">
        <v>2592</v>
      </c>
      <c r="B3465" t="s">
        <v>2593</v>
      </c>
      <c r="C3465" t="s">
        <v>15861</v>
      </c>
      <c r="D3465" s="1">
        <v>1.0000000000000001E-15</v>
      </c>
      <c r="E3465" s="1">
        <v>1.0000000000000001E-15</v>
      </c>
      <c r="F3465" s="1"/>
    </row>
    <row r="3466" spans="1:6" hidden="1" x14ac:dyDescent="0.2">
      <c r="A3466" t="s">
        <v>2594</v>
      </c>
      <c r="B3466" t="s">
        <v>2595</v>
      </c>
      <c r="C3466" t="s">
        <v>15862</v>
      </c>
      <c r="D3466" s="1">
        <v>1.0000000000000001E-15</v>
      </c>
      <c r="E3466" s="1">
        <v>1.0000000000000001E-15</v>
      </c>
      <c r="F3466" s="1"/>
    </row>
    <row r="3467" spans="1:6" hidden="1" x14ac:dyDescent="0.2">
      <c r="A3467" t="s">
        <v>2596</v>
      </c>
      <c r="B3467" t="s">
        <v>2597</v>
      </c>
      <c r="C3467" t="s">
        <v>15863</v>
      </c>
      <c r="D3467" s="1">
        <v>1.0000000000000001E-15</v>
      </c>
      <c r="E3467" s="1">
        <v>1.0000000000000001E-15</v>
      </c>
      <c r="F3467" s="1"/>
    </row>
    <row r="3468" spans="1:6" hidden="1" x14ac:dyDescent="0.2">
      <c r="A3468" t="s">
        <v>2598</v>
      </c>
      <c r="B3468" t="s">
        <v>2599</v>
      </c>
      <c r="C3468" t="s">
        <v>15864</v>
      </c>
      <c r="D3468" s="1">
        <v>1.0000000000000001E-15</v>
      </c>
      <c r="E3468" s="1">
        <v>1.0000000000000001E-15</v>
      </c>
      <c r="F3468" s="1"/>
    </row>
    <row r="3469" spans="1:6" hidden="1" x14ac:dyDescent="0.2">
      <c r="A3469" t="s">
        <v>2600</v>
      </c>
      <c r="B3469" t="s">
        <v>2601</v>
      </c>
      <c r="C3469" t="s">
        <v>15865</v>
      </c>
      <c r="D3469" s="1">
        <v>1.0000000000000001E-15</v>
      </c>
      <c r="E3469" s="1">
        <v>1.0000000000000001E-15</v>
      </c>
      <c r="F3469" s="1"/>
    </row>
    <row r="3470" spans="1:6" hidden="1" x14ac:dyDescent="0.2">
      <c r="A3470" t="s">
        <v>2602</v>
      </c>
      <c r="B3470" t="s">
        <v>2603</v>
      </c>
      <c r="C3470" t="s">
        <v>15866</v>
      </c>
      <c r="D3470" s="1">
        <v>1.0000000000000001E-15</v>
      </c>
      <c r="E3470" s="1">
        <v>1.0000000000000001E-15</v>
      </c>
      <c r="F3470" s="1"/>
    </row>
    <row r="3471" spans="1:6" hidden="1" x14ac:dyDescent="0.2">
      <c r="A3471" t="s">
        <v>2604</v>
      </c>
      <c r="B3471" t="s">
        <v>2605</v>
      </c>
      <c r="C3471" t="s">
        <v>15867</v>
      </c>
      <c r="D3471" s="1">
        <v>1.0000000000000001E-15</v>
      </c>
      <c r="E3471" s="1">
        <v>1.0000000000000001E-15</v>
      </c>
      <c r="F3471" s="1"/>
    </row>
    <row r="3472" spans="1:6" hidden="1" x14ac:dyDescent="0.2">
      <c r="A3472" t="s">
        <v>2606</v>
      </c>
      <c r="B3472" t="s">
        <v>2607</v>
      </c>
      <c r="C3472" t="s">
        <v>15868</v>
      </c>
      <c r="D3472" s="1">
        <v>1.0000000000000001E-15</v>
      </c>
      <c r="E3472" s="1">
        <v>1.0000000000000001E-15</v>
      </c>
      <c r="F3472" s="1"/>
    </row>
    <row r="3473" spans="1:6" hidden="1" x14ac:dyDescent="0.2">
      <c r="A3473" t="s">
        <v>2608</v>
      </c>
      <c r="B3473" t="s">
        <v>2609</v>
      </c>
      <c r="C3473" t="s">
        <v>15869</v>
      </c>
      <c r="D3473" s="1">
        <v>1.0000000000000001E-15</v>
      </c>
      <c r="E3473" s="1">
        <v>1.0000000000000001E-15</v>
      </c>
      <c r="F3473" s="1"/>
    </row>
    <row r="3474" spans="1:6" hidden="1" x14ac:dyDescent="0.2">
      <c r="A3474" t="s">
        <v>2610</v>
      </c>
      <c r="B3474" t="s">
        <v>2611</v>
      </c>
      <c r="C3474" t="s">
        <v>15870</v>
      </c>
      <c r="D3474" s="1">
        <v>1.0000000000000001E-15</v>
      </c>
      <c r="E3474" s="1">
        <v>1.0000000000000001E-15</v>
      </c>
      <c r="F3474" s="1"/>
    </row>
    <row r="3475" spans="1:6" hidden="1" x14ac:dyDescent="0.2">
      <c r="A3475" t="s">
        <v>2612</v>
      </c>
      <c r="B3475" t="s">
        <v>2613</v>
      </c>
      <c r="C3475" t="s">
        <v>15871</v>
      </c>
      <c r="D3475" s="1">
        <v>1.0000000000000001E-15</v>
      </c>
      <c r="E3475" s="1">
        <v>1.0000000000000001E-15</v>
      </c>
      <c r="F3475" s="1"/>
    </row>
    <row r="3476" spans="1:6" hidden="1" x14ac:dyDescent="0.2">
      <c r="A3476" t="s">
        <v>2614</v>
      </c>
      <c r="B3476" t="s">
        <v>2615</v>
      </c>
      <c r="C3476" t="s">
        <v>15872</v>
      </c>
      <c r="D3476" s="1">
        <v>1.0000000000000001E-15</v>
      </c>
      <c r="E3476" s="1">
        <v>1.0000000000000001E-15</v>
      </c>
      <c r="F3476" s="1"/>
    </row>
    <row r="3477" spans="1:6" hidden="1" x14ac:dyDescent="0.2">
      <c r="A3477" t="s">
        <v>2616</v>
      </c>
      <c r="B3477" t="s">
        <v>2617</v>
      </c>
      <c r="C3477" t="s">
        <v>15873</v>
      </c>
      <c r="D3477" s="1">
        <v>1.0000000000000001E-15</v>
      </c>
      <c r="E3477" s="1">
        <v>1.0000000000000001E-15</v>
      </c>
      <c r="F3477" s="1"/>
    </row>
    <row r="3478" spans="1:6" hidden="1" x14ac:dyDescent="0.2">
      <c r="A3478" t="s">
        <v>2618</v>
      </c>
      <c r="B3478" t="s">
        <v>2619</v>
      </c>
      <c r="C3478" t="s">
        <v>15874</v>
      </c>
      <c r="D3478" s="1">
        <v>1.0000000000000001E-15</v>
      </c>
      <c r="E3478" s="1">
        <v>1.0000000000000001E-15</v>
      </c>
      <c r="F3478" s="1"/>
    </row>
    <row r="3479" spans="1:6" hidden="1" x14ac:dyDescent="0.2">
      <c r="A3479" t="s">
        <v>2620</v>
      </c>
      <c r="B3479" t="s">
        <v>2621</v>
      </c>
      <c r="C3479" t="s">
        <v>15875</v>
      </c>
      <c r="D3479" s="1">
        <v>1.0000000000000001E-15</v>
      </c>
      <c r="E3479" s="1">
        <v>1.0000000000000001E-15</v>
      </c>
      <c r="F3479" s="1"/>
    </row>
    <row r="3480" spans="1:6" hidden="1" x14ac:dyDescent="0.2">
      <c r="A3480" t="s">
        <v>2622</v>
      </c>
      <c r="B3480" t="s">
        <v>2623</v>
      </c>
      <c r="C3480" t="s">
        <v>15876</v>
      </c>
      <c r="D3480" s="1">
        <v>1.0000000000000001E-15</v>
      </c>
      <c r="E3480" s="1">
        <v>1.0000000000000001E-15</v>
      </c>
      <c r="F3480" s="1"/>
    </row>
    <row r="3481" spans="1:6" hidden="1" x14ac:dyDescent="0.2">
      <c r="A3481" t="s">
        <v>2624</v>
      </c>
      <c r="B3481" t="s">
        <v>2625</v>
      </c>
      <c r="C3481" t="s">
        <v>15877</v>
      </c>
      <c r="D3481" s="1">
        <v>1.0000000000000001E-15</v>
      </c>
      <c r="E3481" s="1">
        <v>1.0000000000000001E-15</v>
      </c>
      <c r="F3481" s="1"/>
    </row>
    <row r="3482" spans="1:6" hidden="1" x14ac:dyDescent="0.2">
      <c r="A3482" t="s">
        <v>2626</v>
      </c>
      <c r="B3482" t="s">
        <v>2627</v>
      </c>
      <c r="C3482" t="s">
        <v>15878</v>
      </c>
      <c r="D3482" s="1">
        <v>1.0000000000000001E-15</v>
      </c>
      <c r="E3482" s="1">
        <v>1.0000000000000001E-15</v>
      </c>
      <c r="F3482" s="1"/>
    </row>
    <row r="3483" spans="1:6" hidden="1" x14ac:dyDescent="0.2">
      <c r="A3483" t="s">
        <v>2628</v>
      </c>
      <c r="B3483" t="s">
        <v>2629</v>
      </c>
      <c r="C3483" t="s">
        <v>15879</v>
      </c>
      <c r="D3483" s="1">
        <v>1.0000000000000001E-15</v>
      </c>
      <c r="E3483" s="1">
        <v>1.0000000000000001E-15</v>
      </c>
      <c r="F3483" s="1"/>
    </row>
    <row r="3484" spans="1:6" hidden="1" x14ac:dyDescent="0.2">
      <c r="A3484" t="s">
        <v>2630</v>
      </c>
      <c r="B3484" t="s">
        <v>2631</v>
      </c>
      <c r="C3484" t="s">
        <v>15880</v>
      </c>
      <c r="D3484" s="1">
        <v>1.0000000000000001E-15</v>
      </c>
      <c r="E3484" s="1">
        <v>1.0000000000000001E-15</v>
      </c>
      <c r="F3484" s="1"/>
    </row>
    <row r="3485" spans="1:6" hidden="1" x14ac:dyDescent="0.2">
      <c r="A3485" t="s">
        <v>2632</v>
      </c>
      <c r="B3485" t="s">
        <v>2633</v>
      </c>
      <c r="C3485" t="s">
        <v>15881</v>
      </c>
      <c r="D3485" s="1">
        <v>1.0000000000000001E-15</v>
      </c>
      <c r="E3485" s="1">
        <v>1.0000000000000001E-15</v>
      </c>
      <c r="F3485" s="1"/>
    </row>
    <row r="3486" spans="1:6" hidden="1" x14ac:dyDescent="0.2">
      <c r="A3486" t="s">
        <v>2634</v>
      </c>
      <c r="B3486" t="s">
        <v>2635</v>
      </c>
      <c r="C3486" t="s">
        <v>15882</v>
      </c>
      <c r="D3486" s="1">
        <v>1.0000000000000001E-15</v>
      </c>
      <c r="E3486" s="1">
        <v>1.0000000000000001E-15</v>
      </c>
      <c r="F3486" s="1"/>
    </row>
    <row r="3487" spans="1:6" hidden="1" x14ac:dyDescent="0.2">
      <c r="A3487" t="s">
        <v>2636</v>
      </c>
      <c r="B3487" t="s">
        <v>2637</v>
      </c>
      <c r="C3487" t="s">
        <v>15883</v>
      </c>
      <c r="D3487" s="1">
        <v>1.0000000000000001E-15</v>
      </c>
      <c r="E3487" s="1">
        <v>1.0000000000000001E-15</v>
      </c>
      <c r="F3487" s="1"/>
    </row>
    <row r="3488" spans="1:6" hidden="1" x14ac:dyDescent="0.2">
      <c r="A3488" t="s">
        <v>2638</v>
      </c>
      <c r="B3488" t="s">
        <v>2639</v>
      </c>
      <c r="C3488" t="s">
        <v>15884</v>
      </c>
      <c r="D3488" s="1">
        <v>1.0000000000000001E-15</v>
      </c>
      <c r="E3488" s="1">
        <v>1.0000000000000001E-15</v>
      </c>
      <c r="F3488" s="1"/>
    </row>
    <row r="3489" spans="1:6" hidden="1" x14ac:dyDescent="0.2">
      <c r="A3489" t="s">
        <v>2640</v>
      </c>
      <c r="B3489" t="s">
        <v>2641</v>
      </c>
      <c r="C3489" t="s">
        <v>15885</v>
      </c>
      <c r="D3489" s="1">
        <v>1.0000000000000001E-15</v>
      </c>
      <c r="E3489" s="1">
        <v>1.0000000000000001E-15</v>
      </c>
      <c r="F3489" s="1"/>
    </row>
    <row r="3490" spans="1:6" hidden="1" x14ac:dyDescent="0.2">
      <c r="A3490" t="s">
        <v>2642</v>
      </c>
      <c r="B3490" t="s">
        <v>2643</v>
      </c>
      <c r="C3490" t="s">
        <v>15886</v>
      </c>
      <c r="D3490" s="1">
        <v>1.0000000000000001E-15</v>
      </c>
      <c r="E3490" s="1">
        <v>1.0000000000000001E-15</v>
      </c>
      <c r="F3490" s="1"/>
    </row>
    <row r="3491" spans="1:6" hidden="1" x14ac:dyDescent="0.2">
      <c r="A3491" t="s">
        <v>2644</v>
      </c>
      <c r="B3491" t="s">
        <v>2645</v>
      </c>
      <c r="C3491" t="s">
        <v>15887</v>
      </c>
      <c r="D3491" s="1">
        <v>1.0000000000000001E-15</v>
      </c>
      <c r="E3491" s="1">
        <v>1.0000000000000001E-15</v>
      </c>
      <c r="F3491" s="1"/>
    </row>
    <row r="3492" spans="1:6" hidden="1" x14ac:dyDescent="0.2">
      <c r="A3492" t="s">
        <v>2646</v>
      </c>
      <c r="B3492" t="s">
        <v>2647</v>
      </c>
      <c r="C3492" t="s">
        <v>15888</v>
      </c>
      <c r="D3492" s="1">
        <v>1.0000000000000001E-15</v>
      </c>
      <c r="E3492" s="1">
        <v>1.0000000000000001E-15</v>
      </c>
      <c r="F3492" s="1"/>
    </row>
    <row r="3493" spans="1:6" hidden="1" x14ac:dyDescent="0.2">
      <c r="A3493" t="s">
        <v>2648</v>
      </c>
      <c r="B3493" t="s">
        <v>2649</v>
      </c>
      <c r="C3493" t="s">
        <v>15889</v>
      </c>
      <c r="D3493" s="1">
        <v>1.0000000000000001E-15</v>
      </c>
      <c r="E3493" s="1">
        <v>1.0000000000000001E-15</v>
      </c>
      <c r="F3493" s="1"/>
    </row>
    <row r="3494" spans="1:6" hidden="1" x14ac:dyDescent="0.2">
      <c r="A3494" t="s">
        <v>2650</v>
      </c>
      <c r="B3494" t="s">
        <v>2651</v>
      </c>
      <c r="C3494" t="s">
        <v>15890</v>
      </c>
      <c r="D3494" s="1">
        <v>1.0000000000000001E-15</v>
      </c>
      <c r="E3494" s="1">
        <v>1.0000000000000001E-15</v>
      </c>
      <c r="F3494" s="1"/>
    </row>
    <row r="3495" spans="1:6" hidden="1" x14ac:dyDescent="0.2">
      <c r="A3495" t="s">
        <v>2652</v>
      </c>
      <c r="B3495" t="s">
        <v>2653</v>
      </c>
      <c r="C3495" t="s">
        <v>15891</v>
      </c>
      <c r="D3495" s="1">
        <v>1.0000000000000001E-15</v>
      </c>
      <c r="E3495" s="1">
        <v>1.0000000000000001E-15</v>
      </c>
      <c r="F3495" s="1"/>
    </row>
    <row r="3496" spans="1:6" hidden="1" x14ac:dyDescent="0.2">
      <c r="A3496" t="s">
        <v>2654</v>
      </c>
      <c r="B3496" t="s">
        <v>2655</v>
      </c>
      <c r="C3496" t="s">
        <v>15892</v>
      </c>
      <c r="D3496" s="1">
        <v>1.0000000000000001E-15</v>
      </c>
      <c r="E3496" s="1">
        <v>1.0000000000000001E-15</v>
      </c>
      <c r="F3496" s="1"/>
    </row>
    <row r="3497" spans="1:6" hidden="1" x14ac:dyDescent="0.2">
      <c r="A3497" t="s">
        <v>2656</v>
      </c>
      <c r="B3497" t="s">
        <v>2657</v>
      </c>
      <c r="C3497" t="s">
        <v>15893</v>
      </c>
      <c r="D3497" s="1">
        <v>1.0000000000000001E-15</v>
      </c>
      <c r="E3497" s="1">
        <v>1.0000000000000001E-15</v>
      </c>
      <c r="F3497" s="1"/>
    </row>
    <row r="3498" spans="1:6" hidden="1" x14ac:dyDescent="0.2">
      <c r="A3498" t="s">
        <v>2658</v>
      </c>
      <c r="B3498" t="s">
        <v>2659</v>
      </c>
      <c r="C3498" t="s">
        <v>15894</v>
      </c>
      <c r="D3498" s="1">
        <v>1.0000000000000001E-15</v>
      </c>
      <c r="E3498" s="1">
        <v>1.0000000000000001E-15</v>
      </c>
      <c r="F3498" s="1"/>
    </row>
    <row r="3499" spans="1:6" hidden="1" x14ac:dyDescent="0.2">
      <c r="A3499" t="s">
        <v>2660</v>
      </c>
      <c r="B3499" t="s">
        <v>2661</v>
      </c>
      <c r="C3499" t="s">
        <v>15895</v>
      </c>
      <c r="D3499" s="1">
        <v>1.0000000000000001E-15</v>
      </c>
      <c r="E3499" s="1">
        <v>1.0000000000000001E-15</v>
      </c>
      <c r="F3499" s="1"/>
    </row>
    <row r="3500" spans="1:6" hidden="1" x14ac:dyDescent="0.2">
      <c r="A3500" t="s">
        <v>2662</v>
      </c>
      <c r="B3500" t="s">
        <v>2663</v>
      </c>
      <c r="C3500" t="s">
        <v>15896</v>
      </c>
      <c r="D3500" s="1">
        <v>1.0000000000000001E-15</v>
      </c>
      <c r="E3500" s="1">
        <v>1.0000000000000001E-15</v>
      </c>
      <c r="F3500" s="1"/>
    </row>
    <row r="3501" spans="1:6" hidden="1" x14ac:dyDescent="0.2">
      <c r="A3501" t="s">
        <v>2664</v>
      </c>
      <c r="B3501" t="s">
        <v>2665</v>
      </c>
      <c r="C3501" t="s">
        <v>15897</v>
      </c>
      <c r="D3501" s="1">
        <v>1.0000000000000001E-15</v>
      </c>
      <c r="E3501" s="1">
        <v>1.0000000000000001E-15</v>
      </c>
      <c r="F3501" s="1"/>
    </row>
    <row r="3502" spans="1:6" hidden="1" x14ac:dyDescent="0.2">
      <c r="A3502" t="s">
        <v>2666</v>
      </c>
      <c r="B3502" t="s">
        <v>2667</v>
      </c>
      <c r="C3502" t="s">
        <v>15898</v>
      </c>
      <c r="D3502" s="1">
        <v>1.0000000000000001E-15</v>
      </c>
      <c r="E3502" s="1">
        <v>1.0000000000000001E-15</v>
      </c>
      <c r="F3502" s="1"/>
    </row>
    <row r="3503" spans="1:6" hidden="1" x14ac:dyDescent="0.2">
      <c r="A3503" t="s">
        <v>2668</v>
      </c>
      <c r="B3503" t="s">
        <v>2669</v>
      </c>
      <c r="C3503" t="s">
        <v>15899</v>
      </c>
      <c r="D3503" s="1">
        <v>1.0000000000000001E-15</v>
      </c>
      <c r="E3503" s="1">
        <v>1.0000000000000001E-15</v>
      </c>
      <c r="F3503" s="1"/>
    </row>
    <row r="3504" spans="1:6" hidden="1" x14ac:dyDescent="0.2">
      <c r="A3504" t="s">
        <v>2670</v>
      </c>
      <c r="B3504" t="s">
        <v>2671</v>
      </c>
      <c r="C3504" t="s">
        <v>15900</v>
      </c>
      <c r="D3504" s="1">
        <v>1.0000000000000001E-15</v>
      </c>
      <c r="E3504" s="1">
        <v>1.0000000000000001E-15</v>
      </c>
      <c r="F3504" s="1"/>
    </row>
    <row r="3505" spans="1:6" hidden="1" x14ac:dyDescent="0.2">
      <c r="A3505" t="s">
        <v>2672</v>
      </c>
      <c r="B3505" t="s">
        <v>2673</v>
      </c>
      <c r="C3505" t="s">
        <v>15901</v>
      </c>
      <c r="D3505" s="1">
        <v>1.0000000000000001E-15</v>
      </c>
      <c r="E3505" s="1">
        <v>1.0000000000000001E-15</v>
      </c>
      <c r="F3505" s="1"/>
    </row>
    <row r="3506" spans="1:6" hidden="1" x14ac:dyDescent="0.2">
      <c r="A3506" t="s">
        <v>2674</v>
      </c>
      <c r="B3506" t="s">
        <v>2675</v>
      </c>
      <c r="C3506" t="s">
        <v>15902</v>
      </c>
      <c r="D3506" s="1">
        <v>1.0000000000000001E-15</v>
      </c>
      <c r="E3506" s="1">
        <v>1.0000000000000001E-15</v>
      </c>
      <c r="F3506" s="1"/>
    </row>
    <row r="3507" spans="1:6" hidden="1" x14ac:dyDescent="0.2">
      <c r="A3507" t="s">
        <v>2676</v>
      </c>
      <c r="B3507" t="s">
        <v>2677</v>
      </c>
      <c r="C3507" t="s">
        <v>15903</v>
      </c>
      <c r="D3507" s="1">
        <v>1.0000000000000001E-15</v>
      </c>
      <c r="E3507" s="1">
        <v>1.0000000000000001E-15</v>
      </c>
      <c r="F3507" s="1"/>
    </row>
    <row r="3508" spans="1:6" hidden="1" x14ac:dyDescent="0.2">
      <c r="A3508" t="s">
        <v>2678</v>
      </c>
      <c r="B3508" t="s">
        <v>2679</v>
      </c>
      <c r="C3508" t="s">
        <v>15904</v>
      </c>
      <c r="D3508" s="1">
        <v>1.0000000000000001E-15</v>
      </c>
      <c r="E3508" s="1">
        <v>1.0000000000000001E-15</v>
      </c>
      <c r="F3508" s="1"/>
    </row>
    <row r="3509" spans="1:6" hidden="1" x14ac:dyDescent="0.2">
      <c r="A3509" t="s">
        <v>2680</v>
      </c>
      <c r="B3509" t="s">
        <v>2681</v>
      </c>
      <c r="C3509" t="s">
        <v>15905</v>
      </c>
      <c r="D3509" s="1">
        <v>1.0000000000000001E-15</v>
      </c>
      <c r="E3509" s="1">
        <v>1.0000000000000001E-15</v>
      </c>
      <c r="F3509" s="1"/>
    </row>
    <row r="3510" spans="1:6" hidden="1" x14ac:dyDescent="0.2">
      <c r="A3510" t="s">
        <v>2682</v>
      </c>
      <c r="B3510" t="s">
        <v>2683</v>
      </c>
      <c r="C3510" t="s">
        <v>15906</v>
      </c>
      <c r="D3510" s="1">
        <v>1.0000000000000001E-15</v>
      </c>
      <c r="E3510" s="1">
        <v>1.0000000000000001E-15</v>
      </c>
      <c r="F3510" s="1"/>
    </row>
    <row r="3511" spans="1:6" hidden="1" x14ac:dyDescent="0.2">
      <c r="A3511" t="s">
        <v>2684</v>
      </c>
      <c r="B3511" t="s">
        <v>2685</v>
      </c>
      <c r="C3511" t="s">
        <v>15907</v>
      </c>
      <c r="D3511" s="1">
        <v>1.0000000000000001E-15</v>
      </c>
      <c r="E3511" s="1">
        <v>1.0000000000000001E-15</v>
      </c>
      <c r="F3511" s="1"/>
    </row>
    <row r="3512" spans="1:6" hidden="1" x14ac:dyDescent="0.2">
      <c r="A3512" t="s">
        <v>2686</v>
      </c>
      <c r="B3512" t="s">
        <v>2687</v>
      </c>
      <c r="C3512" t="s">
        <v>15908</v>
      </c>
      <c r="D3512" s="1">
        <v>1.0000000000000001E-15</v>
      </c>
      <c r="E3512" s="1">
        <v>1.0000000000000001E-15</v>
      </c>
      <c r="F3512" s="1"/>
    </row>
    <row r="3513" spans="1:6" hidden="1" x14ac:dyDescent="0.2">
      <c r="A3513" t="s">
        <v>2688</v>
      </c>
      <c r="B3513" t="s">
        <v>2689</v>
      </c>
      <c r="C3513" t="s">
        <v>15909</v>
      </c>
      <c r="D3513" s="1">
        <v>1.0000000000000001E-15</v>
      </c>
      <c r="E3513" s="1">
        <v>1.0000000000000001E-15</v>
      </c>
      <c r="F3513" s="1"/>
    </row>
    <row r="3514" spans="1:6" hidden="1" x14ac:dyDescent="0.2">
      <c r="A3514" t="s">
        <v>2690</v>
      </c>
      <c r="B3514" t="s">
        <v>2691</v>
      </c>
      <c r="C3514" t="s">
        <v>15910</v>
      </c>
      <c r="D3514" s="1">
        <v>1.0000000000000001E-15</v>
      </c>
      <c r="E3514" s="1">
        <v>1.0000000000000001E-15</v>
      </c>
      <c r="F3514" s="1"/>
    </row>
    <row r="3515" spans="1:6" hidden="1" x14ac:dyDescent="0.2">
      <c r="A3515" t="s">
        <v>2692</v>
      </c>
      <c r="B3515" t="s">
        <v>2693</v>
      </c>
      <c r="C3515" t="s">
        <v>15911</v>
      </c>
      <c r="D3515" s="1">
        <v>1.0000000000000001E-15</v>
      </c>
      <c r="E3515" s="1">
        <v>1.0000000000000001E-15</v>
      </c>
      <c r="F3515" s="1"/>
    </row>
    <row r="3516" spans="1:6" hidden="1" x14ac:dyDescent="0.2">
      <c r="A3516" t="s">
        <v>2694</v>
      </c>
      <c r="B3516" t="s">
        <v>2695</v>
      </c>
      <c r="C3516" t="s">
        <v>15912</v>
      </c>
      <c r="D3516" s="1">
        <v>1.0000000000000001E-15</v>
      </c>
      <c r="E3516" s="1">
        <v>1.0000000000000001E-15</v>
      </c>
      <c r="F3516" s="1"/>
    </row>
    <row r="3517" spans="1:6" hidden="1" x14ac:dyDescent="0.2">
      <c r="A3517" t="s">
        <v>2696</v>
      </c>
      <c r="B3517" t="s">
        <v>2697</v>
      </c>
      <c r="C3517" t="s">
        <v>15913</v>
      </c>
      <c r="D3517" s="1">
        <v>1.0000000000000001E-15</v>
      </c>
      <c r="E3517" s="1">
        <v>1.0000000000000001E-15</v>
      </c>
      <c r="F3517" s="1"/>
    </row>
  </sheetData>
  <autoFilter xmlns:x14="http://schemas.microsoft.com/office/spreadsheetml/2009/9/main" ref="A1:H3517">
    <filterColumn colId="6">
      <filters>
        <mc:AlternateContent xmlns:mc="http://schemas.openxmlformats.org/markup-compatibility/2006">
          <mc:Choice Requires="x14">
            <x14:filter val="Gluconeogenesis // sce00010  Glycolysis // sce00020  Citrate cycle (TCA cycle) // sce00260  Glycine, serine and threonine metabolism // sce00280  Valine, leucine and isoleucine degradation // sce00310  Lysine degradation // sce00380  Tryptophan metabolism // sce00620  Pyruvate metabolism // sce00630  Glyoxylate and dicarboxylate metabolism // sce00640  Propanoate metabolism // sce00670  One carbon pool by folate // sce01110  Biosynthesis of secondary metabolites // sce01130  Biosynthesis of antibiotics // sce01200  Carbon metabolism"/>
            <x14:filter val="Gluconeogenesis // sce00010  Glycolysis // sce00020  Citrate cycle (TCA cycle) // sce00260  Glycine, serine and threonine metabolism // sce00280  Valine, leucine and isoleucine degradation // sce00310  Lysine degradation // sce00380  Tryptophan metabolism // sce00620  Pyruvate metabolism // sce00630  Glyoxylate and dicarboxylate metabolism // sce00640  Propanoate metabolism // sce01110  Biosynthesis of secondary metabolites // sce01130  Biosynthesis of antibiotics // sce01200  Carbon metabolism"/>
            <x14:filter val="Gluconeogenesis // sce00010  Glycolysis // sce00020  Citrate cycle (TCA cycle) // sce00260  Glycine, serine and threonine metabolism // sce00280  Valine, leucine and isoleucine degradation // sce00620  Pyruvate metabolism // sce00630  Glyoxylate and dicarboxylate metabolism // sce00640  Propanoate metabolism // sce00670  One carbon pool by folate // sce01110  Biosynthesis of secondary metabolites // sce01130  Biosynthesis of antibiotics // sce01200  Carbon metabolism"/>
            <x14:filter val="Gluconeogenesis // sce00010  Glycolysis // sce00020  Citrate cycle (TCA cycle) // sce00260  Glycine, serine and threonine metabolism // sce00280  Valine, leucine and isoleucine degradation // sce00620  Pyruvate metabolism // sce00630  Glyoxylate and dicarboxylate metabolism // sce00640  Propanoate metabolism // sce01110  Biosynthesis of secondary metabolites // sce01130  Biosynthesis of antibiotics // sce01200  Carbon metabolism"/>
            <x14:filter val="Gluconeogenesis // sce00010  Glycolysis // sce00020  Citrate cycle (TCA cycle) // sce00620  Pyruvate metabolism // sce01110  Biosynthesis of secondary metabolites // sce01130  Biosynthesis of antibiotics // sce01200  Carbon metabolism"/>
            <x14:filter val="sce00020  Citrate cycle (TCA cycle) // sce00190  Oxidative phosphorylation // sce01110  Biosynthesis of secondary metabolites // sce01130  Biosynthesis of antibiotics // sce01200  Carbon metabolism"/>
            <x14:filter val="sce00020  Citrate cycle (TCA cycle) // sce00270  Cysteine and methionine metabolism // sce00620  Pyruvate metabolism // sce00630  Glyoxylate and dicarboxylate metabolism // sce01110  Biosynthesis of secondary metabolites // sce01130  Biosynthesis of antibiotics // sce01200  Carbon metabolism"/>
            <x14:filter val="sce00020  Citrate cycle (TCA cycle) // sce00480  Glutathione metabolism // sce01110  Biosynthesis of secondary metabolites // sce01130  Biosynthesis of antibiotics // sce01200  Carbon metabolism // sce01210  2-Oxocarboxylic acid metabolism // sce01230  Biosynthesis of amino acids // sce04146  Peroxisome"/>
            <x14:filter val="sce00020  Citrate cycle (TCA cycle) // sce00620  Pyruvate metabolism // sce01110  Biosynthesis of secondary metabolites // sce01130  Biosynthesis of antibiotics // sce01200  Carbon metabolism"/>
            <x14:filter val="sce00020  Citrate cycle (TCA cycle) // sce00620  Pyruvate metabolism // sce01200  Carbon metabolism // sce01230  Biosynthesis of amino acids"/>
            <x14:filter val="sce00020  Citrate cycle (TCA cycle) // sce00630  Glyoxylate and dicarboxylate metabolism // sce01110  Biosynthesis of secondary metabolites // sce01130  Biosynthesis of antibiotics // sce01200  Carbon metabolism // sce01210  2-Oxocarboxylic acid metabolism // sce01230  Biosynthesis of amino acids"/>
            <x14:filter val="sce00020  Citrate cycle (TCA cycle) // sce00640  Propanoate metabolism // sce01110  Biosynthesis of secondary metabolites // sce01130  Biosynthesis of antibiotics // sce01200  Carbon metabolism"/>
            <x14:filter val="sce00020  Citrate cycle (TCA cycle) // sce01110  Biosynthesis of secondary metabolites // sce01130  Biosynthesis of antibiotics // sce01200  Carbon metabolism // sce01210  2-Oxocarboxylic acid metabolism // sce01230  Biosynthesis of amino acids"/>
          </mc:Choice>
          <mc:Fallback>
            <filter val="Gluconeogenesis // sce00010  Glycolysis // sce00020  Citrate cycle (TCA cycle) // sce00620  Pyruvate metabolism // sce01110  Biosynthesis of secondary metabolites // sce01130  Biosynthesis of antibiotics // sce01200  Carbon metabolism"/>
            <filter val="sce00020  Citrate cycle (TCA cycle) // sce00190  Oxidative phosphorylation // sce01110  Biosynthesis of secondary metabolites // sce01130  Biosynthesis of antibiotics // sce01200  Carbon metabolism"/>
            <filter val="sce00020  Citrate cycle (TCA cycle) // sce00620  Pyruvate metabolism // sce01110  Biosynthesis of secondary metabolites // sce01130  Biosynthesis of antibiotics // sce01200  Carbon metabolism"/>
            <filter val="sce00020  Citrate cycle (TCA cycle) // sce00620  Pyruvate metabolism // sce01200  Carbon metabolism // sce01230  Biosynthesis of amino acids"/>
            <filter val="sce00020  Citrate cycle (TCA cycle) // sce00640  Propanoate metabolism // sce01110  Biosynthesis of secondary metabolites // sce01130  Biosynthesis of antibiotics // sce01200  Carbon metabolism"/>
            <filter val="sce00020  Citrate cycle (TCA cycle) // sce01110  Biosynthesis of secondary metabolites // sce01130  Biosynthesis of antibiotics // sce01200  Carbon metabolism // sce01210  2-Oxocarboxylic acid metabolism // sce01230  Biosynthesis of amino acids"/>
          </mc:Fallback>
        </mc:AlternateContent>
      </filters>
    </filterColumn>
  </autoFilter>
  <sortState xmlns:xlrd2="http://schemas.microsoft.com/office/spreadsheetml/2017/richdata2" ref="A25:H1686">
    <sortCondition descending="1" ref="F2:F3517"/>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17"/>
  <sheetViews>
    <sheetView tabSelected="1" zoomScale="130" zoomScaleNormal="130" workbookViewId="0">
      <selection activeCell="B268" sqref="B268"/>
    </sheetView>
  </sheetViews>
  <sheetFormatPr baseColWidth="10" defaultRowHeight="16" x14ac:dyDescent="0.2"/>
  <cols>
    <col min="1" max="1" width="6.83203125" bestFit="1" customWidth="1"/>
    <col min="2" max="2" width="38.5" customWidth="1"/>
    <col min="3" max="3" width="30.1640625" customWidth="1"/>
    <col min="4" max="5" width="12.83203125" bestFit="1" customWidth="1"/>
    <col min="6" max="6" width="12.83203125" customWidth="1"/>
    <col min="7" max="8" width="80.6640625" bestFit="1" customWidth="1"/>
  </cols>
  <sheetData>
    <row r="1" spans="1:8" x14ac:dyDescent="0.2">
      <c r="A1" t="s">
        <v>0</v>
      </c>
      <c r="B1" t="s">
        <v>1</v>
      </c>
      <c r="C1" t="s">
        <v>4772</v>
      </c>
      <c r="D1" t="s">
        <v>4769</v>
      </c>
      <c r="E1" t="s">
        <v>4770</v>
      </c>
      <c r="F1" t="s">
        <v>15914</v>
      </c>
      <c r="G1" t="s">
        <v>4</v>
      </c>
      <c r="H1" t="s">
        <v>3</v>
      </c>
    </row>
    <row r="2" spans="1:8" x14ac:dyDescent="0.2">
      <c r="A2" t="s">
        <v>4774</v>
      </c>
      <c r="B2" t="s">
        <v>4775</v>
      </c>
      <c r="C2" t="s">
        <v>12409</v>
      </c>
      <c r="D2">
        <v>0.73883017865426803</v>
      </c>
      <c r="E2">
        <v>0.73912693224444004</v>
      </c>
      <c r="G2" t="s">
        <v>2705</v>
      </c>
      <c r="H2" t="s">
        <v>2704</v>
      </c>
    </row>
    <row r="3" spans="1:8" x14ac:dyDescent="0.2">
      <c r="A3" t="s">
        <v>4776</v>
      </c>
      <c r="B3" t="s">
        <v>4775</v>
      </c>
      <c r="C3" t="s">
        <v>12410</v>
      </c>
      <c r="D3" s="1">
        <v>1.0000000000000001E-15</v>
      </c>
      <c r="E3" s="1">
        <v>1.0000000000000001E-15</v>
      </c>
      <c r="F3" s="1"/>
      <c r="G3" t="s">
        <v>2705</v>
      </c>
      <c r="H3" t="s">
        <v>2706</v>
      </c>
    </row>
    <row r="4" spans="1:8" x14ac:dyDescent="0.2">
      <c r="A4" t="s">
        <v>4777</v>
      </c>
      <c r="B4" t="s">
        <v>4778</v>
      </c>
      <c r="C4" t="s">
        <v>12411</v>
      </c>
      <c r="D4">
        <v>0</v>
      </c>
      <c r="E4">
        <v>0</v>
      </c>
      <c r="G4" t="s">
        <v>2708</v>
      </c>
      <c r="H4" t="s">
        <v>2707</v>
      </c>
    </row>
    <row r="5" spans="1:8" x14ac:dyDescent="0.2">
      <c r="A5" t="s">
        <v>4779</v>
      </c>
      <c r="B5" t="s">
        <v>4780</v>
      </c>
      <c r="C5" t="s">
        <v>12412</v>
      </c>
      <c r="D5" s="1">
        <v>1.0000000000000001E-15</v>
      </c>
      <c r="E5" s="1">
        <v>1.0000000000000001E-15</v>
      </c>
      <c r="F5" s="1"/>
      <c r="G5" t="s">
        <v>2705</v>
      </c>
      <c r="H5" t="s">
        <v>2709</v>
      </c>
    </row>
    <row r="6" spans="1:8" x14ac:dyDescent="0.2">
      <c r="A6" t="s">
        <v>4781</v>
      </c>
      <c r="B6" t="s">
        <v>4782</v>
      </c>
      <c r="C6" t="s">
        <v>12413</v>
      </c>
      <c r="D6">
        <v>0.176730388707667</v>
      </c>
      <c r="E6">
        <v>0.17680137305407301</v>
      </c>
      <c r="G6" t="s">
        <v>2711</v>
      </c>
      <c r="H6" t="s">
        <v>2710</v>
      </c>
    </row>
    <row r="7" spans="1:8" x14ac:dyDescent="0.2">
      <c r="A7" t="s">
        <v>5</v>
      </c>
      <c r="B7" t="s">
        <v>6</v>
      </c>
      <c r="C7" t="s">
        <v>12414</v>
      </c>
      <c r="D7">
        <v>5.9030753688279203E-2</v>
      </c>
      <c r="E7">
        <v>5.9054463586158699E-2</v>
      </c>
      <c r="H7" t="s">
        <v>7</v>
      </c>
    </row>
    <row r="8" spans="1:8" x14ac:dyDescent="0.2">
      <c r="A8" t="s">
        <v>4783</v>
      </c>
      <c r="B8" t="s">
        <v>4784</v>
      </c>
      <c r="C8" t="s">
        <v>12415</v>
      </c>
      <c r="D8">
        <v>2.6942373265715899E-2</v>
      </c>
      <c r="E8">
        <v>2.695319475924E-2</v>
      </c>
      <c r="G8" t="s">
        <v>2715</v>
      </c>
      <c r="H8" t="s">
        <v>2714</v>
      </c>
    </row>
    <row r="9" spans="1:8" x14ac:dyDescent="0.2">
      <c r="A9" t="s">
        <v>4785</v>
      </c>
      <c r="B9" t="s">
        <v>4786</v>
      </c>
      <c r="C9" t="s">
        <v>12416</v>
      </c>
      <c r="D9">
        <v>0</v>
      </c>
      <c r="E9">
        <v>0</v>
      </c>
      <c r="G9" t="s">
        <v>2717</v>
      </c>
      <c r="H9" t="s">
        <v>2716</v>
      </c>
    </row>
    <row r="10" spans="1:8" x14ac:dyDescent="0.2">
      <c r="A10" t="s">
        <v>4787</v>
      </c>
      <c r="B10" t="s">
        <v>4788</v>
      </c>
      <c r="C10" t="s">
        <v>12417</v>
      </c>
      <c r="D10" s="1">
        <v>1.0000000000000001E-15</v>
      </c>
      <c r="E10" s="1">
        <v>1.0000000000000001E-15</v>
      </c>
      <c r="F10" s="1"/>
      <c r="G10" t="s">
        <v>2719</v>
      </c>
      <c r="H10" t="s">
        <v>2718</v>
      </c>
    </row>
    <row r="11" spans="1:8" x14ac:dyDescent="0.2">
      <c r="A11" t="s">
        <v>4789</v>
      </c>
      <c r="B11" t="s">
        <v>4790</v>
      </c>
      <c r="C11" t="s">
        <v>12418</v>
      </c>
      <c r="D11">
        <v>3.2217053381219197E-4</v>
      </c>
      <c r="E11">
        <v>3.22299934674949E-4</v>
      </c>
      <c r="G11" t="s">
        <v>2721</v>
      </c>
      <c r="H11" t="s">
        <v>2720</v>
      </c>
    </row>
    <row r="12" spans="1:8" x14ac:dyDescent="0.2">
      <c r="A12" t="s">
        <v>4791</v>
      </c>
      <c r="B12" t="s">
        <v>4792</v>
      </c>
      <c r="C12" t="s">
        <v>12419</v>
      </c>
      <c r="D12">
        <v>3.2217053381219197E-4</v>
      </c>
      <c r="E12">
        <v>3.22299934674949E-4</v>
      </c>
      <c r="G12" t="s">
        <v>2721</v>
      </c>
      <c r="H12" t="s">
        <v>2722</v>
      </c>
    </row>
    <row r="13" spans="1:8" x14ac:dyDescent="0.2">
      <c r="A13" t="s">
        <v>4793</v>
      </c>
      <c r="B13" t="s">
        <v>4794</v>
      </c>
      <c r="C13" t="s">
        <v>12420</v>
      </c>
      <c r="D13">
        <v>7.8292971937650405E-2</v>
      </c>
      <c r="E13">
        <v>7.8324418569335294E-2</v>
      </c>
      <c r="G13" t="s">
        <v>2724</v>
      </c>
      <c r="H13" t="s">
        <v>2723</v>
      </c>
    </row>
    <row r="14" spans="1:8" x14ac:dyDescent="0.2">
      <c r="A14" t="s">
        <v>4795</v>
      </c>
      <c r="B14" t="s">
        <v>4796</v>
      </c>
      <c r="C14" t="s">
        <v>12421</v>
      </c>
      <c r="D14" s="1">
        <v>1.0000000000000001E-15</v>
      </c>
      <c r="E14" s="1">
        <v>1.0000000000000001E-15</v>
      </c>
      <c r="F14" s="1"/>
      <c r="G14" t="s">
        <v>2727</v>
      </c>
      <c r="H14" t="s">
        <v>2726</v>
      </c>
    </row>
    <row r="15" spans="1:8" x14ac:dyDescent="0.2">
      <c r="A15" t="s">
        <v>4797</v>
      </c>
      <c r="B15" t="s">
        <v>4798</v>
      </c>
      <c r="C15" t="s">
        <v>12422</v>
      </c>
      <c r="D15">
        <v>0.11630584067967201</v>
      </c>
      <c r="E15">
        <v>0.116352555306083</v>
      </c>
      <c r="G15" t="s">
        <v>2729</v>
      </c>
      <c r="H15" t="s">
        <v>2728</v>
      </c>
    </row>
    <row r="16" spans="1:8" x14ac:dyDescent="0.2">
      <c r="A16" t="s">
        <v>4799</v>
      </c>
      <c r="B16" t="s">
        <v>4800</v>
      </c>
      <c r="C16" t="s">
        <v>12423</v>
      </c>
      <c r="D16" s="1">
        <v>1.0000000000000001E-15</v>
      </c>
      <c r="E16" s="1">
        <v>1.0000000000000001E-15</v>
      </c>
      <c r="F16" s="1"/>
      <c r="G16" t="s">
        <v>2734</v>
      </c>
      <c r="H16" t="s">
        <v>2733</v>
      </c>
    </row>
    <row r="17" spans="1:8" x14ac:dyDescent="0.2">
      <c r="A17" t="s">
        <v>4801</v>
      </c>
      <c r="B17" t="s">
        <v>4802</v>
      </c>
      <c r="C17" t="s">
        <v>12424</v>
      </c>
      <c r="D17">
        <v>0.10741364106415301</v>
      </c>
      <c r="E17">
        <v>0.107456784109114</v>
      </c>
      <c r="G17" t="s">
        <v>2736</v>
      </c>
      <c r="H17" t="s">
        <v>2735</v>
      </c>
    </row>
    <row r="18" spans="1:8" x14ac:dyDescent="0.2">
      <c r="A18" t="s">
        <v>4803</v>
      </c>
      <c r="B18" t="s">
        <v>4804</v>
      </c>
      <c r="C18" t="s">
        <v>12425</v>
      </c>
      <c r="D18" s="1">
        <v>1.0000000000000001E-15</v>
      </c>
      <c r="E18" s="1">
        <v>1.0000000000000001E-15</v>
      </c>
      <c r="F18" s="1"/>
      <c r="G18" t="s">
        <v>2740</v>
      </c>
      <c r="H18" t="s">
        <v>2739</v>
      </c>
    </row>
    <row r="19" spans="1:8" x14ac:dyDescent="0.2">
      <c r="A19" t="s">
        <v>4805</v>
      </c>
      <c r="B19" t="s">
        <v>4806</v>
      </c>
      <c r="C19" t="s">
        <v>12426</v>
      </c>
      <c r="D19" s="1">
        <v>1.0000000000000001E-15</v>
      </c>
      <c r="E19" s="1">
        <v>1.0000000000000001E-15</v>
      </c>
      <c r="F19" s="1"/>
      <c r="G19" t="s">
        <v>2740</v>
      </c>
      <c r="H19" t="s">
        <v>2739</v>
      </c>
    </row>
    <row r="20" spans="1:8" x14ac:dyDescent="0.2">
      <c r="A20" t="s">
        <v>4807</v>
      </c>
      <c r="B20" t="s">
        <v>4808</v>
      </c>
      <c r="C20" t="s">
        <v>12427</v>
      </c>
      <c r="D20">
        <v>-0.120440362530262</v>
      </c>
      <c r="E20">
        <v>-0.12048873780107799</v>
      </c>
      <c r="G20" t="s">
        <v>2742</v>
      </c>
      <c r="H20" t="s">
        <v>2741</v>
      </c>
    </row>
    <row r="21" spans="1:8" x14ac:dyDescent="0.2">
      <c r="A21" t="s">
        <v>4809</v>
      </c>
      <c r="B21" t="s">
        <v>4810</v>
      </c>
      <c r="C21" t="s">
        <v>12428</v>
      </c>
      <c r="D21" s="1">
        <v>1.0000000000000001E-15</v>
      </c>
      <c r="E21" s="1">
        <v>1.0000000000000001E-15</v>
      </c>
      <c r="F21" s="1"/>
      <c r="G21" t="s">
        <v>2744</v>
      </c>
      <c r="H21" t="s">
        <v>2743</v>
      </c>
    </row>
    <row r="22" spans="1:8" x14ac:dyDescent="0.2">
      <c r="A22" t="s">
        <v>4811</v>
      </c>
      <c r="B22" t="s">
        <v>4810</v>
      </c>
      <c r="C22" t="s">
        <v>12429</v>
      </c>
      <c r="D22">
        <v>0.120440362530263</v>
      </c>
      <c r="E22">
        <v>0.12048873780107899</v>
      </c>
      <c r="G22" t="s">
        <v>2744</v>
      </c>
      <c r="H22" t="s">
        <v>2745</v>
      </c>
    </row>
    <row r="23" spans="1:8" x14ac:dyDescent="0.2">
      <c r="A23" t="s">
        <v>4812</v>
      </c>
      <c r="B23" t="s">
        <v>4813</v>
      </c>
      <c r="C23" t="s">
        <v>12430</v>
      </c>
      <c r="D23" s="1">
        <v>1.0000000000000001E-15</v>
      </c>
      <c r="E23" s="1">
        <v>1.0000000000000001E-15</v>
      </c>
      <c r="F23" s="1"/>
      <c r="H23" t="s">
        <v>2747</v>
      </c>
    </row>
    <row r="24" spans="1:8" x14ac:dyDescent="0.2">
      <c r="A24" t="s">
        <v>4814</v>
      </c>
      <c r="B24" t="s">
        <v>4815</v>
      </c>
      <c r="C24" t="s">
        <v>12431</v>
      </c>
      <c r="D24">
        <v>0.11630584067967201</v>
      </c>
      <c r="E24">
        <v>0.116352555306083</v>
      </c>
      <c r="G24" t="s">
        <v>2752</v>
      </c>
      <c r="H24" t="s">
        <v>2751</v>
      </c>
    </row>
    <row r="25" spans="1:8" x14ac:dyDescent="0.2">
      <c r="A25" t="s">
        <v>6044</v>
      </c>
      <c r="B25" t="s">
        <v>6045</v>
      </c>
      <c r="C25" t="s">
        <v>4773</v>
      </c>
      <c r="D25">
        <v>1.1618774655698501</v>
      </c>
      <c r="E25">
        <v>1.1623441375049901</v>
      </c>
      <c r="F25" s="1">
        <f>E25+D25</f>
        <v>2.3242216030748404</v>
      </c>
      <c r="G25" t="s">
        <v>3562</v>
      </c>
      <c r="H25" t="s">
        <v>3561</v>
      </c>
    </row>
    <row r="26" spans="1:8" x14ac:dyDescent="0.2">
      <c r="A26" t="s">
        <v>4818</v>
      </c>
      <c r="B26" t="s">
        <v>4819</v>
      </c>
      <c r="C26" t="s">
        <v>12433</v>
      </c>
      <c r="D26">
        <v>0.120440362530263</v>
      </c>
      <c r="E26">
        <v>0.12048873780107899</v>
      </c>
      <c r="G26" t="s">
        <v>2755</v>
      </c>
      <c r="H26" t="s">
        <v>2749</v>
      </c>
    </row>
    <row r="27" spans="1:8" x14ac:dyDescent="0.2">
      <c r="A27" t="s">
        <v>4820</v>
      </c>
      <c r="B27" t="s">
        <v>4819</v>
      </c>
      <c r="C27" t="s">
        <v>12434</v>
      </c>
      <c r="D27" s="1">
        <v>1.0000000000000001E-15</v>
      </c>
      <c r="E27" s="1">
        <v>1.0000000000000001E-15</v>
      </c>
      <c r="F27" s="1"/>
      <c r="G27" t="s">
        <v>2755</v>
      </c>
      <c r="H27" t="s">
        <v>2748</v>
      </c>
    </row>
    <row r="28" spans="1:8" x14ac:dyDescent="0.2">
      <c r="A28" t="s">
        <v>4821</v>
      </c>
      <c r="B28" t="s">
        <v>4822</v>
      </c>
      <c r="C28" t="s">
        <v>12435</v>
      </c>
      <c r="D28">
        <v>2.3252241734174499E-2</v>
      </c>
      <c r="E28">
        <v>2.32615810741378E-2</v>
      </c>
      <c r="G28" t="s">
        <v>2757</v>
      </c>
      <c r="H28" t="s">
        <v>2756</v>
      </c>
    </row>
    <row r="29" spans="1:8" x14ac:dyDescent="0.2">
      <c r="A29" t="s">
        <v>4823</v>
      </c>
      <c r="B29" t="s">
        <v>4824</v>
      </c>
      <c r="C29" t="s">
        <v>12436</v>
      </c>
      <c r="D29" s="1">
        <v>1.0000000000000001E-15</v>
      </c>
      <c r="E29" s="1">
        <v>1.0000000000000001E-15</v>
      </c>
      <c r="F29" s="1"/>
      <c r="G29" t="s">
        <v>2759</v>
      </c>
      <c r="H29" t="s">
        <v>2758</v>
      </c>
    </row>
    <row r="30" spans="1:8" x14ac:dyDescent="0.2">
      <c r="A30" t="s">
        <v>4825</v>
      </c>
      <c r="B30" t="s">
        <v>4824</v>
      </c>
      <c r="C30" t="s">
        <v>12437</v>
      </c>
      <c r="D30" s="1">
        <v>1.0000000000000001E-15</v>
      </c>
      <c r="E30" s="1">
        <v>1.0000000000000001E-15</v>
      </c>
      <c r="F30" s="1"/>
      <c r="G30" t="s">
        <v>2759</v>
      </c>
      <c r="H30" t="s">
        <v>2760</v>
      </c>
    </row>
    <row r="31" spans="1:8" x14ac:dyDescent="0.2">
      <c r="A31" t="s">
        <v>4826</v>
      </c>
      <c r="B31" t="s">
        <v>4824</v>
      </c>
      <c r="C31" t="s">
        <v>12438</v>
      </c>
      <c r="D31" s="1">
        <v>1.0000000000000001E-15</v>
      </c>
      <c r="E31" s="1">
        <v>1.0000000000000001E-15</v>
      </c>
      <c r="F31" s="1"/>
      <c r="G31" t="s">
        <v>2759</v>
      </c>
      <c r="H31" t="s">
        <v>2760</v>
      </c>
    </row>
    <row r="32" spans="1:8" x14ac:dyDescent="0.2">
      <c r="A32" t="s">
        <v>4827</v>
      </c>
      <c r="B32" t="s">
        <v>4824</v>
      </c>
      <c r="C32" t="s">
        <v>12439</v>
      </c>
      <c r="D32" s="1">
        <v>1.0000000000000001E-15</v>
      </c>
      <c r="E32" s="1">
        <v>1.0000000000000001E-15</v>
      </c>
      <c r="F32" s="1"/>
      <c r="G32" t="s">
        <v>2759</v>
      </c>
      <c r="H32" t="s">
        <v>2760</v>
      </c>
    </row>
    <row r="33" spans="1:8" x14ac:dyDescent="0.2">
      <c r="A33" t="s">
        <v>4828</v>
      </c>
      <c r="B33" t="s">
        <v>4824</v>
      </c>
      <c r="C33" t="s">
        <v>12440</v>
      </c>
      <c r="D33" s="1">
        <v>1.0000000000000001E-15</v>
      </c>
      <c r="E33" s="1">
        <v>1.0000000000000001E-15</v>
      </c>
      <c r="F33" s="1"/>
      <c r="G33" t="s">
        <v>2759</v>
      </c>
      <c r="H33" t="s">
        <v>2760</v>
      </c>
    </row>
    <row r="34" spans="1:8" x14ac:dyDescent="0.2">
      <c r="A34" t="s">
        <v>4829</v>
      </c>
      <c r="B34" t="s">
        <v>4830</v>
      </c>
      <c r="C34" t="s">
        <v>12441</v>
      </c>
      <c r="D34">
        <v>6.4434106762438503E-4</v>
      </c>
      <c r="E34">
        <v>6.4459986934989799E-4</v>
      </c>
      <c r="G34" t="s">
        <v>2762</v>
      </c>
      <c r="H34" t="s">
        <v>2761</v>
      </c>
    </row>
    <row r="35" spans="1:8" x14ac:dyDescent="0.2">
      <c r="A35" t="s">
        <v>4831</v>
      </c>
      <c r="B35" t="s">
        <v>4832</v>
      </c>
      <c r="C35" t="s">
        <v>12442</v>
      </c>
      <c r="D35">
        <v>0.10741364106415301</v>
      </c>
      <c r="E35">
        <v>0.107456784109114</v>
      </c>
      <c r="G35" t="s">
        <v>2736</v>
      </c>
      <c r="H35" t="s">
        <v>2763</v>
      </c>
    </row>
    <row r="36" spans="1:8" x14ac:dyDescent="0.2">
      <c r="A36" t="s">
        <v>4833</v>
      </c>
      <c r="B36" t="s">
        <v>4834</v>
      </c>
      <c r="C36" t="s">
        <v>12443</v>
      </c>
      <c r="D36">
        <v>0.10741364106415301</v>
      </c>
      <c r="E36">
        <v>0.107456784109114</v>
      </c>
      <c r="G36" t="s">
        <v>2736</v>
      </c>
      <c r="H36" t="s">
        <v>2763</v>
      </c>
    </row>
    <row r="37" spans="1:8" x14ac:dyDescent="0.2">
      <c r="A37" t="s">
        <v>4835</v>
      </c>
      <c r="B37" t="s">
        <v>4836</v>
      </c>
      <c r="C37" t="s">
        <v>12444</v>
      </c>
      <c r="D37" s="1">
        <v>1.0000000000000001E-15</v>
      </c>
      <c r="E37" s="1">
        <v>1.0000000000000001E-15</v>
      </c>
      <c r="F37" s="1"/>
      <c r="G37" t="s">
        <v>2765</v>
      </c>
      <c r="H37" t="s">
        <v>2764</v>
      </c>
    </row>
    <row r="38" spans="1:8" x14ac:dyDescent="0.2">
      <c r="A38" t="s">
        <v>4837</v>
      </c>
      <c r="B38" t="s">
        <v>4838</v>
      </c>
      <c r="C38" t="s">
        <v>12445</v>
      </c>
      <c r="D38" s="1">
        <v>1.0000000000000001E-15</v>
      </c>
      <c r="E38" s="1">
        <v>1.0000000000000001E-15</v>
      </c>
      <c r="F38" s="1"/>
      <c r="G38" t="s">
        <v>2736</v>
      </c>
      <c r="H38" t="s">
        <v>2766</v>
      </c>
    </row>
    <row r="39" spans="1:8" x14ac:dyDescent="0.2">
      <c r="A39" t="s">
        <v>4839</v>
      </c>
      <c r="B39" t="s">
        <v>4840</v>
      </c>
      <c r="C39" t="s">
        <v>12446</v>
      </c>
      <c r="D39" s="1">
        <v>1.0000000000000001E-15</v>
      </c>
      <c r="E39" s="1">
        <v>1.0000000000000001E-15</v>
      </c>
      <c r="F39" s="1"/>
      <c r="H39" t="s">
        <v>2767</v>
      </c>
    </row>
    <row r="40" spans="1:8" x14ac:dyDescent="0.2">
      <c r="A40" t="s">
        <v>4841</v>
      </c>
      <c r="B40" t="s">
        <v>4842</v>
      </c>
      <c r="C40" t="s">
        <v>12447</v>
      </c>
      <c r="D40" s="1">
        <v>1.0000000000000001E-15</v>
      </c>
      <c r="E40" s="1">
        <v>1.0000000000000001E-15</v>
      </c>
      <c r="F40" s="1"/>
      <c r="H40" t="s">
        <v>2769</v>
      </c>
    </row>
    <row r="41" spans="1:8" x14ac:dyDescent="0.2">
      <c r="A41" t="s">
        <v>4843</v>
      </c>
      <c r="B41" t="s">
        <v>4844</v>
      </c>
      <c r="C41" t="s">
        <v>12448</v>
      </c>
      <c r="D41" s="1">
        <v>1.0000000000000001E-15</v>
      </c>
      <c r="E41" s="1">
        <v>1.0000000000000001E-15</v>
      </c>
      <c r="F41" s="1"/>
      <c r="G41" t="s">
        <v>2771</v>
      </c>
      <c r="H41" t="s">
        <v>2770</v>
      </c>
    </row>
    <row r="42" spans="1:8" x14ac:dyDescent="0.2">
      <c r="A42" t="s">
        <v>4845</v>
      </c>
      <c r="B42" t="s">
        <v>4846</v>
      </c>
      <c r="C42" t="s">
        <v>12449</v>
      </c>
      <c r="D42" s="1">
        <v>1.0000000000000001E-15</v>
      </c>
      <c r="E42" s="1">
        <v>1.0000000000000001E-15</v>
      </c>
      <c r="F42" s="1"/>
      <c r="H42" t="s">
        <v>2772</v>
      </c>
    </row>
    <row r="43" spans="1:8" x14ac:dyDescent="0.2">
      <c r="A43" t="s">
        <v>4847</v>
      </c>
      <c r="B43" t="s">
        <v>4848</v>
      </c>
      <c r="C43" t="s">
        <v>12450</v>
      </c>
      <c r="D43" s="1">
        <v>1.0000000000000001E-15</v>
      </c>
      <c r="E43" s="1">
        <v>1.0000000000000001E-15</v>
      </c>
      <c r="F43" s="1"/>
      <c r="G43" t="s">
        <v>2771</v>
      </c>
      <c r="H43" t="s">
        <v>2773</v>
      </c>
    </row>
    <row r="44" spans="1:8" x14ac:dyDescent="0.2">
      <c r="A44" t="s">
        <v>4849</v>
      </c>
      <c r="B44" t="s">
        <v>4850</v>
      </c>
      <c r="C44" t="s">
        <v>12451</v>
      </c>
      <c r="D44" s="1">
        <v>1.0000000000000001E-15</v>
      </c>
      <c r="E44" s="1">
        <v>1.0000000000000001E-15</v>
      </c>
      <c r="F44" s="1"/>
      <c r="H44" t="s">
        <v>2774</v>
      </c>
    </row>
    <row r="45" spans="1:8" x14ac:dyDescent="0.2">
      <c r="A45" t="s">
        <v>4851</v>
      </c>
      <c r="B45" t="s">
        <v>4852</v>
      </c>
      <c r="C45" t="s">
        <v>12452</v>
      </c>
      <c r="D45">
        <v>-0.120440362530262</v>
      </c>
      <c r="E45">
        <v>-0.12048873780107799</v>
      </c>
      <c r="G45" t="s">
        <v>2742</v>
      </c>
      <c r="H45" t="s">
        <v>2741</v>
      </c>
    </row>
    <row r="46" spans="1:8" x14ac:dyDescent="0.2">
      <c r="A46" t="s">
        <v>4853</v>
      </c>
      <c r="B46" t="s">
        <v>4854</v>
      </c>
      <c r="C46" t="s">
        <v>12453</v>
      </c>
      <c r="D46">
        <v>0.120440362530263</v>
      </c>
      <c r="E46">
        <v>0.12048873780107899</v>
      </c>
      <c r="G46" t="s">
        <v>2776</v>
      </c>
      <c r="H46" t="s">
        <v>2775</v>
      </c>
    </row>
    <row r="47" spans="1:8" x14ac:dyDescent="0.2">
      <c r="A47" t="s">
        <v>4855</v>
      </c>
      <c r="B47" t="s">
        <v>4856</v>
      </c>
      <c r="C47" t="s">
        <v>12454</v>
      </c>
      <c r="D47" s="1">
        <v>1.0000000000000001E-15</v>
      </c>
      <c r="E47" s="1">
        <v>1.0000000000000001E-15</v>
      </c>
      <c r="F47" s="1"/>
      <c r="G47" t="s">
        <v>2778</v>
      </c>
      <c r="H47" t="s">
        <v>2777</v>
      </c>
    </row>
    <row r="48" spans="1:8" x14ac:dyDescent="0.2">
      <c r="A48" t="s">
        <v>4857</v>
      </c>
      <c r="B48" t="s">
        <v>4858</v>
      </c>
      <c r="C48" t="s">
        <v>12455</v>
      </c>
      <c r="D48" s="1">
        <v>1.0000000000000001E-15</v>
      </c>
      <c r="E48" s="1">
        <v>1.0000000000000001E-15</v>
      </c>
      <c r="F48" s="1"/>
      <c r="G48" t="s">
        <v>2734</v>
      </c>
      <c r="H48" t="s">
        <v>2782</v>
      </c>
    </row>
    <row r="49" spans="1:8" x14ac:dyDescent="0.2">
      <c r="A49" t="s">
        <v>4859</v>
      </c>
      <c r="B49" t="s">
        <v>4860</v>
      </c>
      <c r="C49" t="s">
        <v>12456</v>
      </c>
      <c r="D49" s="1">
        <v>1.0000000000000001E-15</v>
      </c>
      <c r="E49" s="1">
        <v>1.0000000000000001E-15</v>
      </c>
      <c r="F49" s="1"/>
      <c r="G49" t="s">
        <v>2778</v>
      </c>
      <c r="H49" t="s">
        <v>2783</v>
      </c>
    </row>
    <row r="50" spans="1:8" x14ac:dyDescent="0.2">
      <c r="A50" t="s">
        <v>4861</v>
      </c>
      <c r="B50" t="s">
        <v>4862</v>
      </c>
      <c r="C50" t="s">
        <v>12457</v>
      </c>
      <c r="D50">
        <v>0.10741364106415301</v>
      </c>
      <c r="E50">
        <v>0.107456784109114</v>
      </c>
      <c r="G50" t="s">
        <v>2736</v>
      </c>
      <c r="H50" t="s">
        <v>2763</v>
      </c>
    </row>
    <row r="51" spans="1:8" x14ac:dyDescent="0.2">
      <c r="A51" t="s">
        <v>4863</v>
      </c>
      <c r="B51" t="s">
        <v>4864</v>
      </c>
      <c r="C51" t="s">
        <v>12458</v>
      </c>
      <c r="D51" s="1">
        <v>1.0000000000000001E-15</v>
      </c>
      <c r="E51" s="1">
        <v>1.0000000000000001E-15</v>
      </c>
      <c r="F51" s="1"/>
      <c r="G51" t="s">
        <v>2727</v>
      </c>
      <c r="H51" t="s">
        <v>2785</v>
      </c>
    </row>
    <row r="52" spans="1:8" x14ac:dyDescent="0.2">
      <c r="A52" t="s">
        <v>4865</v>
      </c>
      <c r="B52" t="s">
        <v>4866</v>
      </c>
      <c r="C52" t="s">
        <v>12459</v>
      </c>
      <c r="D52" s="1">
        <v>1.0000000000000001E-15</v>
      </c>
      <c r="E52" s="1">
        <v>1.0000000000000001E-15</v>
      </c>
      <c r="F52" s="1"/>
      <c r="H52" t="s">
        <v>2786</v>
      </c>
    </row>
    <row r="53" spans="1:8" x14ac:dyDescent="0.2">
      <c r="A53" t="s">
        <v>4867</v>
      </c>
      <c r="B53" t="s">
        <v>4868</v>
      </c>
      <c r="C53" t="s">
        <v>12460</v>
      </c>
      <c r="D53" s="1">
        <v>1.0000000000000001E-15</v>
      </c>
      <c r="E53" s="1">
        <v>1.0000000000000001E-15</v>
      </c>
      <c r="F53" s="1"/>
      <c r="G53" t="s">
        <v>2788</v>
      </c>
      <c r="H53" t="s">
        <v>2787</v>
      </c>
    </row>
    <row r="54" spans="1:8" x14ac:dyDescent="0.2">
      <c r="A54" t="s">
        <v>4869</v>
      </c>
      <c r="B54" t="s">
        <v>4870</v>
      </c>
      <c r="C54" t="s">
        <v>12461</v>
      </c>
      <c r="D54" s="1">
        <v>1.0000000000000001E-15</v>
      </c>
      <c r="E54" s="1">
        <v>1.0000000000000001E-15</v>
      </c>
      <c r="F54" s="1"/>
      <c r="G54" t="s">
        <v>2790</v>
      </c>
      <c r="H54" t="s">
        <v>2789</v>
      </c>
    </row>
    <row r="55" spans="1:8" x14ac:dyDescent="0.2">
      <c r="A55" t="s">
        <v>8</v>
      </c>
      <c r="B55" t="s">
        <v>9</v>
      </c>
      <c r="C55" t="s">
        <v>12462</v>
      </c>
      <c r="D55" s="1">
        <v>1.0000000000000001E-15</v>
      </c>
      <c r="E55" s="1">
        <v>1.0000000000000001E-15</v>
      </c>
      <c r="F55" s="1"/>
    </row>
    <row r="56" spans="1:8" x14ac:dyDescent="0.2">
      <c r="A56" t="s">
        <v>4871</v>
      </c>
      <c r="B56" t="s">
        <v>4872</v>
      </c>
      <c r="C56" t="s">
        <v>12463</v>
      </c>
      <c r="D56" s="1">
        <v>1.0000000000000001E-15</v>
      </c>
      <c r="E56" s="1">
        <v>1.0000000000000001E-15</v>
      </c>
      <c r="F56" s="1"/>
      <c r="G56" t="s">
        <v>2778</v>
      </c>
      <c r="H56" t="s">
        <v>2784</v>
      </c>
    </row>
    <row r="57" spans="1:8" x14ac:dyDescent="0.2">
      <c r="A57" t="s">
        <v>4873</v>
      </c>
      <c r="B57" t="s">
        <v>4874</v>
      </c>
      <c r="C57" t="s">
        <v>12464</v>
      </c>
      <c r="D57">
        <v>0</v>
      </c>
      <c r="E57">
        <v>0</v>
      </c>
      <c r="H57" t="s">
        <v>2791</v>
      </c>
    </row>
    <row r="58" spans="1:8" x14ac:dyDescent="0.2">
      <c r="A58" t="s">
        <v>4875</v>
      </c>
      <c r="B58" t="s">
        <v>4876</v>
      </c>
      <c r="C58" t="s">
        <v>12465</v>
      </c>
      <c r="D58" s="1">
        <v>1.0000000000000001E-15</v>
      </c>
      <c r="E58" s="1">
        <v>1.0000000000000001E-15</v>
      </c>
      <c r="F58" s="1"/>
      <c r="G58" t="s">
        <v>2795</v>
      </c>
      <c r="H58" t="s">
        <v>2794</v>
      </c>
    </row>
    <row r="59" spans="1:8" x14ac:dyDescent="0.2">
      <c r="A59" t="s">
        <v>4877</v>
      </c>
      <c r="B59" t="s">
        <v>4878</v>
      </c>
      <c r="C59" t="s">
        <v>12466</v>
      </c>
      <c r="D59" s="1">
        <v>1.0000000000000001E-15</v>
      </c>
      <c r="E59" s="1">
        <v>1.0000000000000001E-15</v>
      </c>
      <c r="F59" s="1"/>
      <c r="G59" t="s">
        <v>2719</v>
      </c>
      <c r="H59" t="s">
        <v>2796</v>
      </c>
    </row>
    <row r="60" spans="1:8" x14ac:dyDescent="0.2">
      <c r="A60" t="s">
        <v>4879</v>
      </c>
      <c r="B60" t="s">
        <v>4880</v>
      </c>
      <c r="C60" t="s">
        <v>12467</v>
      </c>
      <c r="D60" s="1">
        <v>1.0000000000000001E-15</v>
      </c>
      <c r="E60" s="1">
        <v>1.0000000000000001E-15</v>
      </c>
      <c r="F60" s="1"/>
      <c r="G60" t="s">
        <v>2798</v>
      </c>
      <c r="H60" t="s">
        <v>2797</v>
      </c>
    </row>
    <row r="61" spans="1:8" x14ac:dyDescent="0.2">
      <c r="A61" t="s">
        <v>4881</v>
      </c>
      <c r="B61" t="s">
        <v>4882</v>
      </c>
      <c r="C61" t="s">
        <v>12468</v>
      </c>
      <c r="D61" s="1">
        <v>1.0000000000000001E-15</v>
      </c>
      <c r="E61" s="1">
        <v>1.0000000000000001E-15</v>
      </c>
      <c r="F61" s="1"/>
      <c r="G61" t="s">
        <v>2800</v>
      </c>
      <c r="H61" t="s">
        <v>2799</v>
      </c>
    </row>
    <row r="62" spans="1:8" x14ac:dyDescent="0.2">
      <c r="A62" t="s">
        <v>4883</v>
      </c>
      <c r="B62" t="s">
        <v>4884</v>
      </c>
      <c r="C62" t="s">
        <v>12469</v>
      </c>
      <c r="D62" s="1">
        <v>1.0000000000000001E-15</v>
      </c>
      <c r="E62" s="1">
        <v>1.0000000000000001E-15</v>
      </c>
      <c r="F62" s="1"/>
      <c r="G62" t="s">
        <v>2798</v>
      </c>
      <c r="H62" t="s">
        <v>2797</v>
      </c>
    </row>
    <row r="63" spans="1:8" x14ac:dyDescent="0.2">
      <c r="A63" t="s">
        <v>4885</v>
      </c>
      <c r="B63" t="s">
        <v>4886</v>
      </c>
      <c r="C63" t="s">
        <v>12470</v>
      </c>
      <c r="D63">
        <v>2.9718767332653301E-2</v>
      </c>
      <c r="E63">
        <v>2.9730703974063698E-2</v>
      </c>
      <c r="G63" t="s">
        <v>2802</v>
      </c>
      <c r="H63" t="s">
        <v>2801</v>
      </c>
    </row>
    <row r="64" spans="1:8" x14ac:dyDescent="0.2">
      <c r="A64" t="s">
        <v>4887</v>
      </c>
      <c r="B64" t="s">
        <v>4888</v>
      </c>
      <c r="C64" t="s">
        <v>12471</v>
      </c>
      <c r="D64">
        <v>5.5779246676990399E-2</v>
      </c>
      <c r="E64">
        <v>5.58016505963016E-2</v>
      </c>
      <c r="G64" t="s">
        <v>2804</v>
      </c>
      <c r="H64" t="s">
        <v>2803</v>
      </c>
    </row>
    <row r="65" spans="1:8" x14ac:dyDescent="0.2">
      <c r="A65" t="s">
        <v>4889</v>
      </c>
      <c r="B65" t="s">
        <v>4890</v>
      </c>
      <c r="C65" t="s">
        <v>12472</v>
      </c>
      <c r="D65" s="1">
        <v>2.6033982530278202E-6</v>
      </c>
      <c r="E65" s="1">
        <v>2.6044439165652501E-6</v>
      </c>
      <c r="F65" s="1"/>
      <c r="G65" t="s">
        <v>2807</v>
      </c>
      <c r="H65" t="s">
        <v>2806</v>
      </c>
    </row>
    <row r="66" spans="1:8" x14ac:dyDescent="0.2">
      <c r="A66" t="s">
        <v>4891</v>
      </c>
      <c r="B66" t="s">
        <v>4892</v>
      </c>
      <c r="C66" t="s">
        <v>12473</v>
      </c>
      <c r="D66" s="1">
        <v>1.0000000000000001E-15</v>
      </c>
      <c r="E66" s="1">
        <v>1.0000000000000001E-15</v>
      </c>
      <c r="F66" s="1"/>
      <c r="H66" t="s">
        <v>2793</v>
      </c>
    </row>
    <row r="67" spans="1:8" x14ac:dyDescent="0.2">
      <c r="A67" t="s">
        <v>4893</v>
      </c>
      <c r="B67" t="s">
        <v>4894</v>
      </c>
      <c r="C67" t="s">
        <v>12474</v>
      </c>
      <c r="D67" s="1">
        <v>1.0000000000000001E-15</v>
      </c>
      <c r="E67" s="1">
        <v>1.0000000000000001E-15</v>
      </c>
      <c r="F67" s="1"/>
      <c r="G67" t="s">
        <v>2795</v>
      </c>
      <c r="H67" t="s">
        <v>2794</v>
      </c>
    </row>
    <row r="68" spans="1:8" x14ac:dyDescent="0.2">
      <c r="A68" t="s">
        <v>4895</v>
      </c>
      <c r="B68" t="s">
        <v>4896</v>
      </c>
      <c r="C68" t="s">
        <v>12475</v>
      </c>
      <c r="D68" s="1">
        <v>1.0000000000000001E-15</v>
      </c>
      <c r="E68" s="1">
        <v>1.0000000000000001E-15</v>
      </c>
      <c r="F68" s="1"/>
      <c r="G68" t="s">
        <v>2809</v>
      </c>
      <c r="H68" t="s">
        <v>2808</v>
      </c>
    </row>
    <row r="69" spans="1:8" x14ac:dyDescent="0.2">
      <c r="A69" t="s">
        <v>4897</v>
      </c>
      <c r="B69" t="s">
        <v>4898</v>
      </c>
      <c r="C69" t="s">
        <v>12476</v>
      </c>
      <c r="D69" s="1">
        <v>1.0000000000000001E-15</v>
      </c>
      <c r="E69" s="1">
        <v>1.0000000000000001E-15</v>
      </c>
      <c r="F69" s="1"/>
      <c r="G69" t="s">
        <v>2811</v>
      </c>
      <c r="H69" t="s">
        <v>2810</v>
      </c>
    </row>
    <row r="70" spans="1:8" x14ac:dyDescent="0.2">
      <c r="A70" t="s">
        <v>4899</v>
      </c>
      <c r="B70" t="s">
        <v>4900</v>
      </c>
      <c r="C70" t="s">
        <v>12477</v>
      </c>
      <c r="D70" s="1">
        <v>1.0000000000000001E-15</v>
      </c>
      <c r="E70" s="1">
        <v>1.0000000000000001E-15</v>
      </c>
      <c r="F70" s="1"/>
      <c r="H70" t="s">
        <v>2812</v>
      </c>
    </row>
    <row r="71" spans="1:8" x14ac:dyDescent="0.2">
      <c r="A71" t="s">
        <v>4901</v>
      </c>
      <c r="B71" t="s">
        <v>4902</v>
      </c>
      <c r="C71" t="s">
        <v>12478</v>
      </c>
      <c r="D71">
        <v>0</v>
      </c>
      <c r="E71">
        <v>0</v>
      </c>
      <c r="H71" t="s">
        <v>2813</v>
      </c>
    </row>
    <row r="72" spans="1:8" x14ac:dyDescent="0.2">
      <c r="A72" t="s">
        <v>4903</v>
      </c>
      <c r="B72" t="s">
        <v>4904</v>
      </c>
      <c r="C72" t="s">
        <v>12479</v>
      </c>
      <c r="D72">
        <v>0</v>
      </c>
      <c r="E72">
        <v>0</v>
      </c>
      <c r="H72" t="s">
        <v>2792</v>
      </c>
    </row>
    <row r="73" spans="1:8" x14ac:dyDescent="0.2">
      <c r="A73" t="s">
        <v>4905</v>
      </c>
      <c r="B73" t="s">
        <v>4906</v>
      </c>
      <c r="C73" t="s">
        <v>12480</v>
      </c>
      <c r="D73">
        <v>0</v>
      </c>
      <c r="E73">
        <v>0</v>
      </c>
      <c r="H73" t="s">
        <v>2792</v>
      </c>
    </row>
    <row r="74" spans="1:8" x14ac:dyDescent="0.2">
      <c r="A74" t="s">
        <v>4907</v>
      </c>
      <c r="B74" t="s">
        <v>4908</v>
      </c>
      <c r="C74" t="s">
        <v>12481</v>
      </c>
      <c r="D74" s="1">
        <v>1.0000000000000001E-15</v>
      </c>
      <c r="E74" s="1">
        <v>1.0000000000000001E-15</v>
      </c>
      <c r="F74" s="1"/>
      <c r="G74" t="s">
        <v>2815</v>
      </c>
      <c r="H74" t="s">
        <v>2814</v>
      </c>
    </row>
    <row r="75" spans="1:8" x14ac:dyDescent="0.2">
      <c r="A75" t="s">
        <v>4909</v>
      </c>
      <c r="B75" t="s">
        <v>4910</v>
      </c>
      <c r="C75" t="s">
        <v>12482</v>
      </c>
      <c r="D75">
        <v>1.3629943873121</v>
      </c>
      <c r="E75">
        <v>1.3635418385254801</v>
      </c>
      <c r="G75" t="s">
        <v>2818</v>
      </c>
      <c r="H75" t="s">
        <v>2817</v>
      </c>
    </row>
    <row r="76" spans="1:8" x14ac:dyDescent="0.2">
      <c r="A76" t="s">
        <v>4911</v>
      </c>
      <c r="B76" t="s">
        <v>4912</v>
      </c>
      <c r="C76" t="s">
        <v>12483</v>
      </c>
      <c r="D76">
        <v>0</v>
      </c>
      <c r="E76">
        <v>0</v>
      </c>
      <c r="H76" t="s">
        <v>2791</v>
      </c>
    </row>
    <row r="77" spans="1:8" x14ac:dyDescent="0.2">
      <c r="A77" t="s">
        <v>4913</v>
      </c>
      <c r="B77" t="s">
        <v>4914</v>
      </c>
      <c r="C77" t="s">
        <v>12484</v>
      </c>
      <c r="D77" s="1">
        <v>1.0000000000000001E-15</v>
      </c>
      <c r="E77" s="1">
        <v>1.0000000000000001E-15</v>
      </c>
      <c r="F77" s="1"/>
      <c r="G77" t="s">
        <v>2795</v>
      </c>
      <c r="H77" t="s">
        <v>2794</v>
      </c>
    </row>
    <row r="78" spans="1:8" x14ac:dyDescent="0.2">
      <c r="A78" t="s">
        <v>10</v>
      </c>
      <c r="B78" t="s">
        <v>11</v>
      </c>
      <c r="C78" t="s">
        <v>12485</v>
      </c>
      <c r="D78" s="1">
        <v>1.0000000000000001E-15</v>
      </c>
      <c r="E78" s="1">
        <v>1.0000000000000001E-15</v>
      </c>
      <c r="F78" s="1"/>
      <c r="H78" t="s">
        <v>12</v>
      </c>
    </row>
    <row r="79" spans="1:8" x14ac:dyDescent="0.2">
      <c r="A79" t="s">
        <v>4915</v>
      </c>
      <c r="B79" t="s">
        <v>4916</v>
      </c>
      <c r="C79" t="s">
        <v>12486</v>
      </c>
      <c r="D79" s="1">
        <v>1.0000000000000001E-15</v>
      </c>
      <c r="E79" s="1">
        <v>1.0000000000000001E-15</v>
      </c>
      <c r="F79" s="1"/>
      <c r="G79" t="s">
        <v>2778</v>
      </c>
      <c r="H79" t="s">
        <v>2777</v>
      </c>
    </row>
    <row r="80" spans="1:8" x14ac:dyDescent="0.2">
      <c r="A80" t="s">
        <v>4917</v>
      </c>
      <c r="B80" t="s">
        <v>4918</v>
      </c>
      <c r="C80" t="s">
        <v>12487</v>
      </c>
      <c r="D80">
        <v>0.22794313744210401</v>
      </c>
      <c r="E80">
        <v>0.228034691558787</v>
      </c>
      <c r="G80" t="s">
        <v>2821</v>
      </c>
      <c r="H80" t="s">
        <v>2820</v>
      </c>
    </row>
    <row r="81" spans="1:8" x14ac:dyDescent="0.2">
      <c r="A81" t="s">
        <v>4919</v>
      </c>
      <c r="B81" t="s">
        <v>4920</v>
      </c>
      <c r="C81" t="s">
        <v>12488</v>
      </c>
      <c r="D81">
        <v>0.22794313744210401</v>
      </c>
      <c r="E81">
        <v>0.228034691558787</v>
      </c>
      <c r="G81" t="s">
        <v>2724</v>
      </c>
      <c r="H81" t="s">
        <v>2723</v>
      </c>
    </row>
    <row r="82" spans="1:8" x14ac:dyDescent="0.2">
      <c r="A82" t="s">
        <v>13</v>
      </c>
      <c r="B82" t="s">
        <v>14</v>
      </c>
      <c r="C82" t="s">
        <v>12489</v>
      </c>
      <c r="D82">
        <v>0</v>
      </c>
      <c r="E82">
        <v>0</v>
      </c>
      <c r="G82" t="s">
        <v>16</v>
      </c>
      <c r="H82" t="s">
        <v>15</v>
      </c>
    </row>
    <row r="83" spans="1:8" x14ac:dyDescent="0.2">
      <c r="A83" t="s">
        <v>4921</v>
      </c>
      <c r="B83" t="s">
        <v>4922</v>
      </c>
      <c r="C83" t="s">
        <v>12490</v>
      </c>
      <c r="D83" s="1">
        <v>1.0000000000000001E-15</v>
      </c>
      <c r="E83" s="1">
        <v>1.0000000000000001E-15</v>
      </c>
      <c r="F83" s="1"/>
      <c r="G83" t="s">
        <v>2823</v>
      </c>
      <c r="H83" t="s">
        <v>2822</v>
      </c>
    </row>
    <row r="84" spans="1:8" x14ac:dyDescent="0.2">
      <c r="A84" t="s">
        <v>4923</v>
      </c>
      <c r="B84" t="s">
        <v>4924</v>
      </c>
      <c r="C84" t="s">
        <v>12491</v>
      </c>
      <c r="D84" s="1">
        <v>1.0000000000000001E-15</v>
      </c>
      <c r="E84" s="1">
        <v>1.0000000000000001E-15</v>
      </c>
      <c r="F84" s="1"/>
      <c r="G84" t="s">
        <v>2823</v>
      </c>
      <c r="H84" t="s">
        <v>2822</v>
      </c>
    </row>
    <row r="85" spans="1:8" x14ac:dyDescent="0.2">
      <c r="A85" t="s">
        <v>4925</v>
      </c>
      <c r="B85" t="s">
        <v>4926</v>
      </c>
      <c r="C85" t="s">
        <v>12492</v>
      </c>
      <c r="D85" s="1">
        <v>1.0000000000000001E-15</v>
      </c>
      <c r="E85" s="1">
        <v>1.0000000000000001E-15</v>
      </c>
      <c r="F85" s="1"/>
      <c r="G85" t="s">
        <v>2823</v>
      </c>
      <c r="H85" t="s">
        <v>2822</v>
      </c>
    </row>
    <row r="86" spans="1:8" x14ac:dyDescent="0.2">
      <c r="A86" t="s">
        <v>4927</v>
      </c>
      <c r="B86" t="s">
        <v>4928</v>
      </c>
      <c r="C86" t="s">
        <v>12493</v>
      </c>
      <c r="D86" s="1">
        <v>1.0000000000000001E-15</v>
      </c>
      <c r="E86" s="1">
        <v>1.0000000000000001E-15</v>
      </c>
      <c r="F86" s="1"/>
      <c r="G86" t="s">
        <v>2825</v>
      </c>
      <c r="H86" t="s">
        <v>2824</v>
      </c>
    </row>
    <row r="87" spans="1:8" x14ac:dyDescent="0.2">
      <c r="A87" t="s">
        <v>4929</v>
      </c>
      <c r="B87" t="s">
        <v>4928</v>
      </c>
      <c r="C87" t="s">
        <v>12494</v>
      </c>
      <c r="D87">
        <v>5.4609111009302699E-2</v>
      </c>
      <c r="E87">
        <v>5.4631044939744397E-2</v>
      </c>
      <c r="G87" t="s">
        <v>2825</v>
      </c>
      <c r="H87" t="s">
        <v>2824</v>
      </c>
    </row>
    <row r="88" spans="1:8" x14ac:dyDescent="0.2">
      <c r="A88" t="s">
        <v>4930</v>
      </c>
      <c r="B88" t="s">
        <v>4931</v>
      </c>
      <c r="C88" t="s">
        <v>12495</v>
      </c>
      <c r="D88" s="1">
        <v>1.0000000000000001E-15</v>
      </c>
      <c r="E88" s="1">
        <v>1.0000000000000001E-15</v>
      </c>
      <c r="F88" s="1"/>
      <c r="G88" t="s">
        <v>2823</v>
      </c>
      <c r="H88" t="s">
        <v>2822</v>
      </c>
    </row>
    <row r="89" spans="1:8" x14ac:dyDescent="0.2">
      <c r="A89" t="s">
        <v>4932</v>
      </c>
      <c r="B89" t="s">
        <v>4933</v>
      </c>
      <c r="C89" t="s">
        <v>12496</v>
      </c>
      <c r="D89" s="1">
        <v>1.0000000000000001E-15</v>
      </c>
      <c r="E89" s="1">
        <v>1.0000000000000001E-15</v>
      </c>
      <c r="F89" s="1"/>
      <c r="G89" t="s">
        <v>2823</v>
      </c>
      <c r="H89" t="s">
        <v>2822</v>
      </c>
    </row>
    <row r="90" spans="1:8" x14ac:dyDescent="0.2">
      <c r="A90" t="s">
        <v>4934</v>
      </c>
      <c r="B90" t="s">
        <v>4935</v>
      </c>
      <c r="C90" t="s">
        <v>12497</v>
      </c>
      <c r="D90" s="1">
        <v>1.0000000000000001E-15</v>
      </c>
      <c r="E90" s="1">
        <v>1.0000000000000001E-15</v>
      </c>
      <c r="F90" s="1"/>
      <c r="G90" t="s">
        <v>2823</v>
      </c>
      <c r="H90" t="s">
        <v>2822</v>
      </c>
    </row>
    <row r="91" spans="1:8" x14ac:dyDescent="0.2">
      <c r="A91" t="s">
        <v>4936</v>
      </c>
      <c r="B91" t="s">
        <v>4937</v>
      </c>
      <c r="C91" t="s">
        <v>12498</v>
      </c>
      <c r="D91" s="1">
        <v>1.0000000000000001E-15</v>
      </c>
      <c r="E91" s="1">
        <v>1.0000000000000001E-15</v>
      </c>
      <c r="F91" s="1"/>
      <c r="G91" t="s">
        <v>2827</v>
      </c>
      <c r="H91" t="s">
        <v>2826</v>
      </c>
    </row>
    <row r="92" spans="1:8" x14ac:dyDescent="0.2">
      <c r="A92" t="s">
        <v>4938</v>
      </c>
      <c r="B92" t="s">
        <v>4939</v>
      </c>
      <c r="C92" t="s">
        <v>12499</v>
      </c>
      <c r="D92">
        <v>0.29220300594651699</v>
      </c>
      <c r="E92">
        <v>0.292320370252378</v>
      </c>
      <c r="G92" t="s">
        <v>2829</v>
      </c>
      <c r="H92" t="s">
        <v>2828</v>
      </c>
    </row>
    <row r="93" spans="1:8" x14ac:dyDescent="0.2">
      <c r="A93" t="s">
        <v>4940</v>
      </c>
      <c r="B93" t="s">
        <v>4941</v>
      </c>
      <c r="C93" t="s">
        <v>12500</v>
      </c>
      <c r="D93" s="1">
        <v>1.0000000000000001E-15</v>
      </c>
      <c r="E93" s="1">
        <v>1.0000000000000001E-15</v>
      </c>
      <c r="F93" s="1"/>
      <c r="G93" t="s">
        <v>2831</v>
      </c>
      <c r="H93" t="s">
        <v>2830</v>
      </c>
    </row>
    <row r="94" spans="1:8" x14ac:dyDescent="0.2">
      <c r="A94" t="s">
        <v>4942</v>
      </c>
      <c r="B94" t="s">
        <v>4943</v>
      </c>
      <c r="C94" t="s">
        <v>12501</v>
      </c>
      <c r="D94">
        <v>0.355830909119768</v>
      </c>
      <c r="E94">
        <v>0.35597382978383701</v>
      </c>
      <c r="G94" t="s">
        <v>2833</v>
      </c>
      <c r="H94" t="s">
        <v>2832</v>
      </c>
    </row>
    <row r="95" spans="1:8" x14ac:dyDescent="0.2">
      <c r="A95" t="s">
        <v>4944</v>
      </c>
      <c r="B95" t="s">
        <v>4943</v>
      </c>
      <c r="C95" t="s">
        <v>12502</v>
      </c>
      <c r="D95" s="1">
        <v>2.6033982530278202E-6</v>
      </c>
      <c r="E95" s="1">
        <v>2.6044439165652501E-6</v>
      </c>
      <c r="F95" s="1"/>
      <c r="G95" t="s">
        <v>2833</v>
      </c>
      <c r="H95" t="s">
        <v>2834</v>
      </c>
    </row>
    <row r="96" spans="1:8" x14ac:dyDescent="0.2">
      <c r="A96" t="s">
        <v>4945</v>
      </c>
      <c r="B96" t="s">
        <v>4946</v>
      </c>
      <c r="C96" t="s">
        <v>12503</v>
      </c>
      <c r="D96" s="1">
        <v>1.0000000000000001E-15</v>
      </c>
      <c r="E96" s="1">
        <v>1.0000000000000001E-15</v>
      </c>
      <c r="F96" s="1"/>
      <c r="G96" t="s">
        <v>2833</v>
      </c>
      <c r="H96" t="s">
        <v>2835</v>
      </c>
    </row>
    <row r="97" spans="1:8" x14ac:dyDescent="0.2">
      <c r="A97" t="s">
        <v>4947</v>
      </c>
      <c r="B97" t="s">
        <v>4948</v>
      </c>
      <c r="C97" t="s">
        <v>12504</v>
      </c>
      <c r="D97">
        <v>6.5310801124145598E-2</v>
      </c>
      <c r="E97">
        <v>6.5337033423893201E-2</v>
      </c>
      <c r="G97" t="s">
        <v>2837</v>
      </c>
      <c r="H97" t="s">
        <v>2836</v>
      </c>
    </row>
    <row r="98" spans="1:8" x14ac:dyDescent="0.2">
      <c r="A98" t="s">
        <v>4949</v>
      </c>
      <c r="B98" t="s">
        <v>4950</v>
      </c>
      <c r="C98" t="s">
        <v>12505</v>
      </c>
      <c r="D98" s="1">
        <v>1.0000000000000001E-15</v>
      </c>
      <c r="E98" s="1">
        <v>1.0000000000000001E-15</v>
      </c>
      <c r="F98" s="1"/>
      <c r="G98" t="s">
        <v>2839</v>
      </c>
      <c r="H98" t="s">
        <v>2838</v>
      </c>
    </row>
    <row r="99" spans="1:8" x14ac:dyDescent="0.2">
      <c r="A99" t="s">
        <v>4951</v>
      </c>
      <c r="B99" t="s">
        <v>4952</v>
      </c>
      <c r="C99" t="s">
        <v>12506</v>
      </c>
      <c r="D99">
        <v>0</v>
      </c>
      <c r="E99">
        <v>0</v>
      </c>
      <c r="G99" t="s">
        <v>2844</v>
      </c>
      <c r="H99" t="s">
        <v>2843</v>
      </c>
    </row>
    <row r="100" spans="1:8" x14ac:dyDescent="0.2">
      <c r="A100" t="s">
        <v>4953</v>
      </c>
      <c r="B100" t="s">
        <v>4954</v>
      </c>
      <c r="C100" t="s">
        <v>12507</v>
      </c>
      <c r="D100">
        <v>6.5310801124145598E-2</v>
      </c>
      <c r="E100">
        <v>6.5337033423893201E-2</v>
      </c>
      <c r="G100" t="s">
        <v>2837</v>
      </c>
      <c r="H100" t="s">
        <v>2845</v>
      </c>
    </row>
    <row r="101" spans="1:8" x14ac:dyDescent="0.2">
      <c r="A101" t="s">
        <v>4955</v>
      </c>
      <c r="B101" t="s">
        <v>4956</v>
      </c>
      <c r="C101" t="s">
        <v>12508</v>
      </c>
      <c r="D101" s="1">
        <v>1.0000000000000001E-15</v>
      </c>
      <c r="E101" s="1">
        <v>1.0000000000000001E-15</v>
      </c>
      <c r="F101" s="1"/>
      <c r="H101" t="s">
        <v>2846</v>
      </c>
    </row>
    <row r="102" spans="1:8" x14ac:dyDescent="0.2">
      <c r="A102" t="s">
        <v>4957</v>
      </c>
      <c r="B102" t="s">
        <v>4958</v>
      </c>
      <c r="C102" t="s">
        <v>12509</v>
      </c>
      <c r="D102" s="1">
        <v>1.0000000000000001E-15</v>
      </c>
      <c r="E102" s="1">
        <v>1.0000000000000001E-15</v>
      </c>
      <c r="F102" s="1"/>
      <c r="G102" t="s">
        <v>2848</v>
      </c>
      <c r="H102" t="s">
        <v>2847</v>
      </c>
    </row>
    <row r="103" spans="1:8" x14ac:dyDescent="0.2">
      <c r="A103" t="s">
        <v>4959</v>
      </c>
      <c r="B103" t="s">
        <v>4960</v>
      </c>
      <c r="C103" t="s">
        <v>12510</v>
      </c>
      <c r="D103" s="1">
        <v>1.0000000000000001E-15</v>
      </c>
      <c r="E103" s="1">
        <v>1.0000000000000001E-15</v>
      </c>
      <c r="F103" s="1"/>
      <c r="G103" t="s">
        <v>2848</v>
      </c>
      <c r="H103" t="s">
        <v>2847</v>
      </c>
    </row>
    <row r="104" spans="1:8" x14ac:dyDescent="0.2">
      <c r="A104" t="s">
        <v>4961</v>
      </c>
      <c r="B104" t="s">
        <v>4962</v>
      </c>
      <c r="C104" t="s">
        <v>12511</v>
      </c>
      <c r="D104" s="1">
        <v>1.0000000000000001E-15</v>
      </c>
      <c r="E104" s="1">
        <v>1.0000000000000001E-15</v>
      </c>
      <c r="F104" s="1"/>
      <c r="G104" t="s">
        <v>2848</v>
      </c>
      <c r="H104" t="s">
        <v>2847</v>
      </c>
    </row>
    <row r="105" spans="1:8" x14ac:dyDescent="0.2">
      <c r="A105" t="s">
        <v>4963</v>
      </c>
      <c r="B105" t="s">
        <v>4964</v>
      </c>
      <c r="C105" t="s">
        <v>12512</v>
      </c>
      <c r="D105" s="1">
        <v>1.0000000000000001E-15</v>
      </c>
      <c r="E105" s="1">
        <v>1.0000000000000001E-15</v>
      </c>
      <c r="F105" s="1"/>
      <c r="G105" t="s">
        <v>2848</v>
      </c>
      <c r="H105" t="s">
        <v>2847</v>
      </c>
    </row>
    <row r="106" spans="1:8" x14ac:dyDescent="0.2">
      <c r="A106" t="s">
        <v>4965</v>
      </c>
      <c r="B106" t="s">
        <v>4966</v>
      </c>
      <c r="C106" t="s">
        <v>12513</v>
      </c>
      <c r="D106" s="1">
        <v>1.0000000000000001E-15</v>
      </c>
      <c r="E106" s="1">
        <v>1.0000000000000001E-15</v>
      </c>
      <c r="F106" s="1"/>
      <c r="G106" t="s">
        <v>2848</v>
      </c>
      <c r="H106" t="s">
        <v>2847</v>
      </c>
    </row>
    <row r="107" spans="1:8" x14ac:dyDescent="0.2">
      <c r="A107" t="s">
        <v>4967</v>
      </c>
      <c r="B107" t="s">
        <v>4968</v>
      </c>
      <c r="C107" t="s">
        <v>12514</v>
      </c>
      <c r="D107" s="1">
        <v>1.0000000000000001E-15</v>
      </c>
      <c r="E107" s="1">
        <v>1.0000000000000001E-15</v>
      </c>
      <c r="F107" s="1"/>
      <c r="G107" t="s">
        <v>2848</v>
      </c>
      <c r="H107" t="s">
        <v>2847</v>
      </c>
    </row>
    <row r="108" spans="1:8" x14ac:dyDescent="0.2">
      <c r="A108" t="s">
        <v>4969</v>
      </c>
      <c r="B108" t="s">
        <v>4970</v>
      </c>
      <c r="C108" t="s">
        <v>12515</v>
      </c>
      <c r="D108">
        <v>0</v>
      </c>
      <c r="E108">
        <v>0</v>
      </c>
      <c r="G108" t="s">
        <v>2850</v>
      </c>
      <c r="H108" t="s">
        <v>2849</v>
      </c>
    </row>
    <row r="109" spans="1:8" x14ac:dyDescent="0.2">
      <c r="A109" t="s">
        <v>4971</v>
      </c>
      <c r="B109" t="s">
        <v>4972</v>
      </c>
      <c r="C109" t="s">
        <v>12516</v>
      </c>
      <c r="D109">
        <v>2.5406945640940501E-3</v>
      </c>
      <c r="E109">
        <v>2.54171504248699E-3</v>
      </c>
      <c r="G109" t="s">
        <v>2850</v>
      </c>
      <c r="H109" t="s">
        <v>2851</v>
      </c>
    </row>
    <row r="110" spans="1:8" x14ac:dyDescent="0.2">
      <c r="A110" t="s">
        <v>4973</v>
      </c>
      <c r="B110" t="s">
        <v>4974</v>
      </c>
      <c r="C110" t="s">
        <v>12517</v>
      </c>
      <c r="D110">
        <v>0</v>
      </c>
      <c r="E110">
        <v>0</v>
      </c>
      <c r="G110" t="s">
        <v>2850</v>
      </c>
      <c r="H110" t="s">
        <v>2849</v>
      </c>
    </row>
    <row r="111" spans="1:8" x14ac:dyDescent="0.2">
      <c r="A111" t="s">
        <v>4975</v>
      </c>
      <c r="B111" t="s">
        <v>4976</v>
      </c>
      <c r="C111" t="s">
        <v>12518</v>
      </c>
      <c r="D111">
        <v>0</v>
      </c>
      <c r="E111">
        <v>0</v>
      </c>
      <c r="G111" t="s">
        <v>2850</v>
      </c>
      <c r="H111" t="s">
        <v>2849</v>
      </c>
    </row>
    <row r="112" spans="1:8" x14ac:dyDescent="0.2">
      <c r="A112" t="s">
        <v>4977</v>
      </c>
      <c r="B112" t="s">
        <v>4978</v>
      </c>
      <c r="C112" t="s">
        <v>12519</v>
      </c>
      <c r="D112">
        <v>0</v>
      </c>
      <c r="E112">
        <v>0</v>
      </c>
      <c r="G112" t="s">
        <v>2850</v>
      </c>
      <c r="H112" t="s">
        <v>2849</v>
      </c>
    </row>
    <row r="113" spans="1:8" x14ac:dyDescent="0.2">
      <c r="A113" t="s">
        <v>4979</v>
      </c>
      <c r="B113" t="s">
        <v>4980</v>
      </c>
      <c r="C113" t="s">
        <v>12520</v>
      </c>
      <c r="D113">
        <v>0</v>
      </c>
      <c r="E113">
        <v>0</v>
      </c>
      <c r="G113" t="s">
        <v>2850</v>
      </c>
      <c r="H113" t="s">
        <v>2849</v>
      </c>
    </row>
    <row r="114" spans="1:8" x14ac:dyDescent="0.2">
      <c r="A114" t="s">
        <v>4981</v>
      </c>
      <c r="B114" t="s">
        <v>4982</v>
      </c>
      <c r="C114" t="s">
        <v>12521</v>
      </c>
      <c r="D114">
        <v>0</v>
      </c>
      <c r="E114">
        <v>0</v>
      </c>
      <c r="G114" t="s">
        <v>2850</v>
      </c>
      <c r="H114" t="s">
        <v>2851</v>
      </c>
    </row>
    <row r="115" spans="1:8" x14ac:dyDescent="0.2">
      <c r="A115" t="s">
        <v>4983</v>
      </c>
      <c r="B115" t="s">
        <v>4984</v>
      </c>
      <c r="C115" t="s">
        <v>12522</v>
      </c>
      <c r="D115">
        <v>0</v>
      </c>
      <c r="E115">
        <v>0</v>
      </c>
      <c r="G115" t="s">
        <v>2850</v>
      </c>
      <c r="H115" t="s">
        <v>2849</v>
      </c>
    </row>
    <row r="116" spans="1:8" x14ac:dyDescent="0.2">
      <c r="A116" t="s">
        <v>4985</v>
      </c>
      <c r="B116" t="s">
        <v>4986</v>
      </c>
      <c r="C116" t="s">
        <v>12523</v>
      </c>
      <c r="D116">
        <v>0</v>
      </c>
      <c r="E116">
        <v>0</v>
      </c>
      <c r="G116" t="s">
        <v>2850</v>
      </c>
      <c r="H116" t="s">
        <v>2849</v>
      </c>
    </row>
    <row r="117" spans="1:8" x14ac:dyDescent="0.2">
      <c r="A117" t="s">
        <v>4987</v>
      </c>
      <c r="B117" t="s">
        <v>4988</v>
      </c>
      <c r="C117" t="s">
        <v>12524</v>
      </c>
      <c r="D117">
        <v>0</v>
      </c>
      <c r="E117">
        <v>0</v>
      </c>
      <c r="G117" t="s">
        <v>2850</v>
      </c>
      <c r="H117" t="s">
        <v>2849</v>
      </c>
    </row>
    <row r="118" spans="1:8" x14ac:dyDescent="0.2">
      <c r="A118" t="s">
        <v>4989</v>
      </c>
      <c r="B118" t="s">
        <v>4990</v>
      </c>
      <c r="C118" t="s">
        <v>12525</v>
      </c>
      <c r="D118">
        <v>0</v>
      </c>
      <c r="E118">
        <v>0</v>
      </c>
      <c r="G118" t="s">
        <v>2854</v>
      </c>
      <c r="H118" t="s">
        <v>2853</v>
      </c>
    </row>
    <row r="119" spans="1:8" x14ac:dyDescent="0.2">
      <c r="A119" t="s">
        <v>4991</v>
      </c>
      <c r="B119" t="s">
        <v>4992</v>
      </c>
      <c r="C119" t="s">
        <v>12526</v>
      </c>
      <c r="D119" s="1">
        <v>1.0000000000000001E-15</v>
      </c>
      <c r="E119" s="1">
        <v>1.0000000000000001E-15</v>
      </c>
      <c r="F119" s="1"/>
      <c r="G119" t="s">
        <v>2759</v>
      </c>
      <c r="H119" t="s">
        <v>2855</v>
      </c>
    </row>
    <row r="120" spans="1:8" x14ac:dyDescent="0.2">
      <c r="A120" t="s">
        <v>4993</v>
      </c>
      <c r="B120" t="s">
        <v>4994</v>
      </c>
      <c r="C120" t="s">
        <v>12527</v>
      </c>
      <c r="D120" s="1">
        <v>1.0000000000000001E-15</v>
      </c>
      <c r="E120" s="1">
        <v>1.0000000000000001E-15</v>
      </c>
      <c r="F120" s="1"/>
      <c r="G120" t="s">
        <v>2759</v>
      </c>
      <c r="H120" t="s">
        <v>2856</v>
      </c>
    </row>
    <row r="121" spans="1:8" x14ac:dyDescent="0.2">
      <c r="A121" t="s">
        <v>4995</v>
      </c>
      <c r="B121" t="s">
        <v>4996</v>
      </c>
      <c r="C121" t="s">
        <v>12528</v>
      </c>
      <c r="D121" s="1">
        <v>1.0000000000000001E-15</v>
      </c>
      <c r="E121" s="1">
        <v>1.0000000000000001E-15</v>
      </c>
      <c r="F121" s="1"/>
      <c r="G121" t="s">
        <v>2759</v>
      </c>
      <c r="H121" t="s">
        <v>2855</v>
      </c>
    </row>
    <row r="122" spans="1:8" x14ac:dyDescent="0.2">
      <c r="A122" t="s">
        <v>4997</v>
      </c>
      <c r="B122" t="s">
        <v>4998</v>
      </c>
      <c r="C122" t="s">
        <v>12529</v>
      </c>
      <c r="D122">
        <v>3.5194567200037399E-2</v>
      </c>
      <c r="E122">
        <v>3.5208703214607603E-2</v>
      </c>
      <c r="G122" t="s">
        <v>2759</v>
      </c>
      <c r="H122" t="s">
        <v>2858</v>
      </c>
    </row>
    <row r="123" spans="1:8" x14ac:dyDescent="0.2">
      <c r="A123" t="s">
        <v>4999</v>
      </c>
      <c r="B123" t="s">
        <v>5000</v>
      </c>
      <c r="C123" t="s">
        <v>12530</v>
      </c>
      <c r="D123" s="1">
        <v>1.0000000000000001E-15</v>
      </c>
      <c r="E123" s="1">
        <v>1.0000000000000001E-15</v>
      </c>
      <c r="F123" s="1"/>
      <c r="G123" t="s">
        <v>2802</v>
      </c>
      <c r="H123" t="s">
        <v>2859</v>
      </c>
    </row>
    <row r="124" spans="1:8" x14ac:dyDescent="0.2">
      <c r="A124" t="s">
        <v>5001</v>
      </c>
      <c r="B124" t="s">
        <v>5002</v>
      </c>
      <c r="C124" t="s">
        <v>12531</v>
      </c>
      <c r="D124">
        <v>3.5194567200037399E-2</v>
      </c>
      <c r="E124">
        <v>3.5208703214607603E-2</v>
      </c>
      <c r="G124" t="s">
        <v>2719</v>
      </c>
      <c r="H124" t="s">
        <v>2860</v>
      </c>
    </row>
    <row r="125" spans="1:8" x14ac:dyDescent="0.2">
      <c r="A125" t="s">
        <v>5003</v>
      </c>
      <c r="B125" t="s">
        <v>5004</v>
      </c>
      <c r="C125" t="s">
        <v>12532</v>
      </c>
      <c r="D125" s="1">
        <v>1.0000000000000001E-15</v>
      </c>
      <c r="E125" s="1">
        <v>1.0000000000000001E-15</v>
      </c>
      <c r="F125" s="1"/>
      <c r="G125" t="s">
        <v>2862</v>
      </c>
      <c r="H125" t="s">
        <v>2861</v>
      </c>
    </row>
    <row r="126" spans="1:8" x14ac:dyDescent="0.2">
      <c r="A126" t="s">
        <v>5005</v>
      </c>
      <c r="B126" t="s">
        <v>5006</v>
      </c>
      <c r="C126" t="s">
        <v>12533</v>
      </c>
      <c r="D126">
        <v>0</v>
      </c>
      <c r="E126">
        <v>0</v>
      </c>
      <c r="G126" t="s">
        <v>2864</v>
      </c>
      <c r="H126" t="s">
        <v>2863</v>
      </c>
    </row>
    <row r="127" spans="1:8" x14ac:dyDescent="0.2">
      <c r="A127" t="s">
        <v>5007</v>
      </c>
      <c r="B127" t="s">
        <v>5008</v>
      </c>
      <c r="C127" t="s">
        <v>12534</v>
      </c>
      <c r="D127" s="1">
        <v>1.0000000000000001E-15</v>
      </c>
      <c r="E127" s="1">
        <v>1.0000000000000001E-15</v>
      </c>
      <c r="F127" s="1"/>
      <c r="G127" t="s">
        <v>2866</v>
      </c>
      <c r="H127" t="s">
        <v>2865</v>
      </c>
    </row>
    <row r="128" spans="1:8" x14ac:dyDescent="0.2">
      <c r="A128" t="s">
        <v>5009</v>
      </c>
      <c r="B128" t="s">
        <v>5010</v>
      </c>
      <c r="C128" t="s">
        <v>12535</v>
      </c>
      <c r="D128">
        <v>2.2789932732262201</v>
      </c>
      <c r="E128">
        <v>2.2799086384282701</v>
      </c>
      <c r="G128" t="s">
        <v>2868</v>
      </c>
      <c r="H128" t="s">
        <v>2867</v>
      </c>
    </row>
    <row r="129" spans="1:8" x14ac:dyDescent="0.2">
      <c r="A129" t="s">
        <v>5011</v>
      </c>
      <c r="B129" t="s">
        <v>5010</v>
      </c>
      <c r="C129" t="s">
        <v>12536</v>
      </c>
      <c r="D129" s="1">
        <v>2.60339825303157E-6</v>
      </c>
      <c r="E129" s="1">
        <v>2.6044439165318101E-6</v>
      </c>
      <c r="F129" s="1"/>
      <c r="G129" t="s">
        <v>2868</v>
      </c>
      <c r="H129" t="s">
        <v>2871</v>
      </c>
    </row>
    <row r="130" spans="1:8" x14ac:dyDescent="0.2">
      <c r="A130" t="s">
        <v>5012</v>
      </c>
      <c r="B130" t="s">
        <v>5013</v>
      </c>
      <c r="C130" t="s">
        <v>12537</v>
      </c>
      <c r="D130">
        <v>0</v>
      </c>
      <c r="E130">
        <v>0</v>
      </c>
      <c r="G130" t="s">
        <v>2868</v>
      </c>
      <c r="H130" t="s">
        <v>2871</v>
      </c>
    </row>
    <row r="131" spans="1:8" x14ac:dyDescent="0.2">
      <c r="A131" t="s">
        <v>5014</v>
      </c>
      <c r="B131" t="s">
        <v>5015</v>
      </c>
      <c r="C131" t="s">
        <v>12538</v>
      </c>
      <c r="D131">
        <v>2.9718767332653301E-2</v>
      </c>
      <c r="E131">
        <v>2.9730703974063698E-2</v>
      </c>
      <c r="G131" t="s">
        <v>2873</v>
      </c>
      <c r="H131" t="s">
        <v>2872</v>
      </c>
    </row>
    <row r="132" spans="1:8" x14ac:dyDescent="0.2">
      <c r="A132" t="s">
        <v>5016</v>
      </c>
      <c r="B132" t="s">
        <v>5017</v>
      </c>
      <c r="C132" t="s">
        <v>12539</v>
      </c>
      <c r="D132">
        <v>4.1835926534110501E-2</v>
      </c>
      <c r="E132">
        <v>4.1852730072677202E-2</v>
      </c>
      <c r="G132" t="s">
        <v>2873</v>
      </c>
      <c r="H132" t="s">
        <v>2872</v>
      </c>
    </row>
    <row r="133" spans="1:8" x14ac:dyDescent="0.2">
      <c r="A133" t="s">
        <v>5018</v>
      </c>
      <c r="B133" t="s">
        <v>5019</v>
      </c>
      <c r="C133" t="s">
        <v>12540</v>
      </c>
      <c r="D133">
        <v>4.1835926534111501E-2</v>
      </c>
      <c r="E133">
        <v>4.1852730072678201E-2</v>
      </c>
      <c r="G133" t="s">
        <v>2875</v>
      </c>
      <c r="H133" t="s">
        <v>2874</v>
      </c>
    </row>
    <row r="134" spans="1:8" x14ac:dyDescent="0.2">
      <c r="A134" t="s">
        <v>5020</v>
      </c>
      <c r="B134" t="s">
        <v>5021</v>
      </c>
      <c r="C134" t="s">
        <v>12541</v>
      </c>
      <c r="D134">
        <v>2.3252241734174499E-2</v>
      </c>
      <c r="E134">
        <v>2.32615810741378E-2</v>
      </c>
      <c r="G134" t="s">
        <v>2877</v>
      </c>
      <c r="H134" t="s">
        <v>2876</v>
      </c>
    </row>
    <row r="135" spans="1:8" x14ac:dyDescent="0.2">
      <c r="A135" t="s">
        <v>5022</v>
      </c>
      <c r="B135" t="s">
        <v>5023</v>
      </c>
      <c r="C135" t="s">
        <v>12542</v>
      </c>
      <c r="D135" s="1">
        <v>1.0000000000000001E-15</v>
      </c>
      <c r="E135" s="1">
        <v>1.0000000000000001E-15</v>
      </c>
      <c r="F135" s="1"/>
      <c r="H135" t="s">
        <v>2878</v>
      </c>
    </row>
    <row r="136" spans="1:8" x14ac:dyDescent="0.2">
      <c r="A136" t="s">
        <v>5024</v>
      </c>
      <c r="B136" t="s">
        <v>5025</v>
      </c>
      <c r="C136" t="s">
        <v>12543</v>
      </c>
      <c r="D136" s="1">
        <v>1.0000000000000001E-15</v>
      </c>
      <c r="E136" s="1">
        <v>1.0000000000000001E-15</v>
      </c>
      <c r="F136" s="1"/>
      <c r="G136" t="s">
        <v>2880</v>
      </c>
      <c r="H136" t="s">
        <v>2879</v>
      </c>
    </row>
    <row r="137" spans="1:8" x14ac:dyDescent="0.2">
      <c r="A137" t="s">
        <v>5026</v>
      </c>
      <c r="B137" t="s">
        <v>5027</v>
      </c>
      <c r="C137" t="s">
        <v>12544</v>
      </c>
      <c r="D137">
        <v>0.18641828445674699</v>
      </c>
      <c r="E137">
        <v>0.186493159978592</v>
      </c>
      <c r="G137" t="s">
        <v>2882</v>
      </c>
      <c r="H137" t="s">
        <v>2881</v>
      </c>
    </row>
    <row r="138" spans="1:8" x14ac:dyDescent="0.2">
      <c r="A138" t="s">
        <v>5028</v>
      </c>
      <c r="B138" t="s">
        <v>5029</v>
      </c>
      <c r="C138" t="s">
        <v>12545</v>
      </c>
      <c r="D138" s="1">
        <v>1.0000000000000001E-15</v>
      </c>
      <c r="E138" s="1">
        <v>1.0000000000000001E-15</v>
      </c>
      <c r="F138" s="1"/>
      <c r="H138" t="s">
        <v>2883</v>
      </c>
    </row>
    <row r="139" spans="1:8" x14ac:dyDescent="0.2">
      <c r="A139" t="s">
        <v>5030</v>
      </c>
      <c r="B139" t="s">
        <v>5031</v>
      </c>
      <c r="C139" t="s">
        <v>12546</v>
      </c>
      <c r="D139" s="1">
        <v>1.0000000000000001E-15</v>
      </c>
      <c r="E139" s="1">
        <v>1.0000000000000001E-15</v>
      </c>
      <c r="F139" s="1"/>
      <c r="H139" t="s">
        <v>2883</v>
      </c>
    </row>
    <row r="140" spans="1:8" x14ac:dyDescent="0.2">
      <c r="A140" t="s">
        <v>5032</v>
      </c>
      <c r="B140" t="s">
        <v>5033</v>
      </c>
      <c r="C140" t="s">
        <v>12547</v>
      </c>
      <c r="D140" s="1">
        <v>1.0000000000000001E-15</v>
      </c>
      <c r="E140" s="1">
        <v>1.0000000000000001E-15</v>
      </c>
      <c r="F140" s="1"/>
      <c r="H140" t="s">
        <v>2883</v>
      </c>
    </row>
    <row r="141" spans="1:8" x14ac:dyDescent="0.2">
      <c r="A141" t="s">
        <v>5034</v>
      </c>
      <c r="B141" t="s">
        <v>5035</v>
      </c>
      <c r="C141" t="s">
        <v>12548</v>
      </c>
      <c r="D141" s="1">
        <v>1.0000000000000001E-15</v>
      </c>
      <c r="E141" s="1">
        <v>1.0000000000000001E-15</v>
      </c>
      <c r="F141" s="1"/>
      <c r="H141" t="s">
        <v>2883</v>
      </c>
    </row>
    <row r="142" spans="1:8" x14ac:dyDescent="0.2">
      <c r="A142" t="s">
        <v>5036</v>
      </c>
      <c r="B142" t="s">
        <v>5037</v>
      </c>
      <c r="C142" t="s">
        <v>12549</v>
      </c>
      <c r="D142" s="1">
        <v>1.0000000000000001E-15</v>
      </c>
      <c r="E142" s="1">
        <v>1.0000000000000001E-15</v>
      </c>
      <c r="F142" s="1"/>
      <c r="H142" t="s">
        <v>2883</v>
      </c>
    </row>
    <row r="143" spans="1:8" x14ac:dyDescent="0.2">
      <c r="A143" t="s">
        <v>5038</v>
      </c>
      <c r="B143" t="s">
        <v>5039</v>
      </c>
      <c r="C143" t="s">
        <v>12550</v>
      </c>
      <c r="D143" s="1">
        <v>1.0000000000000001E-15</v>
      </c>
      <c r="E143" s="1">
        <v>1.0000000000000001E-15</v>
      </c>
      <c r="F143" s="1"/>
      <c r="G143" t="s">
        <v>2885</v>
      </c>
      <c r="H143" t="s">
        <v>2884</v>
      </c>
    </row>
    <row r="144" spans="1:8" x14ac:dyDescent="0.2">
      <c r="A144" t="s">
        <v>5040</v>
      </c>
      <c r="B144" t="s">
        <v>5041</v>
      </c>
      <c r="C144" t="s">
        <v>12551</v>
      </c>
      <c r="D144" s="1">
        <v>1.0000000000000001E-15</v>
      </c>
      <c r="E144" s="1">
        <v>1.0000000000000001E-15</v>
      </c>
      <c r="F144" s="1"/>
      <c r="G144" t="s">
        <v>2887</v>
      </c>
      <c r="H144" t="s">
        <v>2886</v>
      </c>
    </row>
    <row r="145" spans="1:8" x14ac:dyDescent="0.2">
      <c r="A145" t="s">
        <v>5042</v>
      </c>
      <c r="B145" t="s">
        <v>5043</v>
      </c>
      <c r="C145" t="s">
        <v>12552</v>
      </c>
      <c r="D145" s="1">
        <v>1.0000000000000001E-15</v>
      </c>
      <c r="E145" s="1">
        <v>1.0000000000000001E-15</v>
      </c>
      <c r="F145" s="1"/>
      <c r="G145" t="s">
        <v>2885</v>
      </c>
      <c r="H145" t="s">
        <v>2890</v>
      </c>
    </row>
    <row r="146" spans="1:8" x14ac:dyDescent="0.2">
      <c r="A146" t="s">
        <v>5044</v>
      </c>
      <c r="B146" t="s">
        <v>5045</v>
      </c>
      <c r="C146" t="s">
        <v>12553</v>
      </c>
      <c r="D146" s="1">
        <v>1.0000000000000001E-15</v>
      </c>
      <c r="E146" s="1">
        <v>1.0000000000000001E-15</v>
      </c>
      <c r="F146" s="1"/>
      <c r="G146" t="s">
        <v>2893</v>
      </c>
      <c r="H146" t="s">
        <v>2892</v>
      </c>
    </row>
    <row r="147" spans="1:8" x14ac:dyDescent="0.2">
      <c r="A147" t="s">
        <v>5046</v>
      </c>
      <c r="B147" t="s">
        <v>5045</v>
      </c>
      <c r="C147" t="s">
        <v>12554</v>
      </c>
      <c r="D147" s="1">
        <v>1.0000000000000001E-15</v>
      </c>
      <c r="E147" s="1">
        <v>1.0000000000000001E-15</v>
      </c>
      <c r="F147" s="1"/>
      <c r="G147" t="s">
        <v>2885</v>
      </c>
      <c r="H147" t="s">
        <v>2890</v>
      </c>
    </row>
    <row r="148" spans="1:8" x14ac:dyDescent="0.2">
      <c r="A148" t="s">
        <v>5047</v>
      </c>
      <c r="B148" t="s">
        <v>5048</v>
      </c>
      <c r="C148" t="s">
        <v>12555</v>
      </c>
      <c r="D148" s="1">
        <v>1.0000000000000001E-15</v>
      </c>
      <c r="E148" s="1">
        <v>1.0000000000000001E-15</v>
      </c>
      <c r="F148" s="1"/>
      <c r="G148" t="s">
        <v>2897</v>
      </c>
      <c r="H148" t="s">
        <v>2896</v>
      </c>
    </row>
    <row r="149" spans="1:8" x14ac:dyDescent="0.2">
      <c r="A149" t="s">
        <v>5049</v>
      </c>
      <c r="B149" t="s">
        <v>5050</v>
      </c>
      <c r="C149" t="s">
        <v>12556</v>
      </c>
      <c r="D149" s="1">
        <v>1.0000000000000001E-15</v>
      </c>
      <c r="E149" s="1">
        <v>1.0000000000000001E-15</v>
      </c>
      <c r="F149" s="1"/>
      <c r="G149" t="s">
        <v>2893</v>
      </c>
      <c r="H149" t="s">
        <v>2892</v>
      </c>
    </row>
    <row r="150" spans="1:8" x14ac:dyDescent="0.2">
      <c r="A150" t="s">
        <v>5051</v>
      </c>
      <c r="B150" t="s">
        <v>5050</v>
      </c>
      <c r="C150" t="s">
        <v>12557</v>
      </c>
      <c r="D150" s="1">
        <v>1.0000000000000001E-15</v>
      </c>
      <c r="E150" s="1">
        <v>1.0000000000000001E-15</v>
      </c>
      <c r="F150" s="1"/>
      <c r="G150" t="s">
        <v>2885</v>
      </c>
      <c r="H150" t="s">
        <v>2890</v>
      </c>
    </row>
    <row r="151" spans="1:8" x14ac:dyDescent="0.2">
      <c r="A151" t="s">
        <v>5052</v>
      </c>
      <c r="B151" t="s">
        <v>5053</v>
      </c>
      <c r="C151" t="s">
        <v>12558</v>
      </c>
      <c r="D151" s="1">
        <v>1.0000000000000001E-15</v>
      </c>
      <c r="E151" s="1">
        <v>1.0000000000000001E-15</v>
      </c>
      <c r="F151" s="1"/>
      <c r="G151" t="s">
        <v>2897</v>
      </c>
      <c r="H151" t="s">
        <v>2898</v>
      </c>
    </row>
    <row r="152" spans="1:8" x14ac:dyDescent="0.2">
      <c r="A152" t="s">
        <v>5054</v>
      </c>
      <c r="B152" t="s">
        <v>5055</v>
      </c>
      <c r="C152" t="s">
        <v>12559</v>
      </c>
      <c r="D152" s="1">
        <v>1.0000000000000001E-15</v>
      </c>
      <c r="E152" s="1">
        <v>1.0000000000000001E-15</v>
      </c>
      <c r="F152" s="1"/>
      <c r="G152" t="s">
        <v>2900</v>
      </c>
      <c r="H152" t="s">
        <v>2899</v>
      </c>
    </row>
    <row r="153" spans="1:8" x14ac:dyDescent="0.2">
      <c r="A153" t="s">
        <v>5056</v>
      </c>
      <c r="B153" t="s">
        <v>5057</v>
      </c>
      <c r="C153" t="s">
        <v>12560</v>
      </c>
      <c r="D153">
        <v>0.332578667385593</v>
      </c>
      <c r="E153">
        <v>0.33271224870969901</v>
      </c>
      <c r="G153" t="s">
        <v>2902</v>
      </c>
      <c r="H153" t="s">
        <v>2901</v>
      </c>
    </row>
    <row r="154" spans="1:8" x14ac:dyDescent="0.2">
      <c r="A154" t="s">
        <v>5058</v>
      </c>
      <c r="B154" t="s">
        <v>5059</v>
      </c>
      <c r="C154" t="s">
        <v>12561</v>
      </c>
      <c r="D154" s="1">
        <v>1.0000000000000001E-15</v>
      </c>
      <c r="E154" s="1">
        <v>1.0000000000000001E-15</v>
      </c>
      <c r="F154" s="1"/>
      <c r="G154" t="s">
        <v>2902</v>
      </c>
      <c r="H154" t="s">
        <v>2903</v>
      </c>
    </row>
    <row r="155" spans="1:8" x14ac:dyDescent="0.2">
      <c r="A155" t="s">
        <v>5060</v>
      </c>
      <c r="B155" t="s">
        <v>5061</v>
      </c>
      <c r="C155" t="s">
        <v>12562</v>
      </c>
      <c r="D155" s="1">
        <v>1.0000000000000001E-15</v>
      </c>
      <c r="E155" s="1">
        <v>1.0000000000000001E-15</v>
      </c>
      <c r="F155" s="1"/>
      <c r="G155" t="s">
        <v>2902</v>
      </c>
      <c r="H155" t="s">
        <v>2904</v>
      </c>
    </row>
    <row r="156" spans="1:8" x14ac:dyDescent="0.2">
      <c r="A156" t="s">
        <v>5062</v>
      </c>
      <c r="B156" t="s">
        <v>5063</v>
      </c>
      <c r="C156" t="s">
        <v>12563</v>
      </c>
      <c r="D156" s="1">
        <v>1.0000000000000001E-15</v>
      </c>
      <c r="E156" s="1">
        <v>1.0000000000000001E-15</v>
      </c>
      <c r="F156" s="1"/>
      <c r="G156" t="s">
        <v>2902</v>
      </c>
      <c r="H156" t="s">
        <v>2903</v>
      </c>
    </row>
    <row r="157" spans="1:8" x14ac:dyDescent="0.2">
      <c r="A157" t="s">
        <v>5064</v>
      </c>
      <c r="B157" t="s">
        <v>5065</v>
      </c>
      <c r="C157" t="s">
        <v>12564</v>
      </c>
      <c r="D157" s="1">
        <v>1.0000000000000001E-15</v>
      </c>
      <c r="E157" s="1">
        <v>1.0000000000000001E-15</v>
      </c>
      <c r="F157" s="1"/>
      <c r="G157" t="s">
        <v>2902</v>
      </c>
      <c r="H157" t="s">
        <v>2901</v>
      </c>
    </row>
    <row r="158" spans="1:8" x14ac:dyDescent="0.2">
      <c r="A158" t="s">
        <v>5066</v>
      </c>
      <c r="B158" t="s">
        <v>5065</v>
      </c>
      <c r="C158" t="s">
        <v>12565</v>
      </c>
      <c r="D158" s="1">
        <v>1.0000000000000001E-15</v>
      </c>
      <c r="E158" s="1">
        <v>1.0000000000000001E-15</v>
      </c>
      <c r="F158" s="1"/>
      <c r="G158" t="s">
        <v>2902</v>
      </c>
      <c r="H158" t="s">
        <v>2904</v>
      </c>
    </row>
    <row r="159" spans="1:8" x14ac:dyDescent="0.2">
      <c r="A159" t="s">
        <v>5067</v>
      </c>
      <c r="B159" t="s">
        <v>5068</v>
      </c>
      <c r="C159" t="s">
        <v>12566</v>
      </c>
      <c r="D159" s="1">
        <v>1.0000000000000001E-15</v>
      </c>
      <c r="E159" s="1">
        <v>1.0000000000000001E-15</v>
      </c>
      <c r="F159" s="1"/>
      <c r="G159" t="s">
        <v>2893</v>
      </c>
      <c r="H159" t="s">
        <v>2892</v>
      </c>
    </row>
    <row r="160" spans="1:8" x14ac:dyDescent="0.2">
      <c r="A160" t="s">
        <v>5069</v>
      </c>
      <c r="B160" t="s">
        <v>5068</v>
      </c>
      <c r="C160" t="s">
        <v>12567</v>
      </c>
      <c r="D160" s="1">
        <v>1.0000000000000001E-15</v>
      </c>
      <c r="E160" s="1">
        <v>1.0000000000000001E-15</v>
      </c>
      <c r="F160" s="1"/>
      <c r="G160" t="s">
        <v>2885</v>
      </c>
      <c r="H160" t="s">
        <v>2890</v>
      </c>
    </row>
    <row r="161" spans="1:8" x14ac:dyDescent="0.2">
      <c r="A161" t="s">
        <v>5070</v>
      </c>
      <c r="B161" t="s">
        <v>5071</v>
      </c>
      <c r="C161" t="s">
        <v>12568</v>
      </c>
      <c r="D161" s="1">
        <v>1.0000000000000001E-15</v>
      </c>
      <c r="E161" s="1">
        <v>1.0000000000000001E-15</v>
      </c>
      <c r="F161" s="1"/>
      <c r="G161" t="s">
        <v>2897</v>
      </c>
      <c r="H161" t="s">
        <v>2898</v>
      </c>
    </row>
    <row r="162" spans="1:8" x14ac:dyDescent="0.2">
      <c r="A162" t="s">
        <v>5072</v>
      </c>
      <c r="B162" t="s">
        <v>5073</v>
      </c>
      <c r="C162" t="s">
        <v>12569</v>
      </c>
      <c r="D162" s="1">
        <v>1.0000000000000001E-15</v>
      </c>
      <c r="E162" s="1">
        <v>1.0000000000000001E-15</v>
      </c>
      <c r="F162" s="1"/>
      <c r="G162" t="s">
        <v>2893</v>
      </c>
      <c r="H162" t="s">
        <v>2892</v>
      </c>
    </row>
    <row r="163" spans="1:8" x14ac:dyDescent="0.2">
      <c r="A163" t="s">
        <v>5074</v>
      </c>
      <c r="B163" t="s">
        <v>5073</v>
      </c>
      <c r="C163" t="s">
        <v>12570</v>
      </c>
      <c r="D163" s="1">
        <v>1.0000000000000001E-15</v>
      </c>
      <c r="E163" s="1">
        <v>1.0000000000000001E-15</v>
      </c>
      <c r="F163" s="1"/>
      <c r="G163" t="s">
        <v>2885</v>
      </c>
      <c r="H163" t="s">
        <v>2890</v>
      </c>
    </row>
    <row r="164" spans="1:8" x14ac:dyDescent="0.2">
      <c r="A164" t="s">
        <v>5075</v>
      </c>
      <c r="B164" t="s">
        <v>5076</v>
      </c>
      <c r="C164" t="s">
        <v>12571</v>
      </c>
      <c r="D164" s="1">
        <v>1.0000000000000001E-15</v>
      </c>
      <c r="E164" s="1">
        <v>1.0000000000000001E-15</v>
      </c>
      <c r="F164" s="1"/>
      <c r="G164" t="s">
        <v>2897</v>
      </c>
      <c r="H164" t="s">
        <v>2898</v>
      </c>
    </row>
    <row r="165" spans="1:8" x14ac:dyDescent="0.2">
      <c r="A165" t="s">
        <v>5077</v>
      </c>
      <c r="B165" t="s">
        <v>5078</v>
      </c>
      <c r="C165" t="s">
        <v>12572</v>
      </c>
      <c r="D165" s="1">
        <v>1.0000000000000001E-15</v>
      </c>
      <c r="E165" s="1">
        <v>1.0000000000000001E-15</v>
      </c>
      <c r="F165" s="1"/>
      <c r="G165" t="s">
        <v>2900</v>
      </c>
      <c r="H165" t="s">
        <v>2905</v>
      </c>
    </row>
    <row r="166" spans="1:8" x14ac:dyDescent="0.2">
      <c r="A166" t="s">
        <v>5079</v>
      </c>
      <c r="B166" t="s">
        <v>5080</v>
      </c>
      <c r="C166" t="s">
        <v>12573</v>
      </c>
      <c r="D166" s="1">
        <v>1.0000000000000001E-15</v>
      </c>
      <c r="E166" s="1">
        <v>1.0000000000000001E-15</v>
      </c>
      <c r="F166" s="1"/>
      <c r="G166" t="s">
        <v>2893</v>
      </c>
      <c r="H166" t="s">
        <v>2892</v>
      </c>
    </row>
    <row r="167" spans="1:8" x14ac:dyDescent="0.2">
      <c r="A167" t="s">
        <v>5081</v>
      </c>
      <c r="B167" t="s">
        <v>5080</v>
      </c>
      <c r="C167" t="s">
        <v>12574</v>
      </c>
      <c r="D167" s="1">
        <v>1.0000000000000001E-15</v>
      </c>
      <c r="E167" s="1">
        <v>1.0000000000000001E-15</v>
      </c>
      <c r="F167" s="1"/>
      <c r="G167" t="s">
        <v>2885</v>
      </c>
      <c r="H167" t="s">
        <v>2890</v>
      </c>
    </row>
    <row r="168" spans="1:8" x14ac:dyDescent="0.2">
      <c r="A168" t="s">
        <v>5082</v>
      </c>
      <c r="B168" t="s">
        <v>5083</v>
      </c>
      <c r="C168" t="s">
        <v>12575</v>
      </c>
      <c r="D168" s="1">
        <v>1.0000000000000001E-15</v>
      </c>
      <c r="E168" s="1">
        <v>1.0000000000000001E-15</v>
      </c>
      <c r="F168" s="1"/>
      <c r="G168" t="s">
        <v>2907</v>
      </c>
      <c r="H168" t="s">
        <v>2906</v>
      </c>
    </row>
    <row r="169" spans="1:8" x14ac:dyDescent="0.2">
      <c r="A169" t="s">
        <v>5084</v>
      </c>
      <c r="B169" t="s">
        <v>5085</v>
      </c>
      <c r="C169" t="s">
        <v>12576</v>
      </c>
      <c r="D169">
        <v>0</v>
      </c>
      <c r="E169">
        <v>0</v>
      </c>
      <c r="G169" t="s">
        <v>2759</v>
      </c>
      <c r="H169" t="s">
        <v>2908</v>
      </c>
    </row>
    <row r="170" spans="1:8" x14ac:dyDescent="0.2">
      <c r="A170" t="s">
        <v>5086</v>
      </c>
      <c r="B170" t="s">
        <v>5087</v>
      </c>
      <c r="C170" t="s">
        <v>12577</v>
      </c>
      <c r="D170">
        <v>0</v>
      </c>
      <c r="E170">
        <v>0</v>
      </c>
      <c r="G170" t="s">
        <v>2759</v>
      </c>
      <c r="H170" t="s">
        <v>2909</v>
      </c>
    </row>
    <row r="171" spans="1:8" x14ac:dyDescent="0.2">
      <c r="A171" t="s">
        <v>5088</v>
      </c>
      <c r="B171" t="s">
        <v>5089</v>
      </c>
      <c r="C171" t="s">
        <v>12578</v>
      </c>
      <c r="D171" s="1">
        <v>1.0000000000000001E-15</v>
      </c>
      <c r="E171" s="1">
        <v>1.0000000000000001E-15</v>
      </c>
      <c r="F171" s="1"/>
      <c r="G171" t="s">
        <v>2911</v>
      </c>
      <c r="H171" t="s">
        <v>2910</v>
      </c>
    </row>
    <row r="172" spans="1:8" x14ac:dyDescent="0.2">
      <c r="A172" t="s">
        <v>5090</v>
      </c>
      <c r="B172" t="s">
        <v>5091</v>
      </c>
      <c r="C172" t="s">
        <v>12579</v>
      </c>
      <c r="D172" s="1">
        <v>1.0000000000000001E-15</v>
      </c>
      <c r="E172" s="1">
        <v>1.0000000000000001E-15</v>
      </c>
      <c r="F172" s="1"/>
      <c r="G172" t="s">
        <v>2913</v>
      </c>
      <c r="H172" t="s">
        <v>2912</v>
      </c>
    </row>
    <row r="173" spans="1:8" x14ac:dyDescent="0.2">
      <c r="A173" t="s">
        <v>5092</v>
      </c>
      <c r="B173" t="s">
        <v>5093</v>
      </c>
      <c r="C173" t="s">
        <v>12580</v>
      </c>
      <c r="D173" s="1">
        <v>1.0000000000000001E-15</v>
      </c>
      <c r="E173" s="1">
        <v>1.0000000000000001E-15</v>
      </c>
      <c r="F173" s="1"/>
      <c r="G173" t="s">
        <v>2918</v>
      </c>
      <c r="H173" t="s">
        <v>2917</v>
      </c>
    </row>
    <row r="174" spans="1:8" x14ac:dyDescent="0.2">
      <c r="A174" t="s">
        <v>5094</v>
      </c>
      <c r="B174" t="s">
        <v>5093</v>
      </c>
      <c r="C174" t="s">
        <v>12581</v>
      </c>
      <c r="D174" s="1">
        <v>1.0000000000000001E-15</v>
      </c>
      <c r="E174" s="1">
        <v>1.0000000000000001E-15</v>
      </c>
      <c r="F174" s="1"/>
      <c r="G174" t="s">
        <v>2918</v>
      </c>
      <c r="H174" t="s">
        <v>2919</v>
      </c>
    </row>
    <row r="175" spans="1:8" x14ac:dyDescent="0.2">
      <c r="A175" t="s">
        <v>5095</v>
      </c>
      <c r="B175" t="s">
        <v>5096</v>
      </c>
      <c r="C175" t="s">
        <v>12582</v>
      </c>
      <c r="D175">
        <v>2.8394190843994999E-2</v>
      </c>
      <c r="E175">
        <v>2.8405595464861599E-2</v>
      </c>
      <c r="G175" t="s">
        <v>2918</v>
      </c>
      <c r="H175" t="s">
        <v>2920</v>
      </c>
    </row>
    <row r="176" spans="1:8" x14ac:dyDescent="0.2">
      <c r="A176" t="s">
        <v>5097</v>
      </c>
      <c r="B176" t="s">
        <v>5098</v>
      </c>
      <c r="C176" t="s">
        <v>12583</v>
      </c>
      <c r="D176" s="1">
        <v>1.0000000000000001E-15</v>
      </c>
      <c r="E176" s="1">
        <v>1.0000000000000001E-15</v>
      </c>
      <c r="F176" s="1"/>
      <c r="G176" t="s">
        <v>2923</v>
      </c>
      <c r="H176" t="s">
        <v>2922</v>
      </c>
    </row>
    <row r="177" spans="1:8" x14ac:dyDescent="0.2">
      <c r="A177" t="s">
        <v>5099</v>
      </c>
      <c r="B177" t="s">
        <v>5100</v>
      </c>
      <c r="C177" t="s">
        <v>12584</v>
      </c>
      <c r="D177" s="1">
        <v>1.0000000000000001E-15</v>
      </c>
      <c r="E177" s="1">
        <v>1.0000000000000001E-15</v>
      </c>
      <c r="F177" s="1"/>
      <c r="G177" t="s">
        <v>2882</v>
      </c>
      <c r="H177" t="s">
        <v>2925</v>
      </c>
    </row>
    <row r="178" spans="1:8" x14ac:dyDescent="0.2">
      <c r="A178" t="s">
        <v>17</v>
      </c>
      <c r="B178" t="s">
        <v>18</v>
      </c>
      <c r="C178" t="s">
        <v>12585</v>
      </c>
      <c r="D178" s="1">
        <v>1.0000000000000001E-15</v>
      </c>
      <c r="E178" s="1">
        <v>1.0000000000000001E-15</v>
      </c>
      <c r="F178" s="1"/>
    </row>
    <row r="179" spans="1:8" x14ac:dyDescent="0.2">
      <c r="A179" t="s">
        <v>5101</v>
      </c>
      <c r="B179" t="s">
        <v>5102</v>
      </c>
      <c r="C179" t="s">
        <v>12586</v>
      </c>
      <c r="D179" s="1">
        <v>1.0000000000000001E-15</v>
      </c>
      <c r="E179" s="1">
        <v>1.0000000000000001E-15</v>
      </c>
      <c r="F179" s="1"/>
      <c r="G179" t="s">
        <v>2902</v>
      </c>
      <c r="H179" t="s">
        <v>2903</v>
      </c>
    </row>
    <row r="180" spans="1:8" x14ac:dyDescent="0.2">
      <c r="A180" t="s">
        <v>5103</v>
      </c>
      <c r="B180" t="s">
        <v>5104</v>
      </c>
      <c r="C180" t="s">
        <v>12587</v>
      </c>
      <c r="D180">
        <v>1.15594462107033E-2</v>
      </c>
      <c r="E180">
        <v>1.1564089100588201E-2</v>
      </c>
      <c r="G180" t="s">
        <v>2736</v>
      </c>
      <c r="H180" t="s">
        <v>2926</v>
      </c>
    </row>
    <row r="181" spans="1:8" x14ac:dyDescent="0.2">
      <c r="A181" t="s">
        <v>5105</v>
      </c>
      <c r="B181" t="s">
        <v>5106</v>
      </c>
      <c r="C181" t="s">
        <v>12588</v>
      </c>
      <c r="D181">
        <v>1.15594462107033E-2</v>
      </c>
      <c r="E181">
        <v>1.1564089100588201E-2</v>
      </c>
      <c r="G181" t="s">
        <v>2736</v>
      </c>
      <c r="H181" t="s">
        <v>2927</v>
      </c>
    </row>
    <row r="182" spans="1:8" x14ac:dyDescent="0.2">
      <c r="A182" t="s">
        <v>5107</v>
      </c>
      <c r="B182" t="s">
        <v>5108</v>
      </c>
      <c r="C182" t="s">
        <v>12589</v>
      </c>
      <c r="D182">
        <v>0</v>
      </c>
      <c r="E182">
        <v>0</v>
      </c>
      <c r="G182" t="s">
        <v>2759</v>
      </c>
      <c r="H182" t="s">
        <v>2928</v>
      </c>
    </row>
    <row r="183" spans="1:8" x14ac:dyDescent="0.2">
      <c r="A183" t="s">
        <v>5109</v>
      </c>
      <c r="B183" t="s">
        <v>5110</v>
      </c>
      <c r="C183" t="s">
        <v>12590</v>
      </c>
      <c r="D183" s="1">
        <v>1.0000000000000001E-15</v>
      </c>
      <c r="E183" s="1">
        <v>1.0000000000000001E-15</v>
      </c>
      <c r="F183" s="1"/>
      <c r="G183" t="s">
        <v>2887</v>
      </c>
      <c r="H183" t="s">
        <v>2889</v>
      </c>
    </row>
    <row r="184" spans="1:8" x14ac:dyDescent="0.2">
      <c r="A184" t="s">
        <v>5111</v>
      </c>
      <c r="B184" t="s">
        <v>5112</v>
      </c>
      <c r="C184" t="s">
        <v>12591</v>
      </c>
      <c r="D184" s="1">
        <v>1.0000000000000001E-15</v>
      </c>
      <c r="E184" s="1">
        <v>1.0000000000000001E-15</v>
      </c>
      <c r="F184" s="1"/>
      <c r="G184" t="s">
        <v>2930</v>
      </c>
      <c r="H184" t="s">
        <v>2929</v>
      </c>
    </row>
    <row r="185" spans="1:8" x14ac:dyDescent="0.2">
      <c r="A185" t="s">
        <v>5113</v>
      </c>
      <c r="B185" t="s">
        <v>5114</v>
      </c>
      <c r="C185" t="s">
        <v>12592</v>
      </c>
      <c r="D185">
        <v>6.5310801124144599E-2</v>
      </c>
      <c r="E185">
        <v>6.5337033423892202E-2</v>
      </c>
      <c r="G185" t="s">
        <v>2932</v>
      </c>
      <c r="H185" t="s">
        <v>2931</v>
      </c>
    </row>
    <row r="186" spans="1:8" x14ac:dyDescent="0.2">
      <c r="A186" t="s">
        <v>5115</v>
      </c>
      <c r="B186" t="s">
        <v>5116</v>
      </c>
      <c r="C186" t="s">
        <v>12593</v>
      </c>
      <c r="D186">
        <v>6.5310801124144599E-2</v>
      </c>
      <c r="E186">
        <v>6.5337033423892202E-2</v>
      </c>
      <c r="G186" t="s">
        <v>2932</v>
      </c>
      <c r="H186" t="s">
        <v>2933</v>
      </c>
    </row>
    <row r="187" spans="1:8" x14ac:dyDescent="0.2">
      <c r="A187" t="s">
        <v>5117</v>
      </c>
      <c r="B187" t="s">
        <v>5118</v>
      </c>
      <c r="C187" t="s">
        <v>12594</v>
      </c>
      <c r="D187">
        <v>6.5310801124145598E-2</v>
      </c>
      <c r="E187">
        <v>6.5337033423893201E-2</v>
      </c>
      <c r="G187" t="s">
        <v>2882</v>
      </c>
      <c r="H187" t="s">
        <v>2934</v>
      </c>
    </row>
    <row r="188" spans="1:8" x14ac:dyDescent="0.2">
      <c r="A188" t="s">
        <v>5119</v>
      </c>
      <c r="B188" t="s">
        <v>5118</v>
      </c>
      <c r="C188" t="s">
        <v>12595</v>
      </c>
      <c r="D188" s="1">
        <v>1.0000000000000001E-15</v>
      </c>
      <c r="E188" s="1">
        <v>1.0000000000000001E-15</v>
      </c>
      <c r="F188" s="1"/>
      <c r="G188" t="s">
        <v>2882</v>
      </c>
      <c r="H188" t="s">
        <v>2935</v>
      </c>
    </row>
    <row r="189" spans="1:8" x14ac:dyDescent="0.2">
      <c r="A189" t="s">
        <v>5120</v>
      </c>
      <c r="B189" t="s">
        <v>5121</v>
      </c>
      <c r="C189" t="s">
        <v>12596</v>
      </c>
      <c r="D189">
        <v>4.1302913284286299E-2</v>
      </c>
      <c r="E189">
        <v>4.1319502736307599E-2</v>
      </c>
      <c r="G189" t="s">
        <v>2937</v>
      </c>
      <c r="H189" t="s">
        <v>2936</v>
      </c>
    </row>
    <row r="190" spans="1:8" x14ac:dyDescent="0.2">
      <c r="A190" t="s">
        <v>5122</v>
      </c>
      <c r="B190" t="s">
        <v>5123</v>
      </c>
      <c r="C190" t="s">
        <v>12597</v>
      </c>
      <c r="D190">
        <v>4.1302913284286299E-2</v>
      </c>
      <c r="E190">
        <v>4.1319502736307599E-2</v>
      </c>
      <c r="G190" t="s">
        <v>2882</v>
      </c>
      <c r="H190" t="s">
        <v>2939</v>
      </c>
    </row>
    <row r="191" spans="1:8" x14ac:dyDescent="0.2">
      <c r="A191" t="s">
        <v>5124</v>
      </c>
      <c r="B191" t="s">
        <v>5125</v>
      </c>
      <c r="C191" t="s">
        <v>12598</v>
      </c>
      <c r="D191" s="1">
        <v>1.0000000000000001E-15</v>
      </c>
      <c r="E191" s="1">
        <v>1.0000000000000001E-15</v>
      </c>
      <c r="F191" s="1"/>
      <c r="G191" t="s">
        <v>2882</v>
      </c>
      <c r="H191" t="s">
        <v>2940</v>
      </c>
    </row>
    <row r="192" spans="1:8" x14ac:dyDescent="0.2">
      <c r="A192" t="s">
        <v>5126</v>
      </c>
      <c r="B192" t="s">
        <v>5127</v>
      </c>
      <c r="C192" t="s">
        <v>12599</v>
      </c>
      <c r="D192">
        <v>3.3155285569132303E-2</v>
      </c>
      <c r="E192">
        <v>3.3168602499476098E-2</v>
      </c>
      <c r="G192" t="s">
        <v>2942</v>
      </c>
      <c r="H192" t="s">
        <v>2941</v>
      </c>
    </row>
    <row r="193" spans="1:8" x14ac:dyDescent="0.2">
      <c r="A193" t="s">
        <v>5128</v>
      </c>
      <c r="B193" t="s">
        <v>5129</v>
      </c>
      <c r="C193" t="s">
        <v>12600</v>
      </c>
      <c r="D193">
        <v>0.181023059765302</v>
      </c>
      <c r="E193">
        <v>0.18109576827726001</v>
      </c>
      <c r="G193" t="s">
        <v>2944</v>
      </c>
      <c r="H193" t="s">
        <v>2943</v>
      </c>
    </row>
    <row r="194" spans="1:8" x14ac:dyDescent="0.2">
      <c r="A194" t="s">
        <v>5130</v>
      </c>
      <c r="B194" t="s">
        <v>5131</v>
      </c>
      <c r="C194" t="s">
        <v>12601</v>
      </c>
      <c r="D194">
        <v>-0.51323197181637903</v>
      </c>
      <c r="E194">
        <v>-0.51343811313900001</v>
      </c>
      <c r="G194" t="s">
        <v>2946</v>
      </c>
      <c r="H194" t="s">
        <v>2945</v>
      </c>
    </row>
    <row r="195" spans="1:8" x14ac:dyDescent="0.2">
      <c r="A195" t="s">
        <v>5132</v>
      </c>
      <c r="B195" t="s">
        <v>5131</v>
      </c>
      <c r="C195" t="s">
        <v>12602</v>
      </c>
      <c r="D195" s="1">
        <v>1.0000000000000001E-15</v>
      </c>
      <c r="E195" s="1">
        <v>1.0000000000000001E-15</v>
      </c>
      <c r="F195" s="1"/>
      <c r="G195" t="s">
        <v>2946</v>
      </c>
      <c r="H195" t="s">
        <v>2947</v>
      </c>
    </row>
    <row r="196" spans="1:8" x14ac:dyDescent="0.2">
      <c r="A196" t="s">
        <v>5133</v>
      </c>
      <c r="B196" t="s">
        <v>5131</v>
      </c>
      <c r="C196" t="s">
        <v>12603</v>
      </c>
      <c r="D196">
        <v>0</v>
      </c>
      <c r="E196">
        <v>0</v>
      </c>
      <c r="G196" t="s">
        <v>2946</v>
      </c>
      <c r="H196" t="s">
        <v>2945</v>
      </c>
    </row>
    <row r="197" spans="1:8" x14ac:dyDescent="0.2">
      <c r="A197" t="s">
        <v>5134</v>
      </c>
      <c r="B197" t="s">
        <v>5135</v>
      </c>
      <c r="C197" t="s">
        <v>12604</v>
      </c>
      <c r="D197">
        <v>0.181023059765302</v>
      </c>
      <c r="E197">
        <v>0.18109576827726001</v>
      </c>
      <c r="G197" t="s">
        <v>2944</v>
      </c>
      <c r="H197" t="s">
        <v>2948</v>
      </c>
    </row>
    <row r="198" spans="1:8" x14ac:dyDescent="0.2">
      <c r="A198" t="s">
        <v>5136</v>
      </c>
      <c r="B198" t="s">
        <v>5137</v>
      </c>
      <c r="C198" t="s">
        <v>12605</v>
      </c>
      <c r="D198">
        <v>0.120885218206749</v>
      </c>
      <c r="E198">
        <v>0.120933772155322</v>
      </c>
      <c r="G198" t="s">
        <v>2882</v>
      </c>
      <c r="H198" t="s">
        <v>2949</v>
      </c>
    </row>
    <row r="199" spans="1:8" x14ac:dyDescent="0.2">
      <c r="A199" t="s">
        <v>5138</v>
      </c>
      <c r="B199" t="s">
        <v>5137</v>
      </c>
      <c r="C199" t="s">
        <v>12606</v>
      </c>
      <c r="D199" s="1">
        <v>1.0000000000000001E-15</v>
      </c>
      <c r="E199" s="1">
        <v>1.0000000000000001E-15</v>
      </c>
      <c r="F199" s="1"/>
      <c r="G199" t="s">
        <v>2882</v>
      </c>
      <c r="H199" t="s">
        <v>2950</v>
      </c>
    </row>
    <row r="200" spans="1:8" x14ac:dyDescent="0.2">
      <c r="A200" t="s">
        <v>5139</v>
      </c>
      <c r="B200" t="s">
        <v>5140</v>
      </c>
      <c r="C200" t="s">
        <v>12607</v>
      </c>
      <c r="D200" s="1">
        <v>1.0000000000000001E-15</v>
      </c>
      <c r="E200" s="1">
        <v>1.0000000000000001E-15</v>
      </c>
      <c r="F200" s="1"/>
      <c r="G200" t="s">
        <v>2759</v>
      </c>
      <c r="H200" t="s">
        <v>2951</v>
      </c>
    </row>
    <row r="201" spans="1:8" x14ac:dyDescent="0.2">
      <c r="A201" t="s">
        <v>5141</v>
      </c>
      <c r="B201" t="s">
        <v>5140</v>
      </c>
      <c r="C201" t="s">
        <v>12608</v>
      </c>
      <c r="D201" s="1">
        <v>1.0000000000000001E-15</v>
      </c>
      <c r="E201" s="1">
        <v>1.0000000000000001E-15</v>
      </c>
      <c r="F201" s="1"/>
      <c r="G201" t="s">
        <v>2877</v>
      </c>
      <c r="H201" t="s">
        <v>2952</v>
      </c>
    </row>
    <row r="202" spans="1:8" x14ac:dyDescent="0.2">
      <c r="A202" t="s">
        <v>5142</v>
      </c>
      <c r="B202" t="s">
        <v>5140</v>
      </c>
      <c r="C202" t="s">
        <v>12609</v>
      </c>
      <c r="D202" s="1">
        <v>1.0000000000000001E-15</v>
      </c>
      <c r="E202" s="1">
        <v>1.0000000000000001E-15</v>
      </c>
      <c r="F202" s="1"/>
      <c r="G202" t="s">
        <v>2877</v>
      </c>
      <c r="H202" t="s">
        <v>2952</v>
      </c>
    </row>
    <row r="203" spans="1:8" x14ac:dyDescent="0.2">
      <c r="A203" t="s">
        <v>5143</v>
      </c>
      <c r="B203" t="s">
        <v>5144</v>
      </c>
      <c r="C203" t="s">
        <v>12610</v>
      </c>
      <c r="D203">
        <v>2.6942373265715899E-2</v>
      </c>
      <c r="E203">
        <v>2.695319475924E-2</v>
      </c>
      <c r="G203" t="s">
        <v>2715</v>
      </c>
      <c r="H203" t="s">
        <v>2953</v>
      </c>
    </row>
    <row r="204" spans="1:8" x14ac:dyDescent="0.2">
      <c r="A204" t="s">
        <v>5145</v>
      </c>
      <c r="B204" t="s">
        <v>5146</v>
      </c>
      <c r="C204" t="s">
        <v>12611</v>
      </c>
      <c r="D204">
        <v>0.18727317043331501</v>
      </c>
      <c r="E204">
        <v>4.84219958574245</v>
      </c>
      <c r="G204" t="s">
        <v>16</v>
      </c>
      <c r="H204" t="s">
        <v>2956</v>
      </c>
    </row>
    <row r="205" spans="1:8" x14ac:dyDescent="0.2">
      <c r="A205" t="s">
        <v>5147</v>
      </c>
      <c r="B205" t="s">
        <v>5148</v>
      </c>
      <c r="C205" t="s">
        <v>12612</v>
      </c>
      <c r="D205" s="1">
        <v>1.0000000000000001E-15</v>
      </c>
      <c r="E205" s="1">
        <v>1.0000000000000001E-15</v>
      </c>
      <c r="F205" s="1"/>
      <c r="G205" t="s">
        <v>2961</v>
      </c>
      <c r="H205" t="s">
        <v>2960</v>
      </c>
    </row>
    <row r="206" spans="1:8" x14ac:dyDescent="0.2">
      <c r="A206" t="s">
        <v>5149</v>
      </c>
      <c r="B206" t="s">
        <v>5150</v>
      </c>
      <c r="C206" t="s">
        <v>12613</v>
      </c>
      <c r="D206" s="1">
        <v>1.0000000000000001E-15</v>
      </c>
      <c r="E206" s="1">
        <v>1.0000000000000001E-15</v>
      </c>
      <c r="F206" s="1"/>
      <c r="G206" t="s">
        <v>2963</v>
      </c>
      <c r="H206" t="s">
        <v>2962</v>
      </c>
    </row>
    <row r="207" spans="1:8" x14ac:dyDescent="0.2">
      <c r="A207" t="s">
        <v>5151</v>
      </c>
      <c r="B207" t="s">
        <v>5152</v>
      </c>
      <c r="C207" t="s">
        <v>12614</v>
      </c>
      <c r="D207">
        <v>0</v>
      </c>
      <c r="E207">
        <v>0</v>
      </c>
      <c r="G207" t="s">
        <v>2864</v>
      </c>
      <c r="H207" t="s">
        <v>2964</v>
      </c>
    </row>
    <row r="208" spans="1:8" x14ac:dyDescent="0.2">
      <c r="A208" t="s">
        <v>5153</v>
      </c>
      <c r="B208" t="s">
        <v>5154</v>
      </c>
      <c r="C208" t="s">
        <v>12615</v>
      </c>
      <c r="D208" s="1">
        <v>1.0000000000000001E-15</v>
      </c>
      <c r="E208" s="1">
        <v>1.0000000000000001E-15</v>
      </c>
      <c r="F208" s="1"/>
      <c r="G208" t="s">
        <v>2864</v>
      </c>
      <c r="H208" t="s">
        <v>2965</v>
      </c>
    </row>
    <row r="209" spans="1:8" x14ac:dyDescent="0.2">
      <c r="A209" t="s">
        <v>5155</v>
      </c>
      <c r="B209" t="s">
        <v>5156</v>
      </c>
      <c r="C209" t="s">
        <v>12616</v>
      </c>
      <c r="D209">
        <v>9.1013557891596406E-3</v>
      </c>
      <c r="E209">
        <v>9.10501137887928E-3</v>
      </c>
      <c r="G209" t="s">
        <v>2967</v>
      </c>
      <c r="H209" t="s">
        <v>2966</v>
      </c>
    </row>
    <row r="210" spans="1:8" x14ac:dyDescent="0.2">
      <c r="A210" t="s">
        <v>5157</v>
      </c>
      <c r="B210" t="s">
        <v>5158</v>
      </c>
      <c r="C210" t="s">
        <v>12617</v>
      </c>
      <c r="D210" s="1">
        <v>1.0000000000000001E-15</v>
      </c>
      <c r="E210" s="1">
        <v>1.0000000000000001E-15</v>
      </c>
      <c r="F210" s="1"/>
      <c r="G210" t="s">
        <v>2969</v>
      </c>
      <c r="H210" t="s">
        <v>2968</v>
      </c>
    </row>
    <row r="211" spans="1:8" x14ac:dyDescent="0.2">
      <c r="A211" t="s">
        <v>5159</v>
      </c>
      <c r="B211" t="s">
        <v>5160</v>
      </c>
      <c r="C211" t="s">
        <v>12618</v>
      </c>
      <c r="D211">
        <v>9.1013557891596406E-3</v>
      </c>
      <c r="E211">
        <v>9.10501137887928E-3</v>
      </c>
      <c r="G211" t="s">
        <v>2969</v>
      </c>
      <c r="H211" t="s">
        <v>2970</v>
      </c>
    </row>
    <row r="212" spans="1:8" x14ac:dyDescent="0.2">
      <c r="A212" t="s">
        <v>5161</v>
      </c>
      <c r="B212" t="s">
        <v>5162</v>
      </c>
      <c r="C212" t="s">
        <v>12619</v>
      </c>
      <c r="D212">
        <v>9.1013557891596406E-3</v>
      </c>
      <c r="E212">
        <v>9.10501137887928E-3</v>
      </c>
      <c r="G212" t="s">
        <v>2969</v>
      </c>
      <c r="H212" t="s">
        <v>2970</v>
      </c>
    </row>
    <row r="213" spans="1:8" x14ac:dyDescent="0.2">
      <c r="A213" t="s">
        <v>5163</v>
      </c>
      <c r="B213" t="s">
        <v>5164</v>
      </c>
      <c r="C213" t="s">
        <v>12620</v>
      </c>
      <c r="D213">
        <v>9.1013557891596406E-3</v>
      </c>
      <c r="E213">
        <v>9.10501137887928E-3</v>
      </c>
      <c r="G213" t="s">
        <v>2969</v>
      </c>
      <c r="H213" t="s">
        <v>2971</v>
      </c>
    </row>
    <row r="214" spans="1:8" x14ac:dyDescent="0.2">
      <c r="A214" t="s">
        <v>5165</v>
      </c>
      <c r="B214" t="s">
        <v>5166</v>
      </c>
      <c r="C214" t="s">
        <v>12621</v>
      </c>
      <c r="D214">
        <v>9.1013557891596406E-3</v>
      </c>
      <c r="E214">
        <v>9.10501137887928E-3</v>
      </c>
      <c r="G214" t="s">
        <v>2969</v>
      </c>
      <c r="H214" t="s">
        <v>2971</v>
      </c>
    </row>
    <row r="215" spans="1:8" x14ac:dyDescent="0.2">
      <c r="A215" t="s">
        <v>5167</v>
      </c>
      <c r="B215" t="s">
        <v>5168</v>
      </c>
      <c r="C215" t="s">
        <v>12622</v>
      </c>
      <c r="D215">
        <v>9.1013557891596406E-3</v>
      </c>
      <c r="E215">
        <v>9.10501137887928E-3</v>
      </c>
      <c r="G215" t="s">
        <v>2969</v>
      </c>
      <c r="H215" t="s">
        <v>2972</v>
      </c>
    </row>
    <row r="216" spans="1:8" x14ac:dyDescent="0.2">
      <c r="A216" t="s">
        <v>5169</v>
      </c>
      <c r="B216" t="s">
        <v>5168</v>
      </c>
      <c r="C216" t="s">
        <v>12623</v>
      </c>
      <c r="D216">
        <v>9.1013557891596406E-3</v>
      </c>
      <c r="E216">
        <v>9.10501137887928E-3</v>
      </c>
      <c r="G216" t="s">
        <v>2969</v>
      </c>
      <c r="H216" t="s">
        <v>2972</v>
      </c>
    </row>
    <row r="217" spans="1:8" x14ac:dyDescent="0.2">
      <c r="A217" t="s">
        <v>5170</v>
      </c>
      <c r="B217" t="s">
        <v>5168</v>
      </c>
      <c r="C217" t="s">
        <v>12624</v>
      </c>
      <c r="D217">
        <v>9.1013557891596406E-3</v>
      </c>
      <c r="E217">
        <v>9.10501137887928E-3</v>
      </c>
      <c r="G217" t="s">
        <v>2969</v>
      </c>
      <c r="H217" t="s">
        <v>2972</v>
      </c>
    </row>
    <row r="218" spans="1:8" x14ac:dyDescent="0.2">
      <c r="A218" t="s">
        <v>5171</v>
      </c>
      <c r="B218" t="s">
        <v>5172</v>
      </c>
      <c r="C218" t="s">
        <v>12625</v>
      </c>
      <c r="D218">
        <v>9.1013557891596406E-3</v>
      </c>
      <c r="E218">
        <v>9.10501137887928E-3</v>
      </c>
      <c r="G218" t="s">
        <v>2969</v>
      </c>
      <c r="H218" t="s">
        <v>2972</v>
      </c>
    </row>
    <row r="219" spans="1:8" x14ac:dyDescent="0.2">
      <c r="A219" t="s">
        <v>5173</v>
      </c>
      <c r="B219" t="s">
        <v>5174</v>
      </c>
      <c r="C219" t="s">
        <v>12626</v>
      </c>
      <c r="D219" s="1">
        <v>1.0000000000000001E-15</v>
      </c>
      <c r="E219" s="1">
        <v>1.0000000000000001E-15</v>
      </c>
      <c r="F219" s="1"/>
      <c r="G219" t="s">
        <v>2967</v>
      </c>
      <c r="H219" t="s">
        <v>2973</v>
      </c>
    </row>
    <row r="220" spans="1:8" x14ac:dyDescent="0.2">
      <c r="A220" t="s">
        <v>5175</v>
      </c>
      <c r="B220" t="s">
        <v>5176</v>
      </c>
      <c r="C220" t="s">
        <v>12627</v>
      </c>
      <c r="D220" s="1">
        <v>1.0000000000000001E-15</v>
      </c>
      <c r="E220" s="1">
        <v>1.0000000000000001E-15</v>
      </c>
      <c r="F220" s="1"/>
      <c r="G220" t="s">
        <v>2969</v>
      </c>
      <c r="H220" t="s">
        <v>2974</v>
      </c>
    </row>
    <row r="221" spans="1:8" x14ac:dyDescent="0.2">
      <c r="A221" t="s">
        <v>5177</v>
      </c>
      <c r="B221" t="s">
        <v>5178</v>
      </c>
      <c r="C221" t="s">
        <v>12628</v>
      </c>
      <c r="D221">
        <v>9.1013557891596406E-3</v>
      </c>
      <c r="E221">
        <v>9.10501137887928E-3</v>
      </c>
      <c r="G221" t="s">
        <v>2969</v>
      </c>
      <c r="H221" t="s">
        <v>2975</v>
      </c>
    </row>
    <row r="222" spans="1:8" x14ac:dyDescent="0.2">
      <c r="A222" t="s">
        <v>5179</v>
      </c>
      <c r="B222" t="s">
        <v>5180</v>
      </c>
      <c r="C222" t="s">
        <v>12629</v>
      </c>
      <c r="D222">
        <v>0</v>
      </c>
      <c r="E222">
        <v>0</v>
      </c>
      <c r="G222" t="s">
        <v>2977</v>
      </c>
      <c r="H222" t="s">
        <v>2976</v>
      </c>
    </row>
    <row r="223" spans="1:8" x14ac:dyDescent="0.2">
      <c r="A223" t="s">
        <v>5181</v>
      </c>
      <c r="B223" t="s">
        <v>5182</v>
      </c>
      <c r="C223" t="s">
        <v>12630</v>
      </c>
      <c r="D223">
        <v>9.8466086693277902E-2</v>
      </c>
      <c r="E223">
        <v>9.8505635923369306E-2</v>
      </c>
      <c r="G223" t="s">
        <v>2942</v>
      </c>
      <c r="H223" t="s">
        <v>2978</v>
      </c>
    </row>
    <row r="224" spans="1:8" x14ac:dyDescent="0.2">
      <c r="A224" t="s">
        <v>5183</v>
      </c>
      <c r="B224" t="s">
        <v>5184</v>
      </c>
      <c r="C224" t="s">
        <v>12631</v>
      </c>
      <c r="D224" s="1">
        <v>1.0000000000000001E-15</v>
      </c>
      <c r="E224" s="1">
        <v>1.0000000000000001E-15</v>
      </c>
      <c r="F224" s="1"/>
      <c r="G224" t="s">
        <v>2980</v>
      </c>
      <c r="H224" t="s">
        <v>2979</v>
      </c>
    </row>
    <row r="225" spans="1:8" x14ac:dyDescent="0.2">
      <c r="A225" t="s">
        <v>5185</v>
      </c>
      <c r="B225" t="s">
        <v>5184</v>
      </c>
      <c r="C225" t="s">
        <v>12632</v>
      </c>
      <c r="D225" s="1">
        <v>1.0000000000000001E-15</v>
      </c>
      <c r="E225" s="1">
        <v>1.0000000000000001E-15</v>
      </c>
      <c r="F225" s="1"/>
      <c r="G225" t="s">
        <v>2980</v>
      </c>
      <c r="H225" t="s">
        <v>2981</v>
      </c>
    </row>
    <row r="226" spans="1:8" x14ac:dyDescent="0.2">
      <c r="A226" t="s">
        <v>5186</v>
      </c>
      <c r="B226" t="s">
        <v>5184</v>
      </c>
      <c r="C226" t="s">
        <v>12633</v>
      </c>
      <c r="D226" s="1">
        <v>1.0000000000000001E-15</v>
      </c>
      <c r="E226" s="1">
        <v>1.0000000000000001E-15</v>
      </c>
      <c r="F226" s="1"/>
      <c r="G226" t="s">
        <v>2980</v>
      </c>
      <c r="H226" t="s">
        <v>2981</v>
      </c>
    </row>
    <row r="227" spans="1:8" x14ac:dyDescent="0.2">
      <c r="A227" t="s">
        <v>5187</v>
      </c>
      <c r="B227" t="s">
        <v>5188</v>
      </c>
      <c r="C227" t="s">
        <v>12634</v>
      </c>
      <c r="D227" s="1">
        <v>1.0000000000000001E-15</v>
      </c>
      <c r="E227" s="1">
        <v>1.0000000000000001E-15</v>
      </c>
      <c r="F227" s="1"/>
      <c r="G227" t="s">
        <v>2983</v>
      </c>
      <c r="H227" t="s">
        <v>2982</v>
      </c>
    </row>
    <row r="228" spans="1:8" x14ac:dyDescent="0.2">
      <c r="A228" t="s">
        <v>5189</v>
      </c>
      <c r="B228" t="s">
        <v>5188</v>
      </c>
      <c r="C228" t="s">
        <v>12635</v>
      </c>
      <c r="D228" s="1">
        <v>1.0000000000000001E-15</v>
      </c>
      <c r="E228" s="1">
        <v>1.0000000000000001E-15</v>
      </c>
      <c r="F228" s="1"/>
      <c r="G228" t="s">
        <v>2983</v>
      </c>
      <c r="H228" t="s">
        <v>2984</v>
      </c>
    </row>
    <row r="229" spans="1:8" x14ac:dyDescent="0.2">
      <c r="A229" t="s">
        <v>5190</v>
      </c>
      <c r="B229" t="s">
        <v>5191</v>
      </c>
      <c r="C229" t="s">
        <v>12636</v>
      </c>
      <c r="D229" s="1">
        <v>1.0000000000000001E-15</v>
      </c>
      <c r="E229" s="1">
        <v>1.0000000000000001E-15</v>
      </c>
      <c r="F229" s="1"/>
      <c r="G229" t="s">
        <v>2765</v>
      </c>
      <c r="H229" t="s">
        <v>2985</v>
      </c>
    </row>
    <row r="230" spans="1:8" x14ac:dyDescent="0.2">
      <c r="A230" t="s">
        <v>5192</v>
      </c>
      <c r="B230" t="s">
        <v>5191</v>
      </c>
      <c r="C230" t="s">
        <v>12637</v>
      </c>
      <c r="D230" s="1">
        <v>1.0000000000000001E-15</v>
      </c>
      <c r="E230" s="1">
        <v>1.0000000000000001E-15</v>
      </c>
      <c r="F230" s="1"/>
      <c r="H230" t="s">
        <v>2986</v>
      </c>
    </row>
    <row r="231" spans="1:8" x14ac:dyDescent="0.2">
      <c r="A231" t="s">
        <v>5193</v>
      </c>
      <c r="B231" t="s">
        <v>5194</v>
      </c>
      <c r="C231" t="s">
        <v>12638</v>
      </c>
      <c r="D231" s="1">
        <v>1.0000000000000001E-15</v>
      </c>
      <c r="E231" s="1">
        <v>1.0000000000000001E-15</v>
      </c>
      <c r="F231" s="1"/>
      <c r="G231" t="s">
        <v>2765</v>
      </c>
      <c r="H231" t="s">
        <v>2985</v>
      </c>
    </row>
    <row r="232" spans="1:8" x14ac:dyDescent="0.2">
      <c r="A232" t="s">
        <v>5195</v>
      </c>
      <c r="B232" t="s">
        <v>5194</v>
      </c>
      <c r="C232" t="s">
        <v>12639</v>
      </c>
      <c r="D232" s="1">
        <v>1.0000000000000001E-15</v>
      </c>
      <c r="E232" s="1">
        <v>1.0000000000000001E-15</v>
      </c>
      <c r="F232" s="1"/>
      <c r="H232" t="s">
        <v>2986</v>
      </c>
    </row>
    <row r="233" spans="1:8" x14ac:dyDescent="0.2">
      <c r="A233" t="s">
        <v>5196</v>
      </c>
      <c r="B233" t="s">
        <v>5197</v>
      </c>
      <c r="C233" t="s">
        <v>12640</v>
      </c>
      <c r="D233" s="1">
        <v>1.0000000000000001E-15</v>
      </c>
      <c r="E233" s="1">
        <v>1.0000000000000001E-15</v>
      </c>
      <c r="F233" s="1"/>
      <c r="G233" t="s">
        <v>2765</v>
      </c>
      <c r="H233" t="s">
        <v>2987</v>
      </c>
    </row>
    <row r="234" spans="1:8" x14ac:dyDescent="0.2">
      <c r="A234" t="s">
        <v>5198</v>
      </c>
      <c r="B234" t="s">
        <v>5199</v>
      </c>
      <c r="C234" t="s">
        <v>12641</v>
      </c>
      <c r="D234" s="1">
        <v>1.0000000000000001E-15</v>
      </c>
      <c r="E234" s="1">
        <v>1.0000000000000001E-15</v>
      </c>
      <c r="F234" s="1"/>
      <c r="G234" t="s">
        <v>2765</v>
      </c>
      <c r="H234" t="s">
        <v>2987</v>
      </c>
    </row>
    <row r="235" spans="1:8" x14ac:dyDescent="0.2">
      <c r="A235" t="s">
        <v>5200</v>
      </c>
      <c r="B235" t="s">
        <v>5201</v>
      </c>
      <c r="C235" t="s">
        <v>12642</v>
      </c>
      <c r="D235" s="1">
        <v>1.0000000000000001E-15</v>
      </c>
      <c r="E235" s="1">
        <v>1.0000000000000001E-15</v>
      </c>
      <c r="F235" s="1"/>
      <c r="G235" t="s">
        <v>2765</v>
      </c>
      <c r="H235" t="s">
        <v>2987</v>
      </c>
    </row>
    <row r="236" spans="1:8" x14ac:dyDescent="0.2">
      <c r="A236" t="s">
        <v>5202</v>
      </c>
      <c r="B236" t="s">
        <v>5203</v>
      </c>
      <c r="C236" t="s">
        <v>12643</v>
      </c>
      <c r="D236" s="1">
        <v>1.0000000000000001E-15</v>
      </c>
      <c r="E236" s="1">
        <v>1.0000000000000001E-15</v>
      </c>
      <c r="F236" s="1"/>
      <c r="G236" t="s">
        <v>2765</v>
      </c>
      <c r="H236" t="s">
        <v>2987</v>
      </c>
    </row>
    <row r="237" spans="1:8" x14ac:dyDescent="0.2">
      <c r="A237" t="s">
        <v>5204</v>
      </c>
      <c r="B237" t="s">
        <v>5205</v>
      </c>
      <c r="C237" t="s">
        <v>12644</v>
      </c>
      <c r="D237" s="1">
        <v>1.0000000000000001E-15</v>
      </c>
      <c r="E237" s="1">
        <v>1.0000000000000001E-15</v>
      </c>
      <c r="F237" s="1"/>
      <c r="H237" t="s">
        <v>2986</v>
      </c>
    </row>
    <row r="238" spans="1:8" x14ac:dyDescent="0.2">
      <c r="A238" t="s">
        <v>5206</v>
      </c>
      <c r="B238" t="s">
        <v>5207</v>
      </c>
      <c r="C238" t="s">
        <v>12645</v>
      </c>
      <c r="D238" s="1">
        <v>1.0000000000000001E-15</v>
      </c>
      <c r="E238" s="1">
        <v>1.0000000000000001E-15</v>
      </c>
      <c r="F238" s="1"/>
      <c r="H238" t="s">
        <v>2986</v>
      </c>
    </row>
    <row r="239" spans="1:8" x14ac:dyDescent="0.2">
      <c r="A239" t="s">
        <v>5208</v>
      </c>
      <c r="B239" t="s">
        <v>5209</v>
      </c>
      <c r="C239" t="s">
        <v>12646</v>
      </c>
      <c r="D239" s="1">
        <v>1.0000000000000001E-15</v>
      </c>
      <c r="E239" s="1">
        <v>1.0000000000000001E-15</v>
      </c>
      <c r="F239" s="1"/>
      <c r="H239" t="s">
        <v>2986</v>
      </c>
    </row>
    <row r="240" spans="1:8" x14ac:dyDescent="0.2">
      <c r="A240" t="s">
        <v>5210</v>
      </c>
      <c r="B240" t="s">
        <v>5211</v>
      </c>
      <c r="C240" t="s">
        <v>12647</v>
      </c>
      <c r="D240" s="1">
        <v>1.0000000000000001E-15</v>
      </c>
      <c r="E240" s="1">
        <v>1.0000000000000001E-15</v>
      </c>
      <c r="F240" s="1"/>
      <c r="H240" t="s">
        <v>2986</v>
      </c>
    </row>
    <row r="241" spans="1:8" x14ac:dyDescent="0.2">
      <c r="A241" t="s">
        <v>5212</v>
      </c>
      <c r="B241" t="s">
        <v>5213</v>
      </c>
      <c r="C241" t="s">
        <v>12648</v>
      </c>
      <c r="D241" s="1">
        <v>1.0000000000000001E-15</v>
      </c>
      <c r="E241" s="1">
        <v>1.0000000000000001E-15</v>
      </c>
      <c r="F241" s="1"/>
      <c r="G241" t="s">
        <v>2989</v>
      </c>
      <c r="H241" t="s">
        <v>2988</v>
      </c>
    </row>
    <row r="242" spans="1:8" x14ac:dyDescent="0.2">
      <c r="A242" t="s">
        <v>5214</v>
      </c>
      <c r="B242" t="s">
        <v>5215</v>
      </c>
      <c r="C242" t="s">
        <v>12649</v>
      </c>
      <c r="D242" s="1">
        <v>1.0000000000000001E-15</v>
      </c>
      <c r="E242" s="1">
        <v>1.0000000000000001E-15</v>
      </c>
      <c r="F242" s="1"/>
      <c r="G242" t="s">
        <v>2989</v>
      </c>
      <c r="H242" t="s">
        <v>2990</v>
      </c>
    </row>
    <row r="243" spans="1:8" x14ac:dyDescent="0.2">
      <c r="A243" t="s">
        <v>5216</v>
      </c>
      <c r="B243" t="s">
        <v>5217</v>
      </c>
      <c r="C243" t="s">
        <v>12650</v>
      </c>
      <c r="D243">
        <v>3.2630295183044399E-4</v>
      </c>
      <c r="E243">
        <v>3.26434012491759E-4</v>
      </c>
      <c r="G243" t="s">
        <v>2993</v>
      </c>
      <c r="H243" t="s">
        <v>2992</v>
      </c>
    </row>
    <row r="244" spans="1:8" x14ac:dyDescent="0.2">
      <c r="A244" t="s">
        <v>5218</v>
      </c>
      <c r="B244" t="s">
        <v>5219</v>
      </c>
      <c r="C244" t="s">
        <v>12651</v>
      </c>
      <c r="D244">
        <v>3.2630295183044399E-4</v>
      </c>
      <c r="E244">
        <v>3.26434012491759E-4</v>
      </c>
      <c r="G244" t="s">
        <v>2995</v>
      </c>
      <c r="H244" t="s">
        <v>2994</v>
      </c>
    </row>
    <row r="245" spans="1:8" x14ac:dyDescent="0.2">
      <c r="A245" t="s">
        <v>5220</v>
      </c>
      <c r="B245" t="s">
        <v>5221</v>
      </c>
      <c r="C245" t="s">
        <v>12652</v>
      </c>
      <c r="D245">
        <v>9.5854194853449606E-2</v>
      </c>
      <c r="E245">
        <v>9.5892695008526194E-2</v>
      </c>
      <c r="G245" t="s">
        <v>2736</v>
      </c>
      <c r="H245" t="s">
        <v>2996</v>
      </c>
    </row>
    <row r="246" spans="1:8" x14ac:dyDescent="0.2">
      <c r="A246" t="s">
        <v>5222</v>
      </c>
      <c r="B246" t="s">
        <v>5223</v>
      </c>
      <c r="C246" t="s">
        <v>12653</v>
      </c>
      <c r="D246">
        <v>0.10741364106415301</v>
      </c>
      <c r="E246">
        <v>0.107456784109114</v>
      </c>
      <c r="G246" t="s">
        <v>2736</v>
      </c>
      <c r="H246" t="s">
        <v>2997</v>
      </c>
    </row>
    <row r="247" spans="1:8" x14ac:dyDescent="0.2">
      <c r="A247" t="s">
        <v>6050</v>
      </c>
      <c r="B247" t="s">
        <v>6051</v>
      </c>
      <c r="C247" t="s">
        <v>8886</v>
      </c>
      <c r="D247">
        <v>0.81453501108007198</v>
      </c>
      <c r="E247">
        <v>0.81486217176709197</v>
      </c>
      <c r="F247" s="1">
        <f>E247+D247</f>
        <v>1.6293971828471641</v>
      </c>
      <c r="G247" t="s">
        <v>3582</v>
      </c>
      <c r="H247" t="s">
        <v>3581</v>
      </c>
    </row>
    <row r="248" spans="1:8" x14ac:dyDescent="0.2">
      <c r="A248" t="s">
        <v>5226</v>
      </c>
      <c r="B248" t="s">
        <v>5227</v>
      </c>
      <c r="C248" t="s">
        <v>12655</v>
      </c>
      <c r="D248" s="1">
        <v>1.0000000000000001E-15</v>
      </c>
      <c r="E248" s="1">
        <v>1.0000000000000001E-15</v>
      </c>
      <c r="F248" s="1"/>
      <c r="G248" t="s">
        <v>3001</v>
      </c>
      <c r="H248" t="s">
        <v>3000</v>
      </c>
    </row>
    <row r="249" spans="1:8" x14ac:dyDescent="0.2">
      <c r="A249" t="s">
        <v>5228</v>
      </c>
      <c r="B249" t="s">
        <v>5229</v>
      </c>
      <c r="C249" t="s">
        <v>12656</v>
      </c>
      <c r="D249" s="1">
        <v>1.0000000000000001E-15</v>
      </c>
      <c r="E249" s="1">
        <v>1.0000000000000001E-15</v>
      </c>
      <c r="F249" s="1"/>
      <c r="G249" t="s">
        <v>3001</v>
      </c>
      <c r="H249" t="s">
        <v>3000</v>
      </c>
    </row>
    <row r="250" spans="1:8" x14ac:dyDescent="0.2">
      <c r="A250" t="s">
        <v>5230</v>
      </c>
      <c r="B250" t="s">
        <v>5231</v>
      </c>
      <c r="C250" t="s">
        <v>12657</v>
      </c>
      <c r="D250" s="1">
        <v>1.0000000000000001E-15</v>
      </c>
      <c r="E250" s="1">
        <v>1.0000000000000001E-15</v>
      </c>
      <c r="F250" s="1"/>
      <c r="G250" t="s">
        <v>3001</v>
      </c>
      <c r="H250" t="s">
        <v>3000</v>
      </c>
    </row>
    <row r="251" spans="1:8" x14ac:dyDescent="0.2">
      <c r="A251" t="s">
        <v>5232</v>
      </c>
      <c r="B251" t="s">
        <v>5233</v>
      </c>
      <c r="C251" t="s">
        <v>12658</v>
      </c>
      <c r="D251" s="1">
        <v>1.0000000000000001E-15</v>
      </c>
      <c r="E251" s="1">
        <v>1.0000000000000001E-15</v>
      </c>
      <c r="F251" s="1"/>
      <c r="G251" t="s">
        <v>3001</v>
      </c>
      <c r="H251" t="s">
        <v>3000</v>
      </c>
    </row>
    <row r="252" spans="1:8" x14ac:dyDescent="0.2">
      <c r="A252" t="s">
        <v>5234</v>
      </c>
      <c r="B252" t="s">
        <v>5235</v>
      </c>
      <c r="C252" t="s">
        <v>12659</v>
      </c>
      <c r="D252" s="1">
        <v>1.0000000000000001E-15</v>
      </c>
      <c r="E252" s="1">
        <v>1.0000000000000001E-15</v>
      </c>
      <c r="F252" s="1"/>
      <c r="G252" t="s">
        <v>3001</v>
      </c>
      <c r="H252" t="s">
        <v>3000</v>
      </c>
    </row>
    <row r="253" spans="1:8" x14ac:dyDescent="0.2">
      <c r="A253" t="s">
        <v>5236</v>
      </c>
      <c r="B253" t="s">
        <v>5237</v>
      </c>
      <c r="C253" t="s">
        <v>12660</v>
      </c>
      <c r="D253" s="1">
        <v>1.0000000000000001E-15</v>
      </c>
      <c r="E253" s="1">
        <v>1.0000000000000001E-15</v>
      </c>
      <c r="F253" s="1"/>
      <c r="G253" t="s">
        <v>3001</v>
      </c>
      <c r="H253" t="s">
        <v>3000</v>
      </c>
    </row>
    <row r="254" spans="1:8" x14ac:dyDescent="0.2">
      <c r="A254" t="s">
        <v>5238</v>
      </c>
      <c r="B254" t="s">
        <v>5239</v>
      </c>
      <c r="C254" t="s">
        <v>12661</v>
      </c>
      <c r="D254" s="1">
        <v>1.0000000000000001E-15</v>
      </c>
      <c r="E254" s="1">
        <v>1.0000000000000001E-15</v>
      </c>
      <c r="F254" s="1"/>
      <c r="G254" t="s">
        <v>3001</v>
      </c>
      <c r="H254" t="s">
        <v>3000</v>
      </c>
    </row>
    <row r="255" spans="1:8" x14ac:dyDescent="0.2">
      <c r="A255" t="s">
        <v>5240</v>
      </c>
      <c r="B255" t="s">
        <v>5241</v>
      </c>
      <c r="C255" t="s">
        <v>12662</v>
      </c>
      <c r="D255" s="1">
        <v>1.0000000000000001E-15</v>
      </c>
      <c r="E255" s="1">
        <v>1.0000000000000001E-15</v>
      </c>
      <c r="F255" s="1"/>
      <c r="G255" t="s">
        <v>3001</v>
      </c>
      <c r="H255" t="s">
        <v>3000</v>
      </c>
    </row>
    <row r="256" spans="1:8" x14ac:dyDescent="0.2">
      <c r="A256" t="s">
        <v>5242</v>
      </c>
      <c r="B256" t="s">
        <v>5243</v>
      </c>
      <c r="C256" t="s">
        <v>12663</v>
      </c>
      <c r="D256" s="1">
        <v>1.0000000000000001E-15</v>
      </c>
      <c r="E256" s="1">
        <v>1.0000000000000001E-15</v>
      </c>
      <c r="F256" s="1"/>
      <c r="G256" t="s">
        <v>3001</v>
      </c>
      <c r="H256" t="s">
        <v>3000</v>
      </c>
    </row>
    <row r="257" spans="1:8" x14ac:dyDescent="0.2">
      <c r="A257" t="s">
        <v>5244</v>
      </c>
      <c r="B257" t="s">
        <v>5245</v>
      </c>
      <c r="C257" t="s">
        <v>12664</v>
      </c>
      <c r="D257" s="1">
        <v>1.0000000000000001E-15</v>
      </c>
      <c r="E257" s="1">
        <v>1.0000000000000001E-15</v>
      </c>
      <c r="F257" s="1"/>
      <c r="G257" t="s">
        <v>3001</v>
      </c>
      <c r="H257" t="s">
        <v>3000</v>
      </c>
    </row>
    <row r="258" spans="1:8" x14ac:dyDescent="0.2">
      <c r="A258" t="s">
        <v>5246</v>
      </c>
      <c r="B258" t="s">
        <v>5247</v>
      </c>
      <c r="C258" t="s">
        <v>12665</v>
      </c>
      <c r="D258" s="1">
        <v>1.0000000000000001E-15</v>
      </c>
      <c r="E258" s="1">
        <v>1.0000000000000001E-15</v>
      </c>
      <c r="F258" s="1"/>
      <c r="G258" t="s">
        <v>3001</v>
      </c>
      <c r="H258" t="s">
        <v>3000</v>
      </c>
    </row>
    <row r="259" spans="1:8" x14ac:dyDescent="0.2">
      <c r="A259" t="s">
        <v>5248</v>
      </c>
      <c r="B259" t="s">
        <v>5249</v>
      </c>
      <c r="C259" t="s">
        <v>12666</v>
      </c>
      <c r="D259" s="1">
        <v>1.0000000000000001E-15</v>
      </c>
      <c r="E259" s="1">
        <v>1.0000000000000001E-15</v>
      </c>
      <c r="F259" s="1"/>
      <c r="G259" t="s">
        <v>3001</v>
      </c>
      <c r="H259" t="s">
        <v>3000</v>
      </c>
    </row>
    <row r="260" spans="1:8" x14ac:dyDescent="0.2">
      <c r="A260" t="s">
        <v>5250</v>
      </c>
      <c r="B260" t="s">
        <v>5251</v>
      </c>
      <c r="C260" t="s">
        <v>12667</v>
      </c>
      <c r="D260" s="1">
        <v>1.0000000000000001E-15</v>
      </c>
      <c r="E260" s="1">
        <v>1.0000000000000001E-15</v>
      </c>
      <c r="F260" s="1"/>
      <c r="G260" t="s">
        <v>3001</v>
      </c>
      <c r="H260" t="s">
        <v>3000</v>
      </c>
    </row>
    <row r="261" spans="1:8" x14ac:dyDescent="0.2">
      <c r="A261" t="s">
        <v>5252</v>
      </c>
      <c r="B261" t="s">
        <v>5253</v>
      </c>
      <c r="C261" t="s">
        <v>12668</v>
      </c>
      <c r="D261">
        <v>0</v>
      </c>
      <c r="E261">
        <v>0</v>
      </c>
      <c r="G261" t="s">
        <v>3001</v>
      </c>
      <c r="H261" t="s">
        <v>3000</v>
      </c>
    </row>
    <row r="262" spans="1:8" x14ac:dyDescent="0.2">
      <c r="A262" t="s">
        <v>5254</v>
      </c>
      <c r="B262" t="s">
        <v>5255</v>
      </c>
      <c r="C262" t="s">
        <v>12669</v>
      </c>
      <c r="D262">
        <v>0</v>
      </c>
      <c r="E262">
        <v>0</v>
      </c>
      <c r="G262" t="s">
        <v>3001</v>
      </c>
      <c r="H262" t="s">
        <v>3000</v>
      </c>
    </row>
    <row r="263" spans="1:8" x14ac:dyDescent="0.2">
      <c r="A263" t="s">
        <v>5256</v>
      </c>
      <c r="B263" t="s">
        <v>5257</v>
      </c>
      <c r="C263" t="s">
        <v>12670</v>
      </c>
      <c r="D263" s="1">
        <v>1.0000000000000001E-15</v>
      </c>
      <c r="E263" s="1">
        <v>1.0000000000000001E-15</v>
      </c>
      <c r="F263" s="1"/>
      <c r="G263" t="s">
        <v>3001</v>
      </c>
      <c r="H263" t="s">
        <v>3000</v>
      </c>
    </row>
    <row r="264" spans="1:8" x14ac:dyDescent="0.2">
      <c r="A264" t="s">
        <v>5258</v>
      </c>
      <c r="B264" t="s">
        <v>5259</v>
      </c>
      <c r="C264" t="s">
        <v>12671</v>
      </c>
      <c r="D264" s="1">
        <v>1.0000000000000001E-15</v>
      </c>
      <c r="E264" s="1">
        <v>1.0000000000000001E-15</v>
      </c>
      <c r="F264" s="1"/>
      <c r="G264" t="s">
        <v>3001</v>
      </c>
      <c r="H264" t="s">
        <v>3000</v>
      </c>
    </row>
    <row r="265" spans="1:8" x14ac:dyDescent="0.2">
      <c r="A265" t="s">
        <v>5260</v>
      </c>
      <c r="B265" t="s">
        <v>5261</v>
      </c>
      <c r="C265" t="s">
        <v>12672</v>
      </c>
      <c r="D265" s="1">
        <v>1.0000000000000001E-15</v>
      </c>
      <c r="E265" s="1">
        <v>1.0000000000000001E-15</v>
      </c>
      <c r="F265" s="1"/>
      <c r="G265" t="s">
        <v>3001</v>
      </c>
      <c r="H265" t="s">
        <v>3000</v>
      </c>
    </row>
    <row r="266" spans="1:8" x14ac:dyDescent="0.2">
      <c r="A266" t="s">
        <v>5262</v>
      </c>
      <c r="B266" t="s">
        <v>5263</v>
      </c>
      <c r="C266" t="s">
        <v>12673</v>
      </c>
      <c r="D266" s="1">
        <v>1.0000000000000001E-15</v>
      </c>
      <c r="E266" s="1">
        <v>1.0000000000000001E-15</v>
      </c>
      <c r="F266" s="1"/>
      <c r="G266" t="s">
        <v>3001</v>
      </c>
      <c r="H266" t="s">
        <v>3000</v>
      </c>
    </row>
    <row r="267" spans="1:8" x14ac:dyDescent="0.2">
      <c r="A267" t="s">
        <v>5264</v>
      </c>
      <c r="B267" t="s">
        <v>5265</v>
      </c>
      <c r="C267" t="s">
        <v>8880</v>
      </c>
      <c r="D267">
        <v>0.41396147484222801</v>
      </c>
      <c r="E267">
        <v>0.414127743840697</v>
      </c>
      <c r="F267" s="1">
        <f>E267+D267</f>
        <v>0.82808921868292495</v>
      </c>
      <c r="G267" t="s">
        <v>2754</v>
      </c>
      <c r="H267" t="s">
        <v>3004</v>
      </c>
    </row>
    <row r="268" spans="1:8" x14ac:dyDescent="0.2">
      <c r="A268" t="s">
        <v>5270</v>
      </c>
      <c r="B268" t="s">
        <v>5271</v>
      </c>
      <c r="C268" t="s">
        <v>8881</v>
      </c>
      <c r="D268">
        <v>0.41396147484222701</v>
      </c>
      <c r="E268">
        <v>0.41412774384069601</v>
      </c>
      <c r="F268" s="1">
        <f>E268+D268</f>
        <v>0.82808921868292296</v>
      </c>
      <c r="G268" t="s">
        <v>2754</v>
      </c>
      <c r="H268" t="s">
        <v>2999</v>
      </c>
    </row>
    <row r="269" spans="1:8" x14ac:dyDescent="0.2">
      <c r="A269" t="s">
        <v>5691</v>
      </c>
      <c r="B269" t="s">
        <v>5692</v>
      </c>
      <c r="C269" t="s">
        <v>12928</v>
      </c>
      <c r="D269">
        <v>0.41396147484222701</v>
      </c>
      <c r="E269">
        <v>0.41412774384069601</v>
      </c>
      <c r="F269" s="1">
        <f>E269+D269</f>
        <v>0.82808921868292296</v>
      </c>
      <c r="G269" t="s">
        <v>3274</v>
      </c>
      <c r="H269" t="s">
        <v>3273</v>
      </c>
    </row>
    <row r="270" spans="1:8" x14ac:dyDescent="0.2">
      <c r="A270" t="s">
        <v>6549</v>
      </c>
      <c r="B270" t="s">
        <v>5225</v>
      </c>
      <c r="C270" t="s">
        <v>8888</v>
      </c>
      <c r="D270">
        <v>0.41396147484222701</v>
      </c>
      <c r="E270">
        <v>0.41412774384069601</v>
      </c>
      <c r="F270" s="1">
        <f>E270+D270</f>
        <v>0.82808921868292296</v>
      </c>
      <c r="G270" t="s">
        <v>2754</v>
      </c>
      <c r="H270" t="s">
        <v>2999</v>
      </c>
    </row>
    <row r="271" spans="1:8" x14ac:dyDescent="0.2">
      <c r="A271" t="s">
        <v>5272</v>
      </c>
      <c r="B271" t="s">
        <v>5273</v>
      </c>
      <c r="C271" t="s">
        <v>12676</v>
      </c>
      <c r="D271" s="1">
        <v>3.25424781628477E-7</v>
      </c>
      <c r="E271" s="1">
        <v>3.25555489570656E-7</v>
      </c>
      <c r="F271" s="1"/>
      <c r="G271" t="s">
        <v>3008</v>
      </c>
      <c r="H271" t="s">
        <v>3007</v>
      </c>
    </row>
    <row r="272" spans="1:8" x14ac:dyDescent="0.2">
      <c r="A272" t="s">
        <v>5274</v>
      </c>
      <c r="B272" t="s">
        <v>5275</v>
      </c>
      <c r="C272" t="s">
        <v>12677</v>
      </c>
      <c r="D272" s="1">
        <v>1.0000000000000001E-15</v>
      </c>
      <c r="E272" s="1">
        <v>1.0000000000000001E-15</v>
      </c>
      <c r="F272" s="1"/>
      <c r="G272" t="s">
        <v>3010</v>
      </c>
      <c r="H272" t="s">
        <v>3009</v>
      </c>
    </row>
    <row r="273" spans="1:8" x14ac:dyDescent="0.2">
      <c r="A273" t="s">
        <v>5276</v>
      </c>
      <c r="B273" t="s">
        <v>5277</v>
      </c>
      <c r="C273" t="s">
        <v>12678</v>
      </c>
      <c r="D273">
        <v>1.33342478847487E-2</v>
      </c>
      <c r="E273">
        <v>1.33396036296087E-2</v>
      </c>
      <c r="G273" t="s">
        <v>3010</v>
      </c>
      <c r="H273" t="s">
        <v>3009</v>
      </c>
    </row>
    <row r="274" spans="1:8" x14ac:dyDescent="0.2">
      <c r="A274" t="s">
        <v>5278</v>
      </c>
      <c r="B274" t="s">
        <v>5279</v>
      </c>
      <c r="C274" t="s">
        <v>12679</v>
      </c>
      <c r="D274" s="1">
        <v>1.0000000000000001E-15</v>
      </c>
      <c r="E274" s="1">
        <v>1.0000000000000001E-15</v>
      </c>
      <c r="F274" s="1"/>
      <c r="G274" t="s">
        <v>2811</v>
      </c>
      <c r="H274" t="s">
        <v>3013</v>
      </c>
    </row>
    <row r="275" spans="1:8" x14ac:dyDescent="0.2">
      <c r="A275" t="s">
        <v>5280</v>
      </c>
      <c r="B275" t="s">
        <v>5281</v>
      </c>
      <c r="C275" t="s">
        <v>12680</v>
      </c>
      <c r="D275">
        <v>2.6675622572214998E-3</v>
      </c>
      <c r="E275">
        <v>2.6686336924438901E-3</v>
      </c>
      <c r="G275" t="s">
        <v>3015</v>
      </c>
      <c r="H275" t="s">
        <v>3014</v>
      </c>
    </row>
    <row r="276" spans="1:8" x14ac:dyDescent="0.2">
      <c r="A276" t="s">
        <v>5282</v>
      </c>
      <c r="B276" t="s">
        <v>5283</v>
      </c>
      <c r="C276" t="s">
        <v>12681</v>
      </c>
      <c r="D276">
        <v>2.6675622572214998E-3</v>
      </c>
      <c r="E276">
        <v>2.6686336924438901E-3</v>
      </c>
      <c r="G276" t="s">
        <v>3017</v>
      </c>
      <c r="H276" t="s">
        <v>3016</v>
      </c>
    </row>
    <row r="277" spans="1:8" x14ac:dyDescent="0.2">
      <c r="A277" t="s">
        <v>5284</v>
      </c>
      <c r="B277" t="s">
        <v>5285</v>
      </c>
      <c r="C277" t="s">
        <v>12682</v>
      </c>
      <c r="D277" s="1">
        <v>1.0000000000000001E-15</v>
      </c>
      <c r="E277" s="1">
        <v>1.0000000000000001E-15</v>
      </c>
      <c r="F277" s="1"/>
      <c r="G277" t="s">
        <v>3019</v>
      </c>
      <c r="H277" t="s">
        <v>3018</v>
      </c>
    </row>
    <row r="278" spans="1:8" x14ac:dyDescent="0.2">
      <c r="A278" t="s">
        <v>5286</v>
      </c>
      <c r="B278" t="s">
        <v>5287</v>
      </c>
      <c r="C278" t="s">
        <v>12683</v>
      </c>
      <c r="D278" s="1">
        <v>1.0000000000000001E-15</v>
      </c>
      <c r="E278" s="1">
        <v>1.0000000000000001E-15</v>
      </c>
      <c r="F278" s="1"/>
      <c r="G278" t="s">
        <v>3021</v>
      </c>
      <c r="H278" t="s">
        <v>3020</v>
      </c>
    </row>
    <row r="279" spans="1:8" x14ac:dyDescent="0.2">
      <c r="A279" t="s">
        <v>5288</v>
      </c>
      <c r="B279" t="s">
        <v>5289</v>
      </c>
      <c r="C279" t="s">
        <v>12684</v>
      </c>
      <c r="D279">
        <v>2.6675622572214998E-3</v>
      </c>
      <c r="E279">
        <v>2.6686336924438901E-3</v>
      </c>
      <c r="G279" t="s">
        <v>2882</v>
      </c>
      <c r="H279" t="s">
        <v>3022</v>
      </c>
    </row>
    <row r="280" spans="1:8" x14ac:dyDescent="0.2">
      <c r="A280" t="s">
        <v>5290</v>
      </c>
      <c r="B280" t="s">
        <v>5291</v>
      </c>
      <c r="C280" t="s">
        <v>12685</v>
      </c>
      <c r="D280" s="1">
        <v>1.0000000000000001E-15</v>
      </c>
      <c r="E280" s="1">
        <v>1.0000000000000001E-15</v>
      </c>
      <c r="F280" s="1"/>
      <c r="G280" t="s">
        <v>3010</v>
      </c>
      <c r="H280" t="s">
        <v>3023</v>
      </c>
    </row>
    <row r="281" spans="1:8" x14ac:dyDescent="0.2">
      <c r="A281" t="s">
        <v>5292</v>
      </c>
      <c r="B281" t="s">
        <v>5293</v>
      </c>
      <c r="C281" t="s">
        <v>12686</v>
      </c>
      <c r="D281" s="1">
        <v>1.0000000000000001E-15</v>
      </c>
      <c r="E281" s="1">
        <v>1.0000000000000001E-15</v>
      </c>
      <c r="F281" s="1"/>
      <c r="G281" t="s">
        <v>3010</v>
      </c>
      <c r="H281" t="s">
        <v>3024</v>
      </c>
    </row>
    <row r="282" spans="1:8" x14ac:dyDescent="0.2">
      <c r="A282" t="s">
        <v>5294</v>
      </c>
      <c r="B282" t="s">
        <v>5295</v>
      </c>
      <c r="C282" t="s">
        <v>12687</v>
      </c>
      <c r="D282">
        <v>9.1013557891596406E-3</v>
      </c>
      <c r="E282">
        <v>9.10501137887928E-3</v>
      </c>
      <c r="G282" t="s">
        <v>2967</v>
      </c>
      <c r="H282" t="s">
        <v>3025</v>
      </c>
    </row>
    <row r="283" spans="1:8" x14ac:dyDescent="0.2">
      <c r="A283" t="s">
        <v>5296</v>
      </c>
      <c r="B283" t="s">
        <v>5297</v>
      </c>
      <c r="C283" t="s">
        <v>12688</v>
      </c>
      <c r="D283" s="1">
        <v>1.0000000000000001E-15</v>
      </c>
      <c r="E283" s="1">
        <v>1.0000000000000001E-15</v>
      </c>
      <c r="F283" s="1"/>
      <c r="G283" t="s">
        <v>3027</v>
      </c>
      <c r="H283" t="s">
        <v>3026</v>
      </c>
    </row>
    <row r="284" spans="1:8" x14ac:dyDescent="0.2">
      <c r="A284" t="s">
        <v>5298</v>
      </c>
      <c r="B284" t="s">
        <v>5299</v>
      </c>
      <c r="C284" t="s">
        <v>12689</v>
      </c>
      <c r="D284">
        <v>0</v>
      </c>
      <c r="E284">
        <v>0</v>
      </c>
      <c r="H284" t="s">
        <v>3028</v>
      </c>
    </row>
    <row r="285" spans="1:8" x14ac:dyDescent="0.2">
      <c r="A285" t="s">
        <v>5300</v>
      </c>
      <c r="B285" t="s">
        <v>5301</v>
      </c>
      <c r="C285" t="s">
        <v>12690</v>
      </c>
      <c r="D285" s="1">
        <v>1.0000000000000001E-15</v>
      </c>
      <c r="E285" s="1">
        <v>1.0000000000000001E-15</v>
      </c>
      <c r="F285" s="1"/>
      <c r="H285" t="s">
        <v>3029</v>
      </c>
    </row>
    <row r="286" spans="1:8" x14ac:dyDescent="0.2">
      <c r="A286" t="s">
        <v>5302</v>
      </c>
      <c r="B286" t="s">
        <v>5303</v>
      </c>
      <c r="C286" t="s">
        <v>12691</v>
      </c>
      <c r="D286" s="1">
        <v>1.0000000000000001E-15</v>
      </c>
      <c r="E286" s="1">
        <v>1.0000000000000001E-15</v>
      </c>
      <c r="F286" s="1"/>
      <c r="H286" t="s">
        <v>3030</v>
      </c>
    </row>
    <row r="287" spans="1:8" x14ac:dyDescent="0.2">
      <c r="A287" t="s">
        <v>3031</v>
      </c>
      <c r="B287" t="s">
        <v>5304</v>
      </c>
      <c r="C287" t="s">
        <v>12692</v>
      </c>
      <c r="D287">
        <v>0</v>
      </c>
      <c r="E287">
        <v>0</v>
      </c>
      <c r="G287" t="s">
        <v>3033</v>
      </c>
      <c r="H287" t="s">
        <v>3032</v>
      </c>
    </row>
    <row r="288" spans="1:8" x14ac:dyDescent="0.2">
      <c r="A288" t="s">
        <v>5305</v>
      </c>
      <c r="B288" t="s">
        <v>5306</v>
      </c>
      <c r="C288" t="s">
        <v>12693</v>
      </c>
      <c r="D288" s="1">
        <v>1.0000000000000001E-15</v>
      </c>
      <c r="E288" s="1">
        <v>1.0000000000000001E-15</v>
      </c>
      <c r="F288" s="1"/>
      <c r="G288" t="s">
        <v>3035</v>
      </c>
      <c r="H288" t="s">
        <v>3034</v>
      </c>
    </row>
    <row r="289" spans="1:8" x14ac:dyDescent="0.2">
      <c r="A289" t="s">
        <v>5307</v>
      </c>
      <c r="B289" t="s">
        <v>5308</v>
      </c>
      <c r="C289" t="s">
        <v>12694</v>
      </c>
      <c r="D289">
        <v>-7.8101947590734498E-4</v>
      </c>
      <c r="E289">
        <v>-7.8133317496857397E-4</v>
      </c>
      <c r="G289" t="s">
        <v>3010</v>
      </c>
      <c r="H289" t="s">
        <v>3038</v>
      </c>
    </row>
    <row r="290" spans="1:8" x14ac:dyDescent="0.2">
      <c r="A290" t="s">
        <v>5309</v>
      </c>
      <c r="B290" t="s">
        <v>5310</v>
      </c>
      <c r="C290" t="s">
        <v>12695</v>
      </c>
      <c r="D290" s="1">
        <v>1.0000000000000001E-15</v>
      </c>
      <c r="E290" s="1">
        <v>1.0000000000000001E-15</v>
      </c>
      <c r="F290" s="1"/>
      <c r="G290" t="s">
        <v>3010</v>
      </c>
      <c r="H290" t="s">
        <v>3038</v>
      </c>
    </row>
    <row r="291" spans="1:8" x14ac:dyDescent="0.2">
      <c r="A291" t="s">
        <v>5311</v>
      </c>
      <c r="B291" t="s">
        <v>5312</v>
      </c>
      <c r="C291" t="s">
        <v>12696</v>
      </c>
      <c r="D291" s="1">
        <v>1.0000000000000001E-15</v>
      </c>
      <c r="E291" s="1">
        <v>1.0000000000000001E-15</v>
      </c>
      <c r="F291" s="1"/>
      <c r="G291" t="s">
        <v>2759</v>
      </c>
      <c r="H291" t="s">
        <v>2855</v>
      </c>
    </row>
    <row r="292" spans="1:8" x14ac:dyDescent="0.2">
      <c r="A292" t="s">
        <v>5313</v>
      </c>
      <c r="B292" t="s">
        <v>5314</v>
      </c>
      <c r="C292" t="s">
        <v>12697</v>
      </c>
      <c r="D292" s="1">
        <v>1.0000000000000001E-15</v>
      </c>
      <c r="E292" s="1">
        <v>1.0000000000000001E-15</v>
      </c>
      <c r="F292" s="1"/>
      <c r="G292" t="s">
        <v>3010</v>
      </c>
      <c r="H292" t="s">
        <v>3023</v>
      </c>
    </row>
    <row r="293" spans="1:8" x14ac:dyDescent="0.2">
      <c r="A293" t="s">
        <v>5315</v>
      </c>
      <c r="B293" t="s">
        <v>5316</v>
      </c>
      <c r="C293" t="s">
        <v>12698</v>
      </c>
      <c r="D293">
        <v>-7.8101947590734498E-4</v>
      </c>
      <c r="E293">
        <v>-7.8133317496857397E-4</v>
      </c>
      <c r="G293" t="s">
        <v>2759</v>
      </c>
      <c r="H293" t="s">
        <v>3039</v>
      </c>
    </row>
    <row r="294" spans="1:8" x14ac:dyDescent="0.2">
      <c r="A294" t="s">
        <v>5317</v>
      </c>
      <c r="B294" t="s">
        <v>5318</v>
      </c>
      <c r="C294" t="s">
        <v>12699</v>
      </c>
      <c r="D294" s="1">
        <v>1.0000000000000001E-15</v>
      </c>
      <c r="E294" s="1">
        <v>1.0000000000000001E-15</v>
      </c>
      <c r="F294" s="1"/>
      <c r="H294" t="s">
        <v>3040</v>
      </c>
    </row>
    <row r="295" spans="1:8" x14ac:dyDescent="0.2">
      <c r="A295" t="s">
        <v>5319</v>
      </c>
      <c r="B295" t="s">
        <v>5320</v>
      </c>
      <c r="C295" t="s">
        <v>12700</v>
      </c>
      <c r="D295" s="1">
        <v>1.0000000000000001E-15</v>
      </c>
      <c r="E295" s="1">
        <v>1.0000000000000001E-15</v>
      </c>
      <c r="F295" s="1"/>
      <c r="G295" t="s">
        <v>3042</v>
      </c>
      <c r="H295" t="s">
        <v>3041</v>
      </c>
    </row>
    <row r="296" spans="1:8" x14ac:dyDescent="0.2">
      <c r="A296" t="s">
        <v>5321</v>
      </c>
      <c r="B296" t="s">
        <v>970</v>
      </c>
      <c r="C296" t="s">
        <v>12701</v>
      </c>
      <c r="D296" s="1">
        <v>1.0000000000000001E-15</v>
      </c>
      <c r="E296" s="1">
        <v>1.0000000000000001E-15</v>
      </c>
      <c r="F296" s="1"/>
      <c r="G296" t="s">
        <v>3044</v>
      </c>
      <c r="H296" t="s">
        <v>3043</v>
      </c>
    </row>
    <row r="297" spans="1:8" x14ac:dyDescent="0.2">
      <c r="A297" t="s">
        <v>5322</v>
      </c>
      <c r="B297" t="s">
        <v>5323</v>
      </c>
      <c r="C297" t="s">
        <v>12702</v>
      </c>
      <c r="D297">
        <v>0</v>
      </c>
      <c r="E297">
        <v>0</v>
      </c>
      <c r="G297" t="s">
        <v>2864</v>
      </c>
      <c r="H297" t="s">
        <v>3045</v>
      </c>
    </row>
    <row r="298" spans="1:8" x14ac:dyDescent="0.2">
      <c r="A298" t="s">
        <v>5324</v>
      </c>
      <c r="B298" t="s">
        <v>5325</v>
      </c>
      <c r="C298" t="s">
        <v>12703</v>
      </c>
      <c r="D298">
        <v>0</v>
      </c>
      <c r="E298">
        <v>0</v>
      </c>
      <c r="G298" t="s">
        <v>2765</v>
      </c>
      <c r="H298" t="s">
        <v>3046</v>
      </c>
    </row>
    <row r="299" spans="1:8" x14ac:dyDescent="0.2">
      <c r="A299" t="s">
        <v>5326</v>
      </c>
      <c r="B299" t="s">
        <v>5325</v>
      </c>
      <c r="C299" t="s">
        <v>12704</v>
      </c>
      <c r="D299">
        <v>0</v>
      </c>
      <c r="E299">
        <v>0</v>
      </c>
      <c r="G299" t="s">
        <v>2765</v>
      </c>
      <c r="H299" t="s">
        <v>3046</v>
      </c>
    </row>
    <row r="300" spans="1:8" x14ac:dyDescent="0.2">
      <c r="A300" t="s">
        <v>5327</v>
      </c>
      <c r="B300" t="s">
        <v>5325</v>
      </c>
      <c r="C300" t="s">
        <v>12705</v>
      </c>
      <c r="D300" s="1">
        <v>1.0000000000000001E-15</v>
      </c>
      <c r="E300" s="1">
        <v>1.0000000000000001E-15</v>
      </c>
      <c r="F300" s="1"/>
      <c r="G300" t="s">
        <v>2765</v>
      </c>
      <c r="H300" t="s">
        <v>3046</v>
      </c>
    </row>
    <row r="301" spans="1:8" x14ac:dyDescent="0.2">
      <c r="A301" t="s">
        <v>5328</v>
      </c>
      <c r="B301" t="s">
        <v>5325</v>
      </c>
      <c r="C301" t="s">
        <v>12706</v>
      </c>
      <c r="D301" s="1">
        <v>1.0000000000000001E-15</v>
      </c>
      <c r="E301" s="1">
        <v>1.0000000000000001E-15</v>
      </c>
      <c r="F301" s="1"/>
      <c r="G301" t="s">
        <v>2765</v>
      </c>
      <c r="H301" t="s">
        <v>3046</v>
      </c>
    </row>
    <row r="302" spans="1:8" x14ac:dyDescent="0.2">
      <c r="A302" t="s">
        <v>5329</v>
      </c>
      <c r="B302" t="s">
        <v>5330</v>
      </c>
      <c r="C302" t="s">
        <v>12707</v>
      </c>
      <c r="D302">
        <v>1.1715292138625201E-3</v>
      </c>
      <c r="E302">
        <v>1.17199976245436E-3</v>
      </c>
      <c r="G302" t="s">
        <v>3048</v>
      </c>
      <c r="H302" t="s">
        <v>3047</v>
      </c>
    </row>
    <row r="303" spans="1:8" x14ac:dyDescent="0.2">
      <c r="A303" t="s">
        <v>5331</v>
      </c>
      <c r="B303" t="s">
        <v>5330</v>
      </c>
      <c r="C303" t="s">
        <v>12708</v>
      </c>
      <c r="D303" s="1">
        <v>1.0000000000000001E-15</v>
      </c>
      <c r="E303" s="1">
        <v>1.0000000000000001E-15</v>
      </c>
      <c r="F303" s="1"/>
      <c r="G303" t="s">
        <v>3048</v>
      </c>
      <c r="H303" t="s">
        <v>3047</v>
      </c>
    </row>
    <row r="304" spans="1:8" x14ac:dyDescent="0.2">
      <c r="A304" t="s">
        <v>5332</v>
      </c>
      <c r="B304" t="s">
        <v>5333</v>
      </c>
      <c r="C304" t="s">
        <v>12709</v>
      </c>
      <c r="D304" s="1">
        <v>1.0000000000000001E-15</v>
      </c>
      <c r="E304" s="1">
        <v>1.0000000000000001E-15</v>
      </c>
      <c r="F304" s="1"/>
      <c r="G304" t="s">
        <v>2727</v>
      </c>
      <c r="H304" t="s">
        <v>3049</v>
      </c>
    </row>
    <row r="305" spans="1:8" x14ac:dyDescent="0.2">
      <c r="A305" t="s">
        <v>5334</v>
      </c>
      <c r="B305" t="s">
        <v>5335</v>
      </c>
      <c r="C305" t="s">
        <v>12710</v>
      </c>
      <c r="D305" s="1">
        <v>1.0000000000000001E-15</v>
      </c>
      <c r="E305" s="1">
        <v>1.0000000000000001E-15</v>
      </c>
      <c r="F305" s="1"/>
      <c r="G305" t="s">
        <v>2727</v>
      </c>
      <c r="H305" t="s">
        <v>2726</v>
      </c>
    </row>
    <row r="306" spans="1:8" x14ac:dyDescent="0.2">
      <c r="A306" t="s">
        <v>5336</v>
      </c>
      <c r="B306" t="s">
        <v>5337</v>
      </c>
      <c r="C306" t="s">
        <v>12711</v>
      </c>
      <c r="D306" s="1">
        <v>1.0000000000000001E-15</v>
      </c>
      <c r="E306" s="1">
        <v>1.0000000000000001E-15</v>
      </c>
      <c r="F306" s="1"/>
      <c r="H306" t="s">
        <v>3050</v>
      </c>
    </row>
    <row r="307" spans="1:8" x14ac:dyDescent="0.2">
      <c r="A307" t="s">
        <v>5338</v>
      </c>
      <c r="B307" t="s">
        <v>5339</v>
      </c>
      <c r="C307" t="s">
        <v>12712</v>
      </c>
      <c r="D307">
        <v>-3.3155285569131297E-2</v>
      </c>
      <c r="E307">
        <v>-3.3168602499475099E-2</v>
      </c>
      <c r="G307" t="s">
        <v>3010</v>
      </c>
      <c r="H307" t="s">
        <v>3051</v>
      </c>
    </row>
    <row r="308" spans="1:8" x14ac:dyDescent="0.2">
      <c r="A308" t="s">
        <v>5340</v>
      </c>
      <c r="B308" t="s">
        <v>5341</v>
      </c>
      <c r="C308" t="s">
        <v>12713</v>
      </c>
      <c r="D308" s="1">
        <v>1.0000000000000001E-15</v>
      </c>
      <c r="E308" s="1">
        <v>1.0000000000000001E-15</v>
      </c>
      <c r="F308" s="1"/>
      <c r="G308" t="s">
        <v>2727</v>
      </c>
      <c r="H308" t="s">
        <v>2726</v>
      </c>
    </row>
    <row r="309" spans="1:8" x14ac:dyDescent="0.2">
      <c r="A309" t="s">
        <v>5342</v>
      </c>
      <c r="B309" t="s">
        <v>5341</v>
      </c>
      <c r="C309" t="s">
        <v>12714</v>
      </c>
      <c r="D309" s="1">
        <v>1.0000000000000001E-15</v>
      </c>
      <c r="E309" s="1">
        <v>1.0000000000000001E-15</v>
      </c>
      <c r="F309" s="1"/>
      <c r="G309" t="s">
        <v>2727</v>
      </c>
      <c r="H309" t="s">
        <v>2726</v>
      </c>
    </row>
    <row r="310" spans="1:8" x14ac:dyDescent="0.2">
      <c r="A310" t="s">
        <v>5343</v>
      </c>
      <c r="B310" t="s">
        <v>5344</v>
      </c>
      <c r="C310" t="s">
        <v>12715</v>
      </c>
      <c r="D310">
        <v>0.22794313744210401</v>
      </c>
      <c r="E310">
        <v>0.228034691558787</v>
      </c>
      <c r="G310" t="s">
        <v>2821</v>
      </c>
      <c r="H310" t="s">
        <v>3052</v>
      </c>
    </row>
    <row r="311" spans="1:8" x14ac:dyDescent="0.2">
      <c r="A311" t="s">
        <v>5345</v>
      </c>
      <c r="B311" t="s">
        <v>5346</v>
      </c>
      <c r="C311" t="s">
        <v>12716</v>
      </c>
      <c r="D311">
        <v>7.8292971937650405E-2</v>
      </c>
      <c r="E311">
        <v>7.8324418569335294E-2</v>
      </c>
      <c r="G311" t="s">
        <v>2821</v>
      </c>
      <c r="H311" t="s">
        <v>3052</v>
      </c>
    </row>
    <row r="312" spans="1:8" x14ac:dyDescent="0.2">
      <c r="A312" t="s">
        <v>5347</v>
      </c>
      <c r="B312" t="s">
        <v>5348</v>
      </c>
      <c r="C312" t="s">
        <v>12717</v>
      </c>
      <c r="D312" s="1">
        <v>1.0000000000000001E-15</v>
      </c>
      <c r="E312" s="1">
        <v>1.0000000000000001E-15</v>
      </c>
      <c r="F312" s="1"/>
      <c r="G312" t="s">
        <v>3054</v>
      </c>
      <c r="H312" t="s">
        <v>3053</v>
      </c>
    </row>
    <row r="313" spans="1:8" x14ac:dyDescent="0.2">
      <c r="A313" t="s">
        <v>5349</v>
      </c>
      <c r="B313" t="s">
        <v>5350</v>
      </c>
      <c r="C313" t="s">
        <v>12718</v>
      </c>
      <c r="D313">
        <v>1.82030370031009E-2</v>
      </c>
      <c r="E313">
        <v>1.8210348313248099E-2</v>
      </c>
      <c r="G313" t="s">
        <v>3058</v>
      </c>
      <c r="H313" t="s">
        <v>3057</v>
      </c>
    </row>
    <row r="314" spans="1:8" x14ac:dyDescent="0.2">
      <c r="A314" t="s">
        <v>5351</v>
      </c>
      <c r="B314" t="s">
        <v>5352</v>
      </c>
      <c r="C314" t="s">
        <v>12719</v>
      </c>
      <c r="D314">
        <v>0</v>
      </c>
      <c r="E314">
        <v>0</v>
      </c>
      <c r="G314" t="s">
        <v>3060</v>
      </c>
      <c r="H314" t="s">
        <v>3059</v>
      </c>
    </row>
    <row r="315" spans="1:8" x14ac:dyDescent="0.2">
      <c r="A315" t="s">
        <v>5353</v>
      </c>
      <c r="B315" t="s">
        <v>5354</v>
      </c>
      <c r="C315" t="s">
        <v>12720</v>
      </c>
      <c r="D315" s="1">
        <v>1.0000000000000001E-15</v>
      </c>
      <c r="E315" s="1">
        <v>1.0000000000000001E-15</v>
      </c>
      <c r="F315" s="1"/>
      <c r="H315" t="s">
        <v>2793</v>
      </c>
    </row>
    <row r="316" spans="1:8" x14ac:dyDescent="0.2">
      <c r="A316" t="s">
        <v>5355</v>
      </c>
      <c r="B316" t="s">
        <v>5356</v>
      </c>
      <c r="C316" t="s">
        <v>12721</v>
      </c>
      <c r="D316" s="1">
        <v>1.0000000000000001E-15</v>
      </c>
      <c r="E316" s="1">
        <v>1.0000000000000001E-15</v>
      </c>
      <c r="F316" s="1"/>
      <c r="G316" t="s">
        <v>2795</v>
      </c>
      <c r="H316" t="s">
        <v>2794</v>
      </c>
    </row>
    <row r="317" spans="1:8" x14ac:dyDescent="0.2">
      <c r="A317" t="s">
        <v>5357</v>
      </c>
      <c r="B317" t="s">
        <v>5358</v>
      </c>
      <c r="C317" t="s">
        <v>12722</v>
      </c>
      <c r="D317" s="1">
        <v>1.0000000000000001E-15</v>
      </c>
      <c r="E317" s="1">
        <v>1.0000000000000001E-15</v>
      </c>
      <c r="F317" s="1"/>
      <c r="H317" t="s">
        <v>3061</v>
      </c>
    </row>
    <row r="318" spans="1:8" x14ac:dyDescent="0.2">
      <c r="A318" t="s">
        <v>5359</v>
      </c>
      <c r="B318" t="s">
        <v>5360</v>
      </c>
      <c r="C318" t="s">
        <v>12723</v>
      </c>
      <c r="D318" s="1">
        <v>1.0000000000000001E-15</v>
      </c>
      <c r="E318" s="1">
        <v>1.0000000000000001E-15</v>
      </c>
      <c r="F318" s="1"/>
      <c r="G318" t="s">
        <v>3063</v>
      </c>
      <c r="H318" t="s">
        <v>3062</v>
      </c>
    </row>
    <row r="319" spans="1:8" x14ac:dyDescent="0.2">
      <c r="A319" t="s">
        <v>5361</v>
      </c>
      <c r="B319" t="s">
        <v>5362</v>
      </c>
      <c r="C319" t="s">
        <v>12724</v>
      </c>
      <c r="D319">
        <v>0.16786126170916399</v>
      </c>
      <c r="E319">
        <v>0.167928683741315</v>
      </c>
      <c r="G319" t="s">
        <v>3063</v>
      </c>
      <c r="H319" t="s">
        <v>3064</v>
      </c>
    </row>
    <row r="320" spans="1:8" x14ac:dyDescent="0.2">
      <c r="A320" t="s">
        <v>5363</v>
      </c>
      <c r="B320" t="s">
        <v>5364</v>
      </c>
      <c r="C320" t="s">
        <v>12725</v>
      </c>
      <c r="D320">
        <v>0.16786126170916399</v>
      </c>
      <c r="E320">
        <v>0.167928683741315</v>
      </c>
      <c r="G320" t="s">
        <v>3066</v>
      </c>
      <c r="H320" t="s">
        <v>3065</v>
      </c>
    </row>
    <row r="321" spans="1:8" x14ac:dyDescent="0.2">
      <c r="A321" t="s">
        <v>5365</v>
      </c>
      <c r="B321" t="s">
        <v>5366</v>
      </c>
      <c r="C321" t="s">
        <v>12726</v>
      </c>
      <c r="D321" s="1">
        <v>1.0000000000000001E-15</v>
      </c>
      <c r="E321" s="1">
        <v>1.0000000000000001E-15</v>
      </c>
      <c r="F321" s="1"/>
      <c r="G321" t="s">
        <v>3010</v>
      </c>
      <c r="H321" t="s">
        <v>3068</v>
      </c>
    </row>
    <row r="322" spans="1:8" x14ac:dyDescent="0.2">
      <c r="A322" t="s">
        <v>5367</v>
      </c>
      <c r="B322" t="s">
        <v>5368</v>
      </c>
      <c r="C322" t="s">
        <v>12727</v>
      </c>
      <c r="D322">
        <v>1.9525486897708599E-3</v>
      </c>
      <c r="E322">
        <v>1.95333293742393E-3</v>
      </c>
      <c r="G322" t="s">
        <v>3010</v>
      </c>
      <c r="H322" t="s">
        <v>3069</v>
      </c>
    </row>
    <row r="323" spans="1:8" x14ac:dyDescent="0.2">
      <c r="A323" t="s">
        <v>5369</v>
      </c>
      <c r="B323" t="s">
        <v>5370</v>
      </c>
      <c r="C323" t="s">
        <v>12728</v>
      </c>
      <c r="D323" s="1">
        <v>1.0000000000000001E-15</v>
      </c>
      <c r="E323" s="1">
        <v>1.0000000000000001E-15</v>
      </c>
      <c r="F323" s="1"/>
      <c r="G323" t="s">
        <v>2887</v>
      </c>
      <c r="H323" t="s">
        <v>3071</v>
      </c>
    </row>
    <row r="324" spans="1:8" x14ac:dyDescent="0.2">
      <c r="A324" t="s">
        <v>5371</v>
      </c>
      <c r="B324" t="s">
        <v>5372</v>
      </c>
      <c r="C324" t="s">
        <v>12729</v>
      </c>
      <c r="D324">
        <v>29.057320924049101</v>
      </c>
      <c r="E324">
        <v>24.413859539570598</v>
      </c>
      <c r="G324" t="s">
        <v>3075</v>
      </c>
      <c r="H324" t="s">
        <v>3074</v>
      </c>
    </row>
    <row r="325" spans="1:8" x14ac:dyDescent="0.2">
      <c r="A325" t="s">
        <v>5373</v>
      </c>
      <c r="B325" t="s">
        <v>5374</v>
      </c>
      <c r="C325" t="s">
        <v>12730</v>
      </c>
      <c r="D325" s="1">
        <v>1.0000000000000001E-15</v>
      </c>
      <c r="E325" s="1">
        <v>1.0000000000000001E-15</v>
      </c>
      <c r="F325" s="1"/>
      <c r="G325" t="s">
        <v>2993</v>
      </c>
      <c r="H325" t="s">
        <v>3082</v>
      </c>
    </row>
    <row r="326" spans="1:8" x14ac:dyDescent="0.2">
      <c r="A326" t="s">
        <v>5375</v>
      </c>
      <c r="B326" t="s">
        <v>5376</v>
      </c>
      <c r="C326" t="s">
        <v>12731</v>
      </c>
      <c r="D326" s="1">
        <v>1.0000000000000001E-15</v>
      </c>
      <c r="E326" s="1">
        <v>1.0000000000000001E-15</v>
      </c>
      <c r="F326" s="1"/>
      <c r="H326" t="s">
        <v>3083</v>
      </c>
    </row>
    <row r="327" spans="1:8" x14ac:dyDescent="0.2">
      <c r="A327" t="s">
        <v>5377</v>
      </c>
      <c r="B327" t="s">
        <v>5378</v>
      </c>
      <c r="C327" t="s">
        <v>12732</v>
      </c>
      <c r="D327" s="1">
        <v>1.0000000000000001E-15</v>
      </c>
      <c r="E327" s="1">
        <v>1.0000000000000001E-15</v>
      </c>
      <c r="F327" s="1"/>
      <c r="G327" t="s">
        <v>2918</v>
      </c>
      <c r="H327" t="s">
        <v>3084</v>
      </c>
    </row>
    <row r="328" spans="1:8" x14ac:dyDescent="0.2">
      <c r="A328" t="s">
        <v>5379</v>
      </c>
      <c r="B328" t="s">
        <v>5380</v>
      </c>
      <c r="C328" t="s">
        <v>12733</v>
      </c>
      <c r="D328" s="1">
        <v>1.0000000000000001E-15</v>
      </c>
      <c r="E328" s="1">
        <v>1.0000000000000001E-15</v>
      </c>
      <c r="F328" s="1"/>
      <c r="G328" t="s">
        <v>3058</v>
      </c>
      <c r="H328" t="s">
        <v>3088</v>
      </c>
    </row>
    <row r="329" spans="1:8" x14ac:dyDescent="0.2">
      <c r="A329" t="s">
        <v>5381</v>
      </c>
      <c r="B329" t="s">
        <v>5382</v>
      </c>
      <c r="C329" t="s">
        <v>12734</v>
      </c>
      <c r="D329">
        <v>0</v>
      </c>
      <c r="E329">
        <v>0</v>
      </c>
      <c r="G329" t="s">
        <v>3090</v>
      </c>
      <c r="H329" t="s">
        <v>3089</v>
      </c>
    </row>
    <row r="330" spans="1:8" x14ac:dyDescent="0.2">
      <c r="A330" t="s">
        <v>5383</v>
      </c>
      <c r="B330" t="s">
        <v>5384</v>
      </c>
      <c r="C330" t="s">
        <v>12735</v>
      </c>
      <c r="D330">
        <v>0</v>
      </c>
      <c r="E330">
        <v>0</v>
      </c>
      <c r="G330" t="s">
        <v>3090</v>
      </c>
      <c r="H330" t="s">
        <v>3089</v>
      </c>
    </row>
    <row r="331" spans="1:8" x14ac:dyDescent="0.2">
      <c r="A331" t="s">
        <v>5385</v>
      </c>
      <c r="B331" t="s">
        <v>5386</v>
      </c>
      <c r="C331" t="s">
        <v>12736</v>
      </c>
      <c r="D331">
        <v>0</v>
      </c>
      <c r="E331">
        <v>0</v>
      </c>
      <c r="G331" t="s">
        <v>3090</v>
      </c>
      <c r="H331" t="s">
        <v>3089</v>
      </c>
    </row>
    <row r="332" spans="1:8" x14ac:dyDescent="0.2">
      <c r="A332" t="s">
        <v>5387</v>
      </c>
      <c r="B332" t="s">
        <v>5388</v>
      </c>
      <c r="C332" t="s">
        <v>12737</v>
      </c>
      <c r="D332">
        <v>0</v>
      </c>
      <c r="E332">
        <v>0</v>
      </c>
      <c r="G332" t="s">
        <v>3090</v>
      </c>
      <c r="H332" t="s">
        <v>3089</v>
      </c>
    </row>
    <row r="333" spans="1:8" x14ac:dyDescent="0.2">
      <c r="A333" t="s">
        <v>5389</v>
      </c>
      <c r="B333" t="s">
        <v>5390</v>
      </c>
      <c r="C333" t="s">
        <v>12738</v>
      </c>
      <c r="D333">
        <v>0</v>
      </c>
      <c r="E333">
        <v>0</v>
      </c>
      <c r="G333" t="s">
        <v>3090</v>
      </c>
      <c r="H333" t="s">
        <v>3089</v>
      </c>
    </row>
    <row r="334" spans="1:8" x14ac:dyDescent="0.2">
      <c r="A334" t="s">
        <v>5391</v>
      </c>
      <c r="B334" t="s">
        <v>5392</v>
      </c>
      <c r="C334" t="s">
        <v>12739</v>
      </c>
      <c r="D334" s="1">
        <v>3.25424781628477E-7</v>
      </c>
      <c r="E334" s="1">
        <v>3.25555489570656E-7</v>
      </c>
      <c r="F334" s="1"/>
      <c r="G334" t="s">
        <v>3008</v>
      </c>
      <c r="H334" t="s">
        <v>3091</v>
      </c>
    </row>
    <row r="335" spans="1:8" x14ac:dyDescent="0.2">
      <c r="A335" t="s">
        <v>5393</v>
      </c>
      <c r="B335" t="s">
        <v>5394</v>
      </c>
      <c r="C335" t="s">
        <v>12740</v>
      </c>
      <c r="D335" s="1">
        <v>1.0000000000000001E-15</v>
      </c>
      <c r="E335" s="1">
        <v>1.0000000000000001E-15</v>
      </c>
      <c r="F335" s="1"/>
      <c r="G335" t="s">
        <v>3093</v>
      </c>
      <c r="H335" t="s">
        <v>3092</v>
      </c>
    </row>
    <row r="336" spans="1:8" x14ac:dyDescent="0.2">
      <c r="A336" t="s">
        <v>5395</v>
      </c>
      <c r="B336" t="s">
        <v>5396</v>
      </c>
      <c r="C336" t="s">
        <v>12741</v>
      </c>
      <c r="D336">
        <v>8.3278788724944697</v>
      </c>
      <c r="E336">
        <v>8.3312237926469006</v>
      </c>
      <c r="G336" t="s">
        <v>3095</v>
      </c>
      <c r="H336" t="s">
        <v>3094</v>
      </c>
    </row>
    <row r="337" spans="1:8" x14ac:dyDescent="0.2">
      <c r="A337" t="s">
        <v>5397</v>
      </c>
      <c r="B337" t="s">
        <v>5398</v>
      </c>
      <c r="C337" t="s">
        <v>12742</v>
      </c>
      <c r="D337">
        <v>3.42510925759297</v>
      </c>
      <c r="E337">
        <v>3.4264849640790098</v>
      </c>
      <c r="G337" t="s">
        <v>3095</v>
      </c>
      <c r="H337" t="s">
        <v>3096</v>
      </c>
    </row>
    <row r="338" spans="1:8" x14ac:dyDescent="0.2">
      <c r="A338" t="s">
        <v>5399</v>
      </c>
      <c r="B338" t="s">
        <v>5400</v>
      </c>
      <c r="C338" t="s">
        <v>12743</v>
      </c>
      <c r="D338" s="1">
        <v>1.0000000000000001E-15</v>
      </c>
      <c r="E338" s="1">
        <v>1.0000000000000001E-15</v>
      </c>
      <c r="F338" s="1"/>
      <c r="G338" t="s">
        <v>2762</v>
      </c>
      <c r="H338" t="s">
        <v>3097</v>
      </c>
    </row>
    <row r="339" spans="1:8" x14ac:dyDescent="0.2">
      <c r="A339" t="s">
        <v>5401</v>
      </c>
      <c r="B339" t="s">
        <v>5402</v>
      </c>
      <c r="C339" t="s">
        <v>12744</v>
      </c>
      <c r="D339" s="1">
        <v>1.0000000000000001E-15</v>
      </c>
      <c r="E339" s="1">
        <v>1.0000000000000001E-15</v>
      </c>
      <c r="F339" s="1"/>
      <c r="H339" t="s">
        <v>3098</v>
      </c>
    </row>
    <row r="340" spans="1:8" x14ac:dyDescent="0.2">
      <c r="A340" t="s">
        <v>5403</v>
      </c>
      <c r="B340" t="s">
        <v>5402</v>
      </c>
      <c r="C340" t="s">
        <v>12745</v>
      </c>
      <c r="D340" s="1">
        <v>1.0000000000000001E-15</v>
      </c>
      <c r="E340" s="1">
        <v>1.0000000000000001E-15</v>
      </c>
      <c r="F340" s="1"/>
      <c r="H340" t="s">
        <v>3098</v>
      </c>
    </row>
    <row r="341" spans="1:8" x14ac:dyDescent="0.2">
      <c r="A341" t="s">
        <v>5404</v>
      </c>
      <c r="B341" t="s">
        <v>5405</v>
      </c>
      <c r="C341" t="s">
        <v>12746</v>
      </c>
      <c r="D341" s="1">
        <v>1.0000000000000001E-15</v>
      </c>
      <c r="E341" s="1">
        <v>1.0000000000000001E-15</v>
      </c>
      <c r="F341" s="1"/>
      <c r="G341" t="s">
        <v>2893</v>
      </c>
      <c r="H341" t="s">
        <v>2894</v>
      </c>
    </row>
    <row r="342" spans="1:8" x14ac:dyDescent="0.2">
      <c r="A342" t="s">
        <v>5406</v>
      </c>
      <c r="B342" t="s">
        <v>5407</v>
      </c>
      <c r="C342" t="s">
        <v>12747</v>
      </c>
      <c r="D342" s="1">
        <v>1.0000000000000001E-15</v>
      </c>
      <c r="E342" s="1">
        <v>1.0000000000000001E-15</v>
      </c>
      <c r="F342" s="1"/>
      <c r="G342" t="s">
        <v>3100</v>
      </c>
      <c r="H342" t="s">
        <v>3099</v>
      </c>
    </row>
    <row r="343" spans="1:8" x14ac:dyDescent="0.2">
      <c r="A343" t="s">
        <v>5408</v>
      </c>
      <c r="B343" t="s">
        <v>5409</v>
      </c>
      <c r="C343" t="s">
        <v>12748</v>
      </c>
      <c r="D343">
        <v>0</v>
      </c>
      <c r="E343">
        <v>0</v>
      </c>
      <c r="G343" t="s">
        <v>2809</v>
      </c>
      <c r="H343" t="s">
        <v>3101</v>
      </c>
    </row>
    <row r="344" spans="1:8" x14ac:dyDescent="0.2">
      <c r="A344" t="s">
        <v>5410</v>
      </c>
      <c r="B344" t="s">
        <v>5409</v>
      </c>
      <c r="C344" t="s">
        <v>12749</v>
      </c>
      <c r="D344">
        <v>0</v>
      </c>
      <c r="E344">
        <v>0</v>
      </c>
      <c r="G344" t="s">
        <v>2809</v>
      </c>
      <c r="H344" t="s">
        <v>3102</v>
      </c>
    </row>
    <row r="345" spans="1:8" x14ac:dyDescent="0.2">
      <c r="A345" t="s">
        <v>5411</v>
      </c>
      <c r="B345" t="s">
        <v>5412</v>
      </c>
      <c r="C345" t="s">
        <v>12750</v>
      </c>
      <c r="D345" s="1">
        <v>1.0000000000000001E-15</v>
      </c>
      <c r="E345" s="1">
        <v>1.0000000000000001E-15</v>
      </c>
      <c r="F345" s="1"/>
      <c r="G345" t="s">
        <v>2815</v>
      </c>
      <c r="H345" t="s">
        <v>3103</v>
      </c>
    </row>
    <row r="346" spans="1:8" x14ac:dyDescent="0.2">
      <c r="A346" t="s">
        <v>5413</v>
      </c>
      <c r="B346" t="s">
        <v>5414</v>
      </c>
      <c r="C346" t="s">
        <v>12751</v>
      </c>
      <c r="D346" s="1">
        <v>1.0000000000000001E-15</v>
      </c>
      <c r="E346" s="1">
        <v>1.0000000000000001E-15</v>
      </c>
      <c r="F346" s="1"/>
      <c r="G346" t="s">
        <v>3105</v>
      </c>
      <c r="H346" t="s">
        <v>3104</v>
      </c>
    </row>
    <row r="347" spans="1:8" x14ac:dyDescent="0.2">
      <c r="A347" t="s">
        <v>5415</v>
      </c>
      <c r="B347" t="s">
        <v>5416</v>
      </c>
      <c r="C347" t="s">
        <v>12752</v>
      </c>
      <c r="D347">
        <v>0</v>
      </c>
      <c r="E347">
        <v>0</v>
      </c>
      <c r="G347" t="s">
        <v>3033</v>
      </c>
      <c r="H347" t="s">
        <v>3032</v>
      </c>
    </row>
    <row r="348" spans="1:8" x14ac:dyDescent="0.2">
      <c r="A348" t="s">
        <v>5419</v>
      </c>
      <c r="B348" t="s">
        <v>5420</v>
      </c>
      <c r="C348" t="s">
        <v>8883</v>
      </c>
      <c r="D348">
        <v>0.136865494990909</v>
      </c>
      <c r="E348">
        <v>0.13692046747063399</v>
      </c>
      <c r="F348" s="1">
        <f>E348+D348</f>
        <v>0.27378596246154296</v>
      </c>
      <c r="G348" t="s">
        <v>3107</v>
      </c>
      <c r="H348" t="s">
        <v>3106</v>
      </c>
    </row>
    <row r="349" spans="1:8" x14ac:dyDescent="0.2">
      <c r="A349" t="s">
        <v>5769</v>
      </c>
      <c r="B349" t="s">
        <v>5770</v>
      </c>
      <c r="C349" t="s">
        <v>8884</v>
      </c>
      <c r="D349">
        <v>0.107811895911909</v>
      </c>
      <c r="E349">
        <v>0.10785519891725</v>
      </c>
      <c r="F349" s="1">
        <f>E349+D349</f>
        <v>0.215667094829159</v>
      </c>
      <c r="G349" t="s">
        <v>3315</v>
      </c>
      <c r="H349" t="s">
        <v>3314</v>
      </c>
    </row>
    <row r="350" spans="1:8" x14ac:dyDescent="0.2">
      <c r="A350" t="s">
        <v>5421</v>
      </c>
      <c r="B350" t="s">
        <v>5422</v>
      </c>
      <c r="C350" t="s">
        <v>12753</v>
      </c>
      <c r="D350">
        <v>3.3155285569132303E-2</v>
      </c>
      <c r="E350">
        <v>3.3168602499476098E-2</v>
      </c>
      <c r="G350" t="s">
        <v>3010</v>
      </c>
      <c r="H350" t="s">
        <v>3108</v>
      </c>
    </row>
    <row r="351" spans="1:8" x14ac:dyDescent="0.2">
      <c r="A351" t="s">
        <v>5423</v>
      </c>
      <c r="B351" t="s">
        <v>5424</v>
      </c>
      <c r="C351" t="s">
        <v>12754</v>
      </c>
      <c r="D351">
        <v>0</v>
      </c>
      <c r="E351">
        <v>0</v>
      </c>
      <c r="H351" t="s">
        <v>3109</v>
      </c>
    </row>
    <row r="352" spans="1:8" x14ac:dyDescent="0.2">
      <c r="A352" t="s">
        <v>5425</v>
      </c>
      <c r="B352" t="s">
        <v>5426</v>
      </c>
      <c r="C352" t="s">
        <v>12755</v>
      </c>
      <c r="D352">
        <v>0</v>
      </c>
      <c r="E352">
        <v>0</v>
      </c>
      <c r="H352" t="s">
        <v>3109</v>
      </c>
    </row>
    <row r="353" spans="1:8" x14ac:dyDescent="0.2">
      <c r="A353" t="s">
        <v>5427</v>
      </c>
      <c r="B353" t="s">
        <v>5428</v>
      </c>
      <c r="C353" t="s">
        <v>12756</v>
      </c>
      <c r="D353" s="1">
        <v>1.0000000000000001E-15</v>
      </c>
      <c r="E353" s="1">
        <v>1.0000000000000001E-15</v>
      </c>
      <c r="F353" s="1"/>
      <c r="G353" t="s">
        <v>3111</v>
      </c>
      <c r="H353" t="s">
        <v>3110</v>
      </c>
    </row>
    <row r="354" spans="1:8" x14ac:dyDescent="0.2">
      <c r="A354" t="s">
        <v>5429</v>
      </c>
      <c r="B354" t="s">
        <v>5430</v>
      </c>
      <c r="C354" t="s">
        <v>12757</v>
      </c>
      <c r="D354" s="1">
        <v>1.0000000000000001E-15</v>
      </c>
      <c r="E354" s="1">
        <v>1.0000000000000001E-15</v>
      </c>
      <c r="F354" s="1"/>
      <c r="G354" t="s">
        <v>3113</v>
      </c>
      <c r="H354" t="s">
        <v>3112</v>
      </c>
    </row>
    <row r="355" spans="1:8" x14ac:dyDescent="0.2">
      <c r="A355" t="s">
        <v>5431</v>
      </c>
      <c r="B355" t="s">
        <v>5432</v>
      </c>
      <c r="C355" t="s">
        <v>12758</v>
      </c>
      <c r="D355" s="1">
        <v>1.0000000000000001E-15</v>
      </c>
      <c r="E355" s="1">
        <v>1.0000000000000001E-15</v>
      </c>
      <c r="F355" s="1"/>
      <c r="G355" t="s">
        <v>3113</v>
      </c>
      <c r="H355" t="s">
        <v>3114</v>
      </c>
    </row>
    <row r="356" spans="1:8" x14ac:dyDescent="0.2">
      <c r="A356" t="s">
        <v>5433</v>
      </c>
      <c r="B356" t="s">
        <v>5434</v>
      </c>
      <c r="C356" t="s">
        <v>12759</v>
      </c>
      <c r="D356" s="1">
        <v>1.0000000000000001E-15</v>
      </c>
      <c r="E356" s="1">
        <v>1.0000000000000001E-15</v>
      </c>
      <c r="F356" s="1"/>
      <c r="G356" t="s">
        <v>3116</v>
      </c>
      <c r="H356" t="s">
        <v>3115</v>
      </c>
    </row>
    <row r="357" spans="1:8" x14ac:dyDescent="0.2">
      <c r="A357" t="s">
        <v>19</v>
      </c>
      <c r="B357" t="s">
        <v>20</v>
      </c>
      <c r="C357" t="s">
        <v>12760</v>
      </c>
      <c r="D357" s="1">
        <v>1.0000000000000001E-15</v>
      </c>
      <c r="E357" s="1">
        <v>1.0000000000000001E-15</v>
      </c>
      <c r="F357" s="1"/>
    </row>
    <row r="358" spans="1:8" x14ac:dyDescent="0.2">
      <c r="A358" t="s">
        <v>5435</v>
      </c>
      <c r="B358" t="s">
        <v>5436</v>
      </c>
      <c r="C358" t="s">
        <v>12761</v>
      </c>
      <c r="D358">
        <v>1.82030370031009E-2</v>
      </c>
      <c r="E358">
        <v>1.8210348313248099E-2</v>
      </c>
      <c r="G358" t="s">
        <v>3058</v>
      </c>
      <c r="H358" t="s">
        <v>3057</v>
      </c>
    </row>
    <row r="359" spans="1:8" x14ac:dyDescent="0.2">
      <c r="A359" t="s">
        <v>5437</v>
      </c>
      <c r="B359" t="s">
        <v>5438</v>
      </c>
      <c r="C359" t="s">
        <v>12762</v>
      </c>
      <c r="D359" s="1">
        <v>1.0000000000000001E-15</v>
      </c>
      <c r="E359" s="1">
        <v>1.0000000000000001E-15</v>
      </c>
      <c r="F359" s="1"/>
      <c r="G359" t="s">
        <v>3118</v>
      </c>
      <c r="H359" t="s">
        <v>3117</v>
      </c>
    </row>
    <row r="360" spans="1:8" x14ac:dyDescent="0.2">
      <c r="A360" t="s">
        <v>5439</v>
      </c>
      <c r="B360" t="s">
        <v>5440</v>
      </c>
      <c r="C360" t="s">
        <v>12763</v>
      </c>
      <c r="D360" s="1">
        <v>1.0000000000000001E-15</v>
      </c>
      <c r="E360" s="1">
        <v>1.0000000000000001E-15</v>
      </c>
      <c r="F360" s="1"/>
      <c r="G360" t="s">
        <v>2918</v>
      </c>
      <c r="H360" t="s">
        <v>3119</v>
      </c>
    </row>
    <row r="361" spans="1:8" x14ac:dyDescent="0.2">
      <c r="A361" t="s">
        <v>21</v>
      </c>
      <c r="B361" t="s">
        <v>22</v>
      </c>
      <c r="C361" t="s">
        <v>12764</v>
      </c>
      <c r="D361" s="1">
        <v>1.0000000000000001E-15</v>
      </c>
      <c r="E361" s="1">
        <v>1.0000000000000001E-15</v>
      </c>
      <c r="F361" s="1"/>
    </row>
    <row r="362" spans="1:8" x14ac:dyDescent="0.2">
      <c r="A362" t="s">
        <v>5441</v>
      </c>
      <c r="B362" t="s">
        <v>5442</v>
      </c>
      <c r="C362" t="s">
        <v>12765</v>
      </c>
      <c r="D362">
        <v>1.3629943873121</v>
      </c>
      <c r="E362">
        <v>1.3635418385254801</v>
      </c>
      <c r="G362" t="s">
        <v>3121</v>
      </c>
      <c r="H362" t="s">
        <v>3120</v>
      </c>
    </row>
    <row r="363" spans="1:8" x14ac:dyDescent="0.2">
      <c r="A363" t="s">
        <v>5443</v>
      </c>
      <c r="B363" t="s">
        <v>5444</v>
      </c>
      <c r="C363" t="s">
        <v>12766</v>
      </c>
      <c r="D363">
        <v>14.212528759404901</v>
      </c>
      <c r="E363">
        <v>11.890671091819501</v>
      </c>
      <c r="G363" t="s">
        <v>3125</v>
      </c>
      <c r="H363" t="s">
        <v>3124</v>
      </c>
    </row>
    <row r="364" spans="1:8" x14ac:dyDescent="0.2">
      <c r="A364" t="s">
        <v>5445</v>
      </c>
      <c r="B364" t="s">
        <v>5446</v>
      </c>
      <c r="C364" t="s">
        <v>12767</v>
      </c>
      <c r="D364">
        <v>6.69112402001944E-2</v>
      </c>
      <c r="E364">
        <v>6.6938115321601696E-2</v>
      </c>
      <c r="G364" t="s">
        <v>3127</v>
      </c>
      <c r="H364" t="s">
        <v>3126</v>
      </c>
    </row>
    <row r="365" spans="1:8" x14ac:dyDescent="0.2">
      <c r="A365" t="s">
        <v>5447</v>
      </c>
      <c r="B365" t="s">
        <v>5448</v>
      </c>
      <c r="C365" t="s">
        <v>12768</v>
      </c>
      <c r="D365" s="1">
        <v>1.0000000000000001E-15</v>
      </c>
      <c r="E365" s="1">
        <v>1.0000000000000001E-15</v>
      </c>
      <c r="F365" s="1"/>
      <c r="G365" t="s">
        <v>3129</v>
      </c>
      <c r="H365" t="s">
        <v>3128</v>
      </c>
    </row>
    <row r="366" spans="1:8" x14ac:dyDescent="0.2">
      <c r="A366" t="s">
        <v>5449</v>
      </c>
      <c r="B366" t="s">
        <v>5450</v>
      </c>
      <c r="C366" t="s">
        <v>12769</v>
      </c>
      <c r="D366" s="1">
        <v>1.0000000000000001E-15</v>
      </c>
      <c r="E366" s="1">
        <v>1.0000000000000001E-15</v>
      </c>
      <c r="F366" s="1"/>
      <c r="G366" t="s">
        <v>3131</v>
      </c>
      <c r="H366" t="s">
        <v>3130</v>
      </c>
    </row>
    <row r="367" spans="1:8" x14ac:dyDescent="0.2">
      <c r="A367" t="s">
        <v>5451</v>
      </c>
      <c r="B367" t="s">
        <v>5452</v>
      </c>
      <c r="C367" t="s">
        <v>12770</v>
      </c>
      <c r="D367">
        <v>1.97024374851305</v>
      </c>
      <c r="E367">
        <v>1.9710351034451401</v>
      </c>
      <c r="G367" t="s">
        <v>3133</v>
      </c>
      <c r="H367" t="s">
        <v>3132</v>
      </c>
    </row>
    <row r="368" spans="1:8" x14ac:dyDescent="0.2">
      <c r="A368" t="s">
        <v>5453</v>
      </c>
      <c r="B368" t="s">
        <v>5454</v>
      </c>
      <c r="C368" t="s">
        <v>12771</v>
      </c>
      <c r="D368" s="1">
        <v>1.0000000000000001E-15</v>
      </c>
      <c r="E368" s="1">
        <v>1.0000000000000001E-15</v>
      </c>
      <c r="F368" s="1"/>
      <c r="G368" t="s">
        <v>3136</v>
      </c>
      <c r="H368" t="s">
        <v>3135</v>
      </c>
    </row>
    <row r="369" spans="1:8" x14ac:dyDescent="0.2">
      <c r="A369" t="s">
        <v>5455</v>
      </c>
      <c r="B369" t="s">
        <v>5456</v>
      </c>
      <c r="C369" t="s">
        <v>12772</v>
      </c>
      <c r="D369">
        <v>6.69112402001944E-2</v>
      </c>
      <c r="E369">
        <v>6.6938115321601696E-2</v>
      </c>
      <c r="G369" t="s">
        <v>3138</v>
      </c>
      <c r="H369" t="s">
        <v>3137</v>
      </c>
    </row>
    <row r="370" spans="1:8" x14ac:dyDescent="0.2">
      <c r="A370" t="s">
        <v>5457</v>
      </c>
      <c r="B370" t="s">
        <v>5458</v>
      </c>
      <c r="C370" t="s">
        <v>12773</v>
      </c>
      <c r="D370" s="1">
        <v>1.0000000000000001E-15</v>
      </c>
      <c r="E370" s="1">
        <v>1.0000000000000001E-15</v>
      </c>
      <c r="F370" s="1"/>
      <c r="H370" t="s">
        <v>3139</v>
      </c>
    </row>
    <row r="371" spans="1:8" x14ac:dyDescent="0.2">
      <c r="A371" t="s">
        <v>5459</v>
      </c>
      <c r="B371" t="s">
        <v>5460</v>
      </c>
      <c r="C371" t="s">
        <v>12774</v>
      </c>
      <c r="D371">
        <v>0.29534807957849801</v>
      </c>
      <c r="E371">
        <v>0.295466707113621</v>
      </c>
      <c r="G371" t="s">
        <v>3141</v>
      </c>
      <c r="H371" t="s">
        <v>3140</v>
      </c>
    </row>
    <row r="372" spans="1:8" x14ac:dyDescent="0.2">
      <c r="A372" t="s">
        <v>5461</v>
      </c>
      <c r="B372" t="s">
        <v>5462</v>
      </c>
      <c r="C372" t="s">
        <v>12775</v>
      </c>
      <c r="D372" s="1">
        <v>1.0000000000000001E-15</v>
      </c>
      <c r="E372" s="1">
        <v>1.0000000000000001E-15</v>
      </c>
      <c r="F372" s="1"/>
      <c r="G372" t="s">
        <v>3143</v>
      </c>
      <c r="H372" t="s">
        <v>3142</v>
      </c>
    </row>
    <row r="373" spans="1:8" x14ac:dyDescent="0.2">
      <c r="A373" t="s">
        <v>5463</v>
      </c>
      <c r="B373" t="s">
        <v>5464</v>
      </c>
      <c r="C373" t="s">
        <v>12776</v>
      </c>
      <c r="D373">
        <v>4.28145113949506E-2</v>
      </c>
      <c r="E373">
        <v>4.2831707985363301E-2</v>
      </c>
      <c r="G373" t="s">
        <v>2882</v>
      </c>
      <c r="H373" t="s">
        <v>3146</v>
      </c>
    </row>
    <row r="374" spans="1:8" x14ac:dyDescent="0.2">
      <c r="A374" t="s">
        <v>5465</v>
      </c>
      <c r="B374" t="s">
        <v>5466</v>
      </c>
      <c r="C374" t="s">
        <v>12777</v>
      </c>
      <c r="D374">
        <v>0.122619081443265</v>
      </c>
      <c r="E374">
        <v>0.122668331803754</v>
      </c>
      <c r="G374" t="s">
        <v>3148</v>
      </c>
      <c r="H374" t="s">
        <v>3147</v>
      </c>
    </row>
    <row r="375" spans="1:8" x14ac:dyDescent="0.2">
      <c r="A375" t="s">
        <v>5467</v>
      </c>
      <c r="B375" t="s">
        <v>5466</v>
      </c>
      <c r="C375" t="s">
        <v>12778</v>
      </c>
      <c r="D375" s="1">
        <v>1.0000000000000001E-15</v>
      </c>
      <c r="E375" s="1">
        <v>1.0000000000000001E-15</v>
      </c>
      <c r="F375" s="1"/>
      <c r="G375" t="s">
        <v>3148</v>
      </c>
      <c r="H375" t="s">
        <v>3149</v>
      </c>
    </row>
    <row r="376" spans="1:8" x14ac:dyDescent="0.2">
      <c r="A376" t="s">
        <v>5468</v>
      </c>
      <c r="B376" t="s">
        <v>5469</v>
      </c>
      <c r="C376" t="s">
        <v>12779</v>
      </c>
      <c r="D376" s="1">
        <v>1.0000000000000001E-15</v>
      </c>
      <c r="E376" s="1">
        <v>1.0000000000000001E-15</v>
      </c>
      <c r="F376" s="1"/>
      <c r="G376" t="s">
        <v>3151</v>
      </c>
      <c r="H376" t="s">
        <v>3150</v>
      </c>
    </row>
    <row r="377" spans="1:8" x14ac:dyDescent="0.2">
      <c r="A377" t="s">
        <v>5470</v>
      </c>
      <c r="B377" t="s">
        <v>5469</v>
      </c>
      <c r="C377" t="s">
        <v>12780</v>
      </c>
      <c r="D377" s="1">
        <v>1.0000000000000001E-15</v>
      </c>
      <c r="E377" s="1">
        <v>1.0000000000000001E-15</v>
      </c>
      <c r="F377" s="1"/>
      <c r="G377" t="s">
        <v>3151</v>
      </c>
      <c r="H377" t="s">
        <v>3152</v>
      </c>
    </row>
    <row r="378" spans="1:8" x14ac:dyDescent="0.2">
      <c r="A378" t="s">
        <v>5471</v>
      </c>
      <c r="B378" t="s">
        <v>5472</v>
      </c>
      <c r="C378" t="s">
        <v>12781</v>
      </c>
      <c r="D378">
        <v>0</v>
      </c>
      <c r="E378">
        <v>0</v>
      </c>
      <c r="G378" t="s">
        <v>3151</v>
      </c>
      <c r="H378" t="s">
        <v>3153</v>
      </c>
    </row>
    <row r="379" spans="1:8" x14ac:dyDescent="0.2">
      <c r="A379" t="s">
        <v>23</v>
      </c>
      <c r="B379" t="s">
        <v>24</v>
      </c>
      <c r="C379" t="s">
        <v>12782</v>
      </c>
      <c r="D379">
        <v>0</v>
      </c>
      <c r="E379">
        <v>0</v>
      </c>
      <c r="H379" t="s">
        <v>25</v>
      </c>
    </row>
    <row r="380" spans="1:8" x14ac:dyDescent="0.2">
      <c r="A380" t="s">
        <v>5473</v>
      </c>
      <c r="B380" t="s">
        <v>5474</v>
      </c>
      <c r="C380" t="s">
        <v>12783</v>
      </c>
      <c r="D380" s="1">
        <v>1.0000000000000001E-15</v>
      </c>
      <c r="E380" s="1">
        <v>1.0000000000000001E-15</v>
      </c>
      <c r="F380" s="1"/>
      <c r="G380" t="s">
        <v>3116</v>
      </c>
      <c r="H380" t="s">
        <v>3155</v>
      </c>
    </row>
    <row r="381" spans="1:8" x14ac:dyDescent="0.2">
      <c r="A381" t="s">
        <v>5475</v>
      </c>
      <c r="B381" t="s">
        <v>5476</v>
      </c>
      <c r="C381" t="s">
        <v>12784</v>
      </c>
      <c r="D381">
        <v>29.303303622144</v>
      </c>
      <c r="E381">
        <v>24.659941037431601</v>
      </c>
      <c r="G381" t="s">
        <v>3159</v>
      </c>
      <c r="H381" t="s">
        <v>3158</v>
      </c>
    </row>
    <row r="382" spans="1:8" x14ac:dyDescent="0.2">
      <c r="A382" t="s">
        <v>5477</v>
      </c>
      <c r="B382" t="s">
        <v>5478</v>
      </c>
      <c r="C382" t="s">
        <v>12785</v>
      </c>
      <c r="D382" s="1">
        <v>1.0000000000000001E-15</v>
      </c>
      <c r="E382" s="1">
        <v>1.0000000000000001E-15</v>
      </c>
      <c r="F382" s="1"/>
      <c r="G382" t="s">
        <v>3165</v>
      </c>
      <c r="H382" t="s">
        <v>3164</v>
      </c>
    </row>
    <row r="383" spans="1:8" x14ac:dyDescent="0.2">
      <c r="A383" t="s">
        <v>5479</v>
      </c>
      <c r="B383" t="s">
        <v>5480</v>
      </c>
      <c r="C383" t="s">
        <v>12786</v>
      </c>
      <c r="D383" s="1">
        <v>1.0000000000000001E-15</v>
      </c>
      <c r="E383" s="1">
        <v>1.0000000000000001E-15</v>
      </c>
      <c r="F383" s="1"/>
      <c r="G383" t="s">
        <v>3165</v>
      </c>
      <c r="H383" t="s">
        <v>3166</v>
      </c>
    </row>
    <row r="384" spans="1:8" x14ac:dyDescent="0.2">
      <c r="A384" t="s">
        <v>5481</v>
      </c>
      <c r="B384" t="s">
        <v>5482</v>
      </c>
      <c r="C384" t="s">
        <v>12787</v>
      </c>
      <c r="D384" s="1">
        <v>1.0000000000000001E-15</v>
      </c>
      <c r="E384" s="1">
        <v>1.0000000000000001E-15</v>
      </c>
      <c r="F384" s="1"/>
      <c r="G384" t="s">
        <v>3165</v>
      </c>
      <c r="H384" t="s">
        <v>3167</v>
      </c>
    </row>
    <row r="385" spans="1:8" x14ac:dyDescent="0.2">
      <c r="A385" t="s">
        <v>5483</v>
      </c>
      <c r="B385" t="s">
        <v>5484</v>
      </c>
      <c r="C385" t="s">
        <v>12788</v>
      </c>
      <c r="D385" s="1">
        <v>1.0000000000000001E-15</v>
      </c>
      <c r="E385" s="1">
        <v>1.0000000000000001E-15</v>
      </c>
      <c r="F385" s="1"/>
      <c r="G385" t="s">
        <v>3170</v>
      </c>
      <c r="H385" t="s">
        <v>3169</v>
      </c>
    </row>
    <row r="386" spans="1:8" x14ac:dyDescent="0.2">
      <c r="A386" t="s">
        <v>5485</v>
      </c>
      <c r="B386" t="s">
        <v>5486</v>
      </c>
      <c r="C386" t="s">
        <v>12789</v>
      </c>
      <c r="D386">
        <v>1.7166075828787201E-2</v>
      </c>
      <c r="E386">
        <v>1.7172970640041699E-2</v>
      </c>
      <c r="G386" t="s">
        <v>3172</v>
      </c>
      <c r="H386" t="s">
        <v>3171</v>
      </c>
    </row>
    <row r="387" spans="1:8" x14ac:dyDescent="0.2">
      <c r="A387" t="s">
        <v>5487</v>
      </c>
      <c r="B387" t="s">
        <v>5486</v>
      </c>
      <c r="C387" t="s">
        <v>12790</v>
      </c>
      <c r="D387" s="1">
        <v>1.0000000000000001E-15</v>
      </c>
      <c r="E387" s="1">
        <v>1.0000000000000001E-15</v>
      </c>
      <c r="F387" s="1"/>
      <c r="G387" t="s">
        <v>3172</v>
      </c>
      <c r="H387" t="s">
        <v>3174</v>
      </c>
    </row>
    <row r="388" spans="1:8" x14ac:dyDescent="0.2">
      <c r="A388" t="s">
        <v>5488</v>
      </c>
      <c r="B388" t="s">
        <v>5489</v>
      </c>
      <c r="C388" t="s">
        <v>12791</v>
      </c>
      <c r="D388" s="1">
        <v>1.0000000000000001E-15</v>
      </c>
      <c r="E388" s="1">
        <v>1.0000000000000001E-15</v>
      </c>
      <c r="F388" s="1"/>
      <c r="G388" t="s">
        <v>2993</v>
      </c>
      <c r="H388" t="s">
        <v>3175</v>
      </c>
    </row>
    <row r="389" spans="1:8" x14ac:dyDescent="0.2">
      <c r="A389" t="s">
        <v>5490</v>
      </c>
      <c r="B389" t="s">
        <v>5491</v>
      </c>
      <c r="C389" t="s">
        <v>12792</v>
      </c>
      <c r="D389">
        <v>2.9718767332653301E-2</v>
      </c>
      <c r="E389">
        <v>2.9730703974063698E-2</v>
      </c>
      <c r="G389" t="s">
        <v>3177</v>
      </c>
      <c r="H389" t="s">
        <v>3176</v>
      </c>
    </row>
    <row r="390" spans="1:8" x14ac:dyDescent="0.2">
      <c r="A390" t="s">
        <v>26</v>
      </c>
      <c r="B390" t="s">
        <v>27</v>
      </c>
      <c r="C390" t="s">
        <v>12793</v>
      </c>
      <c r="D390" s="1">
        <v>1.0000000000000001E-15</v>
      </c>
      <c r="E390" s="1">
        <v>1.0000000000000001E-15</v>
      </c>
      <c r="F390" s="1"/>
    </row>
    <row r="391" spans="1:8" x14ac:dyDescent="0.2">
      <c r="A391" t="s">
        <v>6124</v>
      </c>
      <c r="B391" t="s">
        <v>6125</v>
      </c>
      <c r="C391" t="s">
        <v>8887</v>
      </c>
      <c r="D391">
        <v>3.31526821708783E-2</v>
      </c>
      <c r="E391">
        <v>3.3165998055558497E-2</v>
      </c>
      <c r="F391" s="1">
        <f>E391+D391</f>
        <v>6.6318680226436805E-2</v>
      </c>
      <c r="G391" t="s">
        <v>3680</v>
      </c>
      <c r="H391" t="s">
        <v>3679</v>
      </c>
    </row>
    <row r="392" spans="1:8" x14ac:dyDescent="0.2">
      <c r="A392" t="s">
        <v>5494</v>
      </c>
      <c r="B392" t="s">
        <v>5495</v>
      </c>
      <c r="C392" t="s">
        <v>12795</v>
      </c>
      <c r="D392">
        <v>0.143330683821874</v>
      </c>
      <c r="E392">
        <v>0.14338825306612199</v>
      </c>
      <c r="G392" t="s">
        <v>3181</v>
      </c>
      <c r="H392" t="s">
        <v>3180</v>
      </c>
    </row>
    <row r="393" spans="1:8" x14ac:dyDescent="0.2">
      <c r="A393" t="s">
        <v>5496</v>
      </c>
      <c r="B393" t="s">
        <v>5495</v>
      </c>
      <c r="C393" t="s">
        <v>12796</v>
      </c>
      <c r="D393">
        <v>0</v>
      </c>
      <c r="E393">
        <v>0</v>
      </c>
      <c r="G393" t="s">
        <v>3181</v>
      </c>
      <c r="H393" t="s">
        <v>3182</v>
      </c>
    </row>
    <row r="394" spans="1:8" x14ac:dyDescent="0.2">
      <c r="A394" t="s">
        <v>4816</v>
      </c>
      <c r="B394" t="s">
        <v>4817</v>
      </c>
      <c r="C394" t="s">
        <v>12432</v>
      </c>
      <c r="D394" s="1">
        <v>1.0000000000000001E-15</v>
      </c>
      <c r="E394" s="1">
        <v>1.0000000000000001E-15</v>
      </c>
      <c r="F394" s="1">
        <f>E394+D394</f>
        <v>2.0000000000000002E-15</v>
      </c>
      <c r="G394" t="s">
        <v>2754</v>
      </c>
      <c r="H394" t="s">
        <v>2753</v>
      </c>
    </row>
    <row r="395" spans="1:8" x14ac:dyDescent="0.2">
      <c r="A395" t="s">
        <v>5266</v>
      </c>
      <c r="B395" t="s">
        <v>5267</v>
      </c>
      <c r="C395" t="s">
        <v>12674</v>
      </c>
      <c r="D395" s="1">
        <v>1.0000000000000001E-15</v>
      </c>
      <c r="E395" s="1">
        <v>1.0000000000000001E-15</v>
      </c>
      <c r="F395" s="1">
        <f>E395+D395</f>
        <v>2.0000000000000002E-15</v>
      </c>
      <c r="G395" t="s">
        <v>2754</v>
      </c>
      <c r="H395" t="s">
        <v>3006</v>
      </c>
    </row>
    <row r="396" spans="1:8" x14ac:dyDescent="0.2">
      <c r="A396" t="s">
        <v>5492</v>
      </c>
      <c r="B396" t="s">
        <v>5493</v>
      </c>
      <c r="C396" t="s">
        <v>12794</v>
      </c>
      <c r="D396" s="1">
        <v>1.0000000000000001E-15</v>
      </c>
      <c r="E396" s="1">
        <v>1.0000000000000001E-15</v>
      </c>
      <c r="F396" s="1">
        <f>E396+D396</f>
        <v>2.0000000000000002E-15</v>
      </c>
      <c r="G396" t="s">
        <v>3179</v>
      </c>
      <c r="H396" t="s">
        <v>3178</v>
      </c>
    </row>
    <row r="397" spans="1:8" x14ac:dyDescent="0.2">
      <c r="A397" t="s">
        <v>5497</v>
      </c>
      <c r="B397" t="s">
        <v>5498</v>
      </c>
      <c r="C397" t="s">
        <v>12797</v>
      </c>
      <c r="D397" s="1">
        <v>1.0000000000000001E-15</v>
      </c>
      <c r="E397" s="1">
        <v>1.0000000000000001E-15</v>
      </c>
      <c r="F397" s="1">
        <f>E397+D397</f>
        <v>2.0000000000000002E-15</v>
      </c>
      <c r="G397" t="s">
        <v>3179</v>
      </c>
      <c r="H397" t="s">
        <v>3178</v>
      </c>
    </row>
    <row r="398" spans="1:8" x14ac:dyDescent="0.2">
      <c r="A398" t="s">
        <v>5499</v>
      </c>
      <c r="B398" t="s">
        <v>5498</v>
      </c>
      <c r="C398" t="s">
        <v>12798</v>
      </c>
      <c r="D398" s="1">
        <v>1.0000000000000001E-15</v>
      </c>
      <c r="E398" s="1">
        <v>1.0000000000000001E-15</v>
      </c>
      <c r="F398" s="1">
        <f>E398+D398</f>
        <v>2.0000000000000002E-15</v>
      </c>
      <c r="G398" t="s">
        <v>3184</v>
      </c>
      <c r="H398" t="s">
        <v>3183</v>
      </c>
    </row>
    <row r="399" spans="1:8" x14ac:dyDescent="0.2">
      <c r="A399" t="s">
        <v>5500</v>
      </c>
      <c r="B399" t="s">
        <v>5501</v>
      </c>
      <c r="C399" t="s">
        <v>12799</v>
      </c>
      <c r="D399" s="1">
        <v>1.0000000000000001E-15</v>
      </c>
      <c r="E399" s="1">
        <v>1.0000000000000001E-15</v>
      </c>
      <c r="F399" s="1">
        <f>E399+D399</f>
        <v>2.0000000000000002E-15</v>
      </c>
      <c r="G399" t="s">
        <v>3179</v>
      </c>
      <c r="H399" t="s">
        <v>3178</v>
      </c>
    </row>
    <row r="400" spans="1:8" x14ac:dyDescent="0.2">
      <c r="A400" t="s">
        <v>5506</v>
      </c>
      <c r="B400" t="s">
        <v>5507</v>
      </c>
      <c r="C400" t="s">
        <v>12803</v>
      </c>
      <c r="D400">
        <v>7.0507509461970694E-2</v>
      </c>
      <c r="E400">
        <v>7.0535829036847006E-2</v>
      </c>
      <c r="G400" t="s">
        <v>2918</v>
      </c>
      <c r="H400" t="s">
        <v>3186</v>
      </c>
    </row>
    <row r="401" spans="1:8" x14ac:dyDescent="0.2">
      <c r="A401" t="s">
        <v>5508</v>
      </c>
      <c r="B401" t="s">
        <v>5509</v>
      </c>
      <c r="C401" t="s">
        <v>12804</v>
      </c>
      <c r="D401" s="1">
        <v>1.0000000000000001E-15</v>
      </c>
      <c r="E401" s="1">
        <v>1.0000000000000001E-15</v>
      </c>
      <c r="F401" s="1"/>
      <c r="G401" t="s">
        <v>3118</v>
      </c>
      <c r="H401" t="s">
        <v>3187</v>
      </c>
    </row>
    <row r="402" spans="1:8" x14ac:dyDescent="0.2">
      <c r="A402" t="s">
        <v>5510</v>
      </c>
      <c r="B402" t="s">
        <v>5511</v>
      </c>
      <c r="C402" t="s">
        <v>12805</v>
      </c>
      <c r="D402">
        <v>0.117995120721106</v>
      </c>
      <c r="E402">
        <v>0.11804251385244501</v>
      </c>
      <c r="G402" t="s">
        <v>2882</v>
      </c>
      <c r="H402" t="s">
        <v>3188</v>
      </c>
    </row>
    <row r="403" spans="1:8" x14ac:dyDescent="0.2">
      <c r="A403" t="s">
        <v>5512</v>
      </c>
      <c r="B403" t="s">
        <v>5513</v>
      </c>
      <c r="C403" t="s">
        <v>12806</v>
      </c>
      <c r="D403">
        <v>1.48252140642577E-2</v>
      </c>
      <c r="E403">
        <v>1.48311686606256E-2</v>
      </c>
      <c r="G403" t="s">
        <v>2759</v>
      </c>
      <c r="H403" t="s">
        <v>3190</v>
      </c>
    </row>
    <row r="404" spans="1:8" x14ac:dyDescent="0.2">
      <c r="A404" t="s">
        <v>5514</v>
      </c>
      <c r="B404" t="s">
        <v>5515</v>
      </c>
      <c r="C404" t="s">
        <v>12807</v>
      </c>
      <c r="D404">
        <v>0</v>
      </c>
      <c r="E404">
        <v>0</v>
      </c>
      <c r="G404" t="s">
        <v>2854</v>
      </c>
      <c r="H404" t="s">
        <v>3191</v>
      </c>
    </row>
    <row r="405" spans="1:8" x14ac:dyDescent="0.2">
      <c r="A405" t="s">
        <v>5516</v>
      </c>
      <c r="B405" t="s">
        <v>5517</v>
      </c>
      <c r="C405" t="s">
        <v>12808</v>
      </c>
      <c r="D405">
        <v>0</v>
      </c>
      <c r="E405">
        <v>0</v>
      </c>
      <c r="G405" t="s">
        <v>2854</v>
      </c>
      <c r="H405" t="s">
        <v>3192</v>
      </c>
    </row>
    <row r="406" spans="1:8" x14ac:dyDescent="0.2">
      <c r="A406" t="s">
        <v>5518</v>
      </c>
      <c r="B406" t="s">
        <v>5519</v>
      </c>
      <c r="C406" t="s">
        <v>12809</v>
      </c>
      <c r="D406">
        <v>0</v>
      </c>
      <c r="E406">
        <v>0</v>
      </c>
      <c r="G406" t="s">
        <v>2854</v>
      </c>
      <c r="H406" t="s">
        <v>3193</v>
      </c>
    </row>
    <row r="407" spans="1:8" x14ac:dyDescent="0.2">
      <c r="A407" t="s">
        <v>5520</v>
      </c>
      <c r="B407" t="s">
        <v>5521</v>
      </c>
      <c r="C407" t="s">
        <v>12810</v>
      </c>
      <c r="D407">
        <v>0</v>
      </c>
      <c r="E407">
        <v>0</v>
      </c>
      <c r="G407" t="s">
        <v>2854</v>
      </c>
      <c r="H407" t="s">
        <v>3194</v>
      </c>
    </row>
    <row r="408" spans="1:8" x14ac:dyDescent="0.2">
      <c r="A408" t="s">
        <v>5522</v>
      </c>
      <c r="B408" t="s">
        <v>5523</v>
      </c>
      <c r="C408" t="s">
        <v>12811</v>
      </c>
      <c r="D408">
        <v>0</v>
      </c>
      <c r="E408">
        <v>0</v>
      </c>
      <c r="G408" t="s">
        <v>2854</v>
      </c>
      <c r="H408" t="s">
        <v>3195</v>
      </c>
    </row>
    <row r="409" spans="1:8" x14ac:dyDescent="0.2">
      <c r="A409" t="s">
        <v>5524</v>
      </c>
      <c r="B409" t="s">
        <v>5525</v>
      </c>
      <c r="C409" t="s">
        <v>12812</v>
      </c>
      <c r="D409">
        <v>0</v>
      </c>
      <c r="E409">
        <v>0</v>
      </c>
      <c r="G409" t="s">
        <v>2854</v>
      </c>
      <c r="H409" t="s">
        <v>3196</v>
      </c>
    </row>
    <row r="410" spans="1:8" x14ac:dyDescent="0.2">
      <c r="A410" t="s">
        <v>5526</v>
      </c>
      <c r="B410" t="s">
        <v>5527</v>
      </c>
      <c r="C410" t="s">
        <v>12813</v>
      </c>
      <c r="D410" s="1">
        <v>1.0000000000000001E-15</v>
      </c>
      <c r="E410" s="1">
        <v>1.0000000000000001E-15</v>
      </c>
      <c r="F410" s="1"/>
      <c r="G410" t="s">
        <v>2727</v>
      </c>
      <c r="H410" t="s">
        <v>3197</v>
      </c>
    </row>
    <row r="411" spans="1:8" x14ac:dyDescent="0.2">
      <c r="A411" t="s">
        <v>5528</v>
      </c>
      <c r="B411" t="s">
        <v>5529</v>
      </c>
      <c r="C411" t="s">
        <v>12814</v>
      </c>
      <c r="D411">
        <v>3.2217053381219197E-4</v>
      </c>
      <c r="E411">
        <v>3.22299934674949E-4</v>
      </c>
      <c r="G411" t="s">
        <v>3199</v>
      </c>
      <c r="H411" t="s">
        <v>3198</v>
      </c>
    </row>
    <row r="412" spans="1:8" x14ac:dyDescent="0.2">
      <c r="A412" t="s">
        <v>5530</v>
      </c>
      <c r="B412" t="s">
        <v>5531</v>
      </c>
      <c r="C412" t="s">
        <v>12815</v>
      </c>
      <c r="D412" s="1">
        <v>1.0000000000000001E-15</v>
      </c>
      <c r="E412" s="1">
        <v>1.0000000000000001E-15</v>
      </c>
      <c r="F412" s="1"/>
      <c r="G412" t="s">
        <v>2759</v>
      </c>
      <c r="H412" t="s">
        <v>3200</v>
      </c>
    </row>
    <row r="413" spans="1:8" x14ac:dyDescent="0.2">
      <c r="A413" t="s">
        <v>5532</v>
      </c>
      <c r="B413" t="s">
        <v>5533</v>
      </c>
      <c r="C413" t="s">
        <v>12816</v>
      </c>
      <c r="D413" s="1">
        <v>1.0000000000000001E-15</v>
      </c>
      <c r="E413" s="1">
        <v>1.0000000000000001E-15</v>
      </c>
      <c r="F413" s="1"/>
      <c r="G413" t="s">
        <v>3202</v>
      </c>
      <c r="H413" t="s">
        <v>3201</v>
      </c>
    </row>
    <row r="414" spans="1:8" x14ac:dyDescent="0.2">
      <c r="A414" t="s">
        <v>5534</v>
      </c>
      <c r="B414" t="s">
        <v>5535</v>
      </c>
      <c r="C414" t="s">
        <v>12817</v>
      </c>
      <c r="D414" s="1">
        <v>1.0000000000000001E-15</v>
      </c>
      <c r="E414" s="1">
        <v>1.0000000000000001E-15</v>
      </c>
      <c r="F414" s="1"/>
      <c r="G414" t="s">
        <v>2759</v>
      </c>
      <c r="H414" t="s">
        <v>3039</v>
      </c>
    </row>
    <row r="415" spans="1:8" x14ac:dyDescent="0.2">
      <c r="A415" t="s">
        <v>5536</v>
      </c>
      <c r="B415" t="s">
        <v>5537</v>
      </c>
      <c r="C415" t="s">
        <v>12818</v>
      </c>
      <c r="D415">
        <v>1.17152921386152E-3</v>
      </c>
      <c r="E415">
        <v>1.17199976245336E-3</v>
      </c>
      <c r="G415" t="s">
        <v>2759</v>
      </c>
      <c r="H415" t="s">
        <v>3039</v>
      </c>
    </row>
    <row r="416" spans="1:8" x14ac:dyDescent="0.2">
      <c r="A416" t="s">
        <v>5538</v>
      </c>
      <c r="B416" t="s">
        <v>5539</v>
      </c>
      <c r="C416" t="s">
        <v>12819</v>
      </c>
      <c r="D416" s="1">
        <v>3.25424781628477E-7</v>
      </c>
      <c r="E416" s="1">
        <v>3.25555489570656E-7</v>
      </c>
      <c r="F416" s="1"/>
      <c r="H416" t="s">
        <v>3203</v>
      </c>
    </row>
    <row r="417" spans="1:8" x14ac:dyDescent="0.2">
      <c r="A417" t="s">
        <v>5540</v>
      </c>
      <c r="B417" t="s">
        <v>5541</v>
      </c>
      <c r="C417" t="s">
        <v>12820</v>
      </c>
      <c r="D417" s="1">
        <v>3.25424781628477E-7</v>
      </c>
      <c r="E417" s="1">
        <v>3.25555489570656E-7</v>
      </c>
      <c r="F417" s="1"/>
      <c r="G417" t="s">
        <v>3206</v>
      </c>
      <c r="H417" t="s">
        <v>3205</v>
      </c>
    </row>
    <row r="418" spans="1:8" x14ac:dyDescent="0.2">
      <c r="A418" t="s">
        <v>5542</v>
      </c>
      <c r="B418" t="s">
        <v>5543</v>
      </c>
      <c r="C418" t="s">
        <v>12821</v>
      </c>
      <c r="D418" s="1">
        <v>1.0000000000000001E-15</v>
      </c>
      <c r="E418" s="1">
        <v>1.0000000000000001E-15</v>
      </c>
      <c r="F418" s="1"/>
      <c r="G418" t="s">
        <v>2740</v>
      </c>
      <c r="H418" t="s">
        <v>2739</v>
      </c>
    </row>
    <row r="419" spans="1:8" x14ac:dyDescent="0.2">
      <c r="A419" t="s">
        <v>5544</v>
      </c>
      <c r="B419" t="s">
        <v>5545</v>
      </c>
      <c r="C419" t="s">
        <v>12822</v>
      </c>
      <c r="D419" s="1">
        <v>1.0000000000000001E-15</v>
      </c>
      <c r="E419" s="1">
        <v>1.0000000000000001E-15</v>
      </c>
      <c r="F419" s="1"/>
      <c r="G419" t="s">
        <v>3208</v>
      </c>
      <c r="H419" t="s">
        <v>3207</v>
      </c>
    </row>
    <row r="420" spans="1:8" x14ac:dyDescent="0.2">
      <c r="A420" t="s">
        <v>5546</v>
      </c>
      <c r="B420" t="s">
        <v>5547</v>
      </c>
      <c r="C420" t="s">
        <v>12823</v>
      </c>
      <c r="D420">
        <v>15.9405626145398</v>
      </c>
      <c r="E420">
        <v>13.6193990174799</v>
      </c>
      <c r="G420" t="s">
        <v>3208</v>
      </c>
      <c r="H420" t="s">
        <v>3213</v>
      </c>
    </row>
    <row r="421" spans="1:8" x14ac:dyDescent="0.2">
      <c r="A421" t="s">
        <v>5548</v>
      </c>
      <c r="B421" t="s">
        <v>5549</v>
      </c>
      <c r="C421" t="s">
        <v>12824</v>
      </c>
      <c r="D421" s="1">
        <v>1.0000000000000001E-15</v>
      </c>
      <c r="E421" s="1">
        <v>1.0000000000000001E-15</v>
      </c>
      <c r="F421" s="1"/>
      <c r="G421" t="s">
        <v>3208</v>
      </c>
      <c r="H421" t="s">
        <v>3207</v>
      </c>
    </row>
    <row r="422" spans="1:8" x14ac:dyDescent="0.2">
      <c r="A422" t="s">
        <v>5550</v>
      </c>
      <c r="B422" t="s">
        <v>5551</v>
      </c>
      <c r="C422" t="s">
        <v>12825</v>
      </c>
      <c r="D422">
        <v>2.6942373265715899E-2</v>
      </c>
      <c r="E422">
        <v>2.695319475924E-2</v>
      </c>
      <c r="G422" t="s">
        <v>2715</v>
      </c>
      <c r="H422" t="s">
        <v>3216</v>
      </c>
    </row>
    <row r="423" spans="1:8" x14ac:dyDescent="0.2">
      <c r="A423" t="s">
        <v>5552</v>
      </c>
      <c r="B423" t="s">
        <v>5553</v>
      </c>
      <c r="C423" t="s">
        <v>12826</v>
      </c>
      <c r="D423">
        <v>2.6942373265715899E-2</v>
      </c>
      <c r="E423">
        <v>2.695319475924E-2</v>
      </c>
      <c r="G423" t="s">
        <v>2715</v>
      </c>
      <c r="H423" t="s">
        <v>3217</v>
      </c>
    </row>
    <row r="424" spans="1:8" x14ac:dyDescent="0.2">
      <c r="A424" t="s">
        <v>5554</v>
      </c>
      <c r="B424" t="s">
        <v>5555</v>
      </c>
      <c r="C424" t="s">
        <v>12827</v>
      </c>
      <c r="D424">
        <v>2.6942373265715899E-2</v>
      </c>
      <c r="E424">
        <v>2.695319475924E-2</v>
      </c>
      <c r="G424" t="s">
        <v>3219</v>
      </c>
      <c r="H424" t="s">
        <v>3218</v>
      </c>
    </row>
    <row r="425" spans="1:8" x14ac:dyDescent="0.2">
      <c r="A425" t="s">
        <v>5556</v>
      </c>
      <c r="B425" t="s">
        <v>5557</v>
      </c>
      <c r="C425" t="s">
        <v>12828</v>
      </c>
      <c r="D425">
        <v>2.6942373265715899E-2</v>
      </c>
      <c r="E425">
        <v>2.695319475924E-2</v>
      </c>
      <c r="G425" t="s">
        <v>2882</v>
      </c>
      <c r="H425" t="s">
        <v>3220</v>
      </c>
    </row>
    <row r="426" spans="1:8" x14ac:dyDescent="0.2">
      <c r="A426" t="s">
        <v>5558</v>
      </c>
      <c r="B426" t="s">
        <v>5557</v>
      </c>
      <c r="C426" t="s">
        <v>12829</v>
      </c>
      <c r="D426" s="1">
        <v>1.0000000000000001E-15</v>
      </c>
      <c r="E426" s="1">
        <v>1.0000000000000001E-15</v>
      </c>
      <c r="F426" s="1"/>
      <c r="G426" t="s">
        <v>2882</v>
      </c>
      <c r="H426" t="s">
        <v>3220</v>
      </c>
    </row>
    <row r="427" spans="1:8" x14ac:dyDescent="0.2">
      <c r="A427" t="s">
        <v>5559</v>
      </c>
      <c r="B427" t="s">
        <v>5560</v>
      </c>
      <c r="C427" t="s">
        <v>12830</v>
      </c>
      <c r="D427" s="1">
        <v>1.0000000000000001E-15</v>
      </c>
      <c r="E427" s="1">
        <v>1.0000000000000001E-15</v>
      </c>
      <c r="F427" s="1"/>
      <c r="H427" t="s">
        <v>3221</v>
      </c>
    </row>
    <row r="428" spans="1:8" x14ac:dyDescent="0.2">
      <c r="A428" t="s">
        <v>5561</v>
      </c>
      <c r="B428" t="s">
        <v>5562</v>
      </c>
      <c r="C428" t="s">
        <v>12831</v>
      </c>
      <c r="D428">
        <v>0.11630584067967201</v>
      </c>
      <c r="E428">
        <v>0.116352555306083</v>
      </c>
      <c r="G428" t="s">
        <v>2752</v>
      </c>
      <c r="H428" t="s">
        <v>3222</v>
      </c>
    </row>
    <row r="429" spans="1:8" x14ac:dyDescent="0.2">
      <c r="A429" t="s">
        <v>5563</v>
      </c>
      <c r="B429" t="s">
        <v>5564</v>
      </c>
      <c r="C429" t="s">
        <v>12832</v>
      </c>
      <c r="D429" s="1">
        <v>1.0000000000000001E-15</v>
      </c>
      <c r="E429" s="1">
        <v>1.0000000000000001E-15</v>
      </c>
      <c r="F429" s="1"/>
      <c r="G429" t="s">
        <v>3226</v>
      </c>
      <c r="H429" t="s">
        <v>3225</v>
      </c>
    </row>
    <row r="430" spans="1:8" x14ac:dyDescent="0.2">
      <c r="A430" t="s">
        <v>5565</v>
      </c>
      <c r="B430" t="s">
        <v>5566</v>
      </c>
      <c r="C430" t="s">
        <v>12833</v>
      </c>
      <c r="D430" s="1">
        <v>1.0000000000000001E-15</v>
      </c>
      <c r="E430" s="1">
        <v>1.0000000000000001E-15</v>
      </c>
      <c r="F430" s="1"/>
      <c r="G430" t="s">
        <v>3228</v>
      </c>
      <c r="H430" t="s">
        <v>3227</v>
      </c>
    </row>
    <row r="431" spans="1:8" x14ac:dyDescent="0.2">
      <c r="A431" t="s">
        <v>5567</v>
      </c>
      <c r="B431" t="s">
        <v>5568</v>
      </c>
      <c r="C431" t="s">
        <v>12834</v>
      </c>
      <c r="D431">
        <v>0.11630584067967301</v>
      </c>
      <c r="E431">
        <v>0.116352555306084</v>
      </c>
      <c r="G431" t="s">
        <v>2752</v>
      </c>
      <c r="H431" t="s">
        <v>3229</v>
      </c>
    </row>
    <row r="432" spans="1:8" x14ac:dyDescent="0.2">
      <c r="A432" t="s">
        <v>5569</v>
      </c>
      <c r="B432" t="s">
        <v>5570</v>
      </c>
      <c r="C432" t="s">
        <v>12835</v>
      </c>
      <c r="D432">
        <v>0.181023059765302</v>
      </c>
      <c r="E432">
        <v>0.18109576827726001</v>
      </c>
      <c r="G432" t="s">
        <v>3231</v>
      </c>
      <c r="H432" t="s">
        <v>3230</v>
      </c>
    </row>
    <row r="433" spans="1:8" x14ac:dyDescent="0.2">
      <c r="A433" t="s">
        <v>5571</v>
      </c>
      <c r="B433" t="s">
        <v>5572</v>
      </c>
      <c r="C433" t="s">
        <v>12836</v>
      </c>
      <c r="D433" s="1">
        <v>1.0000000000000001E-15</v>
      </c>
      <c r="E433" s="1">
        <v>1.0000000000000001E-15</v>
      </c>
      <c r="F433" s="1"/>
      <c r="G433" t="s">
        <v>3231</v>
      </c>
      <c r="H433" t="s">
        <v>3230</v>
      </c>
    </row>
    <row r="434" spans="1:8" x14ac:dyDescent="0.2">
      <c r="A434" t="s">
        <v>5573</v>
      </c>
      <c r="B434" t="s">
        <v>5574</v>
      </c>
      <c r="C434" t="s">
        <v>12837</v>
      </c>
      <c r="D434">
        <v>0.157770818031128</v>
      </c>
      <c r="E434">
        <v>0.15783418720312201</v>
      </c>
      <c r="G434" t="s">
        <v>3233</v>
      </c>
      <c r="H434" t="s">
        <v>3232</v>
      </c>
    </row>
    <row r="435" spans="1:8" x14ac:dyDescent="0.2">
      <c r="A435" t="s">
        <v>5575</v>
      </c>
      <c r="B435" t="s">
        <v>5576</v>
      </c>
      <c r="C435" t="s">
        <v>12838</v>
      </c>
      <c r="D435">
        <v>2.3252241734174499E-2</v>
      </c>
      <c r="E435">
        <v>2.32615810741378E-2</v>
      </c>
      <c r="G435" t="s">
        <v>3235</v>
      </c>
      <c r="H435" t="s">
        <v>3234</v>
      </c>
    </row>
    <row r="436" spans="1:8" x14ac:dyDescent="0.2">
      <c r="A436" t="s">
        <v>5577</v>
      </c>
      <c r="B436" t="s">
        <v>5578</v>
      </c>
      <c r="C436" t="s">
        <v>12839</v>
      </c>
      <c r="D436" s="1">
        <v>1.0000000000000001E-15</v>
      </c>
      <c r="E436" s="1">
        <v>1.0000000000000001E-15</v>
      </c>
      <c r="F436" s="1"/>
      <c r="H436" t="s">
        <v>3236</v>
      </c>
    </row>
    <row r="437" spans="1:8" x14ac:dyDescent="0.2">
      <c r="A437" t="s">
        <v>5579</v>
      </c>
      <c r="B437" t="s">
        <v>5578</v>
      </c>
      <c r="C437" t="s">
        <v>12840</v>
      </c>
      <c r="D437" s="1">
        <v>1.0000000000000001E-15</v>
      </c>
      <c r="E437" s="1">
        <v>1.0000000000000001E-15</v>
      </c>
      <c r="F437" s="1"/>
      <c r="H437" t="s">
        <v>3237</v>
      </c>
    </row>
    <row r="438" spans="1:8" x14ac:dyDescent="0.2">
      <c r="A438" t="s">
        <v>5580</v>
      </c>
      <c r="B438" t="s">
        <v>5578</v>
      </c>
      <c r="C438" t="s">
        <v>12841</v>
      </c>
      <c r="D438" s="1">
        <v>1.0000000000000001E-15</v>
      </c>
      <c r="E438" s="1">
        <v>1.0000000000000001E-15</v>
      </c>
      <c r="F438" s="1"/>
      <c r="G438" t="s">
        <v>3239</v>
      </c>
      <c r="H438" t="s">
        <v>3238</v>
      </c>
    </row>
    <row r="439" spans="1:8" x14ac:dyDescent="0.2">
      <c r="A439" t="s">
        <v>5581</v>
      </c>
      <c r="B439" t="s">
        <v>5582</v>
      </c>
      <c r="C439" t="s">
        <v>12842</v>
      </c>
      <c r="D439">
        <v>0.73883017865426803</v>
      </c>
      <c r="E439">
        <v>0.73912693224444004</v>
      </c>
      <c r="G439" t="s">
        <v>2831</v>
      </c>
      <c r="H439" t="s">
        <v>3240</v>
      </c>
    </row>
    <row r="440" spans="1:8" x14ac:dyDescent="0.2">
      <c r="A440" t="s">
        <v>5583</v>
      </c>
      <c r="B440" t="s">
        <v>5582</v>
      </c>
      <c r="C440" t="s">
        <v>12843</v>
      </c>
      <c r="D440" s="1">
        <v>1.0000000000000001E-15</v>
      </c>
      <c r="E440" s="1">
        <v>1.0000000000000001E-15</v>
      </c>
      <c r="F440" s="1"/>
      <c r="G440" t="s">
        <v>2831</v>
      </c>
      <c r="H440" t="s">
        <v>3241</v>
      </c>
    </row>
    <row r="441" spans="1:8" x14ac:dyDescent="0.2">
      <c r="A441" t="s">
        <v>5584</v>
      </c>
      <c r="B441" t="s">
        <v>5585</v>
      </c>
      <c r="C441" t="s">
        <v>12844</v>
      </c>
      <c r="D441" s="1">
        <v>1.0000000000000001E-15</v>
      </c>
      <c r="E441" s="1">
        <v>1.0000000000000001E-15</v>
      </c>
      <c r="F441" s="1"/>
      <c r="G441" t="s">
        <v>2740</v>
      </c>
      <c r="H441" t="s">
        <v>3242</v>
      </c>
    </row>
    <row r="442" spans="1:8" x14ac:dyDescent="0.2">
      <c r="A442" t="s">
        <v>5586</v>
      </c>
      <c r="B442" t="s">
        <v>5587</v>
      </c>
      <c r="C442" t="s">
        <v>12845</v>
      </c>
      <c r="D442" s="1">
        <v>1.0000000000000001E-15</v>
      </c>
      <c r="E442" s="1">
        <v>1.0000000000000001E-15</v>
      </c>
      <c r="F442" s="1"/>
      <c r="G442" t="s">
        <v>3244</v>
      </c>
      <c r="H442" t="s">
        <v>3243</v>
      </c>
    </row>
    <row r="443" spans="1:8" x14ac:dyDescent="0.2">
      <c r="A443" t="s">
        <v>5588</v>
      </c>
      <c r="B443" t="s">
        <v>5589</v>
      </c>
      <c r="C443" t="s">
        <v>12846</v>
      </c>
      <c r="D443" s="1">
        <v>3.25424781628477E-7</v>
      </c>
      <c r="E443" s="1">
        <v>3.25555489570656E-7</v>
      </c>
      <c r="F443" s="1"/>
      <c r="G443" t="s">
        <v>3008</v>
      </c>
      <c r="H443" t="s">
        <v>3245</v>
      </c>
    </row>
    <row r="444" spans="1:8" x14ac:dyDescent="0.2">
      <c r="A444" t="s">
        <v>5590</v>
      </c>
      <c r="B444" t="s">
        <v>5591</v>
      </c>
      <c r="C444" t="s">
        <v>12847</v>
      </c>
      <c r="D444">
        <v>5.4609111009302699E-2</v>
      </c>
      <c r="E444">
        <v>5.4631044939744397E-2</v>
      </c>
      <c r="G444" t="s">
        <v>3058</v>
      </c>
      <c r="H444" t="s">
        <v>3246</v>
      </c>
    </row>
    <row r="445" spans="1:8" x14ac:dyDescent="0.2">
      <c r="A445" t="s">
        <v>5592</v>
      </c>
      <c r="B445" t="s">
        <v>5593</v>
      </c>
      <c r="C445" t="s">
        <v>12848</v>
      </c>
      <c r="D445" s="1">
        <v>1.0000000000000001E-15</v>
      </c>
      <c r="E445" s="1">
        <v>1.0000000000000001E-15</v>
      </c>
      <c r="F445" s="1"/>
      <c r="G445" t="s">
        <v>3250</v>
      </c>
      <c r="H445" t="s">
        <v>3249</v>
      </c>
    </row>
    <row r="446" spans="1:8" x14ac:dyDescent="0.2">
      <c r="A446" t="s">
        <v>5594</v>
      </c>
      <c r="B446" t="s">
        <v>5593</v>
      </c>
      <c r="C446" t="s">
        <v>12849</v>
      </c>
      <c r="D446">
        <v>5.4609111009302699E-2</v>
      </c>
      <c r="E446">
        <v>5.4631044939744397E-2</v>
      </c>
      <c r="G446" t="s">
        <v>3250</v>
      </c>
      <c r="H446" t="s">
        <v>3249</v>
      </c>
    </row>
    <row r="447" spans="1:8" x14ac:dyDescent="0.2">
      <c r="A447" t="s">
        <v>5595</v>
      </c>
      <c r="B447" t="s">
        <v>5596</v>
      </c>
      <c r="C447" t="s">
        <v>12850</v>
      </c>
      <c r="D447" s="1">
        <v>1.0000000000000001E-15</v>
      </c>
      <c r="E447" s="1">
        <v>1.0000000000000001E-15</v>
      </c>
      <c r="F447" s="1"/>
      <c r="G447" t="s">
        <v>3244</v>
      </c>
      <c r="H447" t="s">
        <v>3251</v>
      </c>
    </row>
    <row r="448" spans="1:8" x14ac:dyDescent="0.2">
      <c r="A448" t="s">
        <v>5597</v>
      </c>
      <c r="B448" t="s">
        <v>5598</v>
      </c>
      <c r="C448" t="s">
        <v>12851</v>
      </c>
      <c r="D448" s="1">
        <v>1.0000000000000001E-15</v>
      </c>
      <c r="E448" s="1">
        <v>1.0000000000000001E-15</v>
      </c>
      <c r="F448" s="1"/>
      <c r="G448" t="s">
        <v>3202</v>
      </c>
      <c r="H448" t="s">
        <v>3201</v>
      </c>
    </row>
    <row r="449" spans="1:8" x14ac:dyDescent="0.2">
      <c r="A449" t="s">
        <v>5599</v>
      </c>
      <c r="B449" t="s">
        <v>5600</v>
      </c>
      <c r="C449" t="s">
        <v>12852</v>
      </c>
      <c r="D449">
        <v>2.6942373265715899E-2</v>
      </c>
      <c r="E449">
        <v>2.695319475924E-2</v>
      </c>
      <c r="G449" t="s">
        <v>2715</v>
      </c>
      <c r="H449" t="s">
        <v>3253</v>
      </c>
    </row>
    <row r="450" spans="1:8" x14ac:dyDescent="0.2">
      <c r="A450" t="s">
        <v>5601</v>
      </c>
      <c r="B450" t="s">
        <v>5602</v>
      </c>
      <c r="C450" t="s">
        <v>12853</v>
      </c>
      <c r="D450">
        <v>2.6942373265715899E-2</v>
      </c>
      <c r="E450">
        <v>2.695319475924E-2</v>
      </c>
      <c r="G450" t="s">
        <v>2715</v>
      </c>
      <c r="H450" t="s">
        <v>3254</v>
      </c>
    </row>
    <row r="451" spans="1:8" x14ac:dyDescent="0.2">
      <c r="A451" t="s">
        <v>5603</v>
      </c>
      <c r="B451" t="s">
        <v>5604</v>
      </c>
      <c r="C451" t="s">
        <v>12854</v>
      </c>
      <c r="D451">
        <v>1.48252140642577E-2</v>
      </c>
      <c r="E451">
        <v>1.48311686606256E-2</v>
      </c>
      <c r="G451" t="s">
        <v>3202</v>
      </c>
      <c r="H451" t="s">
        <v>3255</v>
      </c>
    </row>
    <row r="452" spans="1:8" x14ac:dyDescent="0.2">
      <c r="A452" t="s">
        <v>5605</v>
      </c>
      <c r="B452" t="s">
        <v>5606</v>
      </c>
      <c r="C452" t="s">
        <v>12855</v>
      </c>
      <c r="D452">
        <v>1.15594462107033E-2</v>
      </c>
      <c r="E452">
        <v>1.1564089100588201E-2</v>
      </c>
      <c r="G452" t="s">
        <v>2736</v>
      </c>
      <c r="H452" t="s">
        <v>3257</v>
      </c>
    </row>
    <row r="453" spans="1:8" x14ac:dyDescent="0.2">
      <c r="A453" t="s">
        <v>5607</v>
      </c>
      <c r="B453" t="s">
        <v>5608</v>
      </c>
      <c r="C453" t="s">
        <v>12856</v>
      </c>
      <c r="D453" s="1">
        <v>1.0000000000000001E-15</v>
      </c>
      <c r="E453" s="1">
        <v>1.0000000000000001E-15</v>
      </c>
      <c r="F453" s="1"/>
      <c r="G453" t="s">
        <v>2778</v>
      </c>
      <c r="H453" t="s">
        <v>2777</v>
      </c>
    </row>
    <row r="454" spans="1:8" x14ac:dyDescent="0.2">
      <c r="A454" t="s">
        <v>5609</v>
      </c>
      <c r="B454" t="s">
        <v>5610</v>
      </c>
      <c r="C454" t="s">
        <v>12857</v>
      </c>
      <c r="D454">
        <v>2.8293997498676098</v>
      </c>
      <c r="E454">
        <v>2.81132823374648</v>
      </c>
      <c r="G454" t="s">
        <v>16</v>
      </c>
      <c r="H454" t="s">
        <v>3260</v>
      </c>
    </row>
    <row r="455" spans="1:8" x14ac:dyDescent="0.2">
      <c r="A455" t="s">
        <v>5611</v>
      </c>
      <c r="B455" t="s">
        <v>5610</v>
      </c>
      <c r="C455" t="s">
        <v>12858</v>
      </c>
      <c r="D455" s="1">
        <v>1.0000000000000001E-15</v>
      </c>
      <c r="E455">
        <v>1.9207953908864098E-2</v>
      </c>
      <c r="G455" t="s">
        <v>16</v>
      </c>
      <c r="H455" t="s">
        <v>3262</v>
      </c>
    </row>
    <row r="456" spans="1:8" x14ac:dyDescent="0.2">
      <c r="A456" t="s">
        <v>5612</v>
      </c>
      <c r="B456" t="s">
        <v>5613</v>
      </c>
      <c r="C456" t="s">
        <v>12859</v>
      </c>
      <c r="D456">
        <v>5.6661140598368201E-2</v>
      </c>
      <c r="E456">
        <v>5.66838987333027E-2</v>
      </c>
      <c r="G456" t="s">
        <v>3177</v>
      </c>
      <c r="H456" t="s">
        <v>3263</v>
      </c>
    </row>
    <row r="457" spans="1:8" x14ac:dyDescent="0.2">
      <c r="A457" t="s">
        <v>5614</v>
      </c>
      <c r="B457" t="s">
        <v>5615</v>
      </c>
      <c r="C457" t="s">
        <v>12860</v>
      </c>
      <c r="D457" s="1">
        <v>1.0000000000000001E-15</v>
      </c>
      <c r="E457" s="1">
        <v>1.0000000000000001E-15</v>
      </c>
      <c r="F457" s="1"/>
      <c r="G457" t="s">
        <v>3267</v>
      </c>
      <c r="H457" t="s">
        <v>3266</v>
      </c>
    </row>
    <row r="458" spans="1:8" x14ac:dyDescent="0.2">
      <c r="A458" t="s">
        <v>5616</v>
      </c>
      <c r="B458" t="s">
        <v>5617</v>
      </c>
      <c r="C458" t="s">
        <v>12861</v>
      </c>
      <c r="D458" s="1">
        <v>1.0000000000000001E-15</v>
      </c>
      <c r="E458" s="1">
        <v>1.0000000000000001E-15</v>
      </c>
      <c r="F458" s="1"/>
      <c r="G458" t="s">
        <v>3269</v>
      </c>
      <c r="H458" t="s">
        <v>3268</v>
      </c>
    </row>
    <row r="459" spans="1:8" x14ac:dyDescent="0.2">
      <c r="A459" t="s">
        <v>5618</v>
      </c>
      <c r="B459" t="s">
        <v>5619</v>
      </c>
      <c r="C459" t="s">
        <v>12862</v>
      </c>
      <c r="D459" s="1">
        <v>1.0000000000000001E-15</v>
      </c>
      <c r="E459" s="1">
        <v>1.0000000000000001E-15</v>
      </c>
      <c r="F459" s="1"/>
      <c r="G459" t="s">
        <v>3269</v>
      </c>
      <c r="H459" t="s">
        <v>3268</v>
      </c>
    </row>
    <row r="460" spans="1:8" x14ac:dyDescent="0.2">
      <c r="A460" t="s">
        <v>5620</v>
      </c>
      <c r="B460" t="s">
        <v>5621</v>
      </c>
      <c r="C460" t="s">
        <v>12863</v>
      </c>
      <c r="D460" s="1">
        <v>1.0000000000000001E-15</v>
      </c>
      <c r="E460" s="1">
        <v>1.0000000000000001E-15</v>
      </c>
      <c r="F460" s="1"/>
      <c r="G460" t="s">
        <v>3269</v>
      </c>
      <c r="H460" t="s">
        <v>3268</v>
      </c>
    </row>
    <row r="461" spans="1:8" x14ac:dyDescent="0.2">
      <c r="A461" t="s">
        <v>5622</v>
      </c>
      <c r="B461" t="s">
        <v>5623</v>
      </c>
      <c r="C461" t="s">
        <v>12864</v>
      </c>
      <c r="D461" s="1">
        <v>1.0000000000000001E-15</v>
      </c>
      <c r="E461" s="1">
        <v>1.0000000000000001E-15</v>
      </c>
      <c r="F461" s="1"/>
      <c r="G461" t="s">
        <v>3269</v>
      </c>
      <c r="H461" t="s">
        <v>3268</v>
      </c>
    </row>
    <row r="462" spans="1:8" x14ac:dyDescent="0.2">
      <c r="A462" t="s">
        <v>5624</v>
      </c>
      <c r="B462" t="s">
        <v>5625</v>
      </c>
      <c r="C462" t="s">
        <v>12865</v>
      </c>
      <c r="D462" s="1">
        <v>1.0000000000000001E-15</v>
      </c>
      <c r="E462" s="1">
        <v>1.0000000000000001E-15</v>
      </c>
      <c r="F462" s="1"/>
      <c r="G462" t="s">
        <v>2765</v>
      </c>
      <c r="H462" t="s">
        <v>3270</v>
      </c>
    </row>
    <row r="463" spans="1:8" x14ac:dyDescent="0.2">
      <c r="A463" t="s">
        <v>5626</v>
      </c>
      <c r="B463" t="s">
        <v>5625</v>
      </c>
      <c r="C463" t="s">
        <v>12866</v>
      </c>
      <c r="D463" s="1">
        <v>1.0000000000000001E-15</v>
      </c>
      <c r="E463" s="1">
        <v>1.0000000000000001E-15</v>
      </c>
      <c r="F463" s="1"/>
      <c r="G463" t="s">
        <v>2765</v>
      </c>
      <c r="H463" t="s">
        <v>3270</v>
      </c>
    </row>
    <row r="464" spans="1:8" x14ac:dyDescent="0.2">
      <c r="A464" t="s">
        <v>5627</v>
      </c>
      <c r="B464" t="s">
        <v>5625</v>
      </c>
      <c r="C464" t="s">
        <v>12867</v>
      </c>
      <c r="D464" s="1">
        <v>1.0000000000000001E-15</v>
      </c>
      <c r="E464" s="1">
        <v>1.0000000000000001E-15</v>
      </c>
      <c r="F464" s="1"/>
      <c r="G464" t="s">
        <v>2765</v>
      </c>
      <c r="H464" t="s">
        <v>3270</v>
      </c>
    </row>
    <row r="465" spans="1:8" x14ac:dyDescent="0.2">
      <c r="A465" t="s">
        <v>5628</v>
      </c>
      <c r="B465" t="s">
        <v>5625</v>
      </c>
      <c r="C465" t="s">
        <v>12868</v>
      </c>
      <c r="D465" s="1">
        <v>1.0000000000000001E-15</v>
      </c>
      <c r="E465" s="1">
        <v>1.0000000000000001E-15</v>
      </c>
      <c r="F465" s="1"/>
      <c r="G465" t="s">
        <v>2765</v>
      </c>
      <c r="H465" t="s">
        <v>3270</v>
      </c>
    </row>
    <row r="466" spans="1:8" x14ac:dyDescent="0.2">
      <c r="A466" t="s">
        <v>5629</v>
      </c>
      <c r="B466" t="s">
        <v>5625</v>
      </c>
      <c r="C466" t="s">
        <v>12869</v>
      </c>
      <c r="D466" s="1">
        <v>1.0000000000000001E-15</v>
      </c>
      <c r="E466" s="1">
        <v>1.0000000000000001E-15</v>
      </c>
      <c r="F466" s="1"/>
      <c r="G466" t="s">
        <v>2765</v>
      </c>
      <c r="H466" t="s">
        <v>3270</v>
      </c>
    </row>
    <row r="467" spans="1:8" x14ac:dyDescent="0.2">
      <c r="A467" t="s">
        <v>5630</v>
      </c>
      <c r="B467" t="s">
        <v>5625</v>
      </c>
      <c r="C467" t="s">
        <v>12870</v>
      </c>
      <c r="D467" s="1">
        <v>1.0000000000000001E-15</v>
      </c>
      <c r="E467" s="1">
        <v>1.0000000000000001E-15</v>
      </c>
      <c r="F467" s="1"/>
      <c r="G467" t="s">
        <v>2765</v>
      </c>
      <c r="H467" t="s">
        <v>3270</v>
      </c>
    </row>
    <row r="468" spans="1:8" x14ac:dyDescent="0.2">
      <c r="A468" t="s">
        <v>5631</v>
      </c>
      <c r="B468" t="s">
        <v>5625</v>
      </c>
      <c r="C468" t="s">
        <v>12871</v>
      </c>
      <c r="D468" s="1">
        <v>1.0000000000000001E-15</v>
      </c>
      <c r="E468" s="1">
        <v>1.0000000000000001E-15</v>
      </c>
      <c r="F468" s="1"/>
      <c r="G468" t="s">
        <v>2765</v>
      </c>
      <c r="H468" t="s">
        <v>3270</v>
      </c>
    </row>
    <row r="469" spans="1:8" x14ac:dyDescent="0.2">
      <c r="A469" t="s">
        <v>5632</v>
      </c>
      <c r="B469" t="s">
        <v>5625</v>
      </c>
      <c r="C469" t="s">
        <v>12872</v>
      </c>
      <c r="D469" s="1">
        <v>1.0000000000000001E-15</v>
      </c>
      <c r="E469" s="1">
        <v>1.0000000000000001E-15</v>
      </c>
      <c r="F469" s="1"/>
      <c r="G469" t="s">
        <v>2765</v>
      </c>
      <c r="H469" t="s">
        <v>3270</v>
      </c>
    </row>
    <row r="470" spans="1:8" x14ac:dyDescent="0.2">
      <c r="A470" t="s">
        <v>5633</v>
      </c>
      <c r="B470" t="s">
        <v>5625</v>
      </c>
      <c r="C470" t="s">
        <v>12873</v>
      </c>
      <c r="D470" s="1">
        <v>1.0000000000000001E-15</v>
      </c>
      <c r="E470" s="1">
        <v>1.0000000000000001E-15</v>
      </c>
      <c r="F470" s="1"/>
      <c r="G470" t="s">
        <v>2765</v>
      </c>
      <c r="H470" t="s">
        <v>3270</v>
      </c>
    </row>
    <row r="471" spans="1:8" x14ac:dyDescent="0.2">
      <c r="A471" t="s">
        <v>5634</v>
      </c>
      <c r="B471" t="s">
        <v>5625</v>
      </c>
      <c r="C471" t="s">
        <v>12874</v>
      </c>
      <c r="D471" s="1">
        <v>1.0000000000000001E-15</v>
      </c>
      <c r="E471" s="1">
        <v>1.0000000000000001E-15</v>
      </c>
      <c r="F471" s="1"/>
      <c r="G471" t="s">
        <v>2765</v>
      </c>
      <c r="H471" t="s">
        <v>3270</v>
      </c>
    </row>
    <row r="472" spans="1:8" x14ac:dyDescent="0.2">
      <c r="A472" t="s">
        <v>5635</v>
      </c>
      <c r="B472" t="s">
        <v>5625</v>
      </c>
      <c r="C472" t="s">
        <v>12875</v>
      </c>
      <c r="D472" s="1">
        <v>1.0000000000000001E-15</v>
      </c>
      <c r="E472" s="1">
        <v>1.0000000000000001E-15</v>
      </c>
      <c r="F472" s="1"/>
      <c r="G472" t="s">
        <v>2765</v>
      </c>
      <c r="H472" t="s">
        <v>3270</v>
      </c>
    </row>
    <row r="473" spans="1:8" x14ac:dyDescent="0.2">
      <c r="A473" t="s">
        <v>5636</v>
      </c>
      <c r="B473" t="s">
        <v>5625</v>
      </c>
      <c r="C473" t="s">
        <v>12876</v>
      </c>
      <c r="D473" s="1">
        <v>1.0000000000000001E-15</v>
      </c>
      <c r="E473" s="1">
        <v>1.0000000000000001E-15</v>
      </c>
      <c r="F473" s="1"/>
      <c r="G473" t="s">
        <v>2765</v>
      </c>
      <c r="H473" t="s">
        <v>3270</v>
      </c>
    </row>
    <row r="474" spans="1:8" x14ac:dyDescent="0.2">
      <c r="A474" t="s">
        <v>5637</v>
      </c>
      <c r="B474" t="s">
        <v>5625</v>
      </c>
      <c r="C474" t="s">
        <v>12877</v>
      </c>
      <c r="D474" s="1">
        <v>1.0000000000000001E-15</v>
      </c>
      <c r="E474" s="1">
        <v>1.0000000000000001E-15</v>
      </c>
      <c r="F474" s="1"/>
      <c r="G474" t="s">
        <v>2765</v>
      </c>
      <c r="H474" t="s">
        <v>3270</v>
      </c>
    </row>
    <row r="475" spans="1:8" x14ac:dyDescent="0.2">
      <c r="A475" t="s">
        <v>5638</v>
      </c>
      <c r="B475" t="s">
        <v>5625</v>
      </c>
      <c r="C475" t="s">
        <v>12878</v>
      </c>
      <c r="D475" s="1">
        <v>1.0000000000000001E-15</v>
      </c>
      <c r="E475" s="1">
        <v>1.0000000000000001E-15</v>
      </c>
      <c r="F475" s="1"/>
      <c r="G475" t="s">
        <v>2765</v>
      </c>
      <c r="H475" t="s">
        <v>3270</v>
      </c>
    </row>
    <row r="476" spans="1:8" x14ac:dyDescent="0.2">
      <c r="A476" t="s">
        <v>5639</v>
      </c>
      <c r="B476" t="s">
        <v>5625</v>
      </c>
      <c r="C476" t="s">
        <v>12879</v>
      </c>
      <c r="D476" s="1">
        <v>1.0000000000000001E-15</v>
      </c>
      <c r="E476" s="1">
        <v>1.0000000000000001E-15</v>
      </c>
      <c r="F476" s="1"/>
      <c r="G476" t="s">
        <v>2765</v>
      </c>
      <c r="H476" t="s">
        <v>3270</v>
      </c>
    </row>
    <row r="477" spans="1:8" x14ac:dyDescent="0.2">
      <c r="A477" t="s">
        <v>5640</v>
      </c>
      <c r="B477" t="s">
        <v>5625</v>
      </c>
      <c r="C477" t="s">
        <v>12880</v>
      </c>
      <c r="D477" s="1">
        <v>1.0000000000000001E-15</v>
      </c>
      <c r="E477" s="1">
        <v>1.0000000000000001E-15</v>
      </c>
      <c r="F477" s="1"/>
      <c r="G477" t="s">
        <v>2765</v>
      </c>
      <c r="H477" t="s">
        <v>3270</v>
      </c>
    </row>
    <row r="478" spans="1:8" x14ac:dyDescent="0.2">
      <c r="A478" t="s">
        <v>5641</v>
      </c>
      <c r="B478" t="s">
        <v>5625</v>
      </c>
      <c r="C478" t="s">
        <v>12881</v>
      </c>
      <c r="D478" s="1">
        <v>1.0000000000000001E-15</v>
      </c>
      <c r="E478" s="1">
        <v>1.0000000000000001E-15</v>
      </c>
      <c r="F478" s="1"/>
      <c r="G478" t="s">
        <v>2765</v>
      </c>
      <c r="H478" t="s">
        <v>3270</v>
      </c>
    </row>
    <row r="479" spans="1:8" x14ac:dyDescent="0.2">
      <c r="A479" t="s">
        <v>5642</v>
      </c>
      <c r="B479" t="s">
        <v>5625</v>
      </c>
      <c r="C479" t="s">
        <v>12882</v>
      </c>
      <c r="D479" s="1">
        <v>1.0000000000000001E-15</v>
      </c>
      <c r="E479" s="1">
        <v>1.0000000000000001E-15</v>
      </c>
      <c r="F479" s="1"/>
      <c r="G479" t="s">
        <v>2765</v>
      </c>
      <c r="H479" t="s">
        <v>3270</v>
      </c>
    </row>
    <row r="480" spans="1:8" x14ac:dyDescent="0.2">
      <c r="A480" t="s">
        <v>5643</v>
      </c>
      <c r="B480" t="s">
        <v>5625</v>
      </c>
      <c r="C480" t="s">
        <v>12883</v>
      </c>
      <c r="D480" s="1">
        <v>1.0000000000000001E-15</v>
      </c>
      <c r="E480" s="1">
        <v>1.0000000000000001E-15</v>
      </c>
      <c r="F480" s="1"/>
      <c r="G480" t="s">
        <v>2765</v>
      </c>
      <c r="H480" t="s">
        <v>3270</v>
      </c>
    </row>
    <row r="481" spans="1:8" x14ac:dyDescent="0.2">
      <c r="A481" t="s">
        <v>5644</v>
      </c>
      <c r="B481" t="s">
        <v>5625</v>
      </c>
      <c r="C481" t="s">
        <v>12884</v>
      </c>
      <c r="D481" s="1">
        <v>1.0000000000000001E-15</v>
      </c>
      <c r="E481" s="1">
        <v>1.0000000000000001E-15</v>
      </c>
      <c r="F481" s="1"/>
      <c r="G481" t="s">
        <v>2765</v>
      </c>
      <c r="H481" t="s">
        <v>3270</v>
      </c>
    </row>
    <row r="482" spans="1:8" x14ac:dyDescent="0.2">
      <c r="A482" t="s">
        <v>5645</v>
      </c>
      <c r="B482" t="s">
        <v>5625</v>
      </c>
      <c r="C482" t="s">
        <v>12885</v>
      </c>
      <c r="D482" s="1">
        <v>1.0000000000000001E-15</v>
      </c>
      <c r="E482" s="1">
        <v>1.0000000000000001E-15</v>
      </c>
      <c r="F482" s="1"/>
      <c r="G482" t="s">
        <v>2765</v>
      </c>
      <c r="H482" t="s">
        <v>3270</v>
      </c>
    </row>
    <row r="483" spans="1:8" x14ac:dyDescent="0.2">
      <c r="A483" t="s">
        <v>5646</v>
      </c>
      <c r="B483" t="s">
        <v>5625</v>
      </c>
      <c r="C483" t="s">
        <v>12886</v>
      </c>
      <c r="D483" s="1">
        <v>1.0000000000000001E-15</v>
      </c>
      <c r="E483" s="1">
        <v>1.0000000000000001E-15</v>
      </c>
      <c r="F483" s="1"/>
      <c r="G483" t="s">
        <v>2765</v>
      </c>
      <c r="H483" t="s">
        <v>3270</v>
      </c>
    </row>
    <row r="484" spans="1:8" x14ac:dyDescent="0.2">
      <c r="A484" t="s">
        <v>5647</v>
      </c>
      <c r="B484" t="s">
        <v>5625</v>
      </c>
      <c r="C484" t="s">
        <v>12887</v>
      </c>
      <c r="D484" s="1">
        <v>1.0000000000000001E-15</v>
      </c>
      <c r="E484" s="1">
        <v>1.0000000000000001E-15</v>
      </c>
      <c r="F484" s="1"/>
      <c r="G484" t="s">
        <v>2765</v>
      </c>
      <c r="H484" t="s">
        <v>3270</v>
      </c>
    </row>
    <row r="485" spans="1:8" x14ac:dyDescent="0.2">
      <c r="A485" t="s">
        <v>5648</v>
      </c>
      <c r="B485" t="s">
        <v>5625</v>
      </c>
      <c r="C485" t="s">
        <v>12888</v>
      </c>
      <c r="D485" s="1">
        <v>1.0000000000000001E-15</v>
      </c>
      <c r="E485" s="1">
        <v>1.0000000000000001E-15</v>
      </c>
      <c r="F485" s="1"/>
      <c r="G485" t="s">
        <v>2765</v>
      </c>
      <c r="H485" t="s">
        <v>3270</v>
      </c>
    </row>
    <row r="486" spans="1:8" x14ac:dyDescent="0.2">
      <c r="A486" t="s">
        <v>5649</v>
      </c>
      <c r="B486" t="s">
        <v>5625</v>
      </c>
      <c r="C486" t="s">
        <v>12889</v>
      </c>
      <c r="D486" s="1">
        <v>1.0000000000000001E-15</v>
      </c>
      <c r="E486" s="1">
        <v>1.0000000000000001E-15</v>
      </c>
      <c r="F486" s="1"/>
      <c r="G486" t="s">
        <v>2765</v>
      </c>
      <c r="H486" t="s">
        <v>3270</v>
      </c>
    </row>
    <row r="487" spans="1:8" x14ac:dyDescent="0.2">
      <c r="A487" t="s">
        <v>5650</v>
      </c>
      <c r="B487" t="s">
        <v>5625</v>
      </c>
      <c r="C487" t="s">
        <v>12890</v>
      </c>
      <c r="D487" s="1">
        <v>1.0000000000000001E-15</v>
      </c>
      <c r="E487" s="1">
        <v>1.0000000000000001E-15</v>
      </c>
      <c r="F487" s="1"/>
      <c r="G487" t="s">
        <v>2765</v>
      </c>
      <c r="H487" t="s">
        <v>3270</v>
      </c>
    </row>
    <row r="488" spans="1:8" x14ac:dyDescent="0.2">
      <c r="A488" t="s">
        <v>5651</v>
      </c>
      <c r="B488" t="s">
        <v>5625</v>
      </c>
      <c r="C488" t="s">
        <v>12891</v>
      </c>
      <c r="D488" s="1">
        <v>1.0000000000000001E-15</v>
      </c>
      <c r="E488" s="1">
        <v>1.0000000000000001E-15</v>
      </c>
      <c r="F488" s="1"/>
      <c r="G488" t="s">
        <v>2765</v>
      </c>
      <c r="H488" t="s">
        <v>3270</v>
      </c>
    </row>
    <row r="489" spans="1:8" x14ac:dyDescent="0.2">
      <c r="A489" t="s">
        <v>5652</v>
      </c>
      <c r="B489" t="s">
        <v>5625</v>
      </c>
      <c r="C489" t="s">
        <v>12892</v>
      </c>
      <c r="D489" s="1">
        <v>1.0000000000000001E-15</v>
      </c>
      <c r="E489" s="1">
        <v>1.0000000000000001E-15</v>
      </c>
      <c r="F489" s="1"/>
      <c r="G489" t="s">
        <v>2765</v>
      </c>
      <c r="H489" t="s">
        <v>3270</v>
      </c>
    </row>
    <row r="490" spans="1:8" x14ac:dyDescent="0.2">
      <c r="A490" t="s">
        <v>5653</v>
      </c>
      <c r="B490" t="s">
        <v>5625</v>
      </c>
      <c r="C490" t="s">
        <v>12893</v>
      </c>
      <c r="D490" s="1">
        <v>1.0000000000000001E-15</v>
      </c>
      <c r="E490" s="1">
        <v>1.0000000000000001E-15</v>
      </c>
      <c r="F490" s="1"/>
      <c r="G490" t="s">
        <v>2765</v>
      </c>
      <c r="H490" t="s">
        <v>3270</v>
      </c>
    </row>
    <row r="491" spans="1:8" x14ac:dyDescent="0.2">
      <c r="A491" t="s">
        <v>5654</v>
      </c>
      <c r="B491" t="s">
        <v>5625</v>
      </c>
      <c r="C491" t="s">
        <v>12894</v>
      </c>
      <c r="D491" s="1">
        <v>1.0000000000000001E-15</v>
      </c>
      <c r="E491" s="1">
        <v>1.0000000000000001E-15</v>
      </c>
      <c r="F491" s="1"/>
      <c r="G491" t="s">
        <v>2765</v>
      </c>
      <c r="H491" t="s">
        <v>3270</v>
      </c>
    </row>
    <row r="492" spans="1:8" x14ac:dyDescent="0.2">
      <c r="A492" t="s">
        <v>5655</v>
      </c>
      <c r="B492" t="s">
        <v>5625</v>
      </c>
      <c r="C492" t="s">
        <v>12895</v>
      </c>
      <c r="D492" s="1">
        <v>1.0000000000000001E-15</v>
      </c>
      <c r="E492" s="1">
        <v>1.0000000000000001E-15</v>
      </c>
      <c r="F492" s="1"/>
      <c r="G492" t="s">
        <v>2765</v>
      </c>
      <c r="H492" t="s">
        <v>3270</v>
      </c>
    </row>
    <row r="493" spans="1:8" x14ac:dyDescent="0.2">
      <c r="A493" t="s">
        <v>5656</v>
      </c>
      <c r="B493" t="s">
        <v>5625</v>
      </c>
      <c r="C493" t="s">
        <v>12896</v>
      </c>
      <c r="D493" s="1">
        <v>1.0000000000000001E-15</v>
      </c>
      <c r="E493" s="1">
        <v>1.0000000000000001E-15</v>
      </c>
      <c r="F493" s="1"/>
      <c r="G493" t="s">
        <v>2765</v>
      </c>
      <c r="H493" t="s">
        <v>3270</v>
      </c>
    </row>
    <row r="494" spans="1:8" x14ac:dyDescent="0.2">
      <c r="A494" t="s">
        <v>5657</v>
      </c>
      <c r="B494" t="s">
        <v>5625</v>
      </c>
      <c r="C494" t="s">
        <v>12897</v>
      </c>
      <c r="D494" s="1">
        <v>1.0000000000000001E-15</v>
      </c>
      <c r="E494" s="1">
        <v>1.0000000000000001E-15</v>
      </c>
      <c r="F494" s="1"/>
      <c r="G494" t="s">
        <v>2765</v>
      </c>
      <c r="H494" t="s">
        <v>3270</v>
      </c>
    </row>
    <row r="495" spans="1:8" x14ac:dyDescent="0.2">
      <c r="A495" t="s">
        <v>5658</v>
      </c>
      <c r="B495" t="s">
        <v>5625</v>
      </c>
      <c r="C495" t="s">
        <v>12898</v>
      </c>
      <c r="D495" s="1">
        <v>1.0000000000000001E-15</v>
      </c>
      <c r="E495" s="1">
        <v>1.0000000000000001E-15</v>
      </c>
      <c r="F495" s="1"/>
      <c r="G495" t="s">
        <v>2765</v>
      </c>
      <c r="H495" t="s">
        <v>3270</v>
      </c>
    </row>
    <row r="496" spans="1:8" x14ac:dyDescent="0.2">
      <c r="A496" t="s">
        <v>5659</v>
      </c>
      <c r="B496" t="s">
        <v>5625</v>
      </c>
      <c r="C496" t="s">
        <v>12899</v>
      </c>
      <c r="D496" s="1">
        <v>1.0000000000000001E-15</v>
      </c>
      <c r="E496" s="1">
        <v>1.0000000000000001E-15</v>
      </c>
      <c r="F496" s="1"/>
      <c r="G496" t="s">
        <v>2765</v>
      </c>
      <c r="H496" t="s">
        <v>3270</v>
      </c>
    </row>
    <row r="497" spans="1:8" x14ac:dyDescent="0.2">
      <c r="A497" t="s">
        <v>5660</v>
      </c>
      <c r="B497" t="s">
        <v>5625</v>
      </c>
      <c r="C497" t="s">
        <v>12900</v>
      </c>
      <c r="D497" s="1">
        <v>1.0000000000000001E-15</v>
      </c>
      <c r="E497" s="1">
        <v>1.0000000000000001E-15</v>
      </c>
      <c r="F497" s="1"/>
      <c r="G497" t="s">
        <v>2765</v>
      </c>
      <c r="H497" t="s">
        <v>3270</v>
      </c>
    </row>
    <row r="498" spans="1:8" x14ac:dyDescent="0.2">
      <c r="A498" t="s">
        <v>5661</v>
      </c>
      <c r="B498" t="s">
        <v>5625</v>
      </c>
      <c r="C498" t="s">
        <v>12901</v>
      </c>
      <c r="D498" s="1">
        <v>1.0000000000000001E-15</v>
      </c>
      <c r="E498" s="1">
        <v>1.0000000000000001E-15</v>
      </c>
      <c r="F498" s="1"/>
      <c r="G498" t="s">
        <v>2765</v>
      </c>
      <c r="H498" t="s">
        <v>3270</v>
      </c>
    </row>
    <row r="499" spans="1:8" x14ac:dyDescent="0.2">
      <c r="A499" t="s">
        <v>5662</v>
      </c>
      <c r="B499" t="s">
        <v>5625</v>
      </c>
      <c r="C499" t="s">
        <v>12902</v>
      </c>
      <c r="D499" s="1">
        <v>1.0000000000000001E-15</v>
      </c>
      <c r="E499" s="1">
        <v>1.0000000000000001E-15</v>
      </c>
      <c r="F499" s="1"/>
      <c r="G499" t="s">
        <v>2765</v>
      </c>
      <c r="H499" t="s">
        <v>3270</v>
      </c>
    </row>
    <row r="500" spans="1:8" x14ac:dyDescent="0.2">
      <c r="A500" t="s">
        <v>5663</v>
      </c>
      <c r="B500" t="s">
        <v>5625</v>
      </c>
      <c r="C500" t="s">
        <v>12903</v>
      </c>
      <c r="D500" s="1">
        <v>1.0000000000000001E-15</v>
      </c>
      <c r="E500" s="1">
        <v>1.0000000000000001E-15</v>
      </c>
      <c r="F500" s="1"/>
      <c r="G500" t="s">
        <v>2765</v>
      </c>
      <c r="H500" t="s">
        <v>3270</v>
      </c>
    </row>
    <row r="501" spans="1:8" x14ac:dyDescent="0.2">
      <c r="A501" t="s">
        <v>5664</v>
      </c>
      <c r="B501" t="s">
        <v>5625</v>
      </c>
      <c r="C501" t="s">
        <v>12904</v>
      </c>
      <c r="D501" s="1">
        <v>1.0000000000000001E-15</v>
      </c>
      <c r="E501" s="1">
        <v>1.0000000000000001E-15</v>
      </c>
      <c r="F501" s="1"/>
      <c r="G501" t="s">
        <v>2765</v>
      </c>
      <c r="H501" t="s">
        <v>3270</v>
      </c>
    </row>
    <row r="502" spans="1:8" x14ac:dyDescent="0.2">
      <c r="A502" t="s">
        <v>5665</v>
      </c>
      <c r="B502" t="s">
        <v>5625</v>
      </c>
      <c r="C502" t="s">
        <v>12905</v>
      </c>
      <c r="D502" s="1">
        <v>1.0000000000000001E-15</v>
      </c>
      <c r="E502" s="1">
        <v>1.0000000000000001E-15</v>
      </c>
      <c r="F502" s="1"/>
      <c r="G502" t="s">
        <v>2765</v>
      </c>
      <c r="H502" t="s">
        <v>3270</v>
      </c>
    </row>
    <row r="503" spans="1:8" x14ac:dyDescent="0.2">
      <c r="A503" t="s">
        <v>5666</v>
      </c>
      <c r="B503" t="s">
        <v>5625</v>
      </c>
      <c r="C503" t="s">
        <v>12906</v>
      </c>
      <c r="D503" s="1">
        <v>1.0000000000000001E-15</v>
      </c>
      <c r="E503" s="1">
        <v>1.0000000000000001E-15</v>
      </c>
      <c r="F503" s="1"/>
      <c r="G503" t="s">
        <v>2765</v>
      </c>
      <c r="H503" t="s">
        <v>3270</v>
      </c>
    </row>
    <row r="504" spans="1:8" x14ac:dyDescent="0.2">
      <c r="A504" t="s">
        <v>5667</v>
      </c>
      <c r="B504" t="s">
        <v>5625</v>
      </c>
      <c r="C504" t="s">
        <v>12907</v>
      </c>
      <c r="D504" s="1">
        <v>1.0000000000000001E-15</v>
      </c>
      <c r="E504" s="1">
        <v>1.0000000000000001E-15</v>
      </c>
      <c r="F504" s="1"/>
      <c r="G504" t="s">
        <v>2765</v>
      </c>
      <c r="H504" t="s">
        <v>3270</v>
      </c>
    </row>
    <row r="505" spans="1:8" x14ac:dyDescent="0.2">
      <c r="A505" t="s">
        <v>5668</v>
      </c>
      <c r="B505" t="s">
        <v>5625</v>
      </c>
      <c r="C505" t="s">
        <v>12908</v>
      </c>
      <c r="D505" s="1">
        <v>1.0000000000000001E-15</v>
      </c>
      <c r="E505" s="1">
        <v>1.0000000000000001E-15</v>
      </c>
      <c r="F505" s="1"/>
      <c r="G505" t="s">
        <v>2765</v>
      </c>
      <c r="H505" t="s">
        <v>3270</v>
      </c>
    </row>
    <row r="506" spans="1:8" x14ac:dyDescent="0.2">
      <c r="A506" t="s">
        <v>5669</v>
      </c>
      <c r="B506" t="s">
        <v>5625</v>
      </c>
      <c r="C506" t="s">
        <v>12909</v>
      </c>
      <c r="D506" s="1">
        <v>1.0000000000000001E-15</v>
      </c>
      <c r="E506" s="1">
        <v>1.0000000000000001E-15</v>
      </c>
      <c r="F506" s="1"/>
      <c r="G506" t="s">
        <v>2765</v>
      </c>
      <c r="H506" t="s">
        <v>3270</v>
      </c>
    </row>
    <row r="507" spans="1:8" x14ac:dyDescent="0.2">
      <c r="A507" t="s">
        <v>5670</v>
      </c>
      <c r="B507" t="s">
        <v>5625</v>
      </c>
      <c r="C507" t="s">
        <v>12910</v>
      </c>
      <c r="D507" s="1">
        <v>1.0000000000000001E-15</v>
      </c>
      <c r="E507" s="1">
        <v>1.0000000000000001E-15</v>
      </c>
      <c r="F507" s="1"/>
      <c r="G507" t="s">
        <v>2765</v>
      </c>
      <c r="H507" t="s">
        <v>3270</v>
      </c>
    </row>
    <row r="508" spans="1:8" x14ac:dyDescent="0.2">
      <c r="A508" t="s">
        <v>5671</v>
      </c>
      <c r="B508" t="s">
        <v>5625</v>
      </c>
      <c r="C508" t="s">
        <v>12911</v>
      </c>
      <c r="D508" s="1">
        <v>1.0000000000000001E-15</v>
      </c>
      <c r="E508" s="1">
        <v>1.0000000000000001E-15</v>
      </c>
      <c r="F508" s="1"/>
      <c r="G508" t="s">
        <v>2765</v>
      </c>
      <c r="H508" t="s">
        <v>3270</v>
      </c>
    </row>
    <row r="509" spans="1:8" x14ac:dyDescent="0.2">
      <c r="A509" t="s">
        <v>5672</v>
      </c>
      <c r="B509" t="s">
        <v>5625</v>
      </c>
      <c r="C509" t="s">
        <v>12912</v>
      </c>
      <c r="D509" s="1">
        <v>1.0000000000000001E-15</v>
      </c>
      <c r="E509" s="1">
        <v>1.0000000000000001E-15</v>
      </c>
      <c r="F509" s="1"/>
      <c r="G509" t="s">
        <v>2765</v>
      </c>
      <c r="H509" t="s">
        <v>3270</v>
      </c>
    </row>
    <row r="510" spans="1:8" x14ac:dyDescent="0.2">
      <c r="A510" t="s">
        <v>5673</v>
      </c>
      <c r="B510" t="s">
        <v>5625</v>
      </c>
      <c r="C510" t="s">
        <v>12913</v>
      </c>
      <c r="D510" s="1">
        <v>1.0000000000000001E-15</v>
      </c>
      <c r="E510" s="1">
        <v>1.0000000000000001E-15</v>
      </c>
      <c r="F510" s="1"/>
      <c r="G510" t="s">
        <v>2765</v>
      </c>
      <c r="H510" t="s">
        <v>3270</v>
      </c>
    </row>
    <row r="511" spans="1:8" x14ac:dyDescent="0.2">
      <c r="A511" t="s">
        <v>5674</v>
      </c>
      <c r="B511" t="s">
        <v>5625</v>
      </c>
      <c r="C511" t="s">
        <v>12914</v>
      </c>
      <c r="D511" s="1">
        <v>1.0000000000000001E-15</v>
      </c>
      <c r="E511" s="1">
        <v>1.0000000000000001E-15</v>
      </c>
      <c r="F511" s="1"/>
      <c r="G511" t="s">
        <v>2765</v>
      </c>
      <c r="H511" t="s">
        <v>3270</v>
      </c>
    </row>
    <row r="512" spans="1:8" x14ac:dyDescent="0.2">
      <c r="A512" t="s">
        <v>5675</v>
      </c>
      <c r="B512" t="s">
        <v>5625</v>
      </c>
      <c r="C512" t="s">
        <v>12915</v>
      </c>
      <c r="D512" s="1">
        <v>1.0000000000000001E-15</v>
      </c>
      <c r="E512" s="1">
        <v>1.0000000000000001E-15</v>
      </c>
      <c r="F512" s="1"/>
      <c r="G512" t="s">
        <v>2765</v>
      </c>
      <c r="H512" t="s">
        <v>3270</v>
      </c>
    </row>
    <row r="513" spans="1:8" x14ac:dyDescent="0.2">
      <c r="A513" t="s">
        <v>5676</v>
      </c>
      <c r="B513" t="s">
        <v>5625</v>
      </c>
      <c r="C513" t="s">
        <v>12916</v>
      </c>
      <c r="D513" s="1">
        <v>1.0000000000000001E-15</v>
      </c>
      <c r="E513" s="1">
        <v>1.0000000000000001E-15</v>
      </c>
      <c r="F513" s="1"/>
      <c r="G513" t="s">
        <v>2765</v>
      </c>
      <c r="H513" t="s">
        <v>3270</v>
      </c>
    </row>
    <row r="514" spans="1:8" x14ac:dyDescent="0.2">
      <c r="A514" t="s">
        <v>5677</v>
      </c>
      <c r="B514" t="s">
        <v>5625</v>
      </c>
      <c r="C514" t="s">
        <v>12917</v>
      </c>
      <c r="D514" s="1">
        <v>1.0000000000000001E-15</v>
      </c>
      <c r="E514" s="1">
        <v>1.0000000000000001E-15</v>
      </c>
      <c r="F514" s="1"/>
      <c r="G514" t="s">
        <v>2765</v>
      </c>
      <c r="H514" t="s">
        <v>3270</v>
      </c>
    </row>
    <row r="515" spans="1:8" x14ac:dyDescent="0.2">
      <c r="A515" t="s">
        <v>5678</v>
      </c>
      <c r="B515" t="s">
        <v>5625</v>
      </c>
      <c r="C515" t="s">
        <v>12918</v>
      </c>
      <c r="D515" s="1">
        <v>1.0000000000000001E-15</v>
      </c>
      <c r="E515" s="1">
        <v>1.0000000000000001E-15</v>
      </c>
      <c r="F515" s="1"/>
      <c r="G515" t="s">
        <v>2765</v>
      </c>
      <c r="H515" t="s">
        <v>3270</v>
      </c>
    </row>
    <row r="516" spans="1:8" x14ac:dyDescent="0.2">
      <c r="A516" t="s">
        <v>5679</v>
      </c>
      <c r="B516" t="s">
        <v>5625</v>
      </c>
      <c r="C516" t="s">
        <v>12919</v>
      </c>
      <c r="D516" s="1">
        <v>1.0000000000000001E-15</v>
      </c>
      <c r="E516" s="1">
        <v>1.0000000000000001E-15</v>
      </c>
      <c r="F516" s="1"/>
      <c r="G516" t="s">
        <v>2765</v>
      </c>
      <c r="H516" t="s">
        <v>3270</v>
      </c>
    </row>
    <row r="517" spans="1:8" x14ac:dyDescent="0.2">
      <c r="A517" t="s">
        <v>5680</v>
      </c>
      <c r="B517" t="s">
        <v>5625</v>
      </c>
      <c r="C517" t="s">
        <v>12920</v>
      </c>
      <c r="D517" s="1">
        <v>1.0000000000000001E-15</v>
      </c>
      <c r="E517" s="1">
        <v>1.0000000000000001E-15</v>
      </c>
      <c r="F517" s="1"/>
      <c r="G517" t="s">
        <v>2765</v>
      </c>
      <c r="H517" t="s">
        <v>3270</v>
      </c>
    </row>
    <row r="518" spans="1:8" x14ac:dyDescent="0.2">
      <c r="A518" t="s">
        <v>5681</v>
      </c>
      <c r="B518" t="s">
        <v>5625</v>
      </c>
      <c r="C518" t="s">
        <v>12921</v>
      </c>
      <c r="D518" s="1">
        <v>1.0000000000000001E-15</v>
      </c>
      <c r="E518" s="1">
        <v>1.0000000000000001E-15</v>
      </c>
      <c r="F518" s="1"/>
      <c r="G518" t="s">
        <v>2765</v>
      </c>
      <c r="H518" t="s">
        <v>3270</v>
      </c>
    </row>
    <row r="519" spans="1:8" x14ac:dyDescent="0.2">
      <c r="A519" t="s">
        <v>5682</v>
      </c>
      <c r="B519" t="s">
        <v>5625</v>
      </c>
      <c r="C519" t="s">
        <v>12922</v>
      </c>
      <c r="D519" s="1">
        <v>1.0000000000000001E-15</v>
      </c>
      <c r="E519" s="1">
        <v>1.0000000000000001E-15</v>
      </c>
      <c r="F519" s="1"/>
      <c r="G519" t="s">
        <v>2765</v>
      </c>
      <c r="H519" t="s">
        <v>3270</v>
      </c>
    </row>
    <row r="520" spans="1:8" x14ac:dyDescent="0.2">
      <c r="A520" t="s">
        <v>5683</v>
      </c>
      <c r="B520" t="s">
        <v>5625</v>
      </c>
      <c r="C520" t="s">
        <v>12923</v>
      </c>
      <c r="D520" s="1">
        <v>1.0000000000000001E-15</v>
      </c>
      <c r="E520" s="1">
        <v>1.0000000000000001E-15</v>
      </c>
      <c r="F520" s="1"/>
      <c r="G520" t="s">
        <v>2765</v>
      </c>
      <c r="H520" t="s">
        <v>3270</v>
      </c>
    </row>
    <row r="521" spans="1:8" x14ac:dyDescent="0.2">
      <c r="A521" t="s">
        <v>5684</v>
      </c>
      <c r="B521" t="s">
        <v>5625</v>
      </c>
      <c r="C521" t="s">
        <v>12924</v>
      </c>
      <c r="D521" s="1">
        <v>1.0000000000000001E-15</v>
      </c>
      <c r="E521" s="1">
        <v>1.0000000000000001E-15</v>
      </c>
      <c r="F521" s="1"/>
      <c r="G521" t="s">
        <v>2765</v>
      </c>
      <c r="H521" t="s">
        <v>3270</v>
      </c>
    </row>
    <row r="522" spans="1:8" x14ac:dyDescent="0.2">
      <c r="A522" t="s">
        <v>5685</v>
      </c>
      <c r="B522" t="s">
        <v>5686</v>
      </c>
      <c r="C522" t="s">
        <v>12925</v>
      </c>
      <c r="D522" s="1">
        <v>1.0000000000000001E-15</v>
      </c>
      <c r="E522" s="1">
        <v>1.0000000000000001E-15</v>
      </c>
      <c r="F522" s="1"/>
      <c r="H522" t="s">
        <v>3083</v>
      </c>
    </row>
    <row r="523" spans="1:8" x14ac:dyDescent="0.2">
      <c r="A523" t="s">
        <v>5687</v>
      </c>
      <c r="B523" t="s">
        <v>5688</v>
      </c>
      <c r="C523" t="s">
        <v>12926</v>
      </c>
      <c r="D523" s="1">
        <v>1.0000000000000001E-15</v>
      </c>
      <c r="E523" s="1">
        <v>1.0000000000000001E-15</v>
      </c>
      <c r="F523" s="1"/>
      <c r="H523" t="s">
        <v>3083</v>
      </c>
    </row>
    <row r="524" spans="1:8" x14ac:dyDescent="0.2">
      <c r="A524" t="s">
        <v>5502</v>
      </c>
      <c r="B524" t="s">
        <v>5501</v>
      </c>
      <c r="C524" t="s">
        <v>12800</v>
      </c>
      <c r="D524" s="1">
        <v>1.0000000000000001E-15</v>
      </c>
      <c r="E524" s="1">
        <v>1.0000000000000001E-15</v>
      </c>
      <c r="F524" s="1">
        <f>E524+D524</f>
        <v>2.0000000000000002E-15</v>
      </c>
      <c r="G524" t="s">
        <v>3179</v>
      </c>
      <c r="H524" t="s">
        <v>3178</v>
      </c>
    </row>
    <row r="525" spans="1:8" x14ac:dyDescent="0.2">
      <c r="A525" t="s">
        <v>5503</v>
      </c>
      <c r="B525" t="s">
        <v>5501</v>
      </c>
      <c r="C525" t="s">
        <v>12801</v>
      </c>
      <c r="D525" s="1">
        <v>1.0000000000000001E-15</v>
      </c>
      <c r="E525" s="1">
        <v>1.0000000000000001E-15</v>
      </c>
      <c r="F525" s="1">
        <f>E525+D525</f>
        <v>2.0000000000000002E-15</v>
      </c>
      <c r="G525" t="s">
        <v>3179</v>
      </c>
      <c r="H525" t="s">
        <v>3178</v>
      </c>
    </row>
    <row r="526" spans="1:8" x14ac:dyDescent="0.2">
      <c r="A526" t="s">
        <v>5504</v>
      </c>
      <c r="B526" t="s">
        <v>5505</v>
      </c>
      <c r="C526" t="s">
        <v>12802</v>
      </c>
      <c r="D526" s="1">
        <v>1.0000000000000001E-15</v>
      </c>
      <c r="E526" s="1">
        <v>1.0000000000000001E-15</v>
      </c>
      <c r="F526" s="1">
        <f>E526+D526</f>
        <v>2.0000000000000002E-15</v>
      </c>
      <c r="G526" t="s">
        <v>3179</v>
      </c>
      <c r="H526" t="s">
        <v>3178</v>
      </c>
    </row>
    <row r="527" spans="1:8" x14ac:dyDescent="0.2">
      <c r="A527" t="s">
        <v>5695</v>
      </c>
      <c r="B527" t="s">
        <v>5696</v>
      </c>
      <c r="C527" t="s">
        <v>12930</v>
      </c>
      <c r="D527" s="1">
        <v>1.0000000000000001E-15</v>
      </c>
      <c r="E527" s="1">
        <v>1.0000000000000001E-15</v>
      </c>
      <c r="F527" s="1"/>
      <c r="G527" t="s">
        <v>3277</v>
      </c>
      <c r="H527" t="s">
        <v>3276</v>
      </c>
    </row>
    <row r="528" spans="1:8" x14ac:dyDescent="0.2">
      <c r="A528" t="s">
        <v>5697</v>
      </c>
      <c r="B528" t="s">
        <v>5698</v>
      </c>
      <c r="C528" t="s">
        <v>12931</v>
      </c>
      <c r="D528">
        <v>-7.8292971937649405E-2</v>
      </c>
      <c r="E528">
        <v>-7.8324418569334295E-2</v>
      </c>
      <c r="G528" t="s">
        <v>2755</v>
      </c>
      <c r="H528" t="s">
        <v>2749</v>
      </c>
    </row>
    <row r="529" spans="1:8" x14ac:dyDescent="0.2">
      <c r="A529" t="s">
        <v>5699</v>
      </c>
      <c r="B529" t="s">
        <v>5698</v>
      </c>
      <c r="C529" t="s">
        <v>12932</v>
      </c>
      <c r="D529">
        <v>0</v>
      </c>
      <c r="E529">
        <v>0</v>
      </c>
      <c r="G529" t="s">
        <v>2755</v>
      </c>
      <c r="H529" t="s">
        <v>2748</v>
      </c>
    </row>
    <row r="530" spans="1:8" x14ac:dyDescent="0.2">
      <c r="A530" t="s">
        <v>5700</v>
      </c>
      <c r="B530" t="s">
        <v>5701</v>
      </c>
      <c r="C530" t="s">
        <v>12933</v>
      </c>
      <c r="D530">
        <v>7.8292971937650405E-2</v>
      </c>
      <c r="E530">
        <v>7.8324418569335294E-2</v>
      </c>
      <c r="G530" t="s">
        <v>2882</v>
      </c>
      <c r="H530" t="s">
        <v>3278</v>
      </c>
    </row>
    <row r="531" spans="1:8" x14ac:dyDescent="0.2">
      <c r="A531" t="s">
        <v>5702</v>
      </c>
      <c r="B531" t="s">
        <v>5701</v>
      </c>
      <c r="C531" t="s">
        <v>12934</v>
      </c>
      <c r="D531" s="1">
        <v>1.0000000000000001E-15</v>
      </c>
      <c r="E531" s="1">
        <v>1.0000000000000001E-15</v>
      </c>
      <c r="F531" s="1"/>
      <c r="G531" t="s">
        <v>2882</v>
      </c>
      <c r="H531" t="s">
        <v>3279</v>
      </c>
    </row>
    <row r="532" spans="1:8" x14ac:dyDescent="0.2">
      <c r="A532" t="s">
        <v>5703</v>
      </c>
      <c r="B532" t="s">
        <v>5704</v>
      </c>
      <c r="C532" t="s">
        <v>12935</v>
      </c>
      <c r="D532">
        <v>1.8203037003099901E-2</v>
      </c>
      <c r="E532">
        <v>1.82103483132471E-2</v>
      </c>
      <c r="G532" t="s">
        <v>3058</v>
      </c>
      <c r="H532" t="s">
        <v>3280</v>
      </c>
    </row>
    <row r="533" spans="1:8" x14ac:dyDescent="0.2">
      <c r="A533" t="s">
        <v>5689</v>
      </c>
      <c r="B533" t="s">
        <v>5690</v>
      </c>
      <c r="C533" t="s">
        <v>12927</v>
      </c>
      <c r="D533" s="1">
        <v>1.0000000000000001E-15</v>
      </c>
      <c r="E533" s="1">
        <v>1.0000000000000001E-15</v>
      </c>
      <c r="F533" s="1">
        <f>E533+D533</f>
        <v>2.0000000000000002E-15</v>
      </c>
      <c r="G533" t="s">
        <v>3272</v>
      </c>
      <c r="H533" t="s">
        <v>3271</v>
      </c>
    </row>
    <row r="534" spans="1:8" x14ac:dyDescent="0.2">
      <c r="A534" t="s">
        <v>5707</v>
      </c>
      <c r="B534" t="s">
        <v>5708</v>
      </c>
      <c r="C534" t="s">
        <v>12937</v>
      </c>
      <c r="D534">
        <v>7.8292971937650405E-2</v>
      </c>
      <c r="E534">
        <v>7.8324418569335294E-2</v>
      </c>
      <c r="G534" t="s">
        <v>2821</v>
      </c>
      <c r="H534" t="s">
        <v>2820</v>
      </c>
    </row>
    <row r="535" spans="1:8" x14ac:dyDescent="0.2">
      <c r="A535" t="s">
        <v>5709</v>
      </c>
      <c r="B535" t="s">
        <v>5710</v>
      </c>
      <c r="C535" t="s">
        <v>12938</v>
      </c>
      <c r="D535" s="1">
        <v>1.0000000000000001E-15</v>
      </c>
      <c r="E535" s="1">
        <v>1.0000000000000001E-15</v>
      </c>
      <c r="F535" s="1"/>
      <c r="G535" t="s">
        <v>2771</v>
      </c>
      <c r="H535" t="s">
        <v>2770</v>
      </c>
    </row>
    <row r="536" spans="1:8" x14ac:dyDescent="0.2">
      <c r="A536" t="s">
        <v>5711</v>
      </c>
      <c r="B536" t="s">
        <v>5712</v>
      </c>
      <c r="C536" t="s">
        <v>12939</v>
      </c>
      <c r="D536" s="1">
        <v>1.0000000000000001E-15</v>
      </c>
      <c r="E536" s="1">
        <v>1.0000000000000001E-15</v>
      </c>
      <c r="F536" s="1"/>
      <c r="G536" t="s">
        <v>2771</v>
      </c>
      <c r="H536" t="s">
        <v>3283</v>
      </c>
    </row>
    <row r="537" spans="1:8" x14ac:dyDescent="0.2">
      <c r="A537" t="s">
        <v>5713</v>
      </c>
      <c r="B537" t="s">
        <v>5714</v>
      </c>
      <c r="C537" t="s">
        <v>12940</v>
      </c>
      <c r="D537">
        <v>0</v>
      </c>
      <c r="E537">
        <v>0</v>
      </c>
      <c r="G537" t="s">
        <v>2717</v>
      </c>
      <c r="H537" t="s">
        <v>2716</v>
      </c>
    </row>
    <row r="538" spans="1:8" x14ac:dyDescent="0.2">
      <c r="A538" t="s">
        <v>5715</v>
      </c>
      <c r="B538" t="s">
        <v>5716</v>
      </c>
      <c r="C538" t="s">
        <v>12941</v>
      </c>
      <c r="D538">
        <v>0</v>
      </c>
      <c r="E538">
        <v>0</v>
      </c>
      <c r="G538" t="s">
        <v>2717</v>
      </c>
      <c r="H538" t="s">
        <v>2716</v>
      </c>
    </row>
    <row r="539" spans="1:8" x14ac:dyDescent="0.2">
      <c r="A539" t="s">
        <v>5717</v>
      </c>
      <c r="B539" t="s">
        <v>5718</v>
      </c>
      <c r="C539" t="s">
        <v>12942</v>
      </c>
      <c r="D539">
        <v>0</v>
      </c>
      <c r="E539">
        <v>0</v>
      </c>
      <c r="G539" t="s">
        <v>3285</v>
      </c>
      <c r="H539" t="s">
        <v>3284</v>
      </c>
    </row>
    <row r="540" spans="1:8" x14ac:dyDescent="0.2">
      <c r="A540" t="s">
        <v>5719</v>
      </c>
      <c r="B540" t="s">
        <v>5720</v>
      </c>
      <c r="C540" t="s">
        <v>12943</v>
      </c>
      <c r="D540" s="1">
        <v>1.0000000000000001E-15</v>
      </c>
      <c r="E540" s="1">
        <v>1.0000000000000001E-15</v>
      </c>
      <c r="F540" s="1"/>
      <c r="G540" t="s">
        <v>3287</v>
      </c>
      <c r="H540" t="s">
        <v>3286</v>
      </c>
    </row>
    <row r="541" spans="1:8" x14ac:dyDescent="0.2">
      <c r="A541" t="s">
        <v>5721</v>
      </c>
      <c r="B541" t="s">
        <v>5722</v>
      </c>
      <c r="C541" t="s">
        <v>12944</v>
      </c>
      <c r="D541">
        <v>0</v>
      </c>
      <c r="E541">
        <v>0</v>
      </c>
      <c r="G541" t="s">
        <v>3289</v>
      </c>
      <c r="H541" t="s">
        <v>3288</v>
      </c>
    </row>
    <row r="542" spans="1:8" x14ac:dyDescent="0.2">
      <c r="A542" t="s">
        <v>5723</v>
      </c>
      <c r="B542" t="s">
        <v>5724</v>
      </c>
      <c r="C542" t="s">
        <v>12945</v>
      </c>
      <c r="D542">
        <v>0.11630584067967301</v>
      </c>
      <c r="E542">
        <v>0.116352555306084</v>
      </c>
      <c r="G542" t="s">
        <v>3291</v>
      </c>
      <c r="H542" t="s">
        <v>3290</v>
      </c>
    </row>
    <row r="543" spans="1:8" x14ac:dyDescent="0.2">
      <c r="A543" t="s">
        <v>5725</v>
      </c>
      <c r="B543" t="s">
        <v>5726</v>
      </c>
      <c r="C543" t="s">
        <v>12946</v>
      </c>
      <c r="D543" s="1">
        <v>1.0000000000000001E-15</v>
      </c>
      <c r="E543" s="1">
        <v>1.0000000000000001E-15</v>
      </c>
      <c r="F543" s="1"/>
      <c r="G543" t="s">
        <v>2937</v>
      </c>
      <c r="H543" t="s">
        <v>3292</v>
      </c>
    </row>
    <row r="544" spans="1:8" x14ac:dyDescent="0.2">
      <c r="A544" t="s">
        <v>5727</v>
      </c>
      <c r="B544" t="s">
        <v>5726</v>
      </c>
      <c r="C544" t="s">
        <v>12947</v>
      </c>
      <c r="D544" s="1">
        <v>1.0000000000000001E-15</v>
      </c>
      <c r="E544" s="1">
        <v>1.0000000000000001E-15</v>
      </c>
      <c r="F544" s="1"/>
      <c r="H544" t="s">
        <v>3293</v>
      </c>
    </row>
    <row r="545" spans="1:8" x14ac:dyDescent="0.2">
      <c r="A545" t="s">
        <v>5728</v>
      </c>
      <c r="B545" t="s">
        <v>5729</v>
      </c>
      <c r="C545" t="s">
        <v>12948</v>
      </c>
      <c r="D545" s="1">
        <v>1.0000000000000001E-15</v>
      </c>
      <c r="E545" s="1">
        <v>1.0000000000000001E-15</v>
      </c>
      <c r="F545" s="1"/>
      <c r="G545" t="s">
        <v>2946</v>
      </c>
      <c r="H545" t="s">
        <v>2945</v>
      </c>
    </row>
    <row r="546" spans="1:8" x14ac:dyDescent="0.2">
      <c r="A546" t="s">
        <v>5730</v>
      </c>
      <c r="B546" t="s">
        <v>5729</v>
      </c>
      <c r="C546" t="s">
        <v>12949</v>
      </c>
      <c r="D546" s="1">
        <v>1.0000000000000001E-15</v>
      </c>
      <c r="E546" s="1">
        <v>1.0000000000000001E-15</v>
      </c>
      <c r="F546" s="1"/>
      <c r="G546" t="s">
        <v>2946</v>
      </c>
      <c r="H546" t="s">
        <v>2947</v>
      </c>
    </row>
    <row r="547" spans="1:8" x14ac:dyDescent="0.2">
      <c r="A547" t="s">
        <v>5731</v>
      </c>
      <c r="B547" t="s">
        <v>5729</v>
      </c>
      <c r="C547" t="s">
        <v>12950</v>
      </c>
      <c r="D547" s="1">
        <v>1.0000000000000001E-15</v>
      </c>
      <c r="E547" s="1">
        <v>1.0000000000000001E-15</v>
      </c>
      <c r="F547" s="1"/>
      <c r="G547" t="s">
        <v>2946</v>
      </c>
      <c r="H547" t="s">
        <v>2945</v>
      </c>
    </row>
    <row r="548" spans="1:8" x14ac:dyDescent="0.2">
      <c r="A548" t="s">
        <v>5732</v>
      </c>
      <c r="B548" t="s">
        <v>5733</v>
      </c>
      <c r="C548" t="s">
        <v>12951</v>
      </c>
      <c r="D548" s="1">
        <v>1.0000000000000001E-15</v>
      </c>
      <c r="E548" s="1">
        <v>1.0000000000000001E-15</v>
      </c>
      <c r="F548" s="1"/>
      <c r="G548" t="s">
        <v>3298</v>
      </c>
      <c r="H548" t="s">
        <v>3297</v>
      </c>
    </row>
    <row r="549" spans="1:8" x14ac:dyDescent="0.2">
      <c r="A549" t="s">
        <v>5734</v>
      </c>
      <c r="B549" t="s">
        <v>5735</v>
      </c>
      <c r="C549" t="s">
        <v>12952</v>
      </c>
      <c r="D549" s="1">
        <v>1.0000000000000001E-15</v>
      </c>
      <c r="E549" s="1">
        <v>1.0000000000000001E-15</v>
      </c>
      <c r="F549" s="1"/>
      <c r="G549" t="s">
        <v>3300</v>
      </c>
      <c r="H549" t="s">
        <v>3299</v>
      </c>
    </row>
    <row r="550" spans="1:8" x14ac:dyDescent="0.2">
      <c r="A550" t="s">
        <v>5736</v>
      </c>
      <c r="B550" t="s">
        <v>5737</v>
      </c>
      <c r="C550" t="s">
        <v>12953</v>
      </c>
      <c r="D550" s="1">
        <v>1.0000000000000001E-15</v>
      </c>
      <c r="E550" s="1">
        <v>1.0000000000000001E-15</v>
      </c>
      <c r="F550" s="1"/>
      <c r="G550" t="s">
        <v>3303</v>
      </c>
      <c r="H550" t="s">
        <v>3302</v>
      </c>
    </row>
    <row r="551" spans="1:8" x14ac:dyDescent="0.2">
      <c r="A551" t="s">
        <v>5738</v>
      </c>
      <c r="B551" t="s">
        <v>5739</v>
      </c>
      <c r="C551" t="s">
        <v>12954</v>
      </c>
      <c r="D551" s="1">
        <v>1.0000000000000001E-15</v>
      </c>
      <c r="E551" s="1">
        <v>1.0000000000000001E-15</v>
      </c>
      <c r="F551" s="1"/>
      <c r="G551" t="s">
        <v>3289</v>
      </c>
      <c r="H551" t="s">
        <v>3288</v>
      </c>
    </row>
    <row r="552" spans="1:8" x14ac:dyDescent="0.2">
      <c r="A552" t="s">
        <v>5740</v>
      </c>
      <c r="B552" t="s">
        <v>5741</v>
      </c>
      <c r="C552" t="s">
        <v>12955</v>
      </c>
      <c r="D552" s="1">
        <v>1.0000000000000001E-15</v>
      </c>
      <c r="E552" s="1">
        <v>1.0000000000000001E-15</v>
      </c>
      <c r="F552" s="1"/>
      <c r="G552" t="s">
        <v>3035</v>
      </c>
      <c r="H552" t="s">
        <v>3037</v>
      </c>
    </row>
    <row r="553" spans="1:8" x14ac:dyDescent="0.2">
      <c r="A553" t="s">
        <v>5742</v>
      </c>
      <c r="B553" t="s">
        <v>5743</v>
      </c>
      <c r="C553" t="s">
        <v>12956</v>
      </c>
      <c r="D553" s="1">
        <v>1.0000000000000001E-15</v>
      </c>
      <c r="E553" s="1">
        <v>1.0000000000000001E-15</v>
      </c>
      <c r="F553" s="1"/>
      <c r="G553" t="s">
        <v>3303</v>
      </c>
      <c r="H553" t="s">
        <v>3302</v>
      </c>
    </row>
    <row r="554" spans="1:8" x14ac:dyDescent="0.2">
      <c r="A554" t="s">
        <v>5744</v>
      </c>
      <c r="B554" t="s">
        <v>5743</v>
      </c>
      <c r="C554" t="s">
        <v>12957</v>
      </c>
      <c r="D554">
        <v>7.5625409680428898E-2</v>
      </c>
      <c r="E554">
        <v>7.5655784876891494E-2</v>
      </c>
      <c r="G554" t="s">
        <v>3305</v>
      </c>
      <c r="H554" t="s">
        <v>3304</v>
      </c>
    </row>
    <row r="555" spans="1:8" x14ac:dyDescent="0.2">
      <c r="A555" t="s">
        <v>5745</v>
      </c>
      <c r="B555" t="s">
        <v>5746</v>
      </c>
      <c r="C555" t="s">
        <v>12958</v>
      </c>
      <c r="D555" s="1">
        <v>1.0000000000000001E-15</v>
      </c>
      <c r="E555" s="1">
        <v>1.0000000000000001E-15</v>
      </c>
      <c r="F555" s="1"/>
      <c r="G555" t="s">
        <v>2771</v>
      </c>
      <c r="H555" t="s">
        <v>3306</v>
      </c>
    </row>
    <row r="556" spans="1:8" x14ac:dyDescent="0.2">
      <c r="A556" t="s">
        <v>28</v>
      </c>
      <c r="B556" t="s">
        <v>29</v>
      </c>
      <c r="C556" t="s">
        <v>12959</v>
      </c>
      <c r="D556" s="1">
        <v>1.0000000000000001E-15</v>
      </c>
      <c r="E556" s="1">
        <v>1.0000000000000001E-15</v>
      </c>
      <c r="F556" s="1"/>
      <c r="H556" t="s">
        <v>30</v>
      </c>
    </row>
    <row r="557" spans="1:8" x14ac:dyDescent="0.2">
      <c r="A557" t="s">
        <v>5747</v>
      </c>
      <c r="B557" t="s">
        <v>5748</v>
      </c>
      <c r="C557" t="s">
        <v>12960</v>
      </c>
      <c r="D557" s="1">
        <v>1.0000000000000001E-15</v>
      </c>
      <c r="E557" s="1">
        <v>1.0000000000000001E-15</v>
      </c>
      <c r="F557" s="1"/>
      <c r="H557" t="s">
        <v>3301</v>
      </c>
    </row>
    <row r="558" spans="1:8" x14ac:dyDescent="0.2">
      <c r="A558" t="s">
        <v>5749</v>
      </c>
      <c r="B558" t="s">
        <v>5750</v>
      </c>
      <c r="C558" t="s">
        <v>12961</v>
      </c>
      <c r="D558">
        <v>0.73883017865426803</v>
      </c>
      <c r="E558">
        <v>0.73912693224444004</v>
      </c>
      <c r="G558" t="s">
        <v>2831</v>
      </c>
      <c r="H558" t="s">
        <v>3307</v>
      </c>
    </row>
    <row r="559" spans="1:8" x14ac:dyDescent="0.2">
      <c r="A559" t="s">
        <v>5751</v>
      </c>
      <c r="B559" t="s">
        <v>5752</v>
      </c>
      <c r="C559" t="s">
        <v>12962</v>
      </c>
      <c r="D559">
        <v>9.1013557891596406E-3</v>
      </c>
      <c r="E559">
        <v>9.10501137887928E-3</v>
      </c>
      <c r="G559" t="s">
        <v>2967</v>
      </c>
      <c r="H559" t="s">
        <v>3308</v>
      </c>
    </row>
    <row r="560" spans="1:8" x14ac:dyDescent="0.2">
      <c r="A560" t="s">
        <v>5753</v>
      </c>
      <c r="B560" t="s">
        <v>5754</v>
      </c>
      <c r="C560" t="s">
        <v>12963</v>
      </c>
      <c r="D560">
        <v>-0.120440362530262</v>
      </c>
      <c r="E560">
        <v>-0.12048873780107799</v>
      </c>
      <c r="G560" t="s">
        <v>2755</v>
      </c>
      <c r="H560" t="s">
        <v>2749</v>
      </c>
    </row>
    <row r="561" spans="1:8" x14ac:dyDescent="0.2">
      <c r="A561" t="s">
        <v>5755</v>
      </c>
      <c r="B561" t="s">
        <v>5754</v>
      </c>
      <c r="C561" t="s">
        <v>12964</v>
      </c>
      <c r="D561">
        <v>0</v>
      </c>
      <c r="E561">
        <v>0</v>
      </c>
      <c r="G561" t="s">
        <v>2755</v>
      </c>
      <c r="H561" t="s">
        <v>2748</v>
      </c>
    </row>
    <row r="562" spans="1:8" x14ac:dyDescent="0.2">
      <c r="A562" t="s">
        <v>5756</v>
      </c>
      <c r="B562" t="s">
        <v>5757</v>
      </c>
      <c r="C562" t="s">
        <v>12965</v>
      </c>
      <c r="D562">
        <v>0.120440362530263</v>
      </c>
      <c r="E562">
        <v>0.12048873780107899</v>
      </c>
      <c r="G562" t="s">
        <v>2882</v>
      </c>
      <c r="H562" t="s">
        <v>3309</v>
      </c>
    </row>
    <row r="563" spans="1:8" x14ac:dyDescent="0.2">
      <c r="A563" t="s">
        <v>5758</v>
      </c>
      <c r="B563" t="s">
        <v>5757</v>
      </c>
      <c r="C563" t="s">
        <v>12966</v>
      </c>
      <c r="D563" s="1">
        <v>1.0000000000000001E-15</v>
      </c>
      <c r="E563" s="1">
        <v>1.0000000000000001E-15</v>
      </c>
      <c r="F563" s="1"/>
      <c r="G563" t="s">
        <v>2882</v>
      </c>
      <c r="H563" t="s">
        <v>3310</v>
      </c>
    </row>
    <row r="564" spans="1:8" x14ac:dyDescent="0.2">
      <c r="A564" t="s">
        <v>5759</v>
      </c>
      <c r="B564" t="s">
        <v>5760</v>
      </c>
      <c r="C564" t="s">
        <v>12967</v>
      </c>
      <c r="D564">
        <v>0</v>
      </c>
      <c r="E564">
        <v>0</v>
      </c>
      <c r="H564" t="s">
        <v>3311</v>
      </c>
    </row>
    <row r="565" spans="1:8" x14ac:dyDescent="0.2">
      <c r="A565" t="s">
        <v>5761</v>
      </c>
      <c r="B565" t="s">
        <v>5760</v>
      </c>
      <c r="C565" t="s">
        <v>12968</v>
      </c>
      <c r="D565">
        <v>0</v>
      </c>
      <c r="E565">
        <v>0</v>
      </c>
      <c r="H565" t="s">
        <v>3311</v>
      </c>
    </row>
    <row r="566" spans="1:8" x14ac:dyDescent="0.2">
      <c r="A566" t="s">
        <v>5762</v>
      </c>
      <c r="B566" t="s">
        <v>5760</v>
      </c>
      <c r="C566" t="s">
        <v>12969</v>
      </c>
      <c r="D566">
        <v>0</v>
      </c>
      <c r="E566">
        <v>0</v>
      </c>
      <c r="H566" t="s">
        <v>3311</v>
      </c>
    </row>
    <row r="567" spans="1:8" x14ac:dyDescent="0.2">
      <c r="A567" t="s">
        <v>5763</v>
      </c>
      <c r="B567" t="s">
        <v>5760</v>
      </c>
      <c r="C567" t="s">
        <v>12970</v>
      </c>
      <c r="D567">
        <v>0</v>
      </c>
      <c r="E567">
        <v>0</v>
      </c>
      <c r="H567" t="s">
        <v>3311</v>
      </c>
    </row>
    <row r="568" spans="1:8" x14ac:dyDescent="0.2">
      <c r="A568" t="s">
        <v>5764</v>
      </c>
      <c r="B568" t="s">
        <v>5760</v>
      </c>
      <c r="C568" t="s">
        <v>12971</v>
      </c>
      <c r="D568">
        <v>0</v>
      </c>
      <c r="E568">
        <v>0</v>
      </c>
      <c r="H568" t="s">
        <v>3311</v>
      </c>
    </row>
    <row r="569" spans="1:8" x14ac:dyDescent="0.2">
      <c r="A569" t="s">
        <v>5765</v>
      </c>
      <c r="B569" t="s">
        <v>5760</v>
      </c>
      <c r="C569" t="s">
        <v>12972</v>
      </c>
      <c r="D569">
        <v>0</v>
      </c>
      <c r="E569">
        <v>0</v>
      </c>
      <c r="H569" t="s">
        <v>3311</v>
      </c>
    </row>
    <row r="570" spans="1:8" x14ac:dyDescent="0.2">
      <c r="A570" t="s">
        <v>5766</v>
      </c>
      <c r="B570" t="s">
        <v>5767</v>
      </c>
      <c r="C570" t="s">
        <v>12973</v>
      </c>
      <c r="D570">
        <v>0.11630584067967301</v>
      </c>
      <c r="E570">
        <v>0.116352555306084</v>
      </c>
      <c r="G570" t="s">
        <v>2882</v>
      </c>
      <c r="H570" t="s">
        <v>3312</v>
      </c>
    </row>
    <row r="571" spans="1:8" x14ac:dyDescent="0.2">
      <c r="A571" t="s">
        <v>5768</v>
      </c>
      <c r="B571" t="s">
        <v>5767</v>
      </c>
      <c r="C571" t="s">
        <v>12974</v>
      </c>
      <c r="D571" s="1">
        <v>1.0000000000000001E-15</v>
      </c>
      <c r="E571" s="1">
        <v>1.0000000000000001E-15</v>
      </c>
      <c r="F571" s="1"/>
      <c r="G571" t="s">
        <v>2882</v>
      </c>
      <c r="H571" t="s">
        <v>3313</v>
      </c>
    </row>
    <row r="572" spans="1:8" x14ac:dyDescent="0.2">
      <c r="A572" t="s">
        <v>5693</v>
      </c>
      <c r="B572" t="s">
        <v>5694</v>
      </c>
      <c r="C572" t="s">
        <v>12929</v>
      </c>
      <c r="D572" s="1">
        <v>1.0000000000000001E-15</v>
      </c>
      <c r="E572" s="1">
        <v>1.0000000000000001E-15</v>
      </c>
      <c r="F572" s="1">
        <f>E572+D572</f>
        <v>2.0000000000000002E-15</v>
      </c>
      <c r="G572" t="s">
        <v>3274</v>
      </c>
      <c r="H572" t="s">
        <v>3275</v>
      </c>
    </row>
    <row r="573" spans="1:8" x14ac:dyDescent="0.2">
      <c r="A573" t="s">
        <v>5919</v>
      </c>
      <c r="B573" t="s">
        <v>5920</v>
      </c>
      <c r="C573" t="s">
        <v>13065</v>
      </c>
      <c r="D573" s="1">
        <v>1.0000000000000001E-15</v>
      </c>
      <c r="E573" s="1">
        <v>1.0000000000000001E-15</v>
      </c>
      <c r="F573" s="1">
        <f>E573+D573</f>
        <v>2.0000000000000002E-15</v>
      </c>
      <c r="G573" t="s">
        <v>3393</v>
      </c>
      <c r="H573" t="s">
        <v>3185</v>
      </c>
    </row>
    <row r="574" spans="1:8" x14ac:dyDescent="0.2">
      <c r="A574" t="s">
        <v>5921</v>
      </c>
      <c r="B574" t="s">
        <v>5922</v>
      </c>
      <c r="C574" t="s">
        <v>13066</v>
      </c>
      <c r="D574" s="1">
        <v>1.0000000000000001E-15</v>
      </c>
      <c r="E574" s="1">
        <v>1.0000000000000001E-15</v>
      </c>
      <c r="F574" s="1">
        <f>E574+D574</f>
        <v>2.0000000000000002E-15</v>
      </c>
      <c r="G574" t="s">
        <v>3393</v>
      </c>
      <c r="H574" t="s">
        <v>3185</v>
      </c>
    </row>
    <row r="575" spans="1:8" x14ac:dyDescent="0.2">
      <c r="A575" t="s">
        <v>5775</v>
      </c>
      <c r="B575" t="s">
        <v>5776</v>
      </c>
      <c r="C575" t="s">
        <v>12976</v>
      </c>
      <c r="D575" s="1">
        <v>1.0000000000000001E-15</v>
      </c>
      <c r="E575" s="1">
        <v>1.0000000000000001E-15</v>
      </c>
      <c r="F575" s="1"/>
      <c r="G575" t="s">
        <v>3319</v>
      </c>
      <c r="H575" t="s">
        <v>3318</v>
      </c>
    </row>
    <row r="576" spans="1:8" x14ac:dyDescent="0.2">
      <c r="A576" t="s">
        <v>5777</v>
      </c>
      <c r="B576" t="s">
        <v>5776</v>
      </c>
      <c r="C576" t="s">
        <v>12977</v>
      </c>
      <c r="D576" s="1">
        <v>1.0000000000000001E-15</v>
      </c>
      <c r="E576" s="1">
        <v>1.0000000000000001E-15</v>
      </c>
      <c r="F576" s="1"/>
      <c r="G576" t="s">
        <v>3319</v>
      </c>
      <c r="H576" t="s">
        <v>3321</v>
      </c>
    </row>
    <row r="577" spans="1:8" x14ac:dyDescent="0.2">
      <c r="A577" t="s">
        <v>5778</v>
      </c>
      <c r="B577" t="s">
        <v>5779</v>
      </c>
      <c r="C577" t="s">
        <v>12978</v>
      </c>
      <c r="D577" s="1">
        <v>1.0000000000000001E-15</v>
      </c>
      <c r="E577" s="1">
        <v>1.0000000000000001E-15</v>
      </c>
      <c r="F577" s="1"/>
      <c r="G577" t="s">
        <v>3323</v>
      </c>
      <c r="H577" t="s">
        <v>3322</v>
      </c>
    </row>
    <row r="578" spans="1:8" x14ac:dyDescent="0.2">
      <c r="A578" t="s">
        <v>5780</v>
      </c>
      <c r="B578" t="s">
        <v>5781</v>
      </c>
      <c r="C578" t="s">
        <v>12979</v>
      </c>
      <c r="D578">
        <v>0.37154691050389999</v>
      </c>
      <c r="E578">
        <v>0.37169614355201502</v>
      </c>
      <c r="G578" t="s">
        <v>3323</v>
      </c>
      <c r="H578" t="s">
        <v>3322</v>
      </c>
    </row>
    <row r="579" spans="1:8" x14ac:dyDescent="0.2">
      <c r="A579" t="s">
        <v>5782</v>
      </c>
      <c r="B579" t="s">
        <v>5783</v>
      </c>
      <c r="C579" t="s">
        <v>12980</v>
      </c>
      <c r="D579">
        <v>0</v>
      </c>
      <c r="E579">
        <v>0</v>
      </c>
      <c r="G579" t="s">
        <v>3325</v>
      </c>
      <c r="H579" t="s">
        <v>3324</v>
      </c>
    </row>
    <row r="580" spans="1:8" x14ac:dyDescent="0.2">
      <c r="A580" t="s">
        <v>5784</v>
      </c>
      <c r="B580" t="s">
        <v>5785</v>
      </c>
      <c r="C580" t="s">
        <v>12981</v>
      </c>
      <c r="D580">
        <v>0.16786126170916399</v>
      </c>
      <c r="E580">
        <v>0.167928683741315</v>
      </c>
      <c r="G580" t="s">
        <v>3327</v>
      </c>
      <c r="H580" t="s">
        <v>3326</v>
      </c>
    </row>
    <row r="581" spans="1:8" x14ac:dyDescent="0.2">
      <c r="A581" t="s">
        <v>5786</v>
      </c>
      <c r="B581" t="s">
        <v>5787</v>
      </c>
      <c r="C581" t="s">
        <v>12982</v>
      </c>
      <c r="D581">
        <v>-0.16786126170916299</v>
      </c>
      <c r="E581">
        <v>-0.16792868374131401</v>
      </c>
      <c r="G581" t="s">
        <v>3329</v>
      </c>
      <c r="H581" t="s">
        <v>3328</v>
      </c>
    </row>
    <row r="582" spans="1:8" x14ac:dyDescent="0.2">
      <c r="A582" t="s">
        <v>5788</v>
      </c>
      <c r="B582" t="s">
        <v>5789</v>
      </c>
      <c r="C582" t="s">
        <v>12983</v>
      </c>
      <c r="D582">
        <v>0</v>
      </c>
      <c r="E582">
        <v>0</v>
      </c>
      <c r="G582" t="s">
        <v>2809</v>
      </c>
      <c r="H582" t="s">
        <v>3102</v>
      </c>
    </row>
    <row r="583" spans="1:8" x14ac:dyDescent="0.2">
      <c r="A583" t="s">
        <v>5790</v>
      </c>
      <c r="B583" t="s">
        <v>5791</v>
      </c>
      <c r="C583" t="s">
        <v>12984</v>
      </c>
      <c r="D583">
        <v>8.6379907931021502E-2</v>
      </c>
      <c r="E583">
        <v>8.6414602707366506E-2</v>
      </c>
      <c r="G583" t="s">
        <v>2809</v>
      </c>
      <c r="H583" t="s">
        <v>3101</v>
      </c>
    </row>
    <row r="584" spans="1:8" x14ac:dyDescent="0.2">
      <c r="A584" t="s">
        <v>5792</v>
      </c>
      <c r="B584" t="s">
        <v>5793</v>
      </c>
      <c r="C584" t="s">
        <v>12985</v>
      </c>
      <c r="D584">
        <v>3.5194567200037399E-2</v>
      </c>
      <c r="E584">
        <v>3.5208703214607603E-2</v>
      </c>
      <c r="G584" t="s">
        <v>3331</v>
      </c>
      <c r="H584" t="s">
        <v>3330</v>
      </c>
    </row>
    <row r="585" spans="1:8" x14ac:dyDescent="0.2">
      <c r="A585" t="s">
        <v>5794</v>
      </c>
      <c r="B585" t="s">
        <v>5795</v>
      </c>
      <c r="C585" t="s">
        <v>12986</v>
      </c>
      <c r="D585">
        <v>5.5779246676990399E-2</v>
      </c>
      <c r="E585">
        <v>5.58016505963016E-2</v>
      </c>
      <c r="G585" t="s">
        <v>2811</v>
      </c>
      <c r="H585" t="s">
        <v>2810</v>
      </c>
    </row>
    <row r="586" spans="1:8" x14ac:dyDescent="0.2">
      <c r="A586" t="s">
        <v>5796</v>
      </c>
      <c r="B586" t="s">
        <v>5797</v>
      </c>
      <c r="C586" t="s">
        <v>12987</v>
      </c>
      <c r="D586" s="1">
        <v>1.0000000000000001E-15</v>
      </c>
      <c r="E586" s="1">
        <v>1.0000000000000001E-15</v>
      </c>
      <c r="F586" s="1"/>
      <c r="G586" t="s">
        <v>3334</v>
      </c>
      <c r="H586" t="s">
        <v>3333</v>
      </c>
    </row>
    <row r="587" spans="1:8" x14ac:dyDescent="0.2">
      <c r="A587" t="s">
        <v>5798</v>
      </c>
      <c r="B587" t="s">
        <v>5799</v>
      </c>
      <c r="C587" t="s">
        <v>12988</v>
      </c>
      <c r="D587">
        <v>2.0584679476952999E-2</v>
      </c>
      <c r="E587">
        <v>2.0592947381693899E-2</v>
      </c>
      <c r="G587" t="s">
        <v>3336</v>
      </c>
      <c r="H587" t="s">
        <v>3335</v>
      </c>
    </row>
    <row r="588" spans="1:8" x14ac:dyDescent="0.2">
      <c r="A588" t="s">
        <v>5800</v>
      </c>
      <c r="B588" t="s">
        <v>5799</v>
      </c>
      <c r="C588" t="s">
        <v>12989</v>
      </c>
      <c r="D588" s="1">
        <v>1.0000000000000001E-15</v>
      </c>
      <c r="E588" s="1">
        <v>1.0000000000000001E-15</v>
      </c>
      <c r="F588" s="1"/>
      <c r="G588" t="s">
        <v>3336</v>
      </c>
      <c r="H588" t="s">
        <v>3337</v>
      </c>
    </row>
    <row r="589" spans="1:8" x14ac:dyDescent="0.2">
      <c r="A589" t="s">
        <v>5801</v>
      </c>
      <c r="B589" t="s">
        <v>5802</v>
      </c>
      <c r="C589" t="s">
        <v>12990</v>
      </c>
      <c r="D589" s="1">
        <v>1.0000000000000001E-15</v>
      </c>
      <c r="E589" s="1">
        <v>1.0000000000000001E-15</v>
      </c>
      <c r="F589" s="1"/>
      <c r="G589" t="s">
        <v>2809</v>
      </c>
      <c r="H589" t="s">
        <v>3338</v>
      </c>
    </row>
    <row r="590" spans="1:8" x14ac:dyDescent="0.2">
      <c r="A590" t="s">
        <v>5803</v>
      </c>
      <c r="B590" t="s">
        <v>5804</v>
      </c>
      <c r="C590" t="s">
        <v>12991</v>
      </c>
      <c r="D590">
        <v>8.6379907931021502E-2</v>
      </c>
      <c r="E590">
        <v>8.6414602707366506E-2</v>
      </c>
      <c r="G590" t="s">
        <v>2809</v>
      </c>
      <c r="H590" t="s">
        <v>3101</v>
      </c>
    </row>
    <row r="591" spans="1:8" x14ac:dyDescent="0.2">
      <c r="A591" t="s">
        <v>5805</v>
      </c>
      <c r="B591" t="s">
        <v>5804</v>
      </c>
      <c r="C591" t="s">
        <v>12992</v>
      </c>
      <c r="D591">
        <v>0</v>
      </c>
      <c r="E591">
        <v>0</v>
      </c>
      <c r="G591" t="s">
        <v>2809</v>
      </c>
      <c r="H591" t="s">
        <v>3102</v>
      </c>
    </row>
    <row r="592" spans="1:8" x14ac:dyDescent="0.2">
      <c r="A592" t="s">
        <v>5806</v>
      </c>
      <c r="B592" t="s">
        <v>5807</v>
      </c>
      <c r="C592" t="s">
        <v>12993</v>
      </c>
      <c r="D592" s="1">
        <v>1.0000000000000001E-15</v>
      </c>
      <c r="E592" s="1">
        <v>1.0000000000000001E-15</v>
      </c>
      <c r="F592" s="1"/>
      <c r="G592" t="s">
        <v>3277</v>
      </c>
      <c r="H592" t="s">
        <v>3339</v>
      </c>
    </row>
    <row r="593" spans="1:8" x14ac:dyDescent="0.2">
      <c r="A593" t="s">
        <v>5808</v>
      </c>
      <c r="B593" t="s">
        <v>5809</v>
      </c>
      <c r="C593" t="s">
        <v>12994</v>
      </c>
      <c r="D593">
        <v>5.4609111009302699E-2</v>
      </c>
      <c r="E593">
        <v>5.4631044939744397E-2</v>
      </c>
      <c r="G593" t="s">
        <v>3341</v>
      </c>
      <c r="H593" t="s">
        <v>3340</v>
      </c>
    </row>
    <row r="594" spans="1:8" x14ac:dyDescent="0.2">
      <c r="A594" t="s">
        <v>5810</v>
      </c>
      <c r="B594" t="s">
        <v>5811</v>
      </c>
      <c r="C594" t="s">
        <v>12995</v>
      </c>
      <c r="D594" s="1">
        <v>1.0000000000000001E-15</v>
      </c>
      <c r="E594" s="1">
        <v>1.0000000000000001E-15</v>
      </c>
      <c r="F594" s="1"/>
      <c r="G594" t="s">
        <v>3341</v>
      </c>
      <c r="H594" t="s">
        <v>3340</v>
      </c>
    </row>
    <row r="595" spans="1:8" x14ac:dyDescent="0.2">
      <c r="A595" t="s">
        <v>5812</v>
      </c>
      <c r="B595" t="s">
        <v>5813</v>
      </c>
      <c r="C595" t="s">
        <v>12996</v>
      </c>
      <c r="D595" s="1">
        <v>1.0000000000000001E-15</v>
      </c>
      <c r="E595" s="1">
        <v>1.0000000000000001E-15</v>
      </c>
      <c r="F595" s="1"/>
      <c r="G595" t="s">
        <v>3341</v>
      </c>
      <c r="H595" t="s">
        <v>3340</v>
      </c>
    </row>
    <row r="596" spans="1:8" x14ac:dyDescent="0.2">
      <c r="A596" t="s">
        <v>5814</v>
      </c>
      <c r="B596" t="s">
        <v>5815</v>
      </c>
      <c r="C596" t="s">
        <v>12997</v>
      </c>
      <c r="D596" s="1">
        <v>1.0000000000000001E-15</v>
      </c>
      <c r="E596" s="1">
        <v>1.0000000000000001E-15</v>
      </c>
      <c r="F596" s="1"/>
      <c r="G596" t="s">
        <v>3341</v>
      </c>
      <c r="H596" t="s">
        <v>3340</v>
      </c>
    </row>
    <row r="597" spans="1:8" x14ac:dyDescent="0.2">
      <c r="A597" t="s">
        <v>5816</v>
      </c>
      <c r="B597" t="s">
        <v>5817</v>
      </c>
      <c r="C597" t="s">
        <v>12998</v>
      </c>
      <c r="D597">
        <v>5.4609111009302699E-2</v>
      </c>
      <c r="E597">
        <v>5.4631044939744397E-2</v>
      </c>
      <c r="G597" t="s">
        <v>3058</v>
      </c>
      <c r="H597" t="s">
        <v>3342</v>
      </c>
    </row>
    <row r="598" spans="1:8" x14ac:dyDescent="0.2">
      <c r="A598" t="s">
        <v>5818</v>
      </c>
      <c r="B598" t="s">
        <v>5819</v>
      </c>
      <c r="C598" t="s">
        <v>12999</v>
      </c>
      <c r="D598" s="1">
        <v>1.0000000000000001E-15</v>
      </c>
      <c r="E598" s="1">
        <v>1.0000000000000001E-15</v>
      </c>
      <c r="F598" s="1"/>
      <c r="H598" t="s">
        <v>3343</v>
      </c>
    </row>
    <row r="599" spans="1:8" x14ac:dyDescent="0.2">
      <c r="A599" t="s">
        <v>5820</v>
      </c>
      <c r="B599" t="s">
        <v>5819</v>
      </c>
      <c r="C599" t="s">
        <v>13000</v>
      </c>
      <c r="D599" s="1">
        <v>1.0000000000000001E-15</v>
      </c>
      <c r="E599" s="1">
        <v>1.0000000000000001E-15</v>
      </c>
      <c r="F599" s="1"/>
      <c r="H599" t="s">
        <v>3343</v>
      </c>
    </row>
    <row r="600" spans="1:8" x14ac:dyDescent="0.2">
      <c r="A600" t="s">
        <v>5821</v>
      </c>
      <c r="B600" t="s">
        <v>5819</v>
      </c>
      <c r="C600" t="s">
        <v>13001</v>
      </c>
      <c r="D600" s="1">
        <v>1.0000000000000001E-15</v>
      </c>
      <c r="E600" s="1">
        <v>1.0000000000000001E-15</v>
      </c>
      <c r="F600" s="1"/>
      <c r="H600" t="s">
        <v>3343</v>
      </c>
    </row>
    <row r="601" spans="1:8" x14ac:dyDescent="0.2">
      <c r="A601" t="s">
        <v>5822</v>
      </c>
      <c r="B601" t="s">
        <v>5819</v>
      </c>
      <c r="C601" t="s">
        <v>13002</v>
      </c>
      <c r="D601" s="1">
        <v>1.0000000000000001E-15</v>
      </c>
      <c r="E601" s="1">
        <v>1.0000000000000001E-15</v>
      </c>
      <c r="F601" s="1"/>
      <c r="H601" t="s">
        <v>3343</v>
      </c>
    </row>
    <row r="602" spans="1:8" x14ac:dyDescent="0.2">
      <c r="A602" t="s">
        <v>5823</v>
      </c>
      <c r="B602" t="s">
        <v>5819</v>
      </c>
      <c r="C602" t="s">
        <v>13003</v>
      </c>
      <c r="D602" s="1">
        <v>1.0000000000000001E-15</v>
      </c>
      <c r="E602" s="1">
        <v>1.0000000000000001E-15</v>
      </c>
      <c r="F602" s="1"/>
      <c r="H602" t="s">
        <v>3343</v>
      </c>
    </row>
    <row r="603" spans="1:8" x14ac:dyDescent="0.2">
      <c r="A603" t="s">
        <v>5824</v>
      </c>
      <c r="B603" t="s">
        <v>5819</v>
      </c>
      <c r="C603" t="s">
        <v>13004</v>
      </c>
      <c r="D603" s="1">
        <v>1.0000000000000001E-15</v>
      </c>
      <c r="E603" s="1">
        <v>1.0000000000000001E-15</v>
      </c>
      <c r="F603" s="1"/>
      <c r="H603" t="s">
        <v>3343</v>
      </c>
    </row>
    <row r="604" spans="1:8" x14ac:dyDescent="0.2">
      <c r="A604" t="s">
        <v>5825</v>
      </c>
      <c r="B604" t="s">
        <v>5819</v>
      </c>
      <c r="C604" t="s">
        <v>13005</v>
      </c>
      <c r="D604" s="1">
        <v>1.0000000000000001E-15</v>
      </c>
      <c r="E604" s="1">
        <v>1.0000000000000001E-15</v>
      </c>
      <c r="F604" s="1"/>
      <c r="H604" t="s">
        <v>3343</v>
      </c>
    </row>
    <row r="605" spans="1:8" x14ac:dyDescent="0.2">
      <c r="A605" t="s">
        <v>5826</v>
      </c>
      <c r="B605" t="s">
        <v>5819</v>
      </c>
      <c r="C605" t="s">
        <v>13006</v>
      </c>
      <c r="D605" s="1">
        <v>1.0000000000000001E-15</v>
      </c>
      <c r="E605" s="1">
        <v>1.0000000000000001E-15</v>
      </c>
      <c r="F605" s="1"/>
      <c r="H605" t="s">
        <v>3343</v>
      </c>
    </row>
    <row r="606" spans="1:8" x14ac:dyDescent="0.2">
      <c r="A606" t="s">
        <v>5827</v>
      </c>
      <c r="B606" t="s">
        <v>5819</v>
      </c>
      <c r="C606" t="s">
        <v>13007</v>
      </c>
      <c r="D606" s="1">
        <v>1.0000000000000001E-15</v>
      </c>
      <c r="E606" s="1">
        <v>1.0000000000000001E-15</v>
      </c>
      <c r="F606" s="1"/>
      <c r="H606" t="s">
        <v>3343</v>
      </c>
    </row>
    <row r="607" spans="1:8" x14ac:dyDescent="0.2">
      <c r="A607" t="s">
        <v>5828</v>
      </c>
      <c r="B607" t="s">
        <v>5819</v>
      </c>
      <c r="C607" t="s">
        <v>13008</v>
      </c>
      <c r="D607" s="1">
        <v>1.0000000000000001E-15</v>
      </c>
      <c r="E607" s="1">
        <v>1.0000000000000001E-15</v>
      </c>
      <c r="F607" s="1"/>
      <c r="H607" t="s">
        <v>3343</v>
      </c>
    </row>
    <row r="608" spans="1:8" x14ac:dyDescent="0.2">
      <c r="A608" t="s">
        <v>5829</v>
      </c>
      <c r="B608" t="s">
        <v>5830</v>
      </c>
      <c r="C608" t="s">
        <v>13009</v>
      </c>
      <c r="D608">
        <v>1.9824342768406502E-3</v>
      </c>
      <c r="E608">
        <v>1.98323052813879E-3</v>
      </c>
      <c r="G608" t="s">
        <v>3267</v>
      </c>
      <c r="H608" t="s">
        <v>3344</v>
      </c>
    </row>
    <row r="609" spans="1:8" x14ac:dyDescent="0.2">
      <c r="A609" t="s">
        <v>5831</v>
      </c>
      <c r="B609" t="s">
        <v>5832</v>
      </c>
      <c r="C609" t="s">
        <v>13010</v>
      </c>
      <c r="D609">
        <v>1.9824342768406502E-3</v>
      </c>
      <c r="E609">
        <v>1.98323052813879E-3</v>
      </c>
      <c r="G609" t="s">
        <v>3347</v>
      </c>
      <c r="H609" t="s">
        <v>3346</v>
      </c>
    </row>
    <row r="610" spans="1:8" x14ac:dyDescent="0.2">
      <c r="A610" t="s">
        <v>5833</v>
      </c>
      <c r="B610" t="s">
        <v>5834</v>
      </c>
      <c r="C610" t="s">
        <v>13011</v>
      </c>
      <c r="D610">
        <v>6.5310801124145598E-2</v>
      </c>
      <c r="E610">
        <v>6.5337033423893201E-2</v>
      </c>
      <c r="G610" t="s">
        <v>2837</v>
      </c>
      <c r="H610" t="s">
        <v>2836</v>
      </c>
    </row>
    <row r="611" spans="1:8" x14ac:dyDescent="0.2">
      <c r="A611" t="s">
        <v>5835</v>
      </c>
      <c r="B611" t="s">
        <v>5836</v>
      </c>
      <c r="C611" t="s">
        <v>13012</v>
      </c>
      <c r="D611">
        <v>0</v>
      </c>
      <c r="E611">
        <v>0</v>
      </c>
      <c r="G611" t="s">
        <v>2989</v>
      </c>
      <c r="H611" t="s">
        <v>3348</v>
      </c>
    </row>
    <row r="612" spans="1:8" x14ac:dyDescent="0.2">
      <c r="A612" t="s">
        <v>5837</v>
      </c>
      <c r="B612" t="s">
        <v>5838</v>
      </c>
      <c r="C612" t="s">
        <v>13013</v>
      </c>
      <c r="D612" s="1">
        <v>1.0000000000000001E-15</v>
      </c>
      <c r="E612" s="1">
        <v>1.0000000000000001E-15</v>
      </c>
      <c r="F612" s="1"/>
      <c r="G612" t="s">
        <v>2837</v>
      </c>
      <c r="H612" t="s">
        <v>3349</v>
      </c>
    </row>
    <row r="613" spans="1:8" x14ac:dyDescent="0.2">
      <c r="A613" t="s">
        <v>5839</v>
      </c>
      <c r="B613" t="s">
        <v>5840</v>
      </c>
      <c r="C613" t="s">
        <v>13014</v>
      </c>
      <c r="D613" s="1">
        <v>1.0000000000000001E-15</v>
      </c>
      <c r="E613" s="1">
        <v>1.0000000000000001E-15</v>
      </c>
      <c r="F613" s="1"/>
      <c r="G613" t="s">
        <v>3352</v>
      </c>
      <c r="H613" t="s">
        <v>3351</v>
      </c>
    </row>
    <row r="614" spans="1:8" x14ac:dyDescent="0.2">
      <c r="A614" t="s">
        <v>5841</v>
      </c>
      <c r="B614" t="s">
        <v>5842</v>
      </c>
      <c r="C614" t="s">
        <v>13015</v>
      </c>
      <c r="D614" s="1">
        <v>1.0000000000000001E-15</v>
      </c>
      <c r="E614" s="1">
        <v>1.0000000000000001E-15</v>
      </c>
      <c r="F614" s="1"/>
      <c r="G614" t="s">
        <v>3354</v>
      </c>
      <c r="H614" t="s">
        <v>3353</v>
      </c>
    </row>
    <row r="615" spans="1:8" x14ac:dyDescent="0.2">
      <c r="A615" t="s">
        <v>5843</v>
      </c>
      <c r="B615" t="s">
        <v>5844</v>
      </c>
      <c r="C615" t="s">
        <v>13016</v>
      </c>
      <c r="D615" s="1">
        <v>1.0000000000000001E-15</v>
      </c>
      <c r="E615" s="1">
        <v>1.0000000000000001E-15</v>
      </c>
      <c r="F615" s="1"/>
      <c r="G615" t="s">
        <v>3356</v>
      </c>
      <c r="H615" t="s">
        <v>3355</v>
      </c>
    </row>
    <row r="616" spans="1:8" x14ac:dyDescent="0.2">
      <c r="A616" t="s">
        <v>5845</v>
      </c>
      <c r="B616" t="s">
        <v>5846</v>
      </c>
      <c r="C616" t="s">
        <v>13017</v>
      </c>
      <c r="D616" s="1">
        <v>1.0000000000000001E-15</v>
      </c>
      <c r="E616" s="1">
        <v>1.0000000000000001E-15</v>
      </c>
      <c r="F616" s="1"/>
      <c r="G616" t="s">
        <v>2798</v>
      </c>
      <c r="H616" t="s">
        <v>3357</v>
      </c>
    </row>
    <row r="617" spans="1:8" x14ac:dyDescent="0.2">
      <c r="A617" t="s">
        <v>5847</v>
      </c>
      <c r="B617" t="s">
        <v>5846</v>
      </c>
      <c r="C617" t="s">
        <v>13018</v>
      </c>
      <c r="D617" s="1">
        <v>1.0000000000000001E-15</v>
      </c>
      <c r="E617" s="1">
        <v>1.0000000000000001E-15</v>
      </c>
      <c r="F617" s="1"/>
      <c r="G617" t="s">
        <v>2798</v>
      </c>
      <c r="H617" t="s">
        <v>3358</v>
      </c>
    </row>
    <row r="618" spans="1:8" x14ac:dyDescent="0.2">
      <c r="A618" t="s">
        <v>5848</v>
      </c>
      <c r="B618" t="s">
        <v>5849</v>
      </c>
      <c r="C618" t="s">
        <v>13019</v>
      </c>
      <c r="D618" s="1">
        <v>1.0000000000000001E-15</v>
      </c>
      <c r="E618" s="1">
        <v>1.0000000000000001E-15</v>
      </c>
      <c r="F618" s="1"/>
      <c r="G618" t="s">
        <v>3360</v>
      </c>
      <c r="H618" t="s">
        <v>3359</v>
      </c>
    </row>
    <row r="619" spans="1:8" x14ac:dyDescent="0.2">
      <c r="A619" t="s">
        <v>5850</v>
      </c>
      <c r="B619" t="s">
        <v>5851</v>
      </c>
      <c r="C619" t="s">
        <v>13020</v>
      </c>
      <c r="D619" s="1">
        <v>1.0000000000000001E-15</v>
      </c>
      <c r="E619" s="1">
        <v>1.0000000000000001E-15</v>
      </c>
      <c r="F619" s="1"/>
      <c r="G619" t="s">
        <v>2798</v>
      </c>
      <c r="H619" t="s">
        <v>3362</v>
      </c>
    </row>
    <row r="620" spans="1:8" x14ac:dyDescent="0.2">
      <c r="A620" t="s">
        <v>5852</v>
      </c>
      <c r="B620" t="s">
        <v>5851</v>
      </c>
      <c r="C620" t="s">
        <v>13021</v>
      </c>
      <c r="D620">
        <v>0</v>
      </c>
      <c r="E620">
        <v>0</v>
      </c>
      <c r="G620" t="s">
        <v>2798</v>
      </c>
      <c r="H620" t="s">
        <v>3362</v>
      </c>
    </row>
    <row r="621" spans="1:8" x14ac:dyDescent="0.2">
      <c r="A621" t="s">
        <v>5853</v>
      </c>
      <c r="B621" t="s">
        <v>5854</v>
      </c>
      <c r="C621" t="s">
        <v>13022</v>
      </c>
      <c r="D621">
        <v>2.3533041531752201</v>
      </c>
      <c r="E621">
        <v>2.3542493655885099</v>
      </c>
      <c r="H621" t="s">
        <v>3363</v>
      </c>
    </row>
    <row r="622" spans="1:8" x14ac:dyDescent="0.2">
      <c r="A622" t="s">
        <v>5855</v>
      </c>
      <c r="B622" t="s">
        <v>5856</v>
      </c>
      <c r="C622" t="s">
        <v>13023</v>
      </c>
      <c r="D622" s="1">
        <v>1.0000000000000001E-15</v>
      </c>
      <c r="E622" s="1">
        <v>1.0000000000000001E-15</v>
      </c>
      <c r="F622" s="1"/>
      <c r="G622" t="s">
        <v>2798</v>
      </c>
      <c r="H622" t="s">
        <v>3357</v>
      </c>
    </row>
    <row r="623" spans="1:8" x14ac:dyDescent="0.2">
      <c r="A623" t="s">
        <v>5857</v>
      </c>
      <c r="B623" t="s">
        <v>5858</v>
      </c>
      <c r="C623" t="s">
        <v>13024</v>
      </c>
      <c r="D623" s="1">
        <v>1.0000000000000001E-15</v>
      </c>
      <c r="E623" s="1">
        <v>1.0000000000000001E-15</v>
      </c>
      <c r="F623" s="1"/>
      <c r="G623" t="s">
        <v>2798</v>
      </c>
      <c r="H623" t="s">
        <v>3358</v>
      </c>
    </row>
    <row r="624" spans="1:8" x14ac:dyDescent="0.2">
      <c r="A624" t="s">
        <v>5859</v>
      </c>
      <c r="B624" t="s">
        <v>5860</v>
      </c>
      <c r="C624" t="s">
        <v>13025</v>
      </c>
      <c r="D624">
        <v>1.03865242224687</v>
      </c>
      <c r="E624">
        <v>1.03906960043494</v>
      </c>
      <c r="H624" t="s">
        <v>3366</v>
      </c>
    </row>
    <row r="625" spans="1:8" x14ac:dyDescent="0.2">
      <c r="A625" t="s">
        <v>5861</v>
      </c>
      <c r="B625" t="s">
        <v>5862</v>
      </c>
      <c r="C625" t="s">
        <v>13026</v>
      </c>
      <c r="D625" s="1">
        <v>1.0000000000000001E-15</v>
      </c>
      <c r="E625" s="1">
        <v>1.0000000000000001E-15</v>
      </c>
      <c r="F625" s="1"/>
      <c r="G625" t="s">
        <v>2798</v>
      </c>
      <c r="H625" t="s">
        <v>3367</v>
      </c>
    </row>
    <row r="626" spans="1:8" x14ac:dyDescent="0.2">
      <c r="A626" t="s">
        <v>5863</v>
      </c>
      <c r="B626" t="s">
        <v>5862</v>
      </c>
      <c r="C626" t="s">
        <v>13027</v>
      </c>
      <c r="D626" s="1">
        <v>1.0000000000000001E-15</v>
      </c>
      <c r="E626" s="1">
        <v>1.0000000000000001E-15</v>
      </c>
      <c r="F626" s="1"/>
      <c r="G626" t="s">
        <v>2798</v>
      </c>
      <c r="H626" t="s">
        <v>3367</v>
      </c>
    </row>
    <row r="627" spans="1:8" x14ac:dyDescent="0.2">
      <c r="A627" t="s">
        <v>5864</v>
      </c>
      <c r="B627" t="s">
        <v>5865</v>
      </c>
      <c r="C627" t="s">
        <v>13028</v>
      </c>
      <c r="D627" s="1">
        <v>1.0000000000000001E-15</v>
      </c>
      <c r="E627" s="1">
        <v>1.0000000000000001E-15</v>
      </c>
      <c r="F627" s="1"/>
      <c r="G627" t="s">
        <v>3360</v>
      </c>
      <c r="H627" t="s">
        <v>3368</v>
      </c>
    </row>
    <row r="628" spans="1:8" x14ac:dyDescent="0.2">
      <c r="A628" t="s">
        <v>5866</v>
      </c>
      <c r="B628" t="s">
        <v>5867</v>
      </c>
      <c r="C628" t="s">
        <v>13029</v>
      </c>
      <c r="D628" s="1">
        <v>1.0000000000000001E-15</v>
      </c>
      <c r="E628" s="1">
        <v>1.0000000000000001E-15</v>
      </c>
      <c r="F628" s="1"/>
      <c r="H628" t="s">
        <v>3369</v>
      </c>
    </row>
    <row r="629" spans="1:8" x14ac:dyDescent="0.2">
      <c r="A629" t="s">
        <v>5868</v>
      </c>
      <c r="B629" t="s">
        <v>5869</v>
      </c>
      <c r="C629" t="s">
        <v>13030</v>
      </c>
      <c r="D629" s="1">
        <v>1.0000000000000001E-15</v>
      </c>
      <c r="E629" s="1">
        <v>1.0000000000000001E-15</v>
      </c>
      <c r="F629" s="1"/>
      <c r="G629" t="s">
        <v>2798</v>
      </c>
      <c r="H629" t="s">
        <v>3370</v>
      </c>
    </row>
    <row r="630" spans="1:8" x14ac:dyDescent="0.2">
      <c r="A630" t="s">
        <v>5870</v>
      </c>
      <c r="B630" t="s">
        <v>5869</v>
      </c>
      <c r="C630" t="s">
        <v>13031</v>
      </c>
      <c r="D630" s="1">
        <v>1.0000000000000001E-15</v>
      </c>
      <c r="E630" s="1">
        <v>1.0000000000000001E-15</v>
      </c>
      <c r="F630" s="1"/>
      <c r="G630" t="s">
        <v>2798</v>
      </c>
      <c r="H630" t="s">
        <v>3371</v>
      </c>
    </row>
    <row r="631" spans="1:8" x14ac:dyDescent="0.2">
      <c r="A631" t="s">
        <v>5871</v>
      </c>
      <c r="B631" t="s">
        <v>5872</v>
      </c>
      <c r="C631" t="s">
        <v>13032</v>
      </c>
      <c r="D631" s="1">
        <v>1.0000000000000001E-15</v>
      </c>
      <c r="E631" s="1">
        <v>1.0000000000000001E-15</v>
      </c>
      <c r="F631" s="1"/>
      <c r="G631" t="s">
        <v>2798</v>
      </c>
      <c r="H631" t="s">
        <v>3371</v>
      </c>
    </row>
    <row r="632" spans="1:8" x14ac:dyDescent="0.2">
      <c r="A632" t="s">
        <v>5873</v>
      </c>
      <c r="B632" t="s">
        <v>5874</v>
      </c>
      <c r="C632" t="s">
        <v>13033</v>
      </c>
      <c r="D632" s="1">
        <v>1.0000000000000001E-15</v>
      </c>
      <c r="E632" s="1">
        <v>1.0000000000000001E-15</v>
      </c>
      <c r="F632" s="1"/>
      <c r="G632" t="s">
        <v>2798</v>
      </c>
      <c r="H632" t="s">
        <v>3372</v>
      </c>
    </row>
    <row r="633" spans="1:8" x14ac:dyDescent="0.2">
      <c r="A633" t="s">
        <v>5875</v>
      </c>
      <c r="B633" t="s">
        <v>5874</v>
      </c>
      <c r="C633" t="s">
        <v>13034</v>
      </c>
      <c r="D633" s="1">
        <v>1.0000000000000001E-15</v>
      </c>
      <c r="E633" s="1">
        <v>1.0000000000000001E-15</v>
      </c>
      <c r="F633" s="1"/>
      <c r="G633" t="s">
        <v>2798</v>
      </c>
      <c r="H633" t="s">
        <v>3372</v>
      </c>
    </row>
    <row r="634" spans="1:8" x14ac:dyDescent="0.2">
      <c r="A634" t="s">
        <v>5876</v>
      </c>
      <c r="B634" t="s">
        <v>5877</v>
      </c>
      <c r="C634" t="s">
        <v>13035</v>
      </c>
      <c r="D634" s="1">
        <v>1.0000000000000001E-15</v>
      </c>
      <c r="E634" s="1">
        <v>1.0000000000000001E-15</v>
      </c>
      <c r="F634" s="1"/>
      <c r="G634" t="s">
        <v>3374</v>
      </c>
      <c r="H634" t="s">
        <v>3373</v>
      </c>
    </row>
    <row r="635" spans="1:8" x14ac:dyDescent="0.2">
      <c r="A635" t="s">
        <v>5878</v>
      </c>
      <c r="B635" t="s">
        <v>5877</v>
      </c>
      <c r="C635" t="s">
        <v>13036</v>
      </c>
      <c r="D635" s="1">
        <v>6.8339204141981704E-5</v>
      </c>
      <c r="E635" s="1">
        <v>6.8366652809848105E-5</v>
      </c>
      <c r="F635" s="1"/>
      <c r="G635" t="s">
        <v>3374</v>
      </c>
      <c r="H635" t="s">
        <v>3373</v>
      </c>
    </row>
    <row r="636" spans="1:8" x14ac:dyDescent="0.2">
      <c r="A636" t="s">
        <v>5879</v>
      </c>
      <c r="B636" t="s">
        <v>5877</v>
      </c>
      <c r="C636" t="s">
        <v>13037</v>
      </c>
      <c r="D636" s="1">
        <v>1.0000000000000001E-15</v>
      </c>
      <c r="E636" s="1">
        <v>1.0000000000000001E-15</v>
      </c>
      <c r="F636" s="1"/>
      <c r="G636" t="s">
        <v>3374</v>
      </c>
      <c r="H636" t="s">
        <v>3373</v>
      </c>
    </row>
    <row r="637" spans="1:8" x14ac:dyDescent="0.2">
      <c r="A637" t="s">
        <v>5880</v>
      </c>
      <c r="B637" t="s">
        <v>5877</v>
      </c>
      <c r="C637" t="s">
        <v>13038</v>
      </c>
      <c r="D637" s="1">
        <v>1.0000000000000001E-15</v>
      </c>
      <c r="E637" s="1">
        <v>1.0000000000000001E-15</v>
      </c>
      <c r="F637" s="1"/>
      <c r="H637" t="s">
        <v>3375</v>
      </c>
    </row>
    <row r="638" spans="1:8" x14ac:dyDescent="0.2">
      <c r="A638" t="s">
        <v>5881</v>
      </c>
      <c r="B638" t="s">
        <v>5877</v>
      </c>
      <c r="C638" t="s">
        <v>13039</v>
      </c>
      <c r="D638" s="1">
        <v>1.0000000000000001E-15</v>
      </c>
      <c r="E638" s="1">
        <v>1.0000000000000001E-15</v>
      </c>
      <c r="F638" s="1"/>
      <c r="G638" t="s">
        <v>3374</v>
      </c>
      <c r="H638" t="s">
        <v>3373</v>
      </c>
    </row>
    <row r="639" spans="1:8" x14ac:dyDescent="0.2">
      <c r="A639" t="s">
        <v>5882</v>
      </c>
      <c r="B639" t="s">
        <v>5877</v>
      </c>
      <c r="C639" t="s">
        <v>13040</v>
      </c>
      <c r="D639" s="1">
        <v>1.0000000000000001E-15</v>
      </c>
      <c r="E639" s="1">
        <v>1.0000000000000001E-15</v>
      </c>
      <c r="F639" s="1"/>
      <c r="G639" t="s">
        <v>3374</v>
      </c>
      <c r="H639" t="s">
        <v>3373</v>
      </c>
    </row>
    <row r="640" spans="1:8" x14ac:dyDescent="0.2">
      <c r="A640" t="s">
        <v>5883</v>
      </c>
      <c r="B640" t="s">
        <v>5884</v>
      </c>
      <c r="C640" t="s">
        <v>13041</v>
      </c>
      <c r="D640">
        <v>2.08546166245654E-3</v>
      </c>
      <c r="E640">
        <v>2.0862992950448299E-3</v>
      </c>
      <c r="G640" t="s">
        <v>3377</v>
      </c>
      <c r="H640" t="s">
        <v>3376</v>
      </c>
    </row>
    <row r="641" spans="1:8" x14ac:dyDescent="0.2">
      <c r="A641" t="s">
        <v>5885</v>
      </c>
      <c r="B641" t="s">
        <v>5884</v>
      </c>
      <c r="C641" t="s">
        <v>13042</v>
      </c>
      <c r="D641" s="1">
        <v>1.0000000000000001E-15</v>
      </c>
      <c r="E641" s="1">
        <v>1.0000000000000001E-15</v>
      </c>
      <c r="F641" s="1"/>
      <c r="G641" t="s">
        <v>3377</v>
      </c>
      <c r="H641" t="s">
        <v>3376</v>
      </c>
    </row>
    <row r="642" spans="1:8" x14ac:dyDescent="0.2">
      <c r="A642" t="s">
        <v>5886</v>
      </c>
      <c r="B642" t="s">
        <v>5884</v>
      </c>
      <c r="C642" t="s">
        <v>13043</v>
      </c>
      <c r="D642" s="1">
        <v>1.0000000000000001E-15</v>
      </c>
      <c r="E642" s="1">
        <v>1.0000000000000001E-15</v>
      </c>
      <c r="F642" s="1"/>
      <c r="G642" t="s">
        <v>3377</v>
      </c>
      <c r="H642" t="s">
        <v>3376</v>
      </c>
    </row>
    <row r="643" spans="1:8" x14ac:dyDescent="0.2">
      <c r="A643" t="s">
        <v>5887</v>
      </c>
      <c r="B643" t="s">
        <v>5884</v>
      </c>
      <c r="C643" t="s">
        <v>13044</v>
      </c>
      <c r="D643" s="1">
        <v>1.0000000000000001E-15</v>
      </c>
      <c r="E643" s="1">
        <v>1.0000000000000001E-15</v>
      </c>
      <c r="F643" s="1"/>
      <c r="G643" t="s">
        <v>3377</v>
      </c>
      <c r="H643" t="s">
        <v>3376</v>
      </c>
    </row>
    <row r="644" spans="1:8" x14ac:dyDescent="0.2">
      <c r="A644" t="s">
        <v>5888</v>
      </c>
      <c r="B644" t="s">
        <v>5884</v>
      </c>
      <c r="C644" t="s">
        <v>13045</v>
      </c>
      <c r="D644" s="1">
        <v>1.0000000000000001E-15</v>
      </c>
      <c r="E644" s="1">
        <v>1.0000000000000001E-15</v>
      </c>
      <c r="F644" s="1"/>
      <c r="G644" t="s">
        <v>3377</v>
      </c>
      <c r="H644" t="s">
        <v>3376</v>
      </c>
    </row>
    <row r="645" spans="1:8" x14ac:dyDescent="0.2">
      <c r="A645" t="s">
        <v>5889</v>
      </c>
      <c r="B645" t="s">
        <v>5884</v>
      </c>
      <c r="C645" t="s">
        <v>13046</v>
      </c>
      <c r="D645">
        <v>0.210800378252996</v>
      </c>
      <c r="E645">
        <v>0.21088504692363699</v>
      </c>
      <c r="G645" t="s">
        <v>3377</v>
      </c>
      <c r="H645" t="s">
        <v>3376</v>
      </c>
    </row>
    <row r="646" spans="1:8" x14ac:dyDescent="0.2">
      <c r="A646" t="s">
        <v>5890</v>
      </c>
      <c r="B646" t="s">
        <v>5884</v>
      </c>
      <c r="C646" t="s">
        <v>13047</v>
      </c>
      <c r="D646" s="1">
        <v>1.0000000000000001E-15</v>
      </c>
      <c r="E646" s="1">
        <v>1.0000000000000001E-15</v>
      </c>
      <c r="F646" s="1"/>
      <c r="G646" t="s">
        <v>3377</v>
      </c>
      <c r="H646" t="s">
        <v>3376</v>
      </c>
    </row>
    <row r="647" spans="1:8" x14ac:dyDescent="0.2">
      <c r="A647" t="s">
        <v>5891</v>
      </c>
      <c r="B647" t="s">
        <v>5884</v>
      </c>
      <c r="C647" t="s">
        <v>13048</v>
      </c>
      <c r="D647">
        <v>0</v>
      </c>
      <c r="E647">
        <v>0</v>
      </c>
      <c r="G647" t="s">
        <v>3377</v>
      </c>
      <c r="H647" t="s">
        <v>3376</v>
      </c>
    </row>
    <row r="648" spans="1:8" x14ac:dyDescent="0.2">
      <c r="A648" t="s">
        <v>5892</v>
      </c>
      <c r="B648" t="s">
        <v>5884</v>
      </c>
      <c r="C648" t="s">
        <v>13049</v>
      </c>
      <c r="D648">
        <v>0</v>
      </c>
      <c r="E648">
        <v>0</v>
      </c>
      <c r="G648" t="s">
        <v>3377</v>
      </c>
      <c r="H648" t="s">
        <v>3376</v>
      </c>
    </row>
    <row r="649" spans="1:8" x14ac:dyDescent="0.2">
      <c r="A649" t="s">
        <v>5893</v>
      </c>
      <c r="B649" t="s">
        <v>5894</v>
      </c>
      <c r="C649" t="s">
        <v>13050</v>
      </c>
      <c r="D649" s="1">
        <v>1.0000000000000001E-15</v>
      </c>
      <c r="E649" s="1">
        <v>1.0000000000000001E-15</v>
      </c>
      <c r="F649" s="1"/>
      <c r="G649" t="s">
        <v>3374</v>
      </c>
      <c r="H649" t="s">
        <v>3378</v>
      </c>
    </row>
    <row r="650" spans="1:8" x14ac:dyDescent="0.2">
      <c r="A650" t="s">
        <v>5895</v>
      </c>
      <c r="B650" t="s">
        <v>5894</v>
      </c>
      <c r="C650" t="s">
        <v>13051</v>
      </c>
      <c r="D650" s="1">
        <v>1.0000000000000001E-15</v>
      </c>
      <c r="E650" s="1">
        <v>1.0000000000000001E-15</v>
      </c>
      <c r="F650" s="1"/>
      <c r="G650" t="s">
        <v>3374</v>
      </c>
      <c r="H650" t="s">
        <v>3373</v>
      </c>
    </row>
    <row r="651" spans="1:8" x14ac:dyDescent="0.2">
      <c r="A651" t="s">
        <v>5896</v>
      </c>
      <c r="B651" t="s">
        <v>5894</v>
      </c>
      <c r="C651" t="s">
        <v>13052</v>
      </c>
      <c r="D651" s="1">
        <v>1.0000000000000001E-15</v>
      </c>
      <c r="E651" s="1">
        <v>1.0000000000000001E-15</v>
      </c>
      <c r="F651" s="1"/>
      <c r="G651" t="s">
        <v>3374</v>
      </c>
      <c r="H651" t="s">
        <v>3373</v>
      </c>
    </row>
    <row r="652" spans="1:8" x14ac:dyDescent="0.2">
      <c r="A652" t="s">
        <v>5897</v>
      </c>
      <c r="B652" t="s">
        <v>5894</v>
      </c>
      <c r="C652" t="s">
        <v>13053</v>
      </c>
      <c r="D652" s="1">
        <v>1.0000000000000001E-15</v>
      </c>
      <c r="E652" s="1">
        <v>1.0000000000000001E-15</v>
      </c>
      <c r="F652" s="1"/>
      <c r="G652" t="s">
        <v>3374</v>
      </c>
      <c r="H652" t="s">
        <v>3373</v>
      </c>
    </row>
    <row r="653" spans="1:8" x14ac:dyDescent="0.2">
      <c r="A653" t="s">
        <v>5898</v>
      </c>
      <c r="B653" t="s">
        <v>5899</v>
      </c>
      <c r="C653" t="s">
        <v>13054</v>
      </c>
      <c r="D653" s="1">
        <v>1.0000000000000001E-15</v>
      </c>
      <c r="E653" s="1">
        <v>1.0000000000000001E-15</v>
      </c>
      <c r="F653" s="1"/>
      <c r="H653" t="s">
        <v>3375</v>
      </c>
    </row>
    <row r="654" spans="1:8" x14ac:dyDescent="0.2">
      <c r="A654" t="s">
        <v>5900</v>
      </c>
      <c r="B654" t="s">
        <v>5901</v>
      </c>
      <c r="C654" t="s">
        <v>13055</v>
      </c>
      <c r="D654">
        <v>0.34994963927643102</v>
      </c>
      <c r="E654">
        <v>0.35009019770897298</v>
      </c>
      <c r="G654" t="s">
        <v>3377</v>
      </c>
      <c r="H654" t="s">
        <v>3376</v>
      </c>
    </row>
    <row r="655" spans="1:8" x14ac:dyDescent="0.2">
      <c r="A655" t="s">
        <v>5902</v>
      </c>
      <c r="B655" t="s">
        <v>5903</v>
      </c>
      <c r="C655" t="s">
        <v>13056</v>
      </c>
      <c r="D655" s="1">
        <v>1.0000000000000001E-15</v>
      </c>
      <c r="E655" s="1">
        <v>1.0000000000000001E-15</v>
      </c>
      <c r="F655" s="1"/>
      <c r="G655" t="s">
        <v>3021</v>
      </c>
      <c r="H655" t="s">
        <v>3020</v>
      </c>
    </row>
    <row r="656" spans="1:8" x14ac:dyDescent="0.2">
      <c r="A656" t="s">
        <v>5904</v>
      </c>
      <c r="B656" t="s">
        <v>5903</v>
      </c>
      <c r="C656" t="s">
        <v>13057</v>
      </c>
      <c r="D656">
        <v>2.3252241734174499E-2</v>
      </c>
      <c r="E656">
        <v>2.32615810741378E-2</v>
      </c>
      <c r="G656" t="s">
        <v>3021</v>
      </c>
      <c r="H656" t="s">
        <v>3020</v>
      </c>
    </row>
    <row r="657" spans="1:8" x14ac:dyDescent="0.2">
      <c r="A657" t="s">
        <v>5905</v>
      </c>
      <c r="B657" t="s">
        <v>5906</v>
      </c>
      <c r="C657" t="s">
        <v>13058</v>
      </c>
      <c r="D657">
        <v>0</v>
      </c>
      <c r="E657">
        <v>0</v>
      </c>
      <c r="G657" t="s">
        <v>3017</v>
      </c>
      <c r="H657" t="s">
        <v>3380</v>
      </c>
    </row>
    <row r="658" spans="1:8" x14ac:dyDescent="0.2">
      <c r="A658" t="s">
        <v>5907</v>
      </c>
      <c r="B658" t="s">
        <v>5908</v>
      </c>
      <c r="C658" t="s">
        <v>13059</v>
      </c>
      <c r="D658">
        <v>6.5310801124145598E-2</v>
      </c>
      <c r="E658">
        <v>6.5337033423893201E-2</v>
      </c>
      <c r="G658" t="s">
        <v>3384</v>
      </c>
      <c r="H658" t="s">
        <v>3383</v>
      </c>
    </row>
    <row r="659" spans="1:8" x14ac:dyDescent="0.2">
      <c r="A659" t="s">
        <v>5909</v>
      </c>
      <c r="B659" t="s">
        <v>5910</v>
      </c>
      <c r="C659" t="s">
        <v>13060</v>
      </c>
      <c r="D659" s="1">
        <v>1.0000000000000001E-15</v>
      </c>
      <c r="E659" s="1">
        <v>1.0000000000000001E-15</v>
      </c>
      <c r="F659" s="1"/>
      <c r="G659" t="s">
        <v>3386</v>
      </c>
      <c r="H659" t="s">
        <v>3385</v>
      </c>
    </row>
    <row r="660" spans="1:8" x14ac:dyDescent="0.2">
      <c r="A660" t="s">
        <v>5911</v>
      </c>
      <c r="B660" t="s">
        <v>5912</v>
      </c>
      <c r="C660" t="s">
        <v>13061</v>
      </c>
      <c r="D660">
        <v>6.5310801124145598E-2</v>
      </c>
      <c r="E660">
        <v>6.5337033423893201E-2</v>
      </c>
      <c r="G660" t="s">
        <v>2837</v>
      </c>
      <c r="H660" t="s">
        <v>3350</v>
      </c>
    </row>
    <row r="661" spans="1:8" x14ac:dyDescent="0.2">
      <c r="A661" t="s">
        <v>5913</v>
      </c>
      <c r="B661" t="s">
        <v>5914</v>
      </c>
      <c r="C661" t="s">
        <v>13062</v>
      </c>
      <c r="D661" s="1">
        <v>1.0000000000000001E-15</v>
      </c>
      <c r="E661" s="1">
        <v>1.0000000000000001E-15</v>
      </c>
      <c r="F661" s="1"/>
      <c r="G661" t="s">
        <v>3388</v>
      </c>
      <c r="H661" t="s">
        <v>3387</v>
      </c>
    </row>
    <row r="662" spans="1:8" x14ac:dyDescent="0.2">
      <c r="A662" t="s">
        <v>5915</v>
      </c>
      <c r="B662" t="s">
        <v>5916</v>
      </c>
      <c r="C662" t="s">
        <v>13063</v>
      </c>
      <c r="D662">
        <v>-3.3155285569131297E-2</v>
      </c>
      <c r="E662">
        <v>-3.3168602499475099E-2</v>
      </c>
      <c r="G662" t="s">
        <v>3010</v>
      </c>
      <c r="H662" t="s">
        <v>3389</v>
      </c>
    </row>
    <row r="663" spans="1:8" x14ac:dyDescent="0.2">
      <c r="A663" t="s">
        <v>5917</v>
      </c>
      <c r="B663" t="s">
        <v>5918</v>
      </c>
      <c r="C663" t="s">
        <v>13064</v>
      </c>
      <c r="D663">
        <v>3.3155285569132303E-2</v>
      </c>
      <c r="E663">
        <v>3.3168602499476098E-2</v>
      </c>
      <c r="G663" t="s">
        <v>3010</v>
      </c>
      <c r="H663" t="s">
        <v>3392</v>
      </c>
    </row>
    <row r="664" spans="1:8" x14ac:dyDescent="0.2">
      <c r="A664" t="s">
        <v>5949</v>
      </c>
      <c r="B664" t="s">
        <v>5950</v>
      </c>
      <c r="C664" t="s">
        <v>13083</v>
      </c>
      <c r="D664" s="1">
        <v>1.0000000000000001E-15</v>
      </c>
      <c r="E664" s="1">
        <v>1.0000000000000001E-15</v>
      </c>
      <c r="F664" s="1">
        <f>E664+D664</f>
        <v>2.0000000000000002E-15</v>
      </c>
      <c r="G664" t="s">
        <v>3410</v>
      </c>
      <c r="H664" t="s">
        <v>3409</v>
      </c>
    </row>
    <row r="665" spans="1:8" x14ac:dyDescent="0.2">
      <c r="A665" t="s">
        <v>6126</v>
      </c>
      <c r="B665" t="s">
        <v>6127</v>
      </c>
      <c r="C665" t="s">
        <v>13181</v>
      </c>
      <c r="D665" s="1">
        <v>1.0000000000000001E-15</v>
      </c>
      <c r="E665" s="1">
        <v>1.0000000000000001E-15</v>
      </c>
      <c r="F665" s="1">
        <f>E665+D665</f>
        <v>2.0000000000000002E-15</v>
      </c>
      <c r="G665" t="s">
        <v>3282</v>
      </c>
      <c r="H665" t="s">
        <v>3281</v>
      </c>
    </row>
    <row r="666" spans="1:8" x14ac:dyDescent="0.2">
      <c r="A666" t="s">
        <v>5923</v>
      </c>
      <c r="B666" t="s">
        <v>5924</v>
      </c>
      <c r="C666" t="s">
        <v>13067</v>
      </c>
      <c r="D666" s="1">
        <v>1.0000000000000001E-15</v>
      </c>
      <c r="E666" s="1">
        <v>1.0000000000000001E-15</v>
      </c>
      <c r="F666" s="1"/>
      <c r="G666" t="s">
        <v>3044</v>
      </c>
      <c r="H666" t="s">
        <v>3394</v>
      </c>
    </row>
    <row r="667" spans="1:8" x14ac:dyDescent="0.2">
      <c r="A667" t="s">
        <v>5925</v>
      </c>
      <c r="B667" t="s">
        <v>5926</v>
      </c>
      <c r="C667" t="s">
        <v>13068</v>
      </c>
      <c r="D667" s="1">
        <v>1.0000000000000001E-15</v>
      </c>
      <c r="E667" s="1">
        <v>1.0000000000000001E-15</v>
      </c>
      <c r="F667" s="1"/>
      <c r="G667" t="s">
        <v>3044</v>
      </c>
      <c r="H667" t="s">
        <v>3395</v>
      </c>
    </row>
    <row r="668" spans="1:8" x14ac:dyDescent="0.2">
      <c r="A668" t="s">
        <v>5927</v>
      </c>
      <c r="B668" t="s">
        <v>5928</v>
      </c>
      <c r="C668" t="s">
        <v>13069</v>
      </c>
      <c r="D668" s="1">
        <v>1.0000000000000001E-15</v>
      </c>
      <c r="E668" s="1">
        <v>1.0000000000000001E-15</v>
      </c>
      <c r="F668" s="1"/>
      <c r="G668" t="s">
        <v>3397</v>
      </c>
      <c r="H668" t="s">
        <v>3396</v>
      </c>
    </row>
    <row r="669" spans="1:8" x14ac:dyDescent="0.2">
      <c r="A669" t="s">
        <v>5929</v>
      </c>
      <c r="B669" t="s">
        <v>5930</v>
      </c>
      <c r="C669" t="s">
        <v>13070</v>
      </c>
      <c r="D669" s="1">
        <v>1.0000000000000001E-15</v>
      </c>
      <c r="E669" s="1">
        <v>1.0000000000000001E-15</v>
      </c>
      <c r="F669" s="1"/>
      <c r="G669" t="s">
        <v>3399</v>
      </c>
      <c r="H669" t="s">
        <v>3398</v>
      </c>
    </row>
    <row r="670" spans="1:8" x14ac:dyDescent="0.2">
      <c r="A670" t="s">
        <v>5931</v>
      </c>
      <c r="B670" t="s">
        <v>5930</v>
      </c>
      <c r="C670" t="s">
        <v>13071</v>
      </c>
      <c r="D670" s="1">
        <v>1.0000000000000001E-15</v>
      </c>
      <c r="E670" s="1">
        <v>1.0000000000000001E-15</v>
      </c>
      <c r="F670" s="1"/>
      <c r="G670" t="s">
        <v>3399</v>
      </c>
      <c r="H670" t="s">
        <v>3398</v>
      </c>
    </row>
    <row r="671" spans="1:8" x14ac:dyDescent="0.2">
      <c r="A671" t="s">
        <v>5932</v>
      </c>
      <c r="B671" t="s">
        <v>5930</v>
      </c>
      <c r="C671" t="s">
        <v>13072</v>
      </c>
      <c r="D671" s="1">
        <v>1.0000000000000001E-15</v>
      </c>
      <c r="E671" s="1">
        <v>1.0000000000000001E-15</v>
      </c>
      <c r="F671" s="1"/>
      <c r="G671" t="s">
        <v>3399</v>
      </c>
      <c r="H671" t="s">
        <v>3398</v>
      </c>
    </row>
    <row r="672" spans="1:8" x14ac:dyDescent="0.2">
      <c r="A672" t="s">
        <v>5933</v>
      </c>
      <c r="B672" t="s">
        <v>5930</v>
      </c>
      <c r="C672" t="s">
        <v>13073</v>
      </c>
      <c r="D672" s="1">
        <v>1.0000000000000001E-15</v>
      </c>
      <c r="E672" s="1">
        <v>1.0000000000000001E-15</v>
      </c>
      <c r="F672" s="1"/>
      <c r="G672" t="s">
        <v>3399</v>
      </c>
      <c r="H672" t="s">
        <v>3398</v>
      </c>
    </row>
    <row r="673" spans="1:8" x14ac:dyDescent="0.2">
      <c r="A673" t="s">
        <v>5934</v>
      </c>
      <c r="B673" t="s">
        <v>5930</v>
      </c>
      <c r="C673" t="s">
        <v>13074</v>
      </c>
      <c r="D673" s="1">
        <v>1.0000000000000001E-15</v>
      </c>
      <c r="E673" s="1">
        <v>1.0000000000000001E-15</v>
      </c>
      <c r="F673" s="1"/>
      <c r="G673" t="s">
        <v>3399</v>
      </c>
      <c r="H673" t="s">
        <v>3398</v>
      </c>
    </row>
    <row r="674" spans="1:8" x14ac:dyDescent="0.2">
      <c r="A674" t="s">
        <v>5935</v>
      </c>
      <c r="B674" t="s">
        <v>5930</v>
      </c>
      <c r="C674" t="s">
        <v>13075</v>
      </c>
      <c r="D674" s="1">
        <v>1.0000000000000001E-15</v>
      </c>
      <c r="E674" s="1">
        <v>1.0000000000000001E-15</v>
      </c>
      <c r="F674" s="1"/>
      <c r="G674" t="s">
        <v>3399</v>
      </c>
      <c r="H674" t="s">
        <v>3398</v>
      </c>
    </row>
    <row r="675" spans="1:8" x14ac:dyDescent="0.2">
      <c r="A675" t="s">
        <v>5936</v>
      </c>
      <c r="B675" t="s">
        <v>5937</v>
      </c>
      <c r="C675" t="s">
        <v>13076</v>
      </c>
      <c r="D675">
        <v>-0.24083646729022301</v>
      </c>
      <c r="E675">
        <v>-0.240933200055575</v>
      </c>
      <c r="G675" t="s">
        <v>2729</v>
      </c>
      <c r="H675" t="s">
        <v>2731</v>
      </c>
    </row>
    <row r="676" spans="1:8" x14ac:dyDescent="0.2">
      <c r="A676" t="s">
        <v>5938</v>
      </c>
      <c r="B676" t="s">
        <v>5939</v>
      </c>
      <c r="C676" t="s">
        <v>13077</v>
      </c>
      <c r="D676">
        <v>5.4418182833477199E-2</v>
      </c>
      <c r="E676">
        <v>5.4440040076984199E-2</v>
      </c>
      <c r="G676" t="s">
        <v>2882</v>
      </c>
      <c r="H676" t="s">
        <v>3401</v>
      </c>
    </row>
    <row r="677" spans="1:8" x14ac:dyDescent="0.2">
      <c r="A677" t="s">
        <v>5940</v>
      </c>
      <c r="B677" t="s">
        <v>5939</v>
      </c>
      <c r="C677" t="s">
        <v>13078</v>
      </c>
      <c r="D677" s="1">
        <v>1.0000000000000001E-15</v>
      </c>
      <c r="E677" s="1">
        <v>1.0000000000000001E-15</v>
      </c>
      <c r="F677" s="1"/>
      <c r="G677" t="s">
        <v>2882</v>
      </c>
      <c r="H677" t="s">
        <v>3402</v>
      </c>
    </row>
    <row r="678" spans="1:8" x14ac:dyDescent="0.2">
      <c r="A678" t="s">
        <v>5941</v>
      </c>
      <c r="B678" t="s">
        <v>5942</v>
      </c>
      <c r="C678" t="s">
        <v>13079</v>
      </c>
      <c r="D678" s="1">
        <v>1.0000000000000001E-15</v>
      </c>
      <c r="E678" s="1">
        <v>1.0000000000000001E-15</v>
      </c>
      <c r="F678" s="1"/>
      <c r="G678" t="s">
        <v>3404</v>
      </c>
      <c r="H678" t="s">
        <v>3403</v>
      </c>
    </row>
    <row r="679" spans="1:8" x14ac:dyDescent="0.2">
      <c r="A679" t="s">
        <v>5943</v>
      </c>
      <c r="B679" t="s">
        <v>5944</v>
      </c>
      <c r="C679" t="s">
        <v>13080</v>
      </c>
      <c r="D679">
        <v>2.9718767332653301E-2</v>
      </c>
      <c r="E679">
        <v>2.9730703974063698E-2</v>
      </c>
      <c r="G679" t="s">
        <v>2802</v>
      </c>
      <c r="H679" t="s">
        <v>3405</v>
      </c>
    </row>
    <row r="680" spans="1:8" x14ac:dyDescent="0.2">
      <c r="A680" t="s">
        <v>5945</v>
      </c>
      <c r="B680" t="s">
        <v>5946</v>
      </c>
      <c r="C680" t="s">
        <v>13081</v>
      </c>
      <c r="D680">
        <v>0</v>
      </c>
      <c r="E680">
        <v>0</v>
      </c>
      <c r="G680" t="s">
        <v>3407</v>
      </c>
      <c r="H680" t="s">
        <v>3406</v>
      </c>
    </row>
    <row r="681" spans="1:8" x14ac:dyDescent="0.2">
      <c r="A681" t="s">
        <v>5947</v>
      </c>
      <c r="B681" t="s">
        <v>5948</v>
      </c>
      <c r="C681" t="s">
        <v>13082</v>
      </c>
      <c r="D681">
        <v>2.3252241734174499E-2</v>
      </c>
      <c r="E681">
        <v>2.32615810741378E-2</v>
      </c>
      <c r="G681" t="s">
        <v>3093</v>
      </c>
      <c r="H681" t="s">
        <v>3408</v>
      </c>
    </row>
    <row r="682" spans="1:8" x14ac:dyDescent="0.2">
      <c r="A682" t="s">
        <v>6140</v>
      </c>
      <c r="B682" t="s">
        <v>6141</v>
      </c>
      <c r="C682" t="s">
        <v>13189</v>
      </c>
      <c r="D682" s="1">
        <v>1.0000000000000001E-15</v>
      </c>
      <c r="E682" s="1">
        <v>1.0000000000000001E-15</v>
      </c>
      <c r="F682" s="1">
        <f>E682+D682</f>
        <v>2.0000000000000002E-15</v>
      </c>
      <c r="G682" t="s">
        <v>3179</v>
      </c>
      <c r="H682" t="s">
        <v>3178</v>
      </c>
    </row>
    <row r="683" spans="1:8" x14ac:dyDescent="0.2">
      <c r="A683" t="s">
        <v>5951</v>
      </c>
      <c r="B683" t="s">
        <v>5952</v>
      </c>
      <c r="C683" t="s">
        <v>13084</v>
      </c>
      <c r="D683" s="1">
        <v>1.0000000000000001E-15</v>
      </c>
      <c r="E683" s="1">
        <v>1.0000000000000001E-15</v>
      </c>
      <c r="F683" s="1"/>
      <c r="G683" t="s">
        <v>2995</v>
      </c>
      <c r="H683" t="s">
        <v>3411</v>
      </c>
    </row>
    <row r="684" spans="1:8" x14ac:dyDescent="0.2">
      <c r="A684" t="s">
        <v>5953</v>
      </c>
      <c r="B684" t="s">
        <v>5954</v>
      </c>
      <c r="C684" t="s">
        <v>13085</v>
      </c>
      <c r="D684" s="1">
        <v>1.0000000000000001E-15</v>
      </c>
      <c r="E684" s="1">
        <v>1.0000000000000001E-15</v>
      </c>
      <c r="F684" s="1"/>
      <c r="G684" t="s">
        <v>3413</v>
      </c>
      <c r="H684" t="s">
        <v>3412</v>
      </c>
    </row>
    <row r="685" spans="1:8" x14ac:dyDescent="0.2">
      <c r="A685" t="s">
        <v>5955</v>
      </c>
      <c r="B685" t="s">
        <v>5956</v>
      </c>
      <c r="C685" t="s">
        <v>13086</v>
      </c>
      <c r="D685">
        <v>14.849512399918501</v>
      </c>
      <c r="E685">
        <v>12.5279105789237</v>
      </c>
      <c r="G685" t="s">
        <v>3413</v>
      </c>
      <c r="H685" t="s">
        <v>3412</v>
      </c>
    </row>
    <row r="686" spans="1:8" x14ac:dyDescent="0.2">
      <c r="A686" t="s">
        <v>5957</v>
      </c>
      <c r="B686" t="s">
        <v>5958</v>
      </c>
      <c r="C686" t="s">
        <v>13087</v>
      </c>
      <c r="D686">
        <v>0.33466284270191099</v>
      </c>
      <c r="E686">
        <v>0.33479726114193997</v>
      </c>
      <c r="G686" t="s">
        <v>3429</v>
      </c>
      <c r="H686" t="s">
        <v>3428</v>
      </c>
    </row>
    <row r="687" spans="1:8" x14ac:dyDescent="0.2">
      <c r="A687" t="s">
        <v>5959</v>
      </c>
      <c r="B687" t="s">
        <v>5960</v>
      </c>
      <c r="C687" t="s">
        <v>13088</v>
      </c>
      <c r="D687">
        <v>1.3629943873121</v>
      </c>
      <c r="E687">
        <v>1.3635418385254801</v>
      </c>
      <c r="G687" t="s">
        <v>3121</v>
      </c>
      <c r="H687" t="s">
        <v>3436</v>
      </c>
    </row>
    <row r="688" spans="1:8" x14ac:dyDescent="0.2">
      <c r="A688" t="s">
        <v>5961</v>
      </c>
      <c r="B688" t="s">
        <v>5962</v>
      </c>
      <c r="C688" t="s">
        <v>13089</v>
      </c>
      <c r="D688">
        <v>0</v>
      </c>
      <c r="E688">
        <v>0</v>
      </c>
      <c r="G688" t="s">
        <v>3407</v>
      </c>
      <c r="H688" t="s">
        <v>3406</v>
      </c>
    </row>
    <row r="689" spans="1:8" x14ac:dyDescent="0.2">
      <c r="A689" t="s">
        <v>5963</v>
      </c>
      <c r="B689" t="s">
        <v>5964</v>
      </c>
      <c r="C689" t="s">
        <v>13090</v>
      </c>
      <c r="D689">
        <v>0.24598269809495801</v>
      </c>
      <c r="E689">
        <v>0.24608149786098499</v>
      </c>
      <c r="G689" t="s">
        <v>3445</v>
      </c>
      <c r="H689" t="s">
        <v>3444</v>
      </c>
    </row>
    <row r="690" spans="1:8" x14ac:dyDescent="0.2">
      <c r="A690" t="s">
        <v>5965</v>
      </c>
      <c r="B690" t="s">
        <v>5966</v>
      </c>
      <c r="C690" t="s">
        <v>13091</v>
      </c>
      <c r="D690">
        <v>29.303303622144</v>
      </c>
      <c r="E690">
        <v>24.659941037431601</v>
      </c>
      <c r="G690" t="s">
        <v>3159</v>
      </c>
      <c r="H690" t="s">
        <v>3451</v>
      </c>
    </row>
    <row r="691" spans="1:8" x14ac:dyDescent="0.2">
      <c r="A691" t="s">
        <v>5967</v>
      </c>
      <c r="B691" t="s">
        <v>5968</v>
      </c>
      <c r="C691" t="s">
        <v>13092</v>
      </c>
      <c r="D691">
        <v>29.057320924049101</v>
      </c>
      <c r="E691">
        <v>24.413859539570598</v>
      </c>
      <c r="G691" t="s">
        <v>3060</v>
      </c>
      <c r="H691" t="s">
        <v>3059</v>
      </c>
    </row>
    <row r="692" spans="1:8" x14ac:dyDescent="0.2">
      <c r="A692" t="s">
        <v>5969</v>
      </c>
      <c r="B692" t="s">
        <v>5970</v>
      </c>
      <c r="C692" t="s">
        <v>13093</v>
      </c>
      <c r="D692">
        <v>-0.16786126170916299</v>
      </c>
      <c r="E692">
        <v>-0.16792868374131401</v>
      </c>
      <c r="G692" t="s">
        <v>3329</v>
      </c>
      <c r="H692" t="s">
        <v>3454</v>
      </c>
    </row>
    <row r="693" spans="1:8" x14ac:dyDescent="0.2">
      <c r="A693" t="s">
        <v>5971</v>
      </c>
      <c r="B693" t="s">
        <v>5972</v>
      </c>
      <c r="C693" t="s">
        <v>13094</v>
      </c>
      <c r="D693" s="1">
        <v>1.0000000000000001E-15</v>
      </c>
      <c r="E693" s="1">
        <v>1.0000000000000001E-15</v>
      </c>
      <c r="F693" s="1"/>
      <c r="G693" t="s">
        <v>3244</v>
      </c>
      <c r="H693" t="s">
        <v>3251</v>
      </c>
    </row>
    <row r="694" spans="1:8" x14ac:dyDescent="0.2">
      <c r="A694" t="s">
        <v>5973</v>
      </c>
      <c r="B694" t="s">
        <v>5974</v>
      </c>
      <c r="C694" t="s">
        <v>13095</v>
      </c>
      <c r="D694">
        <v>5.4609111009302699E-2</v>
      </c>
      <c r="E694">
        <v>5.4631044939744397E-2</v>
      </c>
      <c r="G694" t="s">
        <v>3058</v>
      </c>
      <c r="H694" t="s">
        <v>3459</v>
      </c>
    </row>
    <row r="695" spans="1:8" x14ac:dyDescent="0.2">
      <c r="A695" t="s">
        <v>5975</v>
      </c>
      <c r="B695" t="s">
        <v>5976</v>
      </c>
      <c r="C695" t="s">
        <v>13096</v>
      </c>
      <c r="D695" s="1">
        <v>1.0000000000000001E-15</v>
      </c>
      <c r="E695" s="1">
        <v>1.0000000000000001E-15</v>
      </c>
      <c r="F695" s="1"/>
      <c r="G695" t="s">
        <v>3044</v>
      </c>
      <c r="H695" t="s">
        <v>3460</v>
      </c>
    </row>
    <row r="696" spans="1:8" x14ac:dyDescent="0.2">
      <c r="A696" t="s">
        <v>5977</v>
      </c>
      <c r="B696" t="s">
        <v>5978</v>
      </c>
      <c r="C696" t="s">
        <v>13097</v>
      </c>
      <c r="D696" s="1">
        <v>1.0000000000000001E-15</v>
      </c>
      <c r="E696" s="1">
        <v>1.0000000000000001E-15</v>
      </c>
      <c r="F696" s="1"/>
      <c r="G696" t="s">
        <v>3044</v>
      </c>
      <c r="H696" t="s">
        <v>3461</v>
      </c>
    </row>
    <row r="697" spans="1:8" x14ac:dyDescent="0.2">
      <c r="A697" t="s">
        <v>5979</v>
      </c>
      <c r="B697" t="s">
        <v>5980</v>
      </c>
      <c r="C697" t="s">
        <v>13098</v>
      </c>
      <c r="D697">
        <v>0</v>
      </c>
      <c r="E697">
        <v>0</v>
      </c>
      <c r="G697" t="s">
        <v>3429</v>
      </c>
      <c r="H697" t="s">
        <v>3465</v>
      </c>
    </row>
    <row r="698" spans="1:8" x14ac:dyDescent="0.2">
      <c r="A698" t="s">
        <v>5981</v>
      </c>
      <c r="B698" t="s">
        <v>5982</v>
      </c>
      <c r="C698" t="s">
        <v>13099</v>
      </c>
      <c r="D698">
        <v>2.9718767332653301E-2</v>
      </c>
      <c r="E698">
        <v>2.9730703974063698E-2</v>
      </c>
      <c r="G698" t="s">
        <v>2802</v>
      </c>
      <c r="H698" t="s">
        <v>3475</v>
      </c>
    </row>
    <row r="699" spans="1:8" x14ac:dyDescent="0.2">
      <c r="A699" t="s">
        <v>5983</v>
      </c>
      <c r="B699" t="s">
        <v>5984</v>
      </c>
      <c r="C699" t="s">
        <v>13100</v>
      </c>
      <c r="D699">
        <v>2.6942373265715899E-2</v>
      </c>
      <c r="E699">
        <v>2.695319475924E-2</v>
      </c>
      <c r="G699" t="s">
        <v>2715</v>
      </c>
      <c r="H699" t="s">
        <v>3216</v>
      </c>
    </row>
    <row r="700" spans="1:8" x14ac:dyDescent="0.2">
      <c r="A700" t="s">
        <v>5985</v>
      </c>
      <c r="B700" t="s">
        <v>5986</v>
      </c>
      <c r="C700" t="s">
        <v>13101</v>
      </c>
      <c r="D700">
        <v>2.6942373265715899E-2</v>
      </c>
      <c r="E700">
        <v>2.695319475924E-2</v>
      </c>
      <c r="G700" t="s">
        <v>2715</v>
      </c>
      <c r="H700" t="s">
        <v>3216</v>
      </c>
    </row>
    <row r="701" spans="1:8" x14ac:dyDescent="0.2">
      <c r="A701" t="s">
        <v>5987</v>
      </c>
      <c r="B701" t="s">
        <v>5988</v>
      </c>
      <c r="C701" t="s">
        <v>13102</v>
      </c>
      <c r="D701">
        <v>2.9718767332653301E-2</v>
      </c>
      <c r="E701">
        <v>2.9730703974063698E-2</v>
      </c>
      <c r="G701" t="s">
        <v>3202</v>
      </c>
      <c r="H701" t="s">
        <v>3482</v>
      </c>
    </row>
    <row r="702" spans="1:8" x14ac:dyDescent="0.2">
      <c r="A702" t="s">
        <v>5989</v>
      </c>
      <c r="B702" t="s">
        <v>5990</v>
      </c>
      <c r="C702" t="s">
        <v>13103</v>
      </c>
      <c r="D702">
        <v>5.6661140598368201E-2</v>
      </c>
      <c r="E702">
        <v>5.66838987333027E-2</v>
      </c>
      <c r="G702" t="s">
        <v>3177</v>
      </c>
      <c r="H702" t="s">
        <v>3263</v>
      </c>
    </row>
    <row r="703" spans="1:8" x14ac:dyDescent="0.2">
      <c r="A703" t="s">
        <v>5991</v>
      </c>
      <c r="B703" t="s">
        <v>5992</v>
      </c>
      <c r="C703" t="s">
        <v>13104</v>
      </c>
      <c r="D703">
        <v>1.15594462107033E-2</v>
      </c>
      <c r="E703">
        <v>1.1564089100588201E-2</v>
      </c>
      <c r="G703" t="s">
        <v>2736</v>
      </c>
      <c r="H703" t="s">
        <v>3491</v>
      </c>
    </row>
    <row r="704" spans="1:8" x14ac:dyDescent="0.2">
      <c r="A704" t="s">
        <v>5993</v>
      </c>
      <c r="B704" t="s">
        <v>5994</v>
      </c>
      <c r="C704" t="s">
        <v>13105</v>
      </c>
      <c r="D704">
        <v>2.9718767332653301E-2</v>
      </c>
      <c r="E704">
        <v>2.9730703974063698E-2</v>
      </c>
      <c r="G704" t="s">
        <v>2802</v>
      </c>
      <c r="H704" t="s">
        <v>3405</v>
      </c>
    </row>
    <row r="705" spans="1:8" x14ac:dyDescent="0.2">
      <c r="A705" t="s">
        <v>5995</v>
      </c>
      <c r="B705" t="s">
        <v>5996</v>
      </c>
      <c r="C705" t="s">
        <v>13106</v>
      </c>
      <c r="D705">
        <v>2.9718767332653301E-2</v>
      </c>
      <c r="E705">
        <v>2.9730703974063698E-2</v>
      </c>
      <c r="G705" t="s">
        <v>2873</v>
      </c>
      <c r="H705" t="s">
        <v>3496</v>
      </c>
    </row>
    <row r="706" spans="1:8" x14ac:dyDescent="0.2">
      <c r="A706" t="s">
        <v>5997</v>
      </c>
      <c r="B706" t="s">
        <v>5998</v>
      </c>
      <c r="C706" t="s">
        <v>13107</v>
      </c>
      <c r="D706">
        <v>0.101375872378205</v>
      </c>
      <c r="E706">
        <v>0.101416590333368</v>
      </c>
      <c r="G706" t="s">
        <v>3500</v>
      </c>
      <c r="H706" t="s">
        <v>3499</v>
      </c>
    </row>
    <row r="707" spans="1:8" x14ac:dyDescent="0.2">
      <c r="A707" t="s">
        <v>5999</v>
      </c>
      <c r="B707" t="s">
        <v>6000</v>
      </c>
      <c r="C707" t="s">
        <v>13108</v>
      </c>
      <c r="D707">
        <v>0.24598269809495801</v>
      </c>
      <c r="E707">
        <v>0.24608149786098499</v>
      </c>
      <c r="G707" t="s">
        <v>3445</v>
      </c>
      <c r="H707" t="s">
        <v>3512</v>
      </c>
    </row>
    <row r="708" spans="1:8" x14ac:dyDescent="0.2">
      <c r="A708" t="s">
        <v>6001</v>
      </c>
      <c r="B708" t="s">
        <v>6002</v>
      </c>
      <c r="C708" t="s">
        <v>13109</v>
      </c>
      <c r="D708">
        <v>0.24598269809495801</v>
      </c>
      <c r="E708">
        <v>0.24608149786098499</v>
      </c>
      <c r="G708" t="s">
        <v>3516</v>
      </c>
      <c r="H708" t="s">
        <v>3515</v>
      </c>
    </row>
    <row r="709" spans="1:8" x14ac:dyDescent="0.2">
      <c r="A709" t="s">
        <v>6003</v>
      </c>
      <c r="B709" t="s">
        <v>6004</v>
      </c>
      <c r="C709" t="s">
        <v>13110</v>
      </c>
      <c r="D709" s="1">
        <v>1.0000000000000001E-15</v>
      </c>
      <c r="E709" s="1">
        <v>1.0000000000000001E-15</v>
      </c>
      <c r="F709" s="1"/>
      <c r="G709" t="s">
        <v>2765</v>
      </c>
      <c r="H709" t="s">
        <v>3518</v>
      </c>
    </row>
    <row r="710" spans="1:8" x14ac:dyDescent="0.2">
      <c r="A710" t="s">
        <v>6005</v>
      </c>
      <c r="B710" t="s">
        <v>6004</v>
      </c>
      <c r="C710" t="s">
        <v>13111</v>
      </c>
      <c r="D710" s="1">
        <v>1.0000000000000001E-15</v>
      </c>
      <c r="E710" s="1">
        <v>1.0000000000000001E-15</v>
      </c>
      <c r="F710" s="1"/>
      <c r="G710" t="s">
        <v>3354</v>
      </c>
      <c r="H710" t="s">
        <v>3520</v>
      </c>
    </row>
    <row r="711" spans="1:8" x14ac:dyDescent="0.2">
      <c r="A711" t="s">
        <v>6006</v>
      </c>
      <c r="B711" t="s">
        <v>6007</v>
      </c>
      <c r="C711" t="s">
        <v>13112</v>
      </c>
      <c r="D711" s="1">
        <v>1.0000000000000001E-15</v>
      </c>
      <c r="E711" s="1">
        <v>1.0000000000000001E-15</v>
      </c>
      <c r="F711" s="1"/>
      <c r="G711" t="s">
        <v>2765</v>
      </c>
      <c r="H711" t="s">
        <v>3521</v>
      </c>
    </row>
    <row r="712" spans="1:8" x14ac:dyDescent="0.2">
      <c r="A712" t="s">
        <v>6008</v>
      </c>
      <c r="B712" t="s">
        <v>6009</v>
      </c>
      <c r="C712" t="s">
        <v>13113</v>
      </c>
      <c r="D712" s="1">
        <v>1.0000000000000001E-15</v>
      </c>
      <c r="E712" s="1">
        <v>1.0000000000000001E-15</v>
      </c>
      <c r="F712" s="1"/>
      <c r="G712" t="s">
        <v>2765</v>
      </c>
      <c r="H712" t="s">
        <v>2985</v>
      </c>
    </row>
    <row r="713" spans="1:8" x14ac:dyDescent="0.2">
      <c r="A713" t="s">
        <v>6010</v>
      </c>
      <c r="B713" t="s">
        <v>6011</v>
      </c>
      <c r="C713" t="s">
        <v>13114</v>
      </c>
      <c r="D713" s="1">
        <v>1.0000000000000001E-15</v>
      </c>
      <c r="E713" s="1">
        <v>1.0000000000000001E-15</v>
      </c>
      <c r="F713" s="1"/>
      <c r="G713" t="s">
        <v>3525</v>
      </c>
      <c r="H713" t="s">
        <v>3524</v>
      </c>
    </row>
    <row r="714" spans="1:8" x14ac:dyDescent="0.2">
      <c r="A714" t="s">
        <v>6012</v>
      </c>
      <c r="B714" t="s">
        <v>6013</v>
      </c>
      <c r="C714" t="s">
        <v>13115</v>
      </c>
      <c r="D714" s="1">
        <v>1.3016991265139101E-6</v>
      </c>
      <c r="E714" s="1">
        <v>1.30222195828262E-6</v>
      </c>
      <c r="F714" s="1"/>
      <c r="G714" t="s">
        <v>3008</v>
      </c>
      <c r="H714" t="s">
        <v>3528</v>
      </c>
    </row>
    <row r="715" spans="1:8" x14ac:dyDescent="0.2">
      <c r="A715" t="s">
        <v>6014</v>
      </c>
      <c r="B715" t="s">
        <v>6015</v>
      </c>
      <c r="C715" t="s">
        <v>13116</v>
      </c>
      <c r="D715" s="1">
        <v>1.0000000000000001E-15</v>
      </c>
      <c r="E715" s="1">
        <v>1.0000000000000001E-15</v>
      </c>
      <c r="F715" s="1"/>
      <c r="G715" t="s">
        <v>3525</v>
      </c>
      <c r="H715" t="s">
        <v>3524</v>
      </c>
    </row>
    <row r="716" spans="1:8" x14ac:dyDescent="0.2">
      <c r="A716" t="s">
        <v>6016</v>
      </c>
      <c r="B716" t="s">
        <v>6015</v>
      </c>
      <c r="C716" t="s">
        <v>13117</v>
      </c>
      <c r="D716" s="1">
        <v>1.0000000000000001E-15</v>
      </c>
      <c r="E716" s="1">
        <v>1.0000000000000001E-15</v>
      </c>
      <c r="F716" s="1"/>
      <c r="G716" t="s">
        <v>3525</v>
      </c>
      <c r="H716" t="s">
        <v>3524</v>
      </c>
    </row>
    <row r="717" spans="1:8" x14ac:dyDescent="0.2">
      <c r="A717" t="s">
        <v>6017</v>
      </c>
      <c r="B717" t="s">
        <v>6018</v>
      </c>
      <c r="C717" t="s">
        <v>13118</v>
      </c>
      <c r="D717">
        <v>5.4418182833477199E-2</v>
      </c>
      <c r="E717">
        <v>5.4440040076984199E-2</v>
      </c>
      <c r="G717" t="s">
        <v>2736</v>
      </c>
      <c r="H717" t="s">
        <v>3533</v>
      </c>
    </row>
    <row r="718" spans="1:8" x14ac:dyDescent="0.2">
      <c r="A718" t="s">
        <v>6019</v>
      </c>
      <c r="B718" t="s">
        <v>6020</v>
      </c>
      <c r="C718" t="s">
        <v>13119</v>
      </c>
      <c r="D718">
        <v>4.14360120199724E-2</v>
      </c>
      <c r="E718">
        <v>4.1452654931542002E-2</v>
      </c>
      <c r="G718" t="s">
        <v>3537</v>
      </c>
      <c r="H718" t="s">
        <v>3536</v>
      </c>
    </row>
    <row r="719" spans="1:8" x14ac:dyDescent="0.2">
      <c r="A719" t="s">
        <v>6021</v>
      </c>
      <c r="B719" t="s">
        <v>6022</v>
      </c>
      <c r="C719" t="s">
        <v>13120</v>
      </c>
      <c r="D719" s="1">
        <v>1.0000000000000001E-15</v>
      </c>
      <c r="E719" s="1">
        <v>1.0000000000000001E-15</v>
      </c>
      <c r="F719" s="1"/>
      <c r="G719" t="s">
        <v>3388</v>
      </c>
      <c r="H719" t="s">
        <v>3538</v>
      </c>
    </row>
    <row r="720" spans="1:8" x14ac:dyDescent="0.2">
      <c r="A720" t="s">
        <v>6023</v>
      </c>
      <c r="B720" t="s">
        <v>6024</v>
      </c>
      <c r="C720" t="s">
        <v>13121</v>
      </c>
      <c r="D720">
        <v>6.69112402001944E-2</v>
      </c>
      <c r="E720">
        <v>6.6938115321601696E-2</v>
      </c>
      <c r="G720" t="s">
        <v>2882</v>
      </c>
      <c r="H720" t="s">
        <v>3541</v>
      </c>
    </row>
    <row r="721" spans="1:8" x14ac:dyDescent="0.2">
      <c r="A721" t="s">
        <v>6025</v>
      </c>
      <c r="B721" t="s">
        <v>6026</v>
      </c>
      <c r="C721" t="s">
        <v>13122</v>
      </c>
      <c r="D721" s="1">
        <v>1.62712390814239E-7</v>
      </c>
      <c r="E721" s="1">
        <v>1.62777744785328E-7</v>
      </c>
      <c r="F721" s="1"/>
      <c r="G721" t="s">
        <v>3008</v>
      </c>
      <c r="H721" t="s">
        <v>3544</v>
      </c>
    </row>
    <row r="722" spans="1:8" x14ac:dyDescent="0.2">
      <c r="A722" t="s">
        <v>6027</v>
      </c>
      <c r="B722" t="s">
        <v>6028</v>
      </c>
      <c r="C722" t="s">
        <v>13123</v>
      </c>
      <c r="D722" s="1">
        <v>1.0000000000000001E-15</v>
      </c>
      <c r="E722" s="1">
        <v>1.0000000000000001E-15</v>
      </c>
      <c r="F722" s="1"/>
      <c r="G722" t="s">
        <v>3546</v>
      </c>
      <c r="H722" t="s">
        <v>3545</v>
      </c>
    </row>
    <row r="723" spans="1:8" x14ac:dyDescent="0.2">
      <c r="A723" t="s">
        <v>6029</v>
      </c>
      <c r="B723" t="s">
        <v>6030</v>
      </c>
      <c r="C723" t="s">
        <v>13124</v>
      </c>
      <c r="D723">
        <v>0</v>
      </c>
      <c r="E723">
        <v>0</v>
      </c>
      <c r="G723" t="s">
        <v>3548</v>
      </c>
      <c r="H723" t="s">
        <v>3547</v>
      </c>
    </row>
    <row r="724" spans="1:8" x14ac:dyDescent="0.2">
      <c r="A724" t="s">
        <v>6031</v>
      </c>
      <c r="B724" t="s">
        <v>6030</v>
      </c>
      <c r="C724" t="s">
        <v>13125</v>
      </c>
      <c r="D724">
        <v>0</v>
      </c>
      <c r="E724">
        <v>0</v>
      </c>
      <c r="G724" t="s">
        <v>3548</v>
      </c>
      <c r="H724" t="s">
        <v>3547</v>
      </c>
    </row>
    <row r="725" spans="1:8" x14ac:dyDescent="0.2">
      <c r="A725" t="s">
        <v>6032</v>
      </c>
      <c r="B725" t="s">
        <v>6033</v>
      </c>
      <c r="C725" t="s">
        <v>13126</v>
      </c>
      <c r="D725">
        <v>0</v>
      </c>
      <c r="E725">
        <v>0</v>
      </c>
      <c r="G725" t="s">
        <v>3548</v>
      </c>
      <c r="H725" t="s">
        <v>3547</v>
      </c>
    </row>
    <row r="726" spans="1:8" x14ac:dyDescent="0.2">
      <c r="A726" t="s">
        <v>6034</v>
      </c>
      <c r="B726" t="s">
        <v>6035</v>
      </c>
      <c r="C726" t="s">
        <v>13127</v>
      </c>
      <c r="D726" s="1">
        <v>1.0000000000000001E-15</v>
      </c>
      <c r="E726" s="1">
        <v>1.0000000000000001E-15</v>
      </c>
      <c r="F726" s="1"/>
      <c r="G726" t="s">
        <v>3552</v>
      </c>
      <c r="H726" t="s">
        <v>3551</v>
      </c>
    </row>
    <row r="727" spans="1:8" x14ac:dyDescent="0.2">
      <c r="A727" t="s">
        <v>6036</v>
      </c>
      <c r="B727" t="s">
        <v>6037</v>
      </c>
      <c r="C727" t="s">
        <v>13128</v>
      </c>
      <c r="D727" s="1">
        <v>1.0000000000000001E-15</v>
      </c>
      <c r="E727" s="1">
        <v>1.0000000000000001E-15</v>
      </c>
      <c r="F727" s="1"/>
      <c r="G727" t="s">
        <v>3552</v>
      </c>
      <c r="H727" t="s">
        <v>3551</v>
      </c>
    </row>
    <row r="728" spans="1:8" x14ac:dyDescent="0.2">
      <c r="A728" t="s">
        <v>6038</v>
      </c>
      <c r="B728" t="s">
        <v>6039</v>
      </c>
      <c r="C728" t="s">
        <v>13129</v>
      </c>
      <c r="D728">
        <v>0</v>
      </c>
      <c r="E728">
        <v>0</v>
      </c>
      <c r="G728" t="s">
        <v>3552</v>
      </c>
      <c r="H728" t="s">
        <v>3551</v>
      </c>
    </row>
    <row r="729" spans="1:8" x14ac:dyDescent="0.2">
      <c r="A729" t="s">
        <v>6040</v>
      </c>
      <c r="B729" t="s">
        <v>6041</v>
      </c>
      <c r="C729" t="s">
        <v>13130</v>
      </c>
      <c r="D729" s="1">
        <v>1.0000000000000001E-15</v>
      </c>
      <c r="E729" s="1">
        <v>1.0000000000000001E-15</v>
      </c>
      <c r="F729" s="1"/>
      <c r="G729" t="s">
        <v>3552</v>
      </c>
      <c r="H729" t="s">
        <v>3551</v>
      </c>
    </row>
    <row r="730" spans="1:8" x14ac:dyDescent="0.2">
      <c r="A730" t="s">
        <v>6042</v>
      </c>
      <c r="B730" t="s">
        <v>6043</v>
      </c>
      <c r="C730" t="s">
        <v>13131</v>
      </c>
      <c r="D730">
        <v>6.69112402001944E-2</v>
      </c>
      <c r="E730">
        <v>6.6938115321601696E-2</v>
      </c>
      <c r="G730" t="s">
        <v>3298</v>
      </c>
      <c r="H730" t="s">
        <v>3297</v>
      </c>
    </row>
    <row r="731" spans="1:8" x14ac:dyDescent="0.2">
      <c r="A731" t="s">
        <v>6275</v>
      </c>
      <c r="B731" t="s">
        <v>6276</v>
      </c>
      <c r="C731" t="s">
        <v>15915</v>
      </c>
      <c r="D731" s="1">
        <v>1.0000000000000001E-15</v>
      </c>
      <c r="E731" s="1">
        <v>1.0000000000000001E-15</v>
      </c>
      <c r="F731" s="1">
        <f>E731+D731</f>
        <v>2.0000000000000002E-15</v>
      </c>
      <c r="G731" t="s">
        <v>3274</v>
      </c>
      <c r="H731" t="s">
        <v>3840</v>
      </c>
    </row>
    <row r="732" spans="1:8" x14ac:dyDescent="0.2">
      <c r="A732" t="s">
        <v>6046</v>
      </c>
      <c r="B732" t="s">
        <v>6047</v>
      </c>
      <c r="C732" t="s">
        <v>13132</v>
      </c>
      <c r="D732">
        <v>27.267420169361099</v>
      </c>
      <c r="E732">
        <v>22.623239865311898</v>
      </c>
      <c r="G732" t="s">
        <v>2778</v>
      </c>
      <c r="H732" t="s">
        <v>2777</v>
      </c>
    </row>
    <row r="733" spans="1:8" x14ac:dyDescent="0.2">
      <c r="A733" t="s">
        <v>6048</v>
      </c>
      <c r="B733" t="s">
        <v>6049</v>
      </c>
      <c r="C733" t="s">
        <v>13133</v>
      </c>
      <c r="D733" s="1">
        <v>1.0000000000000001E-15</v>
      </c>
      <c r="E733" s="1">
        <v>1.0000000000000001E-15</v>
      </c>
      <c r="F733" s="1"/>
      <c r="G733" t="s">
        <v>2778</v>
      </c>
      <c r="H733" t="s">
        <v>2777</v>
      </c>
    </row>
    <row r="734" spans="1:8" x14ac:dyDescent="0.2">
      <c r="A734" t="s">
        <v>5224</v>
      </c>
      <c r="B734" t="s">
        <v>5225</v>
      </c>
      <c r="C734" t="s">
        <v>12654</v>
      </c>
      <c r="D734">
        <v>0</v>
      </c>
      <c r="E734">
        <v>0</v>
      </c>
      <c r="F734" s="1">
        <f>E734+D734</f>
        <v>0</v>
      </c>
      <c r="G734" t="s">
        <v>2754</v>
      </c>
      <c r="H734" t="s">
        <v>2999</v>
      </c>
    </row>
    <row r="735" spans="1:8" x14ac:dyDescent="0.2">
      <c r="A735" t="s">
        <v>6052</v>
      </c>
      <c r="B735" t="s">
        <v>6053</v>
      </c>
      <c r="C735" t="s">
        <v>13134</v>
      </c>
      <c r="D735">
        <v>28.8424936419208</v>
      </c>
      <c r="E735">
        <v>24.198945971352401</v>
      </c>
      <c r="G735" t="s">
        <v>3586</v>
      </c>
      <c r="H735" t="s">
        <v>3585</v>
      </c>
    </row>
    <row r="736" spans="1:8" x14ac:dyDescent="0.2">
      <c r="A736" t="s">
        <v>6054</v>
      </c>
      <c r="B736" t="s">
        <v>6055</v>
      </c>
      <c r="C736" t="s">
        <v>13135</v>
      </c>
      <c r="D736" s="1">
        <v>1.0000000000000001E-15</v>
      </c>
      <c r="E736" s="1">
        <v>1.0000000000000001E-15</v>
      </c>
      <c r="F736" s="1"/>
      <c r="G736" t="s">
        <v>2740</v>
      </c>
      <c r="H736" t="s">
        <v>2739</v>
      </c>
    </row>
    <row r="737" spans="1:8" x14ac:dyDescent="0.2">
      <c r="A737" t="s">
        <v>71</v>
      </c>
      <c r="B737" t="s">
        <v>72</v>
      </c>
      <c r="C737" t="s">
        <v>13136</v>
      </c>
      <c r="D737" s="1">
        <v>1.0000000000000001E-15</v>
      </c>
      <c r="E737" s="1">
        <v>1.0000000000000001E-15</v>
      </c>
      <c r="F737" s="1"/>
      <c r="H737" t="s">
        <v>73</v>
      </c>
    </row>
    <row r="738" spans="1:8" x14ac:dyDescent="0.2">
      <c r="A738" t="s">
        <v>6056</v>
      </c>
      <c r="B738" t="s">
        <v>6057</v>
      </c>
      <c r="C738" t="s">
        <v>13137</v>
      </c>
      <c r="D738" s="1">
        <v>1.0000000000000001E-15</v>
      </c>
      <c r="E738" s="1">
        <v>1.0000000000000001E-15</v>
      </c>
      <c r="F738" s="1"/>
      <c r="G738" t="s">
        <v>2762</v>
      </c>
      <c r="H738" t="s">
        <v>3595</v>
      </c>
    </row>
    <row r="739" spans="1:8" x14ac:dyDescent="0.2">
      <c r="A739" t="s">
        <v>6058</v>
      </c>
      <c r="B739" t="s">
        <v>6057</v>
      </c>
      <c r="C739" t="s">
        <v>13138</v>
      </c>
      <c r="D739" s="1">
        <v>1.0000000000000001E-15</v>
      </c>
      <c r="E739" s="1">
        <v>1.0000000000000001E-15</v>
      </c>
      <c r="F739" s="1"/>
      <c r="G739" t="s">
        <v>2762</v>
      </c>
      <c r="H739" t="s">
        <v>3595</v>
      </c>
    </row>
    <row r="740" spans="1:8" x14ac:dyDescent="0.2">
      <c r="A740" t="s">
        <v>6059</v>
      </c>
      <c r="B740" t="s">
        <v>6060</v>
      </c>
      <c r="C740" t="s">
        <v>13139</v>
      </c>
      <c r="D740">
        <v>6.4434106762438503E-4</v>
      </c>
      <c r="E740">
        <v>6.4459986934989799E-4</v>
      </c>
      <c r="G740" t="s">
        <v>2762</v>
      </c>
      <c r="H740" t="s">
        <v>3598</v>
      </c>
    </row>
    <row r="741" spans="1:8" x14ac:dyDescent="0.2">
      <c r="A741" t="s">
        <v>6061</v>
      </c>
      <c r="B741" t="s">
        <v>6060</v>
      </c>
      <c r="C741" t="s">
        <v>13140</v>
      </c>
      <c r="D741">
        <v>3.2217053381219197E-4</v>
      </c>
      <c r="E741">
        <v>3.22299934674949E-4</v>
      </c>
      <c r="G741" t="s">
        <v>2762</v>
      </c>
      <c r="H741" t="s">
        <v>3600</v>
      </c>
    </row>
    <row r="742" spans="1:8" x14ac:dyDescent="0.2">
      <c r="A742" t="s">
        <v>6062</v>
      </c>
      <c r="B742" t="s">
        <v>6063</v>
      </c>
      <c r="C742" t="s">
        <v>13141</v>
      </c>
      <c r="D742" s="1">
        <v>1.0000000000000001E-15</v>
      </c>
      <c r="E742" s="1">
        <v>1.0000000000000001E-15</v>
      </c>
      <c r="F742" s="1"/>
      <c r="G742" t="s">
        <v>3042</v>
      </c>
      <c r="H742" t="s">
        <v>3041</v>
      </c>
    </row>
    <row r="743" spans="1:8" x14ac:dyDescent="0.2">
      <c r="A743" t="s">
        <v>31</v>
      </c>
      <c r="B743" t="s">
        <v>32</v>
      </c>
      <c r="C743" t="s">
        <v>13142</v>
      </c>
      <c r="D743">
        <v>1.1715292138625201E-3</v>
      </c>
      <c r="E743">
        <v>1.17199976245436E-3</v>
      </c>
      <c r="H743" t="s">
        <v>33</v>
      </c>
    </row>
    <row r="744" spans="1:8" x14ac:dyDescent="0.2">
      <c r="A744" t="s">
        <v>34</v>
      </c>
      <c r="B744" t="s">
        <v>35</v>
      </c>
      <c r="C744" t="s">
        <v>13143</v>
      </c>
      <c r="D744" s="1">
        <v>1.0000000000000001E-15</v>
      </c>
      <c r="E744" s="1">
        <v>1.0000000000000001E-15</v>
      </c>
      <c r="F744" s="1"/>
      <c r="H744" t="s">
        <v>33</v>
      </c>
    </row>
    <row r="745" spans="1:8" x14ac:dyDescent="0.2">
      <c r="A745" t="s">
        <v>36</v>
      </c>
      <c r="B745" t="s">
        <v>37</v>
      </c>
      <c r="C745" t="s">
        <v>13144</v>
      </c>
      <c r="D745">
        <v>7.8101947590834505E-4</v>
      </c>
      <c r="E745">
        <v>7.8133317496957403E-4</v>
      </c>
      <c r="H745" t="s">
        <v>33</v>
      </c>
    </row>
    <row r="746" spans="1:8" x14ac:dyDescent="0.2">
      <c r="A746" t="s">
        <v>38</v>
      </c>
      <c r="B746" t="s">
        <v>39</v>
      </c>
      <c r="C746" t="s">
        <v>13145</v>
      </c>
      <c r="D746">
        <v>1.9525486897708599E-3</v>
      </c>
      <c r="E746">
        <v>1.95333293742393E-3</v>
      </c>
      <c r="H746" t="s">
        <v>33</v>
      </c>
    </row>
    <row r="747" spans="1:8" x14ac:dyDescent="0.2">
      <c r="A747" t="s">
        <v>6064</v>
      </c>
      <c r="B747" t="s">
        <v>6065</v>
      </c>
      <c r="C747" t="s">
        <v>13146</v>
      </c>
      <c r="D747" s="1">
        <v>1.0000000000000001E-15</v>
      </c>
      <c r="E747" s="1">
        <v>1.0000000000000001E-15</v>
      </c>
      <c r="F747" s="1"/>
      <c r="G747" t="s">
        <v>3602</v>
      </c>
      <c r="H747" t="s">
        <v>3601</v>
      </c>
    </row>
    <row r="748" spans="1:8" x14ac:dyDescent="0.2">
      <c r="A748" t="s">
        <v>6066</v>
      </c>
      <c r="B748" t="s">
        <v>6065</v>
      </c>
      <c r="C748" t="s">
        <v>13147</v>
      </c>
      <c r="D748" s="1">
        <v>1.0000000000000001E-15</v>
      </c>
      <c r="E748" s="1">
        <v>1.0000000000000001E-15</v>
      </c>
      <c r="F748" s="1"/>
      <c r="G748" t="s">
        <v>3602</v>
      </c>
      <c r="H748" t="s">
        <v>3601</v>
      </c>
    </row>
    <row r="749" spans="1:8" x14ac:dyDescent="0.2">
      <c r="A749" t="s">
        <v>6067</v>
      </c>
      <c r="B749" t="s">
        <v>6065</v>
      </c>
      <c r="C749" t="s">
        <v>13148</v>
      </c>
      <c r="D749" s="1">
        <v>1.0000000000000001E-15</v>
      </c>
      <c r="E749" s="1">
        <v>1.0000000000000001E-15</v>
      </c>
      <c r="F749" s="1"/>
      <c r="G749" t="s">
        <v>3602</v>
      </c>
      <c r="H749" t="s">
        <v>3601</v>
      </c>
    </row>
    <row r="750" spans="1:8" x14ac:dyDescent="0.2">
      <c r="A750" t="s">
        <v>6068</v>
      </c>
      <c r="B750" t="s">
        <v>6065</v>
      </c>
      <c r="C750" t="s">
        <v>13149</v>
      </c>
      <c r="D750" s="1">
        <v>1.0000000000000001E-15</v>
      </c>
      <c r="E750" s="1">
        <v>1.0000000000000001E-15</v>
      </c>
      <c r="F750" s="1"/>
      <c r="G750" t="s">
        <v>3602</v>
      </c>
      <c r="H750" t="s">
        <v>3601</v>
      </c>
    </row>
    <row r="751" spans="1:8" x14ac:dyDescent="0.2">
      <c r="A751" t="s">
        <v>6069</v>
      </c>
      <c r="B751" t="s">
        <v>6065</v>
      </c>
      <c r="C751" t="s">
        <v>13150</v>
      </c>
      <c r="D751" s="1">
        <v>1.0000000000000001E-15</v>
      </c>
      <c r="E751" s="1">
        <v>1.0000000000000001E-15</v>
      </c>
      <c r="F751" s="1"/>
      <c r="G751" t="s">
        <v>3602</v>
      </c>
      <c r="H751" t="s">
        <v>3601</v>
      </c>
    </row>
    <row r="752" spans="1:8" x14ac:dyDescent="0.2">
      <c r="A752" t="s">
        <v>6070</v>
      </c>
      <c r="B752" t="s">
        <v>6065</v>
      </c>
      <c r="C752" t="s">
        <v>13151</v>
      </c>
      <c r="D752" s="1">
        <v>1.0000000000000001E-15</v>
      </c>
      <c r="E752" s="1">
        <v>1.0000000000000001E-15</v>
      </c>
      <c r="F752" s="1"/>
      <c r="G752" t="s">
        <v>3602</v>
      </c>
      <c r="H752" t="s">
        <v>3601</v>
      </c>
    </row>
    <row r="753" spans="1:8" x14ac:dyDescent="0.2">
      <c r="A753" t="s">
        <v>6071</v>
      </c>
      <c r="B753" t="s">
        <v>6072</v>
      </c>
      <c r="C753" t="s">
        <v>13152</v>
      </c>
      <c r="D753">
        <v>0.55750514402167906</v>
      </c>
      <c r="E753">
        <v>0.55772906781066001</v>
      </c>
      <c r="G753" t="s">
        <v>3612</v>
      </c>
      <c r="H753" t="s">
        <v>3611</v>
      </c>
    </row>
    <row r="754" spans="1:8" x14ac:dyDescent="0.2">
      <c r="A754" t="s">
        <v>6073</v>
      </c>
      <c r="B754" t="s">
        <v>6074</v>
      </c>
      <c r="C754" t="s">
        <v>13153</v>
      </c>
      <c r="D754" s="1">
        <v>1.0000000000000001E-15</v>
      </c>
      <c r="E754" s="1">
        <v>1.0000000000000001E-15</v>
      </c>
      <c r="F754" s="1"/>
      <c r="G754" t="s">
        <v>2798</v>
      </c>
      <c r="H754" t="s">
        <v>3613</v>
      </c>
    </row>
    <row r="755" spans="1:8" x14ac:dyDescent="0.2">
      <c r="A755" t="s">
        <v>6075</v>
      </c>
      <c r="B755" t="s">
        <v>6076</v>
      </c>
      <c r="C755" t="s">
        <v>13154</v>
      </c>
      <c r="D755">
        <v>0.80484490222279603</v>
      </c>
      <c r="E755">
        <v>0.80516817084546899</v>
      </c>
      <c r="G755" t="s">
        <v>3617</v>
      </c>
      <c r="H755" t="s">
        <v>3616</v>
      </c>
    </row>
    <row r="756" spans="1:8" x14ac:dyDescent="0.2">
      <c r="A756" t="s">
        <v>6077</v>
      </c>
      <c r="B756" t="s">
        <v>6078</v>
      </c>
      <c r="C756" t="s">
        <v>13155</v>
      </c>
      <c r="D756" s="1">
        <v>1.0000000000000001E-15</v>
      </c>
      <c r="E756" s="1">
        <v>1.0000000000000001E-15</v>
      </c>
      <c r="F756" s="1"/>
      <c r="G756" t="s">
        <v>2740</v>
      </c>
      <c r="H756" t="s">
        <v>2739</v>
      </c>
    </row>
    <row r="757" spans="1:8" x14ac:dyDescent="0.2">
      <c r="A757" t="s">
        <v>6079</v>
      </c>
      <c r="B757" t="s">
        <v>6080</v>
      </c>
      <c r="C757" t="s">
        <v>13156</v>
      </c>
      <c r="D757" s="1">
        <v>1.0000000000000001E-15</v>
      </c>
      <c r="E757" s="1">
        <v>1.0000000000000001E-15</v>
      </c>
      <c r="F757" s="1"/>
      <c r="G757" t="s">
        <v>2967</v>
      </c>
      <c r="H757" t="s">
        <v>3622</v>
      </c>
    </row>
    <row r="758" spans="1:8" x14ac:dyDescent="0.2">
      <c r="A758" t="s">
        <v>6081</v>
      </c>
      <c r="B758" t="s">
        <v>6082</v>
      </c>
      <c r="C758" t="s">
        <v>13157</v>
      </c>
      <c r="D758">
        <v>0</v>
      </c>
      <c r="E758">
        <v>0</v>
      </c>
      <c r="G758" t="s">
        <v>3624</v>
      </c>
      <c r="H758" t="s">
        <v>3623</v>
      </c>
    </row>
    <row r="759" spans="1:8" x14ac:dyDescent="0.2">
      <c r="A759" t="s">
        <v>6083</v>
      </c>
      <c r="B759" t="s">
        <v>6084</v>
      </c>
      <c r="C759" t="s">
        <v>13158</v>
      </c>
      <c r="D759">
        <v>0.11630584067967301</v>
      </c>
      <c r="E759">
        <v>0.116352555306084</v>
      </c>
      <c r="G759" t="s">
        <v>3628</v>
      </c>
      <c r="H759" t="s">
        <v>3627</v>
      </c>
    </row>
    <row r="760" spans="1:8" x14ac:dyDescent="0.2">
      <c r="A760" t="s">
        <v>6085</v>
      </c>
      <c r="B760" t="s">
        <v>6086</v>
      </c>
      <c r="C760" t="s">
        <v>13159</v>
      </c>
      <c r="D760">
        <v>0.11630584067967301</v>
      </c>
      <c r="E760">
        <v>0.116352555306084</v>
      </c>
      <c r="G760" t="s">
        <v>3628</v>
      </c>
      <c r="H760" t="s">
        <v>3631</v>
      </c>
    </row>
    <row r="761" spans="1:8" x14ac:dyDescent="0.2">
      <c r="A761" t="s">
        <v>3632</v>
      </c>
      <c r="B761" t="s">
        <v>6087</v>
      </c>
      <c r="C761" t="s">
        <v>13160</v>
      </c>
      <c r="D761">
        <v>14.849512399918501</v>
      </c>
      <c r="E761">
        <v>12.5279105789237</v>
      </c>
      <c r="G761" t="s">
        <v>3033</v>
      </c>
      <c r="H761" t="s">
        <v>3032</v>
      </c>
    </row>
    <row r="762" spans="1:8" x14ac:dyDescent="0.2">
      <c r="A762" t="s">
        <v>6088</v>
      </c>
      <c r="B762" t="s">
        <v>6089</v>
      </c>
      <c r="C762" t="s">
        <v>13161</v>
      </c>
      <c r="D762" s="1">
        <v>1.0000000000000001E-15</v>
      </c>
      <c r="E762" s="1">
        <v>1.0000000000000001E-15</v>
      </c>
      <c r="F762" s="1"/>
      <c r="H762" t="s">
        <v>3634</v>
      </c>
    </row>
    <row r="763" spans="1:8" x14ac:dyDescent="0.2">
      <c r="A763" t="s">
        <v>6090</v>
      </c>
      <c r="B763" t="s">
        <v>6091</v>
      </c>
      <c r="C763" t="s">
        <v>13162</v>
      </c>
      <c r="D763" s="1">
        <v>1.0000000000000001E-15</v>
      </c>
      <c r="E763" s="1">
        <v>1.0000000000000001E-15</v>
      </c>
      <c r="F763" s="1"/>
      <c r="G763" t="s">
        <v>3639</v>
      </c>
      <c r="H763" t="s">
        <v>3638</v>
      </c>
    </row>
    <row r="764" spans="1:8" x14ac:dyDescent="0.2">
      <c r="A764" t="s">
        <v>6092</v>
      </c>
      <c r="B764" t="s">
        <v>6093</v>
      </c>
      <c r="C764" t="s">
        <v>13163</v>
      </c>
      <c r="D764">
        <v>7.5314033486623397E-2</v>
      </c>
      <c r="E764">
        <v>7.5344283617805596E-2</v>
      </c>
      <c r="G764" t="s">
        <v>2882</v>
      </c>
      <c r="H764" t="s">
        <v>3648</v>
      </c>
    </row>
    <row r="765" spans="1:8" x14ac:dyDescent="0.2">
      <c r="A765" t="s">
        <v>6094</v>
      </c>
      <c r="B765" t="s">
        <v>6095</v>
      </c>
      <c r="C765" t="s">
        <v>13164</v>
      </c>
      <c r="D765">
        <v>0.10741364106415301</v>
      </c>
      <c r="E765">
        <v>0.107456784109114</v>
      </c>
      <c r="G765" t="s">
        <v>2736</v>
      </c>
      <c r="H765" t="s">
        <v>2763</v>
      </c>
    </row>
    <row r="766" spans="1:8" x14ac:dyDescent="0.2">
      <c r="A766" t="s">
        <v>6096</v>
      </c>
      <c r="B766" t="s">
        <v>6097</v>
      </c>
      <c r="C766" t="s">
        <v>13165</v>
      </c>
      <c r="D766">
        <v>0.10741364106415301</v>
      </c>
      <c r="E766">
        <v>0.107456784109114</v>
      </c>
      <c r="G766" t="s">
        <v>2736</v>
      </c>
      <c r="H766" t="s">
        <v>2763</v>
      </c>
    </row>
    <row r="767" spans="1:8" x14ac:dyDescent="0.2">
      <c r="A767" t="s">
        <v>6098</v>
      </c>
      <c r="B767" t="s">
        <v>6099</v>
      </c>
      <c r="C767" t="s">
        <v>13166</v>
      </c>
      <c r="D767" s="1">
        <v>1.0000000000000001E-15</v>
      </c>
      <c r="E767" s="1">
        <v>1.0000000000000001E-15</v>
      </c>
      <c r="F767" s="1"/>
      <c r="G767" t="s">
        <v>3008</v>
      </c>
      <c r="H767" t="s">
        <v>3656</v>
      </c>
    </row>
    <row r="768" spans="1:8" x14ac:dyDescent="0.2">
      <c r="A768" t="s">
        <v>6100</v>
      </c>
      <c r="B768" t="s">
        <v>6101</v>
      </c>
      <c r="C768" t="s">
        <v>13167</v>
      </c>
      <c r="D768" s="1">
        <v>1.0000000000000001E-15</v>
      </c>
      <c r="E768" s="1">
        <v>1.0000000000000001E-15</v>
      </c>
      <c r="F768" s="1"/>
      <c r="G768" t="s">
        <v>3008</v>
      </c>
      <c r="H768" t="s">
        <v>3656</v>
      </c>
    </row>
    <row r="769" spans="1:8" x14ac:dyDescent="0.2">
      <c r="A769" t="s">
        <v>6102</v>
      </c>
      <c r="B769" t="s">
        <v>6103</v>
      </c>
      <c r="C769" t="s">
        <v>13168</v>
      </c>
      <c r="D769">
        <v>0</v>
      </c>
      <c r="E769">
        <v>0</v>
      </c>
      <c r="H769" t="s">
        <v>3109</v>
      </c>
    </row>
    <row r="770" spans="1:8" x14ac:dyDescent="0.2">
      <c r="A770" t="s">
        <v>6104</v>
      </c>
      <c r="B770" t="s">
        <v>6105</v>
      </c>
      <c r="C770" t="s">
        <v>13169</v>
      </c>
      <c r="D770" s="1">
        <v>1.0000000000000001E-15</v>
      </c>
      <c r="E770" s="1">
        <v>1.0000000000000001E-15</v>
      </c>
      <c r="F770" s="1"/>
      <c r="G770" t="s">
        <v>3658</v>
      </c>
      <c r="H770" t="s">
        <v>3657</v>
      </c>
    </row>
    <row r="771" spans="1:8" x14ac:dyDescent="0.2">
      <c r="A771" t="s">
        <v>6106</v>
      </c>
      <c r="B771" t="s">
        <v>6107</v>
      </c>
      <c r="C771" t="s">
        <v>13170</v>
      </c>
      <c r="D771" s="1">
        <v>1.0000000000000001E-15</v>
      </c>
      <c r="E771" s="1">
        <v>1.0000000000000001E-15</v>
      </c>
      <c r="F771" s="1"/>
      <c r="G771" t="s">
        <v>3658</v>
      </c>
      <c r="H771" t="s">
        <v>3659</v>
      </c>
    </row>
    <row r="772" spans="1:8" x14ac:dyDescent="0.2">
      <c r="A772" t="s">
        <v>6108</v>
      </c>
      <c r="B772" t="s">
        <v>6109</v>
      </c>
      <c r="C772" t="s">
        <v>13171</v>
      </c>
      <c r="D772" s="1">
        <v>1.0000000000000001E-15</v>
      </c>
      <c r="E772" s="1">
        <v>1.0000000000000001E-15</v>
      </c>
      <c r="F772" s="1"/>
      <c r="G772" t="s">
        <v>2765</v>
      </c>
      <c r="H772" t="s">
        <v>3521</v>
      </c>
    </row>
    <row r="773" spans="1:8" x14ac:dyDescent="0.2">
      <c r="A773" t="s">
        <v>6110</v>
      </c>
      <c r="B773" t="s">
        <v>6111</v>
      </c>
      <c r="C773" t="s">
        <v>13172</v>
      </c>
      <c r="D773" s="1">
        <v>1.0000000000000001E-15</v>
      </c>
      <c r="E773" s="1">
        <v>1.0000000000000001E-15</v>
      </c>
      <c r="F773" s="1"/>
      <c r="G773" t="s">
        <v>2765</v>
      </c>
      <c r="H773" t="s">
        <v>3660</v>
      </c>
    </row>
    <row r="774" spans="1:8" x14ac:dyDescent="0.2">
      <c r="A774" t="s">
        <v>6112</v>
      </c>
      <c r="B774" t="s">
        <v>6113</v>
      </c>
      <c r="C774" t="s">
        <v>13173</v>
      </c>
      <c r="D774" s="1">
        <v>1.0000000000000001E-15</v>
      </c>
      <c r="E774" s="1">
        <v>1.0000000000000001E-15</v>
      </c>
      <c r="F774" s="1"/>
      <c r="G774" t="s">
        <v>2765</v>
      </c>
      <c r="H774" t="s">
        <v>3660</v>
      </c>
    </row>
    <row r="775" spans="1:8" x14ac:dyDescent="0.2">
      <c r="A775" t="s">
        <v>6114</v>
      </c>
      <c r="B775" t="s">
        <v>6115</v>
      </c>
      <c r="C775" t="s">
        <v>13174</v>
      </c>
      <c r="D775" s="1">
        <v>1.0000000000000001E-15</v>
      </c>
      <c r="E775" s="1">
        <v>1.0000000000000001E-15</v>
      </c>
      <c r="F775" s="1"/>
      <c r="G775" t="s">
        <v>2765</v>
      </c>
      <c r="H775" t="s">
        <v>3661</v>
      </c>
    </row>
    <row r="776" spans="1:8" x14ac:dyDescent="0.2">
      <c r="A776" t="s">
        <v>6116</v>
      </c>
      <c r="B776" t="s">
        <v>6117</v>
      </c>
      <c r="C776" t="s">
        <v>13175</v>
      </c>
      <c r="D776" s="1">
        <v>1.0000000000000001E-15</v>
      </c>
      <c r="E776" s="1">
        <v>1.0000000000000001E-15</v>
      </c>
      <c r="F776" s="1"/>
      <c r="G776" t="s">
        <v>2765</v>
      </c>
      <c r="H776" t="s">
        <v>3661</v>
      </c>
    </row>
    <row r="777" spans="1:8" x14ac:dyDescent="0.2">
      <c r="A777" t="s">
        <v>40</v>
      </c>
      <c r="B777" t="s">
        <v>41</v>
      </c>
      <c r="C777" t="s">
        <v>13176</v>
      </c>
      <c r="D777">
        <v>0</v>
      </c>
      <c r="E777">
        <v>0</v>
      </c>
    </row>
    <row r="778" spans="1:8" x14ac:dyDescent="0.2">
      <c r="A778" t="s">
        <v>42</v>
      </c>
      <c r="B778" t="s">
        <v>41</v>
      </c>
      <c r="C778" t="s">
        <v>13177</v>
      </c>
      <c r="D778">
        <v>0</v>
      </c>
      <c r="E778">
        <v>0</v>
      </c>
    </row>
    <row r="779" spans="1:8" x14ac:dyDescent="0.2">
      <c r="A779" t="s">
        <v>6118</v>
      </c>
      <c r="B779" t="s">
        <v>6119</v>
      </c>
      <c r="C779" t="s">
        <v>13178</v>
      </c>
      <c r="D779" s="1">
        <v>1.0000000000000001E-15</v>
      </c>
      <c r="E779" s="1">
        <v>1.0000000000000001E-15</v>
      </c>
      <c r="F779" s="1"/>
      <c r="G779" t="s">
        <v>3671</v>
      </c>
      <c r="H779" t="s">
        <v>3670</v>
      </c>
    </row>
    <row r="780" spans="1:8" x14ac:dyDescent="0.2">
      <c r="A780" t="s">
        <v>6120</v>
      </c>
      <c r="B780" t="s">
        <v>6121</v>
      </c>
      <c r="C780" t="s">
        <v>13179</v>
      </c>
      <c r="D780">
        <v>9.1013557891596406E-3</v>
      </c>
      <c r="E780">
        <v>9.10501137887928E-3</v>
      </c>
      <c r="G780" t="s">
        <v>3671</v>
      </c>
      <c r="H780" t="s">
        <v>3670</v>
      </c>
    </row>
    <row r="781" spans="1:8" x14ac:dyDescent="0.2">
      <c r="A781" t="s">
        <v>6122</v>
      </c>
      <c r="B781" t="s">
        <v>6123</v>
      </c>
      <c r="C781" t="s">
        <v>13180</v>
      </c>
      <c r="D781">
        <v>9.1013557891596406E-3</v>
      </c>
      <c r="E781">
        <v>9.10501137887928E-3</v>
      </c>
      <c r="G781" t="s">
        <v>3671</v>
      </c>
      <c r="H781" t="s">
        <v>3676</v>
      </c>
    </row>
    <row r="782" spans="1:8" x14ac:dyDescent="0.2">
      <c r="A782" t="s">
        <v>5268</v>
      </c>
      <c r="B782" t="s">
        <v>5269</v>
      </c>
      <c r="C782" t="s">
        <v>12675</v>
      </c>
      <c r="D782">
        <v>0</v>
      </c>
      <c r="E782">
        <v>0</v>
      </c>
      <c r="F782" s="1">
        <f>E782+D782</f>
        <v>0</v>
      </c>
      <c r="G782" t="s">
        <v>2754</v>
      </c>
      <c r="H782" t="s">
        <v>2999</v>
      </c>
    </row>
    <row r="783" spans="1:8" x14ac:dyDescent="0.2">
      <c r="A783" t="s">
        <v>5705</v>
      </c>
      <c r="B783" t="s">
        <v>5706</v>
      </c>
      <c r="C783" t="s">
        <v>12936</v>
      </c>
      <c r="D783">
        <v>0</v>
      </c>
      <c r="E783">
        <v>0</v>
      </c>
      <c r="F783" s="1">
        <f>E783+D783</f>
        <v>0</v>
      </c>
      <c r="G783" t="s">
        <v>3282</v>
      </c>
      <c r="H783" t="s">
        <v>3281</v>
      </c>
    </row>
    <row r="784" spans="1:8" x14ac:dyDescent="0.2">
      <c r="A784" t="s">
        <v>6128</v>
      </c>
      <c r="B784" t="s">
        <v>6129</v>
      </c>
      <c r="C784" t="s">
        <v>13182</v>
      </c>
      <c r="D784" s="1">
        <v>1.0000000000000001E-15</v>
      </c>
      <c r="E784" s="1">
        <v>1.0000000000000001E-15</v>
      </c>
      <c r="F784" s="1"/>
      <c r="G784" t="s">
        <v>3688</v>
      </c>
      <c r="H784" t="s">
        <v>3687</v>
      </c>
    </row>
    <row r="785" spans="1:8" x14ac:dyDescent="0.2">
      <c r="A785" t="s">
        <v>6130</v>
      </c>
      <c r="B785" t="s">
        <v>6131</v>
      </c>
      <c r="C785" t="s">
        <v>13183</v>
      </c>
      <c r="D785" s="1">
        <v>1.0000000000000001E-15</v>
      </c>
      <c r="E785" s="1">
        <v>1.0000000000000001E-15</v>
      </c>
      <c r="F785" s="1"/>
      <c r="G785" t="s">
        <v>2923</v>
      </c>
      <c r="H785" t="s">
        <v>3689</v>
      </c>
    </row>
    <row r="786" spans="1:8" x14ac:dyDescent="0.2">
      <c r="A786" t="s">
        <v>6132</v>
      </c>
      <c r="B786" t="s">
        <v>6133</v>
      </c>
      <c r="C786" t="s">
        <v>13184</v>
      </c>
      <c r="D786" s="1">
        <v>1.0000000000000001E-15</v>
      </c>
      <c r="E786" s="1">
        <v>1.0000000000000001E-15</v>
      </c>
      <c r="F786" s="1"/>
      <c r="G786" t="s">
        <v>3691</v>
      </c>
      <c r="H786" t="s">
        <v>3690</v>
      </c>
    </row>
    <row r="787" spans="1:8" x14ac:dyDescent="0.2">
      <c r="A787" t="s">
        <v>6134</v>
      </c>
      <c r="B787" t="s">
        <v>6135</v>
      </c>
      <c r="C787" t="s">
        <v>13185</v>
      </c>
      <c r="D787">
        <v>2.3252241734174499E-2</v>
      </c>
      <c r="E787">
        <v>2.32615810741378E-2</v>
      </c>
      <c r="G787" t="s">
        <v>2877</v>
      </c>
      <c r="H787" t="s">
        <v>2952</v>
      </c>
    </row>
    <row r="788" spans="1:8" x14ac:dyDescent="0.2">
      <c r="A788" t="s">
        <v>6136</v>
      </c>
      <c r="B788" t="s">
        <v>6137</v>
      </c>
      <c r="C788" t="s">
        <v>13186</v>
      </c>
      <c r="D788">
        <v>2.3252241734174499E-2</v>
      </c>
      <c r="E788">
        <v>2.32615810741378E-2</v>
      </c>
      <c r="G788" t="s">
        <v>3093</v>
      </c>
      <c r="H788" t="s">
        <v>3696</v>
      </c>
    </row>
    <row r="789" spans="1:8" x14ac:dyDescent="0.2">
      <c r="A789" t="s">
        <v>74</v>
      </c>
      <c r="B789" t="s">
        <v>75</v>
      </c>
      <c r="C789" t="s">
        <v>13187</v>
      </c>
      <c r="D789" s="1">
        <v>1.0000000000000001E-15</v>
      </c>
      <c r="E789" s="1">
        <v>1.0000000000000001E-15</v>
      </c>
      <c r="F789" s="1"/>
      <c r="H789" t="s">
        <v>76</v>
      </c>
    </row>
    <row r="790" spans="1:8" x14ac:dyDescent="0.2">
      <c r="A790" t="s">
        <v>6138</v>
      </c>
      <c r="B790" t="s">
        <v>6139</v>
      </c>
      <c r="C790" t="s">
        <v>13188</v>
      </c>
      <c r="D790" s="1">
        <v>1.0000000000000001E-15</v>
      </c>
      <c r="E790" s="1">
        <v>1.0000000000000001E-15</v>
      </c>
      <c r="F790" s="1"/>
      <c r="H790" t="s">
        <v>3697</v>
      </c>
    </row>
    <row r="791" spans="1:8" x14ac:dyDescent="0.2">
      <c r="A791" t="s">
        <v>5773</v>
      </c>
      <c r="B791" t="s">
        <v>5774</v>
      </c>
      <c r="C791" t="s">
        <v>12975</v>
      </c>
      <c r="D791">
        <v>0</v>
      </c>
      <c r="E791">
        <v>0</v>
      </c>
      <c r="F791" s="1">
        <f>E791+D791</f>
        <v>0</v>
      </c>
      <c r="G791" t="s">
        <v>3315</v>
      </c>
      <c r="H791" t="s">
        <v>3317</v>
      </c>
    </row>
    <row r="792" spans="1:8" x14ac:dyDescent="0.2">
      <c r="A792" t="s">
        <v>6142</v>
      </c>
      <c r="B792" t="s">
        <v>6143</v>
      </c>
      <c r="C792" t="s">
        <v>13190</v>
      </c>
      <c r="D792">
        <v>0</v>
      </c>
      <c r="E792">
        <v>0</v>
      </c>
      <c r="G792" t="s">
        <v>2727</v>
      </c>
      <c r="H792" t="s">
        <v>3698</v>
      </c>
    </row>
    <row r="793" spans="1:8" x14ac:dyDescent="0.2">
      <c r="A793" t="s">
        <v>6144</v>
      </c>
      <c r="B793" t="s">
        <v>6145</v>
      </c>
      <c r="C793" t="s">
        <v>13191</v>
      </c>
      <c r="D793" s="1">
        <v>1.0000000000000001E-15</v>
      </c>
      <c r="E793" s="1">
        <v>1.0000000000000001E-15</v>
      </c>
      <c r="F793" s="1"/>
      <c r="G793" t="s">
        <v>3699</v>
      </c>
      <c r="H793" t="s">
        <v>2841</v>
      </c>
    </row>
    <row r="794" spans="1:8" x14ac:dyDescent="0.2">
      <c r="A794" t="s">
        <v>6146</v>
      </c>
      <c r="B794" t="s">
        <v>6147</v>
      </c>
      <c r="C794" t="s">
        <v>13192</v>
      </c>
      <c r="D794" s="1">
        <v>1.0000000000000001E-15</v>
      </c>
      <c r="E794" s="1">
        <v>1.0000000000000001E-15</v>
      </c>
      <c r="F794" s="1"/>
      <c r="G794" t="s">
        <v>3699</v>
      </c>
      <c r="H794" t="s">
        <v>2841</v>
      </c>
    </row>
    <row r="795" spans="1:8" x14ac:dyDescent="0.2">
      <c r="A795" t="s">
        <v>6148</v>
      </c>
      <c r="B795" t="s">
        <v>6149</v>
      </c>
      <c r="C795" t="s">
        <v>13193</v>
      </c>
      <c r="D795" s="1">
        <v>1.0000000000000001E-15</v>
      </c>
      <c r="E795" s="1">
        <v>1.0000000000000001E-15</v>
      </c>
      <c r="F795" s="1"/>
      <c r="G795" t="s">
        <v>3244</v>
      </c>
      <c r="H795" t="s">
        <v>3702</v>
      </c>
    </row>
    <row r="796" spans="1:8" x14ac:dyDescent="0.2">
      <c r="A796" t="s">
        <v>6150</v>
      </c>
      <c r="B796" t="s">
        <v>6151</v>
      </c>
      <c r="C796" t="s">
        <v>13194</v>
      </c>
      <c r="D796" s="1">
        <v>1.0000000000000001E-15</v>
      </c>
      <c r="E796" s="1">
        <v>1.0000000000000001E-15</v>
      </c>
      <c r="F796" s="1"/>
      <c r="G796" t="s">
        <v>3244</v>
      </c>
      <c r="H796" t="s">
        <v>3702</v>
      </c>
    </row>
    <row r="797" spans="1:8" x14ac:dyDescent="0.2">
      <c r="A797" t="s">
        <v>6152</v>
      </c>
      <c r="B797" t="s">
        <v>6153</v>
      </c>
      <c r="C797" t="s">
        <v>13195</v>
      </c>
      <c r="D797" s="1">
        <v>1.0000000000000001E-15</v>
      </c>
      <c r="E797" s="1">
        <v>1.0000000000000001E-15</v>
      </c>
      <c r="F797" s="1"/>
      <c r="G797" t="s">
        <v>3244</v>
      </c>
      <c r="H797" t="s">
        <v>3243</v>
      </c>
    </row>
    <row r="798" spans="1:8" x14ac:dyDescent="0.2">
      <c r="A798" t="s">
        <v>6154</v>
      </c>
      <c r="B798" t="s">
        <v>6155</v>
      </c>
      <c r="C798" t="s">
        <v>13196</v>
      </c>
      <c r="D798" s="1">
        <v>1.0000000000000001E-15</v>
      </c>
      <c r="E798" s="1">
        <v>1.0000000000000001E-15</v>
      </c>
      <c r="F798" s="1"/>
      <c r="H798" t="s">
        <v>3705</v>
      </c>
    </row>
    <row r="799" spans="1:8" x14ac:dyDescent="0.2">
      <c r="A799" t="s">
        <v>6156</v>
      </c>
      <c r="B799" t="s">
        <v>6157</v>
      </c>
      <c r="C799" t="s">
        <v>13197</v>
      </c>
      <c r="D799">
        <v>2.7157339113716199E-2</v>
      </c>
      <c r="E799">
        <v>2.7168246948985699E-2</v>
      </c>
      <c r="G799" t="s">
        <v>3709</v>
      </c>
      <c r="H799" t="s">
        <v>3708</v>
      </c>
    </row>
    <row r="800" spans="1:8" x14ac:dyDescent="0.2">
      <c r="A800" t="s">
        <v>6158</v>
      </c>
      <c r="B800" t="s">
        <v>6157</v>
      </c>
      <c r="C800" t="s">
        <v>13198</v>
      </c>
      <c r="D800" s="1">
        <v>1.0000000000000001E-15</v>
      </c>
      <c r="E800" s="1">
        <v>1.0000000000000001E-15</v>
      </c>
      <c r="F800" s="1"/>
      <c r="G800" t="s">
        <v>3720</v>
      </c>
      <c r="H800" t="s">
        <v>3719</v>
      </c>
    </row>
    <row r="801" spans="1:8" x14ac:dyDescent="0.2">
      <c r="A801" t="s">
        <v>6159</v>
      </c>
      <c r="B801" t="s">
        <v>6160</v>
      </c>
      <c r="C801" t="s">
        <v>13199</v>
      </c>
      <c r="D801">
        <v>4.3858076301372404E-3</v>
      </c>
      <c r="E801">
        <v>4.3875692043017804E-3</v>
      </c>
      <c r="G801" t="s">
        <v>3287</v>
      </c>
      <c r="H801" t="s">
        <v>3286</v>
      </c>
    </row>
    <row r="802" spans="1:8" x14ac:dyDescent="0.2">
      <c r="A802" t="s">
        <v>6161</v>
      </c>
      <c r="B802" t="s">
        <v>6162</v>
      </c>
      <c r="C802" t="s">
        <v>13200</v>
      </c>
      <c r="D802">
        <v>0.157770818031128</v>
      </c>
      <c r="E802">
        <v>0.15783418720312201</v>
      </c>
      <c r="G802" t="s">
        <v>2790</v>
      </c>
      <c r="H802" t="s">
        <v>2789</v>
      </c>
    </row>
    <row r="803" spans="1:8" x14ac:dyDescent="0.2">
      <c r="A803" t="s">
        <v>6163</v>
      </c>
      <c r="B803" t="s">
        <v>6164</v>
      </c>
      <c r="C803" t="s">
        <v>13201</v>
      </c>
      <c r="D803">
        <v>7.77596007205614E-2</v>
      </c>
      <c r="E803">
        <v>7.7790833121928998E-2</v>
      </c>
      <c r="G803" t="s">
        <v>2882</v>
      </c>
      <c r="H803" t="s">
        <v>3729</v>
      </c>
    </row>
    <row r="804" spans="1:8" x14ac:dyDescent="0.2">
      <c r="A804" t="s">
        <v>6165</v>
      </c>
      <c r="B804" t="s">
        <v>6164</v>
      </c>
      <c r="C804" t="s">
        <v>13202</v>
      </c>
      <c r="D804" s="1">
        <v>1.0000000000000001E-15</v>
      </c>
      <c r="E804" s="1">
        <v>1.0000000000000001E-15</v>
      </c>
      <c r="F804" s="1"/>
      <c r="G804" t="s">
        <v>2882</v>
      </c>
      <c r="H804" t="s">
        <v>3730</v>
      </c>
    </row>
    <row r="805" spans="1:8" x14ac:dyDescent="0.2">
      <c r="A805" t="s">
        <v>6166</v>
      </c>
      <c r="B805" t="s">
        <v>6167</v>
      </c>
      <c r="C805" t="s">
        <v>13203</v>
      </c>
      <c r="D805">
        <v>1.1715292138625201E-3</v>
      </c>
      <c r="E805">
        <v>1.17199976245436E-3</v>
      </c>
      <c r="G805" t="s">
        <v>3734</v>
      </c>
      <c r="H805" t="s">
        <v>3733</v>
      </c>
    </row>
    <row r="806" spans="1:8" x14ac:dyDescent="0.2">
      <c r="A806" t="s">
        <v>6168</v>
      </c>
      <c r="B806" t="s">
        <v>6169</v>
      </c>
      <c r="C806" t="s">
        <v>13204</v>
      </c>
      <c r="D806" s="1">
        <v>1.0000000000000001E-15</v>
      </c>
      <c r="E806" s="1">
        <v>1.0000000000000001E-15</v>
      </c>
      <c r="F806" s="1"/>
      <c r="H806" t="s">
        <v>2774</v>
      </c>
    </row>
    <row r="807" spans="1:8" x14ac:dyDescent="0.2">
      <c r="A807" t="s">
        <v>6170</v>
      </c>
      <c r="B807" t="s">
        <v>6171</v>
      </c>
      <c r="C807" t="s">
        <v>13205</v>
      </c>
      <c r="D807" s="1">
        <v>1.0000000000000001E-15</v>
      </c>
      <c r="E807" s="1">
        <v>1.0000000000000001E-15</v>
      </c>
      <c r="F807" s="1"/>
      <c r="G807" t="s">
        <v>3001</v>
      </c>
      <c r="H807" t="s">
        <v>3737</v>
      </c>
    </row>
    <row r="808" spans="1:8" x14ac:dyDescent="0.2">
      <c r="A808" t="s">
        <v>6172</v>
      </c>
      <c r="B808" t="s">
        <v>6173</v>
      </c>
      <c r="C808" t="s">
        <v>13206</v>
      </c>
      <c r="D808">
        <v>-14.393383128275101</v>
      </c>
      <c r="E808">
        <v>-12.0715981014464</v>
      </c>
      <c r="G808" t="s">
        <v>3612</v>
      </c>
      <c r="H808" t="s">
        <v>3740</v>
      </c>
    </row>
    <row r="809" spans="1:8" x14ac:dyDescent="0.2">
      <c r="A809" t="s">
        <v>6174</v>
      </c>
      <c r="B809" t="s">
        <v>6175</v>
      </c>
      <c r="C809" t="s">
        <v>13207</v>
      </c>
      <c r="D809">
        <v>0.456129271643474</v>
      </c>
      <c r="E809">
        <v>0.45631247747729198</v>
      </c>
      <c r="G809" t="s">
        <v>3612</v>
      </c>
      <c r="H809" t="s">
        <v>3743</v>
      </c>
    </row>
    <row r="810" spans="1:8" x14ac:dyDescent="0.2">
      <c r="A810" t="s">
        <v>6176</v>
      </c>
      <c r="B810" t="s">
        <v>6177</v>
      </c>
      <c r="C810" t="s">
        <v>13208</v>
      </c>
      <c r="D810">
        <v>0.34871563057932098</v>
      </c>
      <c r="E810">
        <v>0.34885569336817601</v>
      </c>
      <c r="G810" t="s">
        <v>3612</v>
      </c>
      <c r="H810" t="s">
        <v>3743</v>
      </c>
    </row>
    <row r="811" spans="1:8" x14ac:dyDescent="0.2">
      <c r="A811" t="s">
        <v>6178</v>
      </c>
      <c r="B811" t="s">
        <v>6179</v>
      </c>
      <c r="C811" t="s">
        <v>13209</v>
      </c>
      <c r="D811">
        <v>2.8394190843994999E-2</v>
      </c>
      <c r="E811">
        <v>2.8405595464861599E-2</v>
      </c>
      <c r="G811" t="s">
        <v>2918</v>
      </c>
      <c r="H811" t="s">
        <v>2920</v>
      </c>
    </row>
    <row r="812" spans="1:8" x14ac:dyDescent="0.2">
      <c r="A812" t="s">
        <v>6180</v>
      </c>
      <c r="B812" t="s">
        <v>6181</v>
      </c>
      <c r="C812" t="s">
        <v>13210</v>
      </c>
      <c r="D812">
        <v>14.093516145435499</v>
      </c>
      <c r="E812">
        <v>11.771610676039201</v>
      </c>
      <c r="G812" t="s">
        <v>3761</v>
      </c>
      <c r="H812" t="s">
        <v>3760</v>
      </c>
    </row>
    <row r="813" spans="1:8" x14ac:dyDescent="0.2">
      <c r="A813" t="s">
        <v>6182</v>
      </c>
      <c r="B813" t="s">
        <v>6183</v>
      </c>
      <c r="C813" t="s">
        <v>13211</v>
      </c>
      <c r="D813">
        <v>1.15594462107033E-2</v>
      </c>
      <c r="E813">
        <v>1.1564089100588201E-2</v>
      </c>
      <c r="G813" t="s">
        <v>3765</v>
      </c>
      <c r="H813" t="s">
        <v>3764</v>
      </c>
    </row>
    <row r="814" spans="1:8" x14ac:dyDescent="0.2">
      <c r="A814" t="s">
        <v>6184</v>
      </c>
      <c r="B814" t="s">
        <v>6185</v>
      </c>
      <c r="C814" t="s">
        <v>13212</v>
      </c>
      <c r="D814" s="1">
        <v>1.0000000000000001E-15</v>
      </c>
      <c r="E814" s="1">
        <v>1.0000000000000001E-15</v>
      </c>
      <c r="F814" s="1"/>
      <c r="G814" t="s">
        <v>2729</v>
      </c>
      <c r="H814" t="s">
        <v>2731</v>
      </c>
    </row>
    <row r="815" spans="1:8" x14ac:dyDescent="0.2">
      <c r="A815" t="s">
        <v>6186</v>
      </c>
      <c r="B815" t="s">
        <v>6187</v>
      </c>
      <c r="C815" t="s">
        <v>13213</v>
      </c>
      <c r="D815">
        <v>1.15594462107033E-2</v>
      </c>
      <c r="E815">
        <v>1.1564089100588201E-2</v>
      </c>
      <c r="G815" t="s">
        <v>2882</v>
      </c>
      <c r="H815" t="s">
        <v>3768</v>
      </c>
    </row>
    <row r="816" spans="1:8" x14ac:dyDescent="0.2">
      <c r="A816" t="s">
        <v>6188</v>
      </c>
      <c r="B816" t="s">
        <v>6187</v>
      </c>
      <c r="C816" t="s">
        <v>13214</v>
      </c>
      <c r="D816" s="1">
        <v>1.0000000000000001E-15</v>
      </c>
      <c r="E816" s="1">
        <v>1.0000000000000001E-15</v>
      </c>
      <c r="F816" s="1"/>
      <c r="G816" t="s">
        <v>2882</v>
      </c>
      <c r="H816" t="s">
        <v>3769</v>
      </c>
    </row>
    <row r="817" spans="1:8" x14ac:dyDescent="0.2">
      <c r="A817" t="s">
        <v>6189</v>
      </c>
      <c r="B817" t="s">
        <v>6190</v>
      </c>
      <c r="C817" t="s">
        <v>13215</v>
      </c>
      <c r="D817">
        <v>4.1436012019971401E-2</v>
      </c>
      <c r="E817">
        <v>4.1452654931541003E-2</v>
      </c>
      <c r="G817" t="s">
        <v>2729</v>
      </c>
      <c r="H817" t="s">
        <v>2731</v>
      </c>
    </row>
    <row r="818" spans="1:8" x14ac:dyDescent="0.2">
      <c r="A818" t="s">
        <v>6191</v>
      </c>
      <c r="B818" t="s">
        <v>6190</v>
      </c>
      <c r="C818" t="s">
        <v>13216</v>
      </c>
      <c r="D818" s="1">
        <v>1.0000000000000001E-15</v>
      </c>
      <c r="E818" s="1">
        <v>1.0000000000000001E-15</v>
      </c>
      <c r="F818" s="1"/>
      <c r="G818" t="s">
        <v>2946</v>
      </c>
      <c r="H818" t="s">
        <v>2945</v>
      </c>
    </row>
    <row r="819" spans="1:8" x14ac:dyDescent="0.2">
      <c r="A819" t="s">
        <v>6192</v>
      </c>
      <c r="B819" t="s">
        <v>6193</v>
      </c>
      <c r="C819" t="s">
        <v>13217</v>
      </c>
      <c r="D819">
        <v>4.14360120199724E-2</v>
      </c>
      <c r="E819">
        <v>4.1452654931542002E-2</v>
      </c>
      <c r="G819" t="s">
        <v>2882</v>
      </c>
      <c r="H819" t="s">
        <v>3774</v>
      </c>
    </row>
    <row r="820" spans="1:8" x14ac:dyDescent="0.2">
      <c r="A820" t="s">
        <v>6194</v>
      </c>
      <c r="B820" t="s">
        <v>6193</v>
      </c>
      <c r="C820" t="s">
        <v>13218</v>
      </c>
      <c r="D820" s="1">
        <v>1.0000000000000001E-15</v>
      </c>
      <c r="E820" s="1">
        <v>1.0000000000000001E-15</v>
      </c>
      <c r="F820" s="1"/>
      <c r="G820" t="s">
        <v>2882</v>
      </c>
      <c r="H820" t="s">
        <v>3775</v>
      </c>
    </row>
    <row r="821" spans="1:8" x14ac:dyDescent="0.2">
      <c r="A821" t="s">
        <v>6195</v>
      </c>
      <c r="B821" t="s">
        <v>6196</v>
      </c>
      <c r="C821" t="s">
        <v>13219</v>
      </c>
      <c r="D821" s="1">
        <v>1.0000000000000001E-15</v>
      </c>
      <c r="E821" s="1">
        <v>1.0000000000000001E-15</v>
      </c>
      <c r="F821" s="1"/>
      <c r="H821" t="s">
        <v>3776</v>
      </c>
    </row>
    <row r="822" spans="1:8" x14ac:dyDescent="0.2">
      <c r="A822" t="s">
        <v>6197</v>
      </c>
      <c r="B822" t="s">
        <v>6198</v>
      </c>
      <c r="C822" t="s">
        <v>13220</v>
      </c>
      <c r="D822">
        <v>0</v>
      </c>
      <c r="E822">
        <v>0</v>
      </c>
      <c r="G822" t="s">
        <v>3407</v>
      </c>
      <c r="H822" t="s">
        <v>3777</v>
      </c>
    </row>
    <row r="823" spans="1:8" x14ac:dyDescent="0.2">
      <c r="A823" t="s">
        <v>6199</v>
      </c>
      <c r="B823" t="s">
        <v>6200</v>
      </c>
      <c r="C823" t="s">
        <v>13221</v>
      </c>
      <c r="D823">
        <v>0</v>
      </c>
      <c r="E823">
        <v>0</v>
      </c>
      <c r="G823" t="s">
        <v>3779</v>
      </c>
      <c r="H823" t="s">
        <v>3778</v>
      </c>
    </row>
    <row r="824" spans="1:8" x14ac:dyDescent="0.2">
      <c r="A824" t="s">
        <v>6201</v>
      </c>
      <c r="B824" t="s">
        <v>6202</v>
      </c>
      <c r="C824" t="s">
        <v>13222</v>
      </c>
      <c r="D824">
        <v>0</v>
      </c>
      <c r="E824">
        <v>0</v>
      </c>
      <c r="G824" t="s">
        <v>3113</v>
      </c>
      <c r="H824" t="s">
        <v>3114</v>
      </c>
    </row>
    <row r="825" spans="1:8" x14ac:dyDescent="0.2">
      <c r="A825" t="s">
        <v>6203</v>
      </c>
      <c r="B825" t="s">
        <v>6204</v>
      </c>
      <c r="C825" t="s">
        <v>13223</v>
      </c>
      <c r="D825">
        <v>1.52867965745195E-2</v>
      </c>
      <c r="E825">
        <v>1.52929365670326E-2</v>
      </c>
      <c r="G825" t="s">
        <v>3010</v>
      </c>
      <c r="H825" t="s">
        <v>3782</v>
      </c>
    </row>
    <row r="826" spans="1:8" x14ac:dyDescent="0.2">
      <c r="A826" t="s">
        <v>6205</v>
      </c>
      <c r="B826" t="s">
        <v>6204</v>
      </c>
      <c r="C826" t="s">
        <v>13224</v>
      </c>
      <c r="D826" s="1">
        <v>1.0000000000000001E-15</v>
      </c>
      <c r="E826" s="1">
        <v>1.0000000000000001E-15</v>
      </c>
      <c r="F826" s="1"/>
      <c r="G826" t="s">
        <v>3010</v>
      </c>
      <c r="H826" t="s">
        <v>3782</v>
      </c>
    </row>
    <row r="827" spans="1:8" x14ac:dyDescent="0.2">
      <c r="A827" t="s">
        <v>6206</v>
      </c>
      <c r="B827" t="s">
        <v>6207</v>
      </c>
      <c r="C827" t="s">
        <v>13225</v>
      </c>
      <c r="D827" s="1">
        <v>1.0000000000000001E-15</v>
      </c>
      <c r="E827" s="1">
        <v>1.0000000000000001E-15</v>
      </c>
      <c r="F827" s="1"/>
      <c r="G827" t="s">
        <v>3010</v>
      </c>
      <c r="H827" t="s">
        <v>3783</v>
      </c>
    </row>
    <row r="828" spans="1:8" x14ac:dyDescent="0.2">
      <c r="A828" t="s">
        <v>6208</v>
      </c>
      <c r="B828" t="s">
        <v>6209</v>
      </c>
      <c r="C828" t="s">
        <v>13226</v>
      </c>
      <c r="D828" s="1">
        <v>1.0000000000000001E-15</v>
      </c>
      <c r="E828" s="1">
        <v>1.0000000000000001E-15</v>
      </c>
      <c r="F828" s="1"/>
      <c r="G828" t="s">
        <v>2911</v>
      </c>
      <c r="H828" t="s">
        <v>2910</v>
      </c>
    </row>
    <row r="829" spans="1:8" x14ac:dyDescent="0.2">
      <c r="A829" t="s">
        <v>6210</v>
      </c>
      <c r="B829" t="s">
        <v>6211</v>
      </c>
      <c r="C829" t="s">
        <v>13227</v>
      </c>
      <c r="D829" s="1">
        <v>1.0000000000000001E-15</v>
      </c>
      <c r="E829" s="1">
        <v>1.0000000000000001E-15</v>
      </c>
      <c r="F829" s="1"/>
      <c r="G829" t="s">
        <v>2759</v>
      </c>
      <c r="H829" t="s">
        <v>3784</v>
      </c>
    </row>
    <row r="830" spans="1:8" x14ac:dyDescent="0.2">
      <c r="A830" t="s">
        <v>6212</v>
      </c>
      <c r="B830" t="s">
        <v>6213</v>
      </c>
      <c r="C830" t="s">
        <v>13228</v>
      </c>
      <c r="D830" s="1">
        <v>1.0000000000000001E-15</v>
      </c>
      <c r="E830" s="1">
        <v>1.0000000000000001E-15</v>
      </c>
      <c r="F830" s="1"/>
      <c r="G830" t="s">
        <v>3010</v>
      </c>
      <c r="H830" t="s">
        <v>3785</v>
      </c>
    </row>
    <row r="831" spans="1:8" x14ac:dyDescent="0.2">
      <c r="A831" t="s">
        <v>6214</v>
      </c>
      <c r="B831" t="s">
        <v>6215</v>
      </c>
      <c r="C831" t="s">
        <v>13229</v>
      </c>
      <c r="D831" s="1">
        <v>1.0000000000000001E-15</v>
      </c>
      <c r="E831" s="1">
        <v>1.0000000000000001E-15</v>
      </c>
      <c r="F831" s="1"/>
      <c r="G831" t="s">
        <v>3010</v>
      </c>
      <c r="H831" t="s">
        <v>3785</v>
      </c>
    </row>
    <row r="832" spans="1:8" x14ac:dyDescent="0.2">
      <c r="A832" t="s">
        <v>6216</v>
      </c>
      <c r="B832" t="s">
        <v>6217</v>
      </c>
      <c r="C832" t="s">
        <v>13230</v>
      </c>
      <c r="D832" s="1">
        <v>1.0000000000000001E-15</v>
      </c>
      <c r="E832" s="1">
        <v>1.0000000000000001E-15</v>
      </c>
      <c r="F832" s="1"/>
      <c r="G832" t="s">
        <v>3010</v>
      </c>
      <c r="H832" t="s">
        <v>3782</v>
      </c>
    </row>
    <row r="833" spans="1:8" x14ac:dyDescent="0.2">
      <c r="A833" t="s">
        <v>6218</v>
      </c>
      <c r="B833" t="s">
        <v>6217</v>
      </c>
      <c r="C833" t="s">
        <v>13231</v>
      </c>
      <c r="D833" s="1">
        <v>1.0000000000000001E-15</v>
      </c>
      <c r="E833" s="1">
        <v>1.0000000000000001E-15</v>
      </c>
      <c r="F833" s="1"/>
      <c r="G833" t="s">
        <v>3010</v>
      </c>
      <c r="H833" t="s">
        <v>3782</v>
      </c>
    </row>
    <row r="834" spans="1:8" x14ac:dyDescent="0.2">
      <c r="A834" t="s">
        <v>6219</v>
      </c>
      <c r="B834" t="s">
        <v>6220</v>
      </c>
      <c r="C834" t="s">
        <v>13232</v>
      </c>
      <c r="D834" s="1">
        <v>3.25424781628477E-7</v>
      </c>
      <c r="E834" s="1">
        <v>3.25555489570656E-7</v>
      </c>
      <c r="F834" s="1"/>
      <c r="G834" t="s">
        <v>3008</v>
      </c>
      <c r="H834" t="s">
        <v>3797</v>
      </c>
    </row>
    <row r="835" spans="1:8" x14ac:dyDescent="0.2">
      <c r="A835" t="s">
        <v>6221</v>
      </c>
      <c r="B835" t="s">
        <v>6222</v>
      </c>
      <c r="C835" t="s">
        <v>13233</v>
      </c>
      <c r="D835" s="1">
        <v>1.0000000000000001E-15</v>
      </c>
      <c r="E835" s="1">
        <v>1.0000000000000001E-15</v>
      </c>
      <c r="F835" s="1"/>
      <c r="G835" t="s">
        <v>3008</v>
      </c>
      <c r="H835" t="s">
        <v>3798</v>
      </c>
    </row>
    <row r="836" spans="1:8" x14ac:dyDescent="0.2">
      <c r="A836" t="s">
        <v>6223</v>
      </c>
      <c r="B836" t="s">
        <v>6224</v>
      </c>
      <c r="C836" t="s">
        <v>13234</v>
      </c>
      <c r="D836" s="1">
        <v>3.25424781628477E-7</v>
      </c>
      <c r="E836" s="1">
        <v>3.25555489570656E-7</v>
      </c>
      <c r="F836" s="1"/>
      <c r="G836" t="s">
        <v>3008</v>
      </c>
      <c r="H836" t="s">
        <v>3801</v>
      </c>
    </row>
    <row r="837" spans="1:8" x14ac:dyDescent="0.2">
      <c r="A837" t="s">
        <v>6225</v>
      </c>
      <c r="B837" t="s">
        <v>6226</v>
      </c>
      <c r="C837" t="s">
        <v>13235</v>
      </c>
      <c r="D837">
        <v>0.33466284270191099</v>
      </c>
      <c r="E837">
        <v>0.33479726114193997</v>
      </c>
      <c r="G837" t="s">
        <v>3805</v>
      </c>
      <c r="H837" t="s">
        <v>3804</v>
      </c>
    </row>
    <row r="838" spans="1:8" x14ac:dyDescent="0.2">
      <c r="A838" t="s">
        <v>6227</v>
      </c>
      <c r="B838" t="s">
        <v>6228</v>
      </c>
      <c r="C838" t="s">
        <v>13236</v>
      </c>
      <c r="D838" s="1">
        <v>1.0000000000000001E-15</v>
      </c>
      <c r="E838" s="1">
        <v>1.0000000000000001E-15</v>
      </c>
      <c r="F838" s="1"/>
      <c r="G838" t="s">
        <v>4118</v>
      </c>
      <c r="H838" t="s">
        <v>4117</v>
      </c>
    </row>
    <row r="839" spans="1:8" x14ac:dyDescent="0.2">
      <c r="A839" t="s">
        <v>6229</v>
      </c>
      <c r="B839" t="s">
        <v>6230</v>
      </c>
      <c r="C839" t="s">
        <v>13237</v>
      </c>
      <c r="D839" s="1">
        <v>1.0000000000000001E-15</v>
      </c>
      <c r="E839" s="1">
        <v>1.0000000000000001E-15</v>
      </c>
      <c r="F839" s="1"/>
      <c r="G839" t="s">
        <v>4118</v>
      </c>
      <c r="H839" t="s">
        <v>4119</v>
      </c>
    </row>
    <row r="840" spans="1:8" x14ac:dyDescent="0.2">
      <c r="A840" t="s">
        <v>6231</v>
      </c>
      <c r="B840" t="s">
        <v>6232</v>
      </c>
      <c r="C840" t="s">
        <v>13238</v>
      </c>
      <c r="D840">
        <v>0</v>
      </c>
      <c r="E840">
        <v>0</v>
      </c>
      <c r="G840" t="s">
        <v>2755</v>
      </c>
      <c r="H840" t="s">
        <v>2749</v>
      </c>
    </row>
    <row r="841" spans="1:8" x14ac:dyDescent="0.2">
      <c r="A841" t="s">
        <v>6233</v>
      </c>
      <c r="B841" t="s">
        <v>6234</v>
      </c>
      <c r="C841" t="s">
        <v>13239</v>
      </c>
      <c r="D841">
        <v>-0.10750277491184</v>
      </c>
      <c r="E841">
        <v>-0.10754595375770699</v>
      </c>
      <c r="G841" t="s">
        <v>2755</v>
      </c>
      <c r="H841" t="s">
        <v>2748</v>
      </c>
    </row>
    <row r="842" spans="1:8" x14ac:dyDescent="0.2">
      <c r="A842" t="s">
        <v>6235</v>
      </c>
      <c r="B842" t="s">
        <v>6236</v>
      </c>
      <c r="C842" t="s">
        <v>13240</v>
      </c>
      <c r="D842">
        <v>0.107502774911841</v>
      </c>
      <c r="E842">
        <v>0.10754595375770799</v>
      </c>
      <c r="G842" t="s">
        <v>2882</v>
      </c>
      <c r="H842" t="s">
        <v>3812</v>
      </c>
    </row>
    <row r="843" spans="1:8" x14ac:dyDescent="0.2">
      <c r="A843" t="s">
        <v>6237</v>
      </c>
      <c r="B843" t="s">
        <v>6236</v>
      </c>
      <c r="C843" t="s">
        <v>13241</v>
      </c>
      <c r="D843" s="1">
        <v>1.0000000000000001E-15</v>
      </c>
      <c r="E843" s="1">
        <v>1.0000000000000001E-15</v>
      </c>
      <c r="F843" s="1"/>
      <c r="G843" t="s">
        <v>2882</v>
      </c>
      <c r="H843" t="s">
        <v>3812</v>
      </c>
    </row>
    <row r="844" spans="1:8" x14ac:dyDescent="0.2">
      <c r="A844" t="s">
        <v>6238</v>
      </c>
      <c r="B844" t="s">
        <v>6239</v>
      </c>
      <c r="C844" t="s">
        <v>13242</v>
      </c>
      <c r="D844" s="1">
        <v>1.0000000000000001E-15</v>
      </c>
      <c r="E844" s="1">
        <v>1.0000000000000001E-15</v>
      </c>
      <c r="F844" s="1"/>
      <c r="H844" t="s">
        <v>3813</v>
      </c>
    </row>
    <row r="845" spans="1:8" x14ac:dyDescent="0.2">
      <c r="A845" t="s">
        <v>6240</v>
      </c>
      <c r="B845" t="s">
        <v>6241</v>
      </c>
      <c r="C845" t="s">
        <v>13243</v>
      </c>
      <c r="D845" s="1">
        <v>1.0000000000000001E-15</v>
      </c>
      <c r="E845" s="1">
        <v>1.0000000000000001E-15</v>
      </c>
      <c r="F845" s="1"/>
      <c r="G845" t="s">
        <v>2887</v>
      </c>
      <c r="H845" t="s">
        <v>3814</v>
      </c>
    </row>
    <row r="846" spans="1:8" x14ac:dyDescent="0.2">
      <c r="A846" t="s">
        <v>6242</v>
      </c>
      <c r="B846" t="s">
        <v>6243</v>
      </c>
      <c r="C846" t="s">
        <v>13244</v>
      </c>
      <c r="D846" s="1">
        <v>1.0000000000000001E-15</v>
      </c>
      <c r="E846" s="1">
        <v>1.0000000000000001E-15</v>
      </c>
      <c r="F846" s="1"/>
      <c r="G846" t="s">
        <v>2887</v>
      </c>
      <c r="H846" t="s">
        <v>2889</v>
      </c>
    </row>
    <row r="847" spans="1:8" x14ac:dyDescent="0.2">
      <c r="A847" t="s">
        <v>6244</v>
      </c>
      <c r="B847" t="s">
        <v>6245</v>
      </c>
      <c r="C847" t="s">
        <v>13245</v>
      </c>
      <c r="D847" s="1">
        <v>1.0000000000000001E-15</v>
      </c>
      <c r="E847" s="1">
        <v>1.0000000000000001E-15</v>
      </c>
      <c r="F847" s="1"/>
      <c r="G847" t="s">
        <v>2887</v>
      </c>
      <c r="H847" t="s">
        <v>3817</v>
      </c>
    </row>
    <row r="848" spans="1:8" x14ac:dyDescent="0.2">
      <c r="A848" t="s">
        <v>6246</v>
      </c>
      <c r="B848" t="s">
        <v>6247</v>
      </c>
      <c r="C848" t="s">
        <v>13246</v>
      </c>
      <c r="D848">
        <v>0</v>
      </c>
      <c r="E848">
        <v>0</v>
      </c>
      <c r="H848" t="s">
        <v>3818</v>
      </c>
    </row>
    <row r="849" spans="1:8" x14ac:dyDescent="0.2">
      <c r="A849" t="s">
        <v>77</v>
      </c>
      <c r="B849" t="s">
        <v>78</v>
      </c>
      <c r="C849" t="s">
        <v>13247</v>
      </c>
      <c r="D849">
        <v>0</v>
      </c>
      <c r="E849">
        <v>0</v>
      </c>
    </row>
    <row r="850" spans="1:8" x14ac:dyDescent="0.2">
      <c r="A850" t="s">
        <v>79</v>
      </c>
      <c r="B850" t="s">
        <v>80</v>
      </c>
      <c r="C850" t="s">
        <v>13248</v>
      </c>
      <c r="D850">
        <v>0</v>
      </c>
      <c r="E850">
        <v>0</v>
      </c>
    </row>
    <row r="851" spans="1:8" x14ac:dyDescent="0.2">
      <c r="A851" t="s">
        <v>81</v>
      </c>
      <c r="B851" t="s">
        <v>82</v>
      </c>
      <c r="C851" t="s">
        <v>13249</v>
      </c>
      <c r="D851" s="1">
        <v>1.0000000000000001E-15</v>
      </c>
      <c r="E851" s="1">
        <v>1.0000000000000001E-15</v>
      </c>
      <c r="F851" s="1"/>
    </row>
    <row r="852" spans="1:8" x14ac:dyDescent="0.2">
      <c r="A852" t="s">
        <v>83</v>
      </c>
      <c r="B852" t="s">
        <v>84</v>
      </c>
      <c r="C852" t="s">
        <v>13250</v>
      </c>
      <c r="D852">
        <v>0.11630584067967201</v>
      </c>
      <c r="E852">
        <v>0.116352555306083</v>
      </c>
      <c r="H852" t="s">
        <v>85</v>
      </c>
    </row>
    <row r="853" spans="1:8" x14ac:dyDescent="0.2">
      <c r="A853" t="s">
        <v>86</v>
      </c>
      <c r="B853" t="s">
        <v>87</v>
      </c>
      <c r="C853" t="s">
        <v>13251</v>
      </c>
      <c r="D853">
        <v>0</v>
      </c>
      <c r="E853">
        <v>0</v>
      </c>
    </row>
    <row r="854" spans="1:8" x14ac:dyDescent="0.2">
      <c r="A854" t="s">
        <v>88</v>
      </c>
      <c r="B854" t="s">
        <v>89</v>
      </c>
      <c r="C854" t="s">
        <v>13252</v>
      </c>
      <c r="D854" s="1">
        <v>1.0000000000000001E-15</v>
      </c>
      <c r="E854" s="1">
        <v>1.0000000000000001E-15</v>
      </c>
      <c r="F854" s="1"/>
      <c r="H854" t="s">
        <v>90</v>
      </c>
    </row>
    <row r="855" spans="1:8" x14ac:dyDescent="0.2">
      <c r="A855" t="s">
        <v>91</v>
      </c>
      <c r="B855" t="s">
        <v>92</v>
      </c>
      <c r="C855" t="s">
        <v>13253</v>
      </c>
      <c r="D855" s="1">
        <v>1.0000000000000001E-15</v>
      </c>
      <c r="E855" s="1">
        <v>1.0000000000000001E-15</v>
      </c>
      <c r="F855" s="1"/>
      <c r="H855" t="s">
        <v>93</v>
      </c>
    </row>
    <row r="856" spans="1:8" x14ac:dyDescent="0.2">
      <c r="A856" t="s">
        <v>94</v>
      </c>
      <c r="B856" t="s">
        <v>95</v>
      </c>
      <c r="C856" t="s">
        <v>13254</v>
      </c>
      <c r="D856">
        <v>0</v>
      </c>
      <c r="E856">
        <v>0</v>
      </c>
    </row>
    <row r="857" spans="1:8" x14ac:dyDescent="0.2">
      <c r="A857" t="s">
        <v>96</v>
      </c>
      <c r="B857" t="s">
        <v>97</v>
      </c>
      <c r="C857" t="s">
        <v>13255</v>
      </c>
      <c r="D857">
        <v>0</v>
      </c>
      <c r="E857">
        <v>0</v>
      </c>
      <c r="H857" t="s">
        <v>98</v>
      </c>
    </row>
    <row r="858" spans="1:8" x14ac:dyDescent="0.2">
      <c r="A858" t="s">
        <v>99</v>
      </c>
      <c r="B858" t="s">
        <v>100</v>
      </c>
      <c r="C858" t="s">
        <v>13256</v>
      </c>
      <c r="D858">
        <v>0</v>
      </c>
      <c r="E858">
        <v>0</v>
      </c>
      <c r="H858" t="s">
        <v>101</v>
      </c>
    </row>
    <row r="859" spans="1:8" x14ac:dyDescent="0.2">
      <c r="A859" t="s">
        <v>102</v>
      </c>
      <c r="B859" t="s">
        <v>103</v>
      </c>
      <c r="C859" t="s">
        <v>13257</v>
      </c>
      <c r="D859" s="1">
        <v>1.0000000000000001E-15</v>
      </c>
      <c r="E859" s="1">
        <v>1.0000000000000001E-15</v>
      </c>
      <c r="F859" s="1"/>
    </row>
    <row r="860" spans="1:8" x14ac:dyDescent="0.2">
      <c r="A860" t="s">
        <v>104</v>
      </c>
      <c r="B860" t="s">
        <v>105</v>
      </c>
      <c r="C860" t="s">
        <v>13258</v>
      </c>
      <c r="D860" s="1">
        <v>1.0000000000000001E-15</v>
      </c>
      <c r="E860" s="1">
        <v>1.0000000000000001E-15</v>
      </c>
      <c r="F860" s="1"/>
      <c r="H860" t="s">
        <v>106</v>
      </c>
    </row>
    <row r="861" spans="1:8" x14ac:dyDescent="0.2">
      <c r="A861" t="s">
        <v>107</v>
      </c>
      <c r="B861" t="s">
        <v>108</v>
      </c>
      <c r="C861" t="s">
        <v>13259</v>
      </c>
      <c r="D861" s="1">
        <v>1.0000000000000001E-15</v>
      </c>
      <c r="E861" s="1">
        <v>1.0000000000000001E-15</v>
      </c>
      <c r="F861" s="1"/>
      <c r="H861" t="s">
        <v>109</v>
      </c>
    </row>
    <row r="862" spans="1:8" x14ac:dyDescent="0.2">
      <c r="A862" t="s">
        <v>110</v>
      </c>
      <c r="B862" t="s">
        <v>111</v>
      </c>
      <c r="C862" t="s">
        <v>13260</v>
      </c>
      <c r="D862">
        <v>0.121957162512662</v>
      </c>
      <c r="E862">
        <v>4.7768573434307298</v>
      </c>
      <c r="H862" t="s">
        <v>112</v>
      </c>
    </row>
    <row r="863" spans="1:8" x14ac:dyDescent="0.2">
      <c r="A863" t="s">
        <v>113</v>
      </c>
      <c r="B863" t="s">
        <v>111</v>
      </c>
      <c r="C863" t="s">
        <v>13261</v>
      </c>
      <c r="D863" s="1">
        <v>1.0000000000000001E-15</v>
      </c>
      <c r="E863" s="1">
        <v>1.0000000000000001E-15</v>
      </c>
      <c r="F863" s="1"/>
      <c r="H863" t="s">
        <v>114</v>
      </c>
    </row>
    <row r="864" spans="1:8" x14ac:dyDescent="0.2">
      <c r="A864" t="s">
        <v>115</v>
      </c>
      <c r="B864" t="s">
        <v>116</v>
      </c>
      <c r="C864" t="s">
        <v>13262</v>
      </c>
      <c r="D864">
        <v>0</v>
      </c>
      <c r="E864">
        <v>0</v>
      </c>
      <c r="H864" t="s">
        <v>117</v>
      </c>
    </row>
    <row r="865" spans="1:8" x14ac:dyDescent="0.2">
      <c r="A865" t="s">
        <v>118</v>
      </c>
      <c r="B865" t="s">
        <v>119</v>
      </c>
      <c r="C865" t="s">
        <v>13263</v>
      </c>
      <c r="D865" s="1">
        <v>1.0000000000000001E-15</v>
      </c>
      <c r="E865" s="1">
        <v>1.0000000000000001E-15</v>
      </c>
      <c r="F865" s="1"/>
      <c r="H865" t="s">
        <v>120</v>
      </c>
    </row>
    <row r="866" spans="1:8" x14ac:dyDescent="0.2">
      <c r="A866" t="s">
        <v>121</v>
      </c>
      <c r="B866" t="s">
        <v>122</v>
      </c>
      <c r="C866" t="s">
        <v>13264</v>
      </c>
      <c r="D866" s="1">
        <v>1.0000000000000001E-15</v>
      </c>
      <c r="E866" s="1">
        <v>1.0000000000000001E-15</v>
      </c>
      <c r="F866" s="1"/>
      <c r="H866" t="s">
        <v>123</v>
      </c>
    </row>
    <row r="867" spans="1:8" x14ac:dyDescent="0.2">
      <c r="A867" t="s">
        <v>124</v>
      </c>
      <c r="B867" t="s">
        <v>125</v>
      </c>
      <c r="C867" t="s">
        <v>13265</v>
      </c>
      <c r="D867">
        <v>2.20109065128162</v>
      </c>
      <c r="E867">
        <v>2.2019747266373701</v>
      </c>
      <c r="H867" t="s">
        <v>126</v>
      </c>
    </row>
    <row r="868" spans="1:8" x14ac:dyDescent="0.2">
      <c r="A868" t="s">
        <v>127</v>
      </c>
      <c r="B868" t="s">
        <v>128</v>
      </c>
      <c r="C868" t="s">
        <v>13266</v>
      </c>
      <c r="D868" s="1">
        <v>1.0000000000000001E-15</v>
      </c>
      <c r="E868" s="1">
        <v>1.0000000000000001E-15</v>
      </c>
      <c r="F868" s="1"/>
      <c r="H868" t="s">
        <v>114</v>
      </c>
    </row>
    <row r="869" spans="1:8" x14ac:dyDescent="0.2">
      <c r="A869" t="s">
        <v>129</v>
      </c>
      <c r="B869" t="s">
        <v>130</v>
      </c>
      <c r="C869" t="s">
        <v>13267</v>
      </c>
      <c r="D869" s="1">
        <v>1.0000000000000001E-15</v>
      </c>
      <c r="E869" s="1">
        <v>1.0000000000000001E-15</v>
      </c>
      <c r="F869" s="1"/>
      <c r="H869" t="s">
        <v>131</v>
      </c>
    </row>
    <row r="870" spans="1:8" x14ac:dyDescent="0.2">
      <c r="A870" t="s">
        <v>132</v>
      </c>
      <c r="B870" t="s">
        <v>133</v>
      </c>
      <c r="C870" t="s">
        <v>13268</v>
      </c>
      <c r="D870" s="1">
        <v>1.0000000000000001E-15</v>
      </c>
      <c r="E870" s="1">
        <v>1.0000000000000001E-15</v>
      </c>
      <c r="F870" s="1"/>
      <c r="H870" t="s">
        <v>134</v>
      </c>
    </row>
    <row r="871" spans="1:8" x14ac:dyDescent="0.2">
      <c r="A871" t="s">
        <v>135</v>
      </c>
      <c r="B871" t="s">
        <v>136</v>
      </c>
      <c r="C871" t="s">
        <v>13269</v>
      </c>
      <c r="D871" s="1">
        <v>1.0000000000000001E-15</v>
      </c>
      <c r="E871" s="1">
        <v>1.0000000000000001E-15</v>
      </c>
      <c r="F871" s="1"/>
      <c r="H871" t="s">
        <v>137</v>
      </c>
    </row>
    <row r="872" spans="1:8" x14ac:dyDescent="0.2">
      <c r="A872" t="s">
        <v>138</v>
      </c>
      <c r="B872" t="s">
        <v>139</v>
      </c>
      <c r="C872" t="s">
        <v>13270</v>
      </c>
      <c r="D872">
        <v>0</v>
      </c>
      <c r="E872">
        <v>0</v>
      </c>
    </row>
    <row r="873" spans="1:8" x14ac:dyDescent="0.2">
      <c r="A873" t="s">
        <v>140</v>
      </c>
      <c r="B873" t="s">
        <v>141</v>
      </c>
      <c r="C873" t="s">
        <v>13271</v>
      </c>
      <c r="D873">
        <v>0</v>
      </c>
      <c r="E873">
        <v>0</v>
      </c>
    </row>
    <row r="874" spans="1:8" x14ac:dyDescent="0.2">
      <c r="A874" t="s">
        <v>142</v>
      </c>
      <c r="B874" t="s">
        <v>143</v>
      </c>
      <c r="C874" t="s">
        <v>13272</v>
      </c>
      <c r="D874">
        <v>0</v>
      </c>
      <c r="E874">
        <v>0</v>
      </c>
    </row>
    <row r="875" spans="1:8" x14ac:dyDescent="0.2">
      <c r="A875" t="s">
        <v>144</v>
      </c>
      <c r="B875" t="s">
        <v>145</v>
      </c>
      <c r="C875" t="s">
        <v>13273</v>
      </c>
      <c r="D875">
        <v>0</v>
      </c>
      <c r="E875">
        <v>0</v>
      </c>
    </row>
    <row r="876" spans="1:8" x14ac:dyDescent="0.2">
      <c r="A876" t="s">
        <v>146</v>
      </c>
      <c r="B876" t="s">
        <v>147</v>
      </c>
      <c r="C876" t="s">
        <v>13274</v>
      </c>
      <c r="D876" s="1">
        <v>1.0000000000000001E-15</v>
      </c>
      <c r="E876" s="1">
        <v>1.0000000000000001E-15</v>
      </c>
      <c r="F876" s="1"/>
      <c r="H876" t="s">
        <v>148</v>
      </c>
    </row>
    <row r="877" spans="1:8" x14ac:dyDescent="0.2">
      <c r="A877" t="s">
        <v>149</v>
      </c>
      <c r="B877" t="s">
        <v>150</v>
      </c>
      <c r="C877" t="s">
        <v>13275</v>
      </c>
      <c r="D877">
        <v>-0.30654783377807499</v>
      </c>
      <c r="E877">
        <v>-0.30667095973158098</v>
      </c>
      <c r="H877" t="s">
        <v>151</v>
      </c>
    </row>
    <row r="878" spans="1:8" x14ac:dyDescent="0.2">
      <c r="A878" t="s">
        <v>152</v>
      </c>
      <c r="B878" t="s">
        <v>150</v>
      </c>
      <c r="C878" t="s">
        <v>13276</v>
      </c>
      <c r="D878">
        <v>-0.10741364106415199</v>
      </c>
      <c r="E878">
        <v>-0.107456784109113</v>
      </c>
      <c r="H878" t="s">
        <v>151</v>
      </c>
    </row>
    <row r="879" spans="1:8" x14ac:dyDescent="0.2">
      <c r="A879" t="s">
        <v>153</v>
      </c>
      <c r="B879" t="s">
        <v>150</v>
      </c>
      <c r="C879" t="s">
        <v>13277</v>
      </c>
      <c r="D879">
        <v>0</v>
      </c>
      <c r="E879">
        <v>0</v>
      </c>
      <c r="H879" t="s">
        <v>151</v>
      </c>
    </row>
    <row r="880" spans="1:8" x14ac:dyDescent="0.2">
      <c r="A880" t="s">
        <v>154</v>
      </c>
      <c r="B880" t="s">
        <v>155</v>
      </c>
      <c r="C880" t="s">
        <v>13278</v>
      </c>
      <c r="D880">
        <v>5.4609111009302699E-2</v>
      </c>
      <c r="E880">
        <v>5.4631044939744397E-2</v>
      </c>
      <c r="H880" t="s">
        <v>156</v>
      </c>
    </row>
    <row r="881" spans="1:8" x14ac:dyDescent="0.2">
      <c r="A881" t="s">
        <v>157</v>
      </c>
      <c r="B881" t="s">
        <v>158</v>
      </c>
      <c r="C881" t="s">
        <v>13279</v>
      </c>
      <c r="D881" s="1">
        <v>1.0000000000000001E-15</v>
      </c>
      <c r="E881" s="1">
        <v>1.0000000000000001E-15</v>
      </c>
      <c r="F881" s="1"/>
      <c r="H881" t="s">
        <v>159</v>
      </c>
    </row>
    <row r="882" spans="1:8" x14ac:dyDescent="0.2">
      <c r="A882" t="s">
        <v>160</v>
      </c>
      <c r="B882" t="s">
        <v>161</v>
      </c>
      <c r="C882" t="s">
        <v>13280</v>
      </c>
      <c r="D882" s="1">
        <v>1.0000000000000001E-15</v>
      </c>
      <c r="E882" s="1">
        <v>1.0000000000000001E-15</v>
      </c>
      <c r="F882" s="1"/>
      <c r="H882" t="s">
        <v>159</v>
      </c>
    </row>
    <row r="883" spans="1:8" x14ac:dyDescent="0.2">
      <c r="A883" t="s">
        <v>162</v>
      </c>
      <c r="B883" t="s">
        <v>163</v>
      </c>
      <c r="C883" t="s">
        <v>13281</v>
      </c>
      <c r="D883" s="1">
        <v>1.0000000000000001E-15</v>
      </c>
      <c r="E883" s="1">
        <v>1.0000000000000001E-15</v>
      </c>
      <c r="F883" s="1"/>
      <c r="H883" t="s">
        <v>109</v>
      </c>
    </row>
    <row r="884" spans="1:8" x14ac:dyDescent="0.2">
      <c r="A884" t="s">
        <v>164</v>
      </c>
      <c r="B884" t="s">
        <v>165</v>
      </c>
      <c r="C884" t="s">
        <v>13282</v>
      </c>
      <c r="D884" s="1">
        <v>1.0000000000000001E-15</v>
      </c>
      <c r="E884" s="1">
        <v>1.0000000000000001E-15</v>
      </c>
      <c r="F884" s="1"/>
      <c r="H884" t="s">
        <v>106</v>
      </c>
    </row>
    <row r="885" spans="1:8" x14ac:dyDescent="0.2">
      <c r="A885" t="s">
        <v>166</v>
      </c>
      <c r="B885" t="s">
        <v>167</v>
      </c>
      <c r="C885" t="s">
        <v>13283</v>
      </c>
      <c r="D885" s="1">
        <v>1.0000000000000001E-15</v>
      </c>
      <c r="E885" s="1">
        <v>1.0000000000000001E-15</v>
      </c>
      <c r="F885" s="1"/>
      <c r="G885" t="s">
        <v>169</v>
      </c>
      <c r="H885" t="s">
        <v>168</v>
      </c>
    </row>
    <row r="886" spans="1:8" x14ac:dyDescent="0.2">
      <c r="A886" t="s">
        <v>170</v>
      </c>
      <c r="B886" t="s">
        <v>171</v>
      </c>
      <c r="C886" t="s">
        <v>13284</v>
      </c>
      <c r="D886" s="1">
        <v>1.0000000000000001E-15</v>
      </c>
      <c r="E886" s="1">
        <v>1.0000000000000001E-15</v>
      </c>
      <c r="F886" s="1"/>
      <c r="G886" t="s">
        <v>169</v>
      </c>
      <c r="H886" t="s">
        <v>172</v>
      </c>
    </row>
    <row r="887" spans="1:8" x14ac:dyDescent="0.2">
      <c r="A887" t="s">
        <v>173</v>
      </c>
      <c r="B887" t="s">
        <v>174</v>
      </c>
      <c r="C887" t="s">
        <v>13285</v>
      </c>
      <c r="D887">
        <v>0</v>
      </c>
      <c r="E887">
        <v>0</v>
      </c>
      <c r="H887" t="s">
        <v>175</v>
      </c>
    </row>
    <row r="888" spans="1:8" x14ac:dyDescent="0.2">
      <c r="A888" t="s">
        <v>176</v>
      </c>
      <c r="B888" t="s">
        <v>174</v>
      </c>
      <c r="C888" t="s">
        <v>13286</v>
      </c>
      <c r="D888" s="1">
        <v>1.0000000000000001E-15</v>
      </c>
      <c r="E888" s="1">
        <v>1.0000000000000001E-15</v>
      </c>
      <c r="F888" s="1"/>
    </row>
    <row r="889" spans="1:8" x14ac:dyDescent="0.2">
      <c r="A889" t="s">
        <v>177</v>
      </c>
      <c r="B889" t="s">
        <v>178</v>
      </c>
      <c r="C889" t="s">
        <v>13287</v>
      </c>
      <c r="D889">
        <v>0</v>
      </c>
      <c r="E889">
        <v>0</v>
      </c>
    </row>
    <row r="890" spans="1:8" x14ac:dyDescent="0.2">
      <c r="A890" t="s">
        <v>179</v>
      </c>
      <c r="B890" t="s">
        <v>180</v>
      </c>
      <c r="C890" t="s">
        <v>13288</v>
      </c>
      <c r="D890" s="1">
        <v>1.0000000000000001E-15</v>
      </c>
      <c r="E890" s="1">
        <v>1.0000000000000001E-15</v>
      </c>
      <c r="F890" s="1"/>
      <c r="G890" t="s">
        <v>169</v>
      </c>
      <c r="H890" t="s">
        <v>168</v>
      </c>
    </row>
    <row r="891" spans="1:8" x14ac:dyDescent="0.2">
      <c r="A891" t="s">
        <v>181</v>
      </c>
      <c r="B891" t="s">
        <v>182</v>
      </c>
      <c r="C891" t="s">
        <v>13289</v>
      </c>
      <c r="D891">
        <v>0</v>
      </c>
      <c r="E891">
        <v>0</v>
      </c>
      <c r="H891" t="s">
        <v>183</v>
      </c>
    </row>
    <row r="892" spans="1:8" x14ac:dyDescent="0.2">
      <c r="A892" t="s">
        <v>184</v>
      </c>
      <c r="B892" t="s">
        <v>185</v>
      </c>
      <c r="C892" t="s">
        <v>13290</v>
      </c>
      <c r="D892">
        <v>0</v>
      </c>
      <c r="E892">
        <v>0</v>
      </c>
      <c r="H892" t="s">
        <v>183</v>
      </c>
    </row>
    <row r="893" spans="1:8" x14ac:dyDescent="0.2">
      <c r="A893" t="s">
        <v>186</v>
      </c>
      <c r="B893" t="s">
        <v>185</v>
      </c>
      <c r="C893" t="s">
        <v>13291</v>
      </c>
      <c r="D893" s="1">
        <v>1.0000000000000001E-15</v>
      </c>
      <c r="E893" s="1">
        <v>1.0000000000000001E-15</v>
      </c>
      <c r="F893" s="1"/>
      <c r="H893" t="s">
        <v>183</v>
      </c>
    </row>
    <row r="894" spans="1:8" x14ac:dyDescent="0.2">
      <c r="A894" t="s">
        <v>187</v>
      </c>
      <c r="B894" t="s">
        <v>188</v>
      </c>
      <c r="C894" t="s">
        <v>13292</v>
      </c>
      <c r="D894">
        <v>0</v>
      </c>
      <c r="E894">
        <v>0</v>
      </c>
    </row>
    <row r="895" spans="1:8" x14ac:dyDescent="0.2">
      <c r="A895" t="s">
        <v>189</v>
      </c>
      <c r="B895" t="s">
        <v>190</v>
      </c>
      <c r="C895" t="s">
        <v>13293</v>
      </c>
      <c r="D895" s="1">
        <v>1.0000000000000001E-15</v>
      </c>
      <c r="E895" s="1">
        <v>1.0000000000000001E-15</v>
      </c>
      <c r="F895" s="1"/>
      <c r="H895" t="s">
        <v>191</v>
      </c>
    </row>
    <row r="896" spans="1:8" x14ac:dyDescent="0.2">
      <c r="A896" t="s">
        <v>192</v>
      </c>
      <c r="B896" t="s">
        <v>193</v>
      </c>
      <c r="C896" t="s">
        <v>13294</v>
      </c>
      <c r="D896">
        <v>0</v>
      </c>
      <c r="E896">
        <v>0</v>
      </c>
      <c r="H896" t="s">
        <v>183</v>
      </c>
    </row>
    <row r="897" spans="1:8" x14ac:dyDescent="0.2">
      <c r="A897" t="s">
        <v>194</v>
      </c>
      <c r="B897" t="s">
        <v>193</v>
      </c>
      <c r="C897" t="s">
        <v>13295</v>
      </c>
      <c r="D897">
        <v>0</v>
      </c>
      <c r="E897">
        <v>0</v>
      </c>
      <c r="H897" t="s">
        <v>183</v>
      </c>
    </row>
    <row r="898" spans="1:8" x14ac:dyDescent="0.2">
      <c r="A898" t="s">
        <v>195</v>
      </c>
      <c r="B898" t="s">
        <v>196</v>
      </c>
      <c r="C898" t="s">
        <v>13296</v>
      </c>
      <c r="D898">
        <v>0</v>
      </c>
      <c r="E898">
        <v>0</v>
      </c>
    </row>
    <row r="899" spans="1:8" x14ac:dyDescent="0.2">
      <c r="A899" t="s">
        <v>197</v>
      </c>
      <c r="B899" t="s">
        <v>198</v>
      </c>
      <c r="C899" t="s">
        <v>13297</v>
      </c>
      <c r="D899" s="1">
        <v>1.0000000000000001E-15</v>
      </c>
      <c r="E899" s="1">
        <v>1.0000000000000001E-15</v>
      </c>
      <c r="F899" s="1"/>
      <c r="H899" t="s">
        <v>199</v>
      </c>
    </row>
    <row r="900" spans="1:8" x14ac:dyDescent="0.2">
      <c r="A900" t="s">
        <v>200</v>
      </c>
      <c r="B900" t="s">
        <v>201</v>
      </c>
      <c r="C900" t="s">
        <v>13298</v>
      </c>
      <c r="D900">
        <v>15.9405626145398</v>
      </c>
      <c r="E900">
        <v>13.6193990174799</v>
      </c>
      <c r="G900" t="s">
        <v>169</v>
      </c>
      <c r="H900" t="s">
        <v>202</v>
      </c>
    </row>
    <row r="901" spans="1:8" x14ac:dyDescent="0.2">
      <c r="A901" t="s">
        <v>203</v>
      </c>
      <c r="B901" t="s">
        <v>204</v>
      </c>
      <c r="C901" t="s">
        <v>13299</v>
      </c>
      <c r="D901" s="1">
        <v>1.0000000000000001E-15</v>
      </c>
      <c r="E901" s="1">
        <v>1.0000000000000001E-15</v>
      </c>
      <c r="F901" s="1"/>
      <c r="H901" t="s">
        <v>205</v>
      </c>
    </row>
    <row r="902" spans="1:8" x14ac:dyDescent="0.2">
      <c r="A902" t="s">
        <v>206</v>
      </c>
      <c r="B902" t="s">
        <v>204</v>
      </c>
      <c r="C902" t="s">
        <v>13300</v>
      </c>
      <c r="D902">
        <v>0</v>
      </c>
      <c r="E902">
        <v>0</v>
      </c>
      <c r="H902" t="s">
        <v>207</v>
      </c>
    </row>
    <row r="903" spans="1:8" x14ac:dyDescent="0.2">
      <c r="A903" t="s">
        <v>208</v>
      </c>
      <c r="B903" t="s">
        <v>209</v>
      </c>
      <c r="C903" t="s">
        <v>13301</v>
      </c>
      <c r="D903">
        <v>0</v>
      </c>
      <c r="E903">
        <v>0</v>
      </c>
      <c r="H903" t="s">
        <v>210</v>
      </c>
    </row>
    <row r="904" spans="1:8" x14ac:dyDescent="0.2">
      <c r="A904" t="s">
        <v>211</v>
      </c>
      <c r="B904" t="s">
        <v>212</v>
      </c>
      <c r="C904" t="s">
        <v>13302</v>
      </c>
      <c r="D904">
        <v>0</v>
      </c>
      <c r="E904">
        <v>0</v>
      </c>
      <c r="H904" t="s">
        <v>210</v>
      </c>
    </row>
    <row r="905" spans="1:8" x14ac:dyDescent="0.2">
      <c r="A905" t="s">
        <v>213</v>
      </c>
      <c r="B905" t="s">
        <v>214</v>
      </c>
      <c r="C905" t="s">
        <v>13303</v>
      </c>
      <c r="D905" s="1">
        <v>1.0000000000000001E-15</v>
      </c>
      <c r="E905" s="1">
        <v>1.0000000000000001E-15</v>
      </c>
      <c r="F905" s="1"/>
      <c r="H905" t="s">
        <v>215</v>
      </c>
    </row>
    <row r="906" spans="1:8" x14ac:dyDescent="0.2">
      <c r="A906" t="s">
        <v>216</v>
      </c>
      <c r="B906" t="s">
        <v>217</v>
      </c>
      <c r="C906" t="s">
        <v>13304</v>
      </c>
      <c r="D906" s="1">
        <v>1.0000000000000001E-15</v>
      </c>
      <c r="E906" s="1">
        <v>1.0000000000000001E-15</v>
      </c>
      <c r="F906" s="1"/>
      <c r="H906" t="s">
        <v>218</v>
      </c>
    </row>
    <row r="907" spans="1:8" x14ac:dyDescent="0.2">
      <c r="A907" t="s">
        <v>219</v>
      </c>
      <c r="B907" t="s">
        <v>220</v>
      </c>
      <c r="C907" t="s">
        <v>13305</v>
      </c>
      <c r="D907">
        <v>0</v>
      </c>
      <c r="E907">
        <v>0</v>
      </c>
      <c r="H907" t="s">
        <v>221</v>
      </c>
    </row>
    <row r="908" spans="1:8" x14ac:dyDescent="0.2">
      <c r="A908" t="s">
        <v>222</v>
      </c>
      <c r="B908" t="s">
        <v>223</v>
      </c>
      <c r="C908" t="s">
        <v>13306</v>
      </c>
      <c r="D908" s="1">
        <v>1.0000000000000001E-15</v>
      </c>
      <c r="E908" s="1">
        <v>1.0000000000000001E-15</v>
      </c>
      <c r="F908" s="1"/>
    </row>
    <row r="909" spans="1:8" x14ac:dyDescent="0.2">
      <c r="A909" t="s">
        <v>224</v>
      </c>
      <c r="B909" t="s">
        <v>225</v>
      </c>
      <c r="C909" t="s">
        <v>13307</v>
      </c>
      <c r="D909" s="1">
        <v>1.0000000000000001E-15</v>
      </c>
      <c r="E909" s="1">
        <v>1.0000000000000001E-15</v>
      </c>
      <c r="F909" s="1"/>
      <c r="H909" t="s">
        <v>226</v>
      </c>
    </row>
    <row r="910" spans="1:8" x14ac:dyDescent="0.2">
      <c r="A910" t="s">
        <v>227</v>
      </c>
      <c r="B910" t="s">
        <v>228</v>
      </c>
      <c r="C910" t="s">
        <v>13308</v>
      </c>
      <c r="D910">
        <v>0</v>
      </c>
      <c r="E910">
        <v>0</v>
      </c>
      <c r="H910" t="s">
        <v>106</v>
      </c>
    </row>
    <row r="911" spans="1:8" x14ac:dyDescent="0.2">
      <c r="A911" t="s">
        <v>229</v>
      </c>
      <c r="B911" t="s">
        <v>230</v>
      </c>
      <c r="C911" t="s">
        <v>13309</v>
      </c>
      <c r="D911" s="1">
        <v>1.0000000000000001E-15</v>
      </c>
      <c r="E911" s="1">
        <v>1.0000000000000001E-15</v>
      </c>
      <c r="F911" s="1"/>
      <c r="H911" t="s">
        <v>231</v>
      </c>
    </row>
    <row r="912" spans="1:8" x14ac:dyDescent="0.2">
      <c r="A912" t="s">
        <v>6248</v>
      </c>
      <c r="B912" t="s">
        <v>233</v>
      </c>
      <c r="C912" t="s">
        <v>13310</v>
      </c>
      <c r="D912" s="1">
        <v>3.25424781628477E-7</v>
      </c>
      <c r="E912" s="1">
        <v>3.25555489570656E-7</v>
      </c>
      <c r="F912" s="1"/>
      <c r="H912" t="s">
        <v>4122</v>
      </c>
    </row>
    <row r="913" spans="1:8" x14ac:dyDescent="0.2">
      <c r="A913" t="s">
        <v>232</v>
      </c>
      <c r="B913" t="s">
        <v>233</v>
      </c>
      <c r="C913" t="s">
        <v>13311</v>
      </c>
      <c r="D913" s="1">
        <v>3.25424781628477E-7</v>
      </c>
      <c r="E913" s="1">
        <v>3.25555489570656E-7</v>
      </c>
      <c r="F913" s="1"/>
    </row>
    <row r="914" spans="1:8" x14ac:dyDescent="0.2">
      <c r="A914" t="s">
        <v>234</v>
      </c>
      <c r="B914" t="s">
        <v>235</v>
      </c>
      <c r="C914" t="s">
        <v>13312</v>
      </c>
      <c r="D914" s="1">
        <v>1.0000000000000001E-15</v>
      </c>
      <c r="E914" s="1">
        <v>1.0000000000000001E-15</v>
      </c>
      <c r="F914" s="1"/>
    </row>
    <row r="915" spans="1:8" x14ac:dyDescent="0.2">
      <c r="A915" t="s">
        <v>236</v>
      </c>
      <c r="B915" t="s">
        <v>237</v>
      </c>
      <c r="C915" t="s">
        <v>13313</v>
      </c>
      <c r="D915" s="1">
        <v>1.0000000000000001E-15</v>
      </c>
      <c r="E915" s="1">
        <v>1.0000000000000001E-15</v>
      </c>
      <c r="F915" s="1"/>
    </row>
    <row r="916" spans="1:8" x14ac:dyDescent="0.2">
      <c r="A916" t="s">
        <v>238</v>
      </c>
      <c r="B916" t="s">
        <v>239</v>
      </c>
      <c r="C916" t="s">
        <v>13314</v>
      </c>
      <c r="D916">
        <v>0</v>
      </c>
      <c r="E916">
        <v>0</v>
      </c>
    </row>
    <row r="917" spans="1:8" x14ac:dyDescent="0.2">
      <c r="A917" t="s">
        <v>240</v>
      </c>
      <c r="B917" t="s">
        <v>241</v>
      </c>
      <c r="C917" t="s">
        <v>13315</v>
      </c>
      <c r="D917">
        <v>0</v>
      </c>
      <c r="E917">
        <v>0</v>
      </c>
      <c r="H917" t="s">
        <v>242</v>
      </c>
    </row>
    <row r="918" spans="1:8" x14ac:dyDescent="0.2">
      <c r="A918" t="s">
        <v>243</v>
      </c>
      <c r="B918" t="s">
        <v>244</v>
      </c>
      <c r="C918" t="s">
        <v>13316</v>
      </c>
      <c r="D918">
        <v>0</v>
      </c>
      <c r="E918">
        <v>0</v>
      </c>
      <c r="H918" t="s">
        <v>245</v>
      </c>
    </row>
    <row r="919" spans="1:8" x14ac:dyDescent="0.2">
      <c r="A919" t="s">
        <v>246</v>
      </c>
      <c r="B919" t="s">
        <v>244</v>
      </c>
      <c r="C919" t="s">
        <v>13317</v>
      </c>
      <c r="D919" s="1">
        <v>1.0000000000000001E-15</v>
      </c>
      <c r="E919" s="1">
        <v>1.0000000000000001E-15</v>
      </c>
      <c r="F919" s="1"/>
      <c r="H919" t="s">
        <v>247</v>
      </c>
    </row>
    <row r="920" spans="1:8" x14ac:dyDescent="0.2">
      <c r="A920" t="s">
        <v>248</v>
      </c>
      <c r="B920" t="s">
        <v>249</v>
      </c>
      <c r="C920" t="s">
        <v>13318</v>
      </c>
      <c r="D920">
        <v>0</v>
      </c>
      <c r="E920">
        <v>0</v>
      </c>
      <c r="H920" t="s">
        <v>250</v>
      </c>
    </row>
    <row r="921" spans="1:8" x14ac:dyDescent="0.2">
      <c r="A921" t="s">
        <v>251</v>
      </c>
      <c r="B921" t="s">
        <v>249</v>
      </c>
      <c r="C921" t="s">
        <v>13319</v>
      </c>
      <c r="D921" s="1">
        <v>1.0000000000000001E-15</v>
      </c>
      <c r="E921" s="1">
        <v>1.0000000000000001E-15</v>
      </c>
      <c r="F921" s="1"/>
      <c r="H921" t="s">
        <v>252</v>
      </c>
    </row>
    <row r="922" spans="1:8" x14ac:dyDescent="0.2">
      <c r="A922" t="s">
        <v>253</v>
      </c>
      <c r="B922" t="s">
        <v>254</v>
      </c>
      <c r="C922" t="s">
        <v>13320</v>
      </c>
      <c r="D922" s="1">
        <v>1.0000000000000001E-15</v>
      </c>
      <c r="E922" s="1">
        <v>1.0000000000000001E-15</v>
      </c>
      <c r="F922" s="1"/>
      <c r="G922" t="s">
        <v>256</v>
      </c>
      <c r="H922" t="s">
        <v>255</v>
      </c>
    </row>
    <row r="923" spans="1:8" x14ac:dyDescent="0.2">
      <c r="A923" t="s">
        <v>257</v>
      </c>
      <c r="B923" t="s">
        <v>254</v>
      </c>
      <c r="C923" t="s">
        <v>13321</v>
      </c>
      <c r="D923" s="1">
        <v>1.0000000000000001E-15</v>
      </c>
      <c r="E923" s="1">
        <v>1.0000000000000001E-15</v>
      </c>
      <c r="F923" s="1"/>
      <c r="H923" t="s">
        <v>258</v>
      </c>
    </row>
    <row r="924" spans="1:8" x14ac:dyDescent="0.2">
      <c r="A924" t="s">
        <v>259</v>
      </c>
      <c r="B924" t="s">
        <v>254</v>
      </c>
      <c r="C924" t="s">
        <v>13322</v>
      </c>
      <c r="D924">
        <v>0</v>
      </c>
      <c r="E924">
        <v>0</v>
      </c>
      <c r="H924" t="s">
        <v>260</v>
      </c>
    </row>
    <row r="925" spans="1:8" x14ac:dyDescent="0.2">
      <c r="A925" t="s">
        <v>261</v>
      </c>
      <c r="B925" t="s">
        <v>262</v>
      </c>
      <c r="C925" t="s">
        <v>13323</v>
      </c>
      <c r="D925">
        <v>0</v>
      </c>
      <c r="E925">
        <v>0</v>
      </c>
      <c r="H925" t="s">
        <v>263</v>
      </c>
    </row>
    <row r="926" spans="1:8" x14ac:dyDescent="0.2">
      <c r="A926" t="s">
        <v>264</v>
      </c>
      <c r="B926" t="s">
        <v>265</v>
      </c>
      <c r="C926" t="s">
        <v>13324</v>
      </c>
      <c r="D926">
        <v>0</v>
      </c>
      <c r="E926">
        <v>0</v>
      </c>
      <c r="H926" t="s">
        <v>266</v>
      </c>
    </row>
    <row r="927" spans="1:8" x14ac:dyDescent="0.2">
      <c r="A927" t="s">
        <v>267</v>
      </c>
      <c r="B927" t="s">
        <v>265</v>
      </c>
      <c r="C927" t="s">
        <v>13325</v>
      </c>
      <c r="D927" s="1">
        <v>1.0000000000000001E-15</v>
      </c>
      <c r="E927" s="1">
        <v>1.0000000000000001E-15</v>
      </c>
      <c r="F927" s="1"/>
      <c r="H927" t="s">
        <v>268</v>
      </c>
    </row>
    <row r="928" spans="1:8" x14ac:dyDescent="0.2">
      <c r="A928" t="s">
        <v>269</v>
      </c>
      <c r="B928" t="s">
        <v>270</v>
      </c>
      <c r="C928" t="s">
        <v>13326</v>
      </c>
      <c r="D928">
        <v>0.23812437716013199</v>
      </c>
      <c r="E928">
        <v>0.23822002060549399</v>
      </c>
      <c r="H928" t="s">
        <v>131</v>
      </c>
    </row>
    <row r="929" spans="1:8" x14ac:dyDescent="0.2">
      <c r="A929" t="s">
        <v>271</v>
      </c>
      <c r="B929" t="s">
        <v>270</v>
      </c>
      <c r="C929" t="s">
        <v>13327</v>
      </c>
      <c r="D929" s="1">
        <v>1.0000000000000001E-15</v>
      </c>
      <c r="E929" s="1">
        <v>1.0000000000000001E-15</v>
      </c>
      <c r="F929" s="1"/>
      <c r="H929" t="s">
        <v>258</v>
      </c>
    </row>
    <row r="930" spans="1:8" x14ac:dyDescent="0.2">
      <c r="A930" t="s">
        <v>272</v>
      </c>
      <c r="B930" t="s">
        <v>270</v>
      </c>
      <c r="C930" t="s">
        <v>13328</v>
      </c>
      <c r="D930">
        <v>0</v>
      </c>
      <c r="E930">
        <v>0</v>
      </c>
      <c r="H930" t="s">
        <v>273</v>
      </c>
    </row>
    <row r="931" spans="1:8" x14ac:dyDescent="0.2">
      <c r="A931" t="s">
        <v>274</v>
      </c>
      <c r="B931" t="s">
        <v>275</v>
      </c>
      <c r="C931" t="s">
        <v>13329</v>
      </c>
      <c r="D931" s="1">
        <v>1.0000000000000001E-15</v>
      </c>
      <c r="E931" s="1">
        <v>1.0000000000000001E-15</v>
      </c>
      <c r="F931" s="1"/>
      <c r="H931" t="s">
        <v>252</v>
      </c>
    </row>
    <row r="932" spans="1:8" x14ac:dyDescent="0.2">
      <c r="A932" t="s">
        <v>276</v>
      </c>
      <c r="B932" t="s">
        <v>275</v>
      </c>
      <c r="C932" t="s">
        <v>13330</v>
      </c>
      <c r="D932" s="1">
        <v>1.0000000000000001E-15</v>
      </c>
      <c r="E932" s="1">
        <v>1.0000000000000001E-15</v>
      </c>
      <c r="F932" s="1"/>
      <c r="G932" t="s">
        <v>256</v>
      </c>
      <c r="H932" t="s">
        <v>255</v>
      </c>
    </row>
    <row r="933" spans="1:8" x14ac:dyDescent="0.2">
      <c r="A933" t="s">
        <v>277</v>
      </c>
      <c r="B933" t="s">
        <v>275</v>
      </c>
      <c r="C933" t="s">
        <v>13331</v>
      </c>
      <c r="D933">
        <v>0</v>
      </c>
      <c r="E933">
        <v>0</v>
      </c>
      <c r="H933" t="s">
        <v>250</v>
      </c>
    </row>
    <row r="934" spans="1:8" x14ac:dyDescent="0.2">
      <c r="A934" t="s">
        <v>278</v>
      </c>
      <c r="B934" t="s">
        <v>279</v>
      </c>
      <c r="C934" t="s">
        <v>13332</v>
      </c>
      <c r="D934" s="1">
        <v>1.0000000000000001E-15</v>
      </c>
      <c r="E934" s="1">
        <v>1.0000000000000001E-15</v>
      </c>
      <c r="F934" s="1"/>
      <c r="H934" t="s">
        <v>280</v>
      </c>
    </row>
    <row r="935" spans="1:8" x14ac:dyDescent="0.2">
      <c r="A935" t="s">
        <v>281</v>
      </c>
      <c r="B935" t="s">
        <v>282</v>
      </c>
      <c r="C935" t="s">
        <v>13333</v>
      </c>
      <c r="D935">
        <v>0</v>
      </c>
      <c r="E935">
        <v>0</v>
      </c>
      <c r="H935" t="s">
        <v>283</v>
      </c>
    </row>
    <row r="936" spans="1:8" x14ac:dyDescent="0.2">
      <c r="A936" t="s">
        <v>284</v>
      </c>
      <c r="B936" t="s">
        <v>285</v>
      </c>
      <c r="C936" t="s">
        <v>13334</v>
      </c>
      <c r="D936">
        <v>0</v>
      </c>
      <c r="E936">
        <v>0</v>
      </c>
      <c r="G936" t="s">
        <v>256</v>
      </c>
      <c r="H936" t="s">
        <v>286</v>
      </c>
    </row>
    <row r="937" spans="1:8" x14ac:dyDescent="0.2">
      <c r="A937" t="s">
        <v>287</v>
      </c>
      <c r="B937" t="s">
        <v>285</v>
      </c>
      <c r="C937" t="s">
        <v>13335</v>
      </c>
      <c r="D937" s="1">
        <v>1.0000000000000001E-15</v>
      </c>
      <c r="E937" s="1">
        <v>1.0000000000000001E-15</v>
      </c>
      <c r="F937" s="1"/>
      <c r="H937" t="s">
        <v>252</v>
      </c>
    </row>
    <row r="938" spans="1:8" x14ac:dyDescent="0.2">
      <c r="A938" t="s">
        <v>288</v>
      </c>
      <c r="B938" t="s">
        <v>285</v>
      </c>
      <c r="C938" t="s">
        <v>13336</v>
      </c>
      <c r="D938" s="1">
        <v>1.0000000000000001E-15</v>
      </c>
      <c r="E938" s="1">
        <v>1.0000000000000001E-15</v>
      </c>
      <c r="F938" s="1"/>
      <c r="G938" t="s">
        <v>256</v>
      </c>
      <c r="H938" t="s">
        <v>255</v>
      </c>
    </row>
    <row r="939" spans="1:8" x14ac:dyDescent="0.2">
      <c r="A939" t="s">
        <v>289</v>
      </c>
      <c r="B939" t="s">
        <v>285</v>
      </c>
      <c r="C939" t="s">
        <v>13337</v>
      </c>
      <c r="D939">
        <v>0</v>
      </c>
      <c r="E939">
        <v>0</v>
      </c>
      <c r="H939" t="s">
        <v>290</v>
      </c>
    </row>
    <row r="940" spans="1:8" x14ac:dyDescent="0.2">
      <c r="A940" t="s">
        <v>291</v>
      </c>
      <c r="B940" t="s">
        <v>292</v>
      </c>
      <c r="C940" t="s">
        <v>13338</v>
      </c>
      <c r="D940">
        <v>0</v>
      </c>
      <c r="E940">
        <v>0</v>
      </c>
      <c r="H940" t="s">
        <v>175</v>
      </c>
    </row>
    <row r="941" spans="1:8" x14ac:dyDescent="0.2">
      <c r="A941" t="s">
        <v>293</v>
      </c>
      <c r="B941" t="s">
        <v>292</v>
      </c>
      <c r="C941" t="s">
        <v>13339</v>
      </c>
      <c r="D941" s="1">
        <v>1.0000000000000001E-15</v>
      </c>
      <c r="E941" s="1">
        <v>1.0000000000000001E-15</v>
      </c>
      <c r="F941" s="1"/>
      <c r="H941" t="s">
        <v>175</v>
      </c>
    </row>
    <row r="942" spans="1:8" x14ac:dyDescent="0.2">
      <c r="A942" t="s">
        <v>294</v>
      </c>
      <c r="B942" t="s">
        <v>295</v>
      </c>
      <c r="C942" t="s">
        <v>13340</v>
      </c>
      <c r="D942">
        <v>0</v>
      </c>
      <c r="E942">
        <v>0</v>
      </c>
      <c r="G942" t="s">
        <v>256</v>
      </c>
      <c r="H942" t="s">
        <v>286</v>
      </c>
    </row>
    <row r="943" spans="1:8" x14ac:dyDescent="0.2">
      <c r="A943" t="s">
        <v>296</v>
      </c>
      <c r="B943" t="s">
        <v>295</v>
      </c>
      <c r="C943" t="s">
        <v>13341</v>
      </c>
      <c r="D943" s="1">
        <v>1.0000000000000001E-15</v>
      </c>
      <c r="E943" s="1">
        <v>1.0000000000000001E-15</v>
      </c>
      <c r="F943" s="1"/>
      <c r="H943" t="s">
        <v>252</v>
      </c>
    </row>
    <row r="944" spans="1:8" x14ac:dyDescent="0.2">
      <c r="A944" t="s">
        <v>297</v>
      </c>
      <c r="B944" t="s">
        <v>295</v>
      </c>
      <c r="C944" t="s">
        <v>13342</v>
      </c>
      <c r="D944" s="1">
        <v>1.0000000000000001E-15</v>
      </c>
      <c r="E944" s="1">
        <v>1.0000000000000001E-15</v>
      </c>
      <c r="F944" s="1"/>
      <c r="G944" t="s">
        <v>256</v>
      </c>
      <c r="H944" t="s">
        <v>255</v>
      </c>
    </row>
    <row r="945" spans="1:8" x14ac:dyDescent="0.2">
      <c r="A945" t="s">
        <v>298</v>
      </c>
      <c r="B945" t="s">
        <v>299</v>
      </c>
      <c r="C945" t="s">
        <v>13343</v>
      </c>
      <c r="D945">
        <v>0</v>
      </c>
      <c r="E945">
        <v>0</v>
      </c>
      <c r="H945" t="s">
        <v>300</v>
      </c>
    </row>
    <row r="946" spans="1:8" x14ac:dyDescent="0.2">
      <c r="A946" t="s">
        <v>301</v>
      </c>
      <c r="B946" t="s">
        <v>302</v>
      </c>
      <c r="C946" t="s">
        <v>13344</v>
      </c>
      <c r="D946" s="1">
        <v>1.0000000000000001E-15</v>
      </c>
      <c r="E946" s="1">
        <v>1.0000000000000001E-15</v>
      </c>
      <c r="F946" s="1"/>
      <c r="H946" t="s">
        <v>280</v>
      </c>
    </row>
    <row r="947" spans="1:8" x14ac:dyDescent="0.2">
      <c r="A947" t="s">
        <v>303</v>
      </c>
      <c r="B947" t="s">
        <v>302</v>
      </c>
      <c r="C947" t="s">
        <v>13345</v>
      </c>
      <c r="D947">
        <v>0</v>
      </c>
      <c r="E947">
        <v>0</v>
      </c>
      <c r="H947" t="s">
        <v>304</v>
      </c>
    </row>
    <row r="948" spans="1:8" x14ac:dyDescent="0.2">
      <c r="A948" t="s">
        <v>305</v>
      </c>
      <c r="B948" t="s">
        <v>306</v>
      </c>
      <c r="C948" t="s">
        <v>13346</v>
      </c>
      <c r="D948">
        <v>0</v>
      </c>
      <c r="E948">
        <v>0</v>
      </c>
      <c r="H948" t="s">
        <v>307</v>
      </c>
    </row>
    <row r="949" spans="1:8" x14ac:dyDescent="0.2">
      <c r="A949" t="s">
        <v>308</v>
      </c>
      <c r="B949" t="s">
        <v>309</v>
      </c>
      <c r="C949" t="s">
        <v>13347</v>
      </c>
      <c r="D949">
        <v>0</v>
      </c>
      <c r="E949">
        <v>0</v>
      </c>
      <c r="H949" t="s">
        <v>310</v>
      </c>
    </row>
    <row r="950" spans="1:8" x14ac:dyDescent="0.2">
      <c r="A950" t="s">
        <v>311</v>
      </c>
      <c r="B950" t="s">
        <v>312</v>
      </c>
      <c r="C950" t="s">
        <v>13348</v>
      </c>
      <c r="D950">
        <v>0</v>
      </c>
      <c r="E950">
        <v>0</v>
      </c>
      <c r="H950" t="s">
        <v>313</v>
      </c>
    </row>
    <row r="951" spans="1:8" x14ac:dyDescent="0.2">
      <c r="A951" t="s">
        <v>314</v>
      </c>
      <c r="B951" t="s">
        <v>315</v>
      </c>
      <c r="C951" t="s">
        <v>13349</v>
      </c>
      <c r="D951">
        <v>0</v>
      </c>
      <c r="E951">
        <v>0</v>
      </c>
      <c r="H951" t="s">
        <v>316</v>
      </c>
    </row>
    <row r="952" spans="1:8" x14ac:dyDescent="0.2">
      <c r="A952" t="s">
        <v>317</v>
      </c>
      <c r="B952" t="s">
        <v>318</v>
      </c>
      <c r="C952" t="s">
        <v>13350</v>
      </c>
      <c r="D952">
        <v>0</v>
      </c>
      <c r="E952">
        <v>0</v>
      </c>
      <c r="H952" t="s">
        <v>319</v>
      </c>
    </row>
    <row r="953" spans="1:8" x14ac:dyDescent="0.2">
      <c r="A953" t="s">
        <v>320</v>
      </c>
      <c r="B953" t="s">
        <v>321</v>
      </c>
      <c r="C953" t="s">
        <v>13351</v>
      </c>
      <c r="D953">
        <v>0</v>
      </c>
      <c r="E953">
        <v>0</v>
      </c>
      <c r="H953" t="s">
        <v>322</v>
      </c>
    </row>
    <row r="954" spans="1:8" x14ac:dyDescent="0.2">
      <c r="A954" t="s">
        <v>323</v>
      </c>
      <c r="B954" t="s">
        <v>324</v>
      </c>
      <c r="C954" t="s">
        <v>13352</v>
      </c>
      <c r="D954">
        <v>0</v>
      </c>
      <c r="E954">
        <v>0</v>
      </c>
      <c r="G954" t="s">
        <v>256</v>
      </c>
      <c r="H954" t="s">
        <v>286</v>
      </c>
    </row>
    <row r="955" spans="1:8" x14ac:dyDescent="0.2">
      <c r="A955" t="s">
        <v>325</v>
      </c>
      <c r="B955" t="s">
        <v>324</v>
      </c>
      <c r="C955" t="s">
        <v>13353</v>
      </c>
      <c r="D955" s="1">
        <v>1.0000000000000001E-15</v>
      </c>
      <c r="E955" s="1">
        <v>1.0000000000000001E-15</v>
      </c>
      <c r="F955" s="1"/>
      <c r="H955" t="s">
        <v>326</v>
      </c>
    </row>
    <row r="956" spans="1:8" x14ac:dyDescent="0.2">
      <c r="A956" t="s">
        <v>327</v>
      </c>
      <c r="B956" t="s">
        <v>324</v>
      </c>
      <c r="C956" t="s">
        <v>13354</v>
      </c>
      <c r="D956" s="1">
        <v>1.0000000000000001E-15</v>
      </c>
      <c r="E956" s="1">
        <v>1.0000000000000001E-15</v>
      </c>
      <c r="F956" s="1"/>
      <c r="G956" t="s">
        <v>256</v>
      </c>
      <c r="H956" t="s">
        <v>255</v>
      </c>
    </row>
    <row r="957" spans="1:8" x14ac:dyDescent="0.2">
      <c r="A957" t="s">
        <v>328</v>
      </c>
      <c r="B957" t="s">
        <v>324</v>
      </c>
      <c r="C957" t="s">
        <v>13355</v>
      </c>
      <c r="D957">
        <v>0</v>
      </c>
      <c r="E957">
        <v>0</v>
      </c>
      <c r="H957" t="s">
        <v>329</v>
      </c>
    </row>
    <row r="958" spans="1:8" x14ac:dyDescent="0.2">
      <c r="A958" t="s">
        <v>330</v>
      </c>
      <c r="B958" t="s">
        <v>331</v>
      </c>
      <c r="C958" t="s">
        <v>13356</v>
      </c>
      <c r="D958">
        <v>0</v>
      </c>
      <c r="E958">
        <v>0</v>
      </c>
      <c r="H958" t="s">
        <v>290</v>
      </c>
    </row>
    <row r="959" spans="1:8" x14ac:dyDescent="0.2">
      <c r="A959" t="s">
        <v>332</v>
      </c>
      <c r="B959" t="s">
        <v>333</v>
      </c>
      <c r="C959" t="s">
        <v>13357</v>
      </c>
      <c r="D959">
        <v>0</v>
      </c>
      <c r="E959">
        <v>0</v>
      </c>
      <c r="H959" t="s">
        <v>183</v>
      </c>
    </row>
    <row r="960" spans="1:8" x14ac:dyDescent="0.2">
      <c r="A960" t="s">
        <v>334</v>
      </c>
      <c r="B960" t="s">
        <v>335</v>
      </c>
      <c r="C960" t="s">
        <v>13358</v>
      </c>
      <c r="D960" s="1">
        <v>1.0000000000000001E-15</v>
      </c>
      <c r="E960" s="1">
        <v>1.0000000000000001E-15</v>
      </c>
      <c r="F960" s="1"/>
      <c r="H960" t="s">
        <v>336</v>
      </c>
    </row>
    <row r="961" spans="1:8" x14ac:dyDescent="0.2">
      <c r="A961" t="s">
        <v>337</v>
      </c>
      <c r="B961" t="s">
        <v>338</v>
      </c>
      <c r="C961" t="s">
        <v>13359</v>
      </c>
      <c r="D961" s="1">
        <v>1.0000000000000001E-15</v>
      </c>
      <c r="E961" s="1">
        <v>1.0000000000000001E-15</v>
      </c>
      <c r="F961" s="1"/>
      <c r="H961" t="s">
        <v>339</v>
      </c>
    </row>
    <row r="962" spans="1:8" x14ac:dyDescent="0.2">
      <c r="A962" t="s">
        <v>340</v>
      </c>
      <c r="B962" t="s">
        <v>341</v>
      </c>
      <c r="C962" t="s">
        <v>13360</v>
      </c>
      <c r="D962" s="1">
        <v>1.0000000000000001E-15</v>
      </c>
      <c r="E962" s="1">
        <v>1.0000000000000001E-15</v>
      </c>
      <c r="F962" s="1"/>
      <c r="H962" t="s">
        <v>342</v>
      </c>
    </row>
    <row r="963" spans="1:8" x14ac:dyDescent="0.2">
      <c r="A963" t="s">
        <v>343</v>
      </c>
      <c r="B963" t="s">
        <v>344</v>
      </c>
      <c r="C963" t="s">
        <v>13361</v>
      </c>
      <c r="D963" s="1">
        <v>1.0000000000000001E-15</v>
      </c>
      <c r="E963" s="1">
        <v>1.0000000000000001E-15</v>
      </c>
      <c r="F963" s="1"/>
      <c r="H963" t="s">
        <v>345</v>
      </c>
    </row>
    <row r="964" spans="1:8" x14ac:dyDescent="0.2">
      <c r="A964" t="s">
        <v>346</v>
      </c>
      <c r="B964" t="s">
        <v>344</v>
      </c>
      <c r="C964" t="s">
        <v>13362</v>
      </c>
      <c r="D964" s="1">
        <v>1.0000000000000001E-15</v>
      </c>
      <c r="E964" s="1">
        <v>1.0000000000000001E-15</v>
      </c>
      <c r="F964" s="1"/>
      <c r="H964" t="s">
        <v>347</v>
      </c>
    </row>
    <row r="965" spans="1:8" x14ac:dyDescent="0.2">
      <c r="A965" t="s">
        <v>348</v>
      </c>
      <c r="B965" t="s">
        <v>344</v>
      </c>
      <c r="C965" t="s">
        <v>13363</v>
      </c>
      <c r="D965" s="1">
        <v>1.0000000000000001E-15</v>
      </c>
      <c r="E965" s="1">
        <v>1.0000000000000001E-15</v>
      </c>
      <c r="F965" s="1"/>
      <c r="H965" t="s">
        <v>347</v>
      </c>
    </row>
    <row r="966" spans="1:8" x14ac:dyDescent="0.2">
      <c r="A966" t="s">
        <v>349</v>
      </c>
      <c r="B966" t="s">
        <v>344</v>
      </c>
      <c r="C966" t="s">
        <v>13364</v>
      </c>
      <c r="D966" s="1">
        <v>1.0000000000000001E-15</v>
      </c>
      <c r="E966" s="1">
        <v>1.0000000000000001E-15</v>
      </c>
      <c r="F966" s="1"/>
      <c r="H966" t="s">
        <v>347</v>
      </c>
    </row>
    <row r="967" spans="1:8" x14ac:dyDescent="0.2">
      <c r="A967" t="s">
        <v>350</v>
      </c>
      <c r="B967" t="s">
        <v>351</v>
      </c>
      <c r="C967" t="s">
        <v>13365</v>
      </c>
      <c r="D967">
        <v>0</v>
      </c>
      <c r="E967">
        <v>0</v>
      </c>
      <c r="H967" t="s">
        <v>352</v>
      </c>
    </row>
    <row r="968" spans="1:8" x14ac:dyDescent="0.2">
      <c r="A968" t="s">
        <v>353</v>
      </c>
      <c r="B968" t="s">
        <v>354</v>
      </c>
      <c r="C968" t="s">
        <v>13366</v>
      </c>
      <c r="D968">
        <v>0</v>
      </c>
      <c r="E968">
        <v>0</v>
      </c>
    </row>
    <row r="969" spans="1:8" x14ac:dyDescent="0.2">
      <c r="A969" t="s">
        <v>355</v>
      </c>
      <c r="B969" t="s">
        <v>356</v>
      </c>
      <c r="C969" t="s">
        <v>13367</v>
      </c>
      <c r="D969">
        <v>6.5310801124145598E-2</v>
      </c>
      <c r="E969">
        <v>6.5337033423893201E-2</v>
      </c>
      <c r="H969" t="s">
        <v>357</v>
      </c>
    </row>
    <row r="970" spans="1:8" x14ac:dyDescent="0.2">
      <c r="A970" t="s">
        <v>358</v>
      </c>
      <c r="B970" t="s">
        <v>359</v>
      </c>
      <c r="C970" t="s">
        <v>13368</v>
      </c>
      <c r="D970">
        <v>0</v>
      </c>
      <c r="E970">
        <v>0</v>
      </c>
      <c r="H970" t="s">
        <v>360</v>
      </c>
    </row>
    <row r="971" spans="1:8" x14ac:dyDescent="0.2">
      <c r="A971" t="s">
        <v>361</v>
      </c>
      <c r="B971" t="s">
        <v>362</v>
      </c>
      <c r="C971" t="s">
        <v>13369</v>
      </c>
      <c r="D971">
        <v>0.30614957893031902</v>
      </c>
      <c r="E971">
        <v>0.30627254492344502</v>
      </c>
      <c r="H971" t="s">
        <v>363</v>
      </c>
    </row>
    <row r="972" spans="1:8" x14ac:dyDescent="0.2">
      <c r="A972" t="s">
        <v>364</v>
      </c>
      <c r="B972" t="s">
        <v>365</v>
      </c>
      <c r="C972" t="s">
        <v>13370</v>
      </c>
      <c r="D972">
        <v>0</v>
      </c>
      <c r="E972">
        <v>0</v>
      </c>
      <c r="H972" t="s">
        <v>366</v>
      </c>
    </row>
    <row r="973" spans="1:8" x14ac:dyDescent="0.2">
      <c r="A973" t="s">
        <v>367</v>
      </c>
      <c r="B973" t="s">
        <v>368</v>
      </c>
      <c r="C973" t="s">
        <v>13371</v>
      </c>
      <c r="D973">
        <v>0</v>
      </c>
      <c r="E973">
        <v>0</v>
      </c>
    </row>
    <row r="974" spans="1:8" x14ac:dyDescent="0.2">
      <c r="A974" t="s">
        <v>369</v>
      </c>
      <c r="B974" t="s">
        <v>370</v>
      </c>
      <c r="C974" t="s">
        <v>13372</v>
      </c>
      <c r="D974" s="1">
        <v>1.0000000000000001E-15</v>
      </c>
      <c r="E974" s="1">
        <v>1.0000000000000001E-15</v>
      </c>
      <c r="F974" s="1"/>
    </row>
    <row r="975" spans="1:8" x14ac:dyDescent="0.2">
      <c r="A975" t="s">
        <v>371</v>
      </c>
      <c r="B975" t="s">
        <v>372</v>
      </c>
      <c r="C975" t="s">
        <v>13373</v>
      </c>
      <c r="D975">
        <v>7.7645288963350406E-2</v>
      </c>
      <c r="E975">
        <v>7.7676475451025406E-2</v>
      </c>
      <c r="H975" t="s">
        <v>373</v>
      </c>
    </row>
    <row r="976" spans="1:8" x14ac:dyDescent="0.2">
      <c r="A976" t="s">
        <v>374</v>
      </c>
      <c r="B976" t="s">
        <v>372</v>
      </c>
      <c r="C976" t="s">
        <v>13374</v>
      </c>
      <c r="D976">
        <v>1.45487282450161E-2</v>
      </c>
      <c r="E976">
        <v>4.6309898603917201</v>
      </c>
      <c r="H976" t="s">
        <v>375</v>
      </c>
    </row>
    <row r="977" spans="1:8" x14ac:dyDescent="0.2">
      <c r="A977" t="s">
        <v>376</v>
      </c>
      <c r="B977" t="s">
        <v>377</v>
      </c>
      <c r="C977" t="s">
        <v>13375</v>
      </c>
      <c r="D977">
        <v>0</v>
      </c>
      <c r="E977">
        <v>0</v>
      </c>
      <c r="H977" t="s">
        <v>378</v>
      </c>
    </row>
    <row r="978" spans="1:8" x14ac:dyDescent="0.2">
      <c r="A978" t="s">
        <v>379</v>
      </c>
      <c r="B978" t="s">
        <v>380</v>
      </c>
      <c r="C978" t="s">
        <v>13376</v>
      </c>
      <c r="D978">
        <v>0</v>
      </c>
      <c r="E978">
        <v>0</v>
      </c>
      <c r="H978" t="s">
        <v>381</v>
      </c>
    </row>
    <row r="979" spans="1:8" x14ac:dyDescent="0.2">
      <c r="A979" t="s">
        <v>382</v>
      </c>
      <c r="B979" t="s">
        <v>380</v>
      </c>
      <c r="C979" t="s">
        <v>13377</v>
      </c>
      <c r="D979">
        <v>0</v>
      </c>
      <c r="E979">
        <v>0</v>
      </c>
      <c r="H979" t="s">
        <v>381</v>
      </c>
    </row>
    <row r="980" spans="1:8" x14ac:dyDescent="0.2">
      <c r="A980" t="s">
        <v>383</v>
      </c>
      <c r="B980" t="s">
        <v>384</v>
      </c>
      <c r="C980" t="s">
        <v>13378</v>
      </c>
      <c r="D980">
        <v>0</v>
      </c>
      <c r="E980">
        <v>0</v>
      </c>
      <c r="H980" t="s">
        <v>385</v>
      </c>
    </row>
    <row r="981" spans="1:8" x14ac:dyDescent="0.2">
      <c r="A981" t="s">
        <v>386</v>
      </c>
      <c r="B981" t="s">
        <v>387</v>
      </c>
      <c r="C981" t="s">
        <v>13379</v>
      </c>
      <c r="D981">
        <v>0</v>
      </c>
      <c r="E981">
        <v>0</v>
      </c>
      <c r="H981" t="s">
        <v>175</v>
      </c>
    </row>
    <row r="982" spans="1:8" x14ac:dyDescent="0.2">
      <c r="A982" t="s">
        <v>388</v>
      </c>
      <c r="B982" t="s">
        <v>389</v>
      </c>
      <c r="C982" t="s">
        <v>13380</v>
      </c>
      <c r="D982" s="1">
        <v>1.0000000000000001E-15</v>
      </c>
      <c r="E982" s="1">
        <v>1.0000000000000001E-15</v>
      </c>
      <c r="F982" s="1"/>
      <c r="H982" t="s">
        <v>390</v>
      </c>
    </row>
    <row r="983" spans="1:8" x14ac:dyDescent="0.2">
      <c r="A983" t="s">
        <v>391</v>
      </c>
      <c r="B983" t="s">
        <v>389</v>
      </c>
      <c r="C983" t="s">
        <v>13381</v>
      </c>
      <c r="D983">
        <v>0</v>
      </c>
      <c r="E983">
        <v>0</v>
      </c>
      <c r="H983" t="s">
        <v>392</v>
      </c>
    </row>
    <row r="984" spans="1:8" x14ac:dyDescent="0.2">
      <c r="A984" t="s">
        <v>393</v>
      </c>
      <c r="B984" t="s">
        <v>394</v>
      </c>
      <c r="C984" t="s">
        <v>13382</v>
      </c>
      <c r="D984" s="1">
        <v>1.0000000000000001E-15</v>
      </c>
      <c r="E984" s="1">
        <v>1.0000000000000001E-15</v>
      </c>
      <c r="F984" s="1"/>
      <c r="H984" t="s">
        <v>395</v>
      </c>
    </row>
    <row r="985" spans="1:8" x14ac:dyDescent="0.2">
      <c r="A985" t="s">
        <v>396</v>
      </c>
      <c r="B985" t="s">
        <v>397</v>
      </c>
      <c r="C985" t="s">
        <v>13383</v>
      </c>
      <c r="D985">
        <v>0</v>
      </c>
      <c r="E985">
        <v>0</v>
      </c>
      <c r="H985" t="s">
        <v>398</v>
      </c>
    </row>
    <row r="986" spans="1:8" x14ac:dyDescent="0.2">
      <c r="A986" t="s">
        <v>399</v>
      </c>
      <c r="B986" t="s">
        <v>400</v>
      </c>
      <c r="C986" t="s">
        <v>13384</v>
      </c>
      <c r="D986">
        <v>0</v>
      </c>
      <c r="E986">
        <v>0</v>
      </c>
      <c r="H986" t="s">
        <v>401</v>
      </c>
    </row>
    <row r="987" spans="1:8" x14ac:dyDescent="0.2">
      <c r="A987" t="s">
        <v>402</v>
      </c>
      <c r="B987" t="s">
        <v>400</v>
      </c>
      <c r="C987" t="s">
        <v>13385</v>
      </c>
      <c r="D987">
        <v>0</v>
      </c>
      <c r="E987">
        <v>0</v>
      </c>
      <c r="H987" t="s">
        <v>381</v>
      </c>
    </row>
    <row r="988" spans="1:8" x14ac:dyDescent="0.2">
      <c r="A988" t="s">
        <v>403</v>
      </c>
      <c r="B988" t="s">
        <v>404</v>
      </c>
      <c r="C988" t="s">
        <v>13386</v>
      </c>
      <c r="D988">
        <v>0</v>
      </c>
      <c r="E988">
        <v>0</v>
      </c>
      <c r="H988" t="s">
        <v>405</v>
      </c>
    </row>
    <row r="989" spans="1:8" x14ac:dyDescent="0.2">
      <c r="A989" t="s">
        <v>406</v>
      </c>
      <c r="B989" t="s">
        <v>404</v>
      </c>
      <c r="C989" t="s">
        <v>13387</v>
      </c>
      <c r="D989">
        <v>0</v>
      </c>
      <c r="E989">
        <v>0</v>
      </c>
      <c r="H989" t="s">
        <v>405</v>
      </c>
    </row>
    <row r="990" spans="1:8" x14ac:dyDescent="0.2">
      <c r="A990" t="s">
        <v>407</v>
      </c>
      <c r="B990" t="s">
        <v>408</v>
      </c>
      <c r="C990" t="s">
        <v>13388</v>
      </c>
      <c r="D990" s="1">
        <v>1.0000000000000001E-15</v>
      </c>
      <c r="E990" s="1">
        <v>1.0000000000000001E-15</v>
      </c>
      <c r="F990" s="1"/>
      <c r="H990" t="s">
        <v>336</v>
      </c>
    </row>
    <row r="991" spans="1:8" x14ac:dyDescent="0.2">
      <c r="A991" t="s">
        <v>409</v>
      </c>
      <c r="B991" t="s">
        <v>410</v>
      </c>
      <c r="C991" t="s">
        <v>13389</v>
      </c>
      <c r="D991">
        <v>3.3155285569132303E-2</v>
      </c>
      <c r="E991">
        <v>3.3168602499476098E-2</v>
      </c>
      <c r="H991" t="s">
        <v>411</v>
      </c>
    </row>
    <row r="992" spans="1:8" x14ac:dyDescent="0.2">
      <c r="A992" t="s">
        <v>412</v>
      </c>
      <c r="B992" t="s">
        <v>413</v>
      </c>
      <c r="C992" t="s">
        <v>13390</v>
      </c>
      <c r="D992">
        <v>2.9760737366743999E-2</v>
      </c>
      <c r="E992">
        <v>2.9772690865550899E-2</v>
      </c>
      <c r="H992" t="s">
        <v>414</v>
      </c>
    </row>
    <row r="993" spans="1:8" x14ac:dyDescent="0.2">
      <c r="A993" t="s">
        <v>415</v>
      </c>
      <c r="B993" t="s">
        <v>416</v>
      </c>
      <c r="C993" t="s">
        <v>13391</v>
      </c>
      <c r="D993" s="1">
        <v>1.0000000000000001E-15</v>
      </c>
      <c r="E993" s="1">
        <v>1.0000000000000001E-15</v>
      </c>
      <c r="F993" s="1"/>
      <c r="H993" t="s">
        <v>417</v>
      </c>
    </row>
    <row r="994" spans="1:8" x14ac:dyDescent="0.2">
      <c r="A994" t="s">
        <v>418</v>
      </c>
      <c r="B994" t="s">
        <v>419</v>
      </c>
      <c r="C994" t="s">
        <v>13392</v>
      </c>
      <c r="D994">
        <v>0</v>
      </c>
      <c r="E994">
        <v>0</v>
      </c>
    </row>
    <row r="995" spans="1:8" x14ac:dyDescent="0.2">
      <c r="A995" t="s">
        <v>420</v>
      </c>
      <c r="B995" t="s">
        <v>421</v>
      </c>
      <c r="C995" t="s">
        <v>13393</v>
      </c>
      <c r="D995" s="1">
        <v>1.0000000000000001E-15</v>
      </c>
      <c r="E995" s="1">
        <v>1.0000000000000001E-15</v>
      </c>
      <c r="F995" s="1"/>
      <c r="H995" t="s">
        <v>422</v>
      </c>
    </row>
    <row r="996" spans="1:8" x14ac:dyDescent="0.2">
      <c r="A996" t="s">
        <v>423</v>
      </c>
      <c r="B996" t="s">
        <v>424</v>
      </c>
      <c r="C996" t="s">
        <v>13394</v>
      </c>
      <c r="D996" s="1">
        <v>1.0000000000000001E-15</v>
      </c>
      <c r="E996" s="1">
        <v>1.0000000000000001E-15</v>
      </c>
      <c r="F996" s="1"/>
      <c r="H996" t="s">
        <v>425</v>
      </c>
    </row>
    <row r="997" spans="1:8" x14ac:dyDescent="0.2">
      <c r="A997" t="s">
        <v>426</v>
      </c>
      <c r="B997" t="s">
        <v>427</v>
      </c>
      <c r="C997" t="s">
        <v>13395</v>
      </c>
      <c r="D997" s="1">
        <v>1.0000000000000001E-15</v>
      </c>
      <c r="E997" s="1">
        <v>1.0000000000000001E-15</v>
      </c>
      <c r="F997" s="1"/>
      <c r="H997" t="s">
        <v>428</v>
      </c>
    </row>
    <row r="998" spans="1:8" x14ac:dyDescent="0.2">
      <c r="A998" t="s">
        <v>429</v>
      </c>
      <c r="B998" t="s">
        <v>430</v>
      </c>
      <c r="C998" t="s">
        <v>13396</v>
      </c>
      <c r="D998" s="1">
        <v>1.0000000000000001E-15</v>
      </c>
      <c r="E998" s="1">
        <v>1.0000000000000001E-15</v>
      </c>
      <c r="F998" s="1"/>
      <c r="H998" t="s">
        <v>431</v>
      </c>
    </row>
    <row r="999" spans="1:8" x14ac:dyDescent="0.2">
      <c r="A999" t="s">
        <v>432</v>
      </c>
      <c r="B999" t="s">
        <v>433</v>
      </c>
      <c r="C999" t="s">
        <v>13397</v>
      </c>
      <c r="D999">
        <v>0</v>
      </c>
      <c r="E999">
        <v>0</v>
      </c>
      <c r="H999" t="s">
        <v>434</v>
      </c>
    </row>
    <row r="1000" spans="1:8" x14ac:dyDescent="0.2">
      <c r="A1000" t="s">
        <v>435</v>
      </c>
      <c r="B1000" t="s">
        <v>436</v>
      </c>
      <c r="C1000" t="s">
        <v>13398</v>
      </c>
      <c r="D1000" s="1">
        <v>1.0000000000000001E-15</v>
      </c>
      <c r="E1000" s="1">
        <v>1.0000000000000001E-15</v>
      </c>
      <c r="F1000" s="1"/>
      <c r="H1000" t="s">
        <v>437</v>
      </c>
    </row>
    <row r="1001" spans="1:8" x14ac:dyDescent="0.2">
      <c r="A1001" t="s">
        <v>438</v>
      </c>
      <c r="B1001" t="s">
        <v>439</v>
      </c>
      <c r="C1001" t="s">
        <v>13399</v>
      </c>
      <c r="D1001" s="1">
        <v>1.0000000000000001E-15</v>
      </c>
      <c r="E1001" s="1">
        <v>1.0000000000000001E-15</v>
      </c>
      <c r="F1001" s="1"/>
      <c r="H1001" t="s">
        <v>159</v>
      </c>
    </row>
    <row r="1002" spans="1:8" x14ac:dyDescent="0.2">
      <c r="A1002" t="s">
        <v>440</v>
      </c>
      <c r="B1002" t="s">
        <v>441</v>
      </c>
      <c r="C1002" t="s">
        <v>13400</v>
      </c>
      <c r="D1002" s="1">
        <v>1.0000000000000001E-15</v>
      </c>
      <c r="E1002" s="1">
        <v>1.0000000000000001E-15</v>
      </c>
      <c r="F1002" s="1"/>
      <c r="H1002" t="s">
        <v>159</v>
      </c>
    </row>
    <row r="1003" spans="1:8" x14ac:dyDescent="0.2">
      <c r="A1003" t="s">
        <v>442</v>
      </c>
      <c r="B1003" t="s">
        <v>443</v>
      </c>
      <c r="C1003" t="s">
        <v>13401</v>
      </c>
      <c r="D1003">
        <v>-8.4164814712611893</v>
      </c>
      <c r="E1003">
        <v>-8.4198619789411104</v>
      </c>
      <c r="H1003" t="s">
        <v>444</v>
      </c>
    </row>
    <row r="1004" spans="1:8" x14ac:dyDescent="0.2">
      <c r="A1004" t="s">
        <v>445</v>
      </c>
      <c r="B1004" t="s">
        <v>446</v>
      </c>
      <c r="C1004" t="s">
        <v>13402</v>
      </c>
      <c r="D1004">
        <v>0</v>
      </c>
      <c r="E1004">
        <v>0</v>
      </c>
      <c r="H1004" t="s">
        <v>183</v>
      </c>
    </row>
    <row r="1005" spans="1:8" x14ac:dyDescent="0.2">
      <c r="A1005" t="s">
        <v>478</v>
      </c>
      <c r="B1005" t="s">
        <v>479</v>
      </c>
      <c r="C1005" t="s">
        <v>13403</v>
      </c>
      <c r="D1005" s="1">
        <v>1.0000000000000001E-15</v>
      </c>
      <c r="E1005" s="1">
        <v>1.0000000000000001E-15</v>
      </c>
      <c r="F1005" s="1"/>
    </row>
    <row r="1006" spans="1:8" x14ac:dyDescent="0.2">
      <c r="A1006" t="s">
        <v>480</v>
      </c>
      <c r="B1006" t="s">
        <v>481</v>
      </c>
      <c r="C1006" t="s">
        <v>13404</v>
      </c>
      <c r="D1006" s="1">
        <v>1.0000000000000001E-15</v>
      </c>
      <c r="E1006" s="1">
        <v>1.0000000000000001E-15</v>
      </c>
      <c r="F1006" s="1"/>
    </row>
    <row r="1007" spans="1:8" x14ac:dyDescent="0.2">
      <c r="A1007" t="s">
        <v>482</v>
      </c>
      <c r="B1007" t="s">
        <v>483</v>
      </c>
      <c r="C1007" t="s">
        <v>13405</v>
      </c>
      <c r="D1007" s="1">
        <v>1.0000000000000001E-15</v>
      </c>
      <c r="E1007" s="1">
        <v>1.0000000000000001E-15</v>
      </c>
      <c r="F1007" s="1"/>
    </row>
    <row r="1008" spans="1:8" x14ac:dyDescent="0.2">
      <c r="A1008" t="s">
        <v>484</v>
      </c>
      <c r="B1008" t="s">
        <v>485</v>
      </c>
      <c r="C1008" t="s">
        <v>13406</v>
      </c>
      <c r="D1008" s="1">
        <v>1.0000000000000001E-15</v>
      </c>
      <c r="E1008" s="1">
        <v>1.0000000000000001E-15</v>
      </c>
      <c r="F1008" s="1"/>
    </row>
    <row r="1009" spans="1:6" x14ac:dyDescent="0.2">
      <c r="A1009" t="s">
        <v>486</v>
      </c>
      <c r="B1009" t="s">
        <v>487</v>
      </c>
      <c r="C1009" t="s">
        <v>13407</v>
      </c>
      <c r="D1009" s="1">
        <v>1.0000000000000001E-15</v>
      </c>
      <c r="E1009" s="1">
        <v>1.0000000000000001E-15</v>
      </c>
      <c r="F1009" s="1"/>
    </row>
    <row r="1010" spans="1:6" x14ac:dyDescent="0.2">
      <c r="A1010" t="s">
        <v>488</v>
      </c>
      <c r="B1010" t="s">
        <v>489</v>
      </c>
      <c r="C1010" t="s">
        <v>13408</v>
      </c>
      <c r="D1010" s="1">
        <v>1.0000000000000001E-15</v>
      </c>
      <c r="E1010" s="1">
        <v>1.0000000000000001E-15</v>
      </c>
      <c r="F1010" s="1"/>
    </row>
    <row r="1011" spans="1:6" x14ac:dyDescent="0.2">
      <c r="A1011" t="s">
        <v>490</v>
      </c>
      <c r="B1011" t="s">
        <v>491</v>
      </c>
      <c r="C1011" t="s">
        <v>13409</v>
      </c>
      <c r="D1011" s="1">
        <v>1.0000000000000001E-15</v>
      </c>
      <c r="E1011" s="1">
        <v>1.0000000000000001E-15</v>
      </c>
      <c r="F1011" s="1"/>
    </row>
    <row r="1012" spans="1:6" x14ac:dyDescent="0.2">
      <c r="A1012" t="s">
        <v>492</v>
      </c>
      <c r="B1012" t="s">
        <v>493</v>
      </c>
      <c r="C1012" t="s">
        <v>13410</v>
      </c>
      <c r="D1012" s="1">
        <v>1.0000000000000001E-15</v>
      </c>
      <c r="E1012" s="1">
        <v>1.0000000000000001E-15</v>
      </c>
      <c r="F1012" s="1"/>
    </row>
    <row r="1013" spans="1:6" x14ac:dyDescent="0.2">
      <c r="A1013" t="s">
        <v>494</v>
      </c>
      <c r="B1013" t="s">
        <v>495</v>
      </c>
      <c r="C1013" t="s">
        <v>13411</v>
      </c>
      <c r="D1013" s="1">
        <v>1.0000000000000001E-15</v>
      </c>
      <c r="E1013" s="1">
        <v>1.0000000000000001E-15</v>
      </c>
      <c r="F1013" s="1"/>
    </row>
    <row r="1014" spans="1:6" x14ac:dyDescent="0.2">
      <c r="A1014" t="s">
        <v>496</v>
      </c>
      <c r="B1014" t="s">
        <v>497</v>
      </c>
      <c r="C1014" t="s">
        <v>13412</v>
      </c>
      <c r="D1014" s="1">
        <v>1.0000000000000001E-15</v>
      </c>
      <c r="E1014" s="1">
        <v>1.0000000000000001E-15</v>
      </c>
      <c r="F1014" s="1"/>
    </row>
    <row r="1015" spans="1:6" x14ac:dyDescent="0.2">
      <c r="A1015" t="s">
        <v>498</v>
      </c>
      <c r="B1015" t="s">
        <v>499</v>
      </c>
      <c r="C1015" t="s">
        <v>13413</v>
      </c>
      <c r="D1015" s="1">
        <v>1.0000000000000001E-15</v>
      </c>
      <c r="E1015" s="1">
        <v>1.0000000000000001E-15</v>
      </c>
      <c r="F1015" s="1"/>
    </row>
    <row r="1016" spans="1:6" x14ac:dyDescent="0.2">
      <c r="A1016" t="s">
        <v>500</v>
      </c>
      <c r="B1016" t="s">
        <v>501</v>
      </c>
      <c r="C1016" t="s">
        <v>13414</v>
      </c>
      <c r="D1016" s="1">
        <v>1.0000000000000001E-15</v>
      </c>
      <c r="E1016" s="1">
        <v>1.0000000000000001E-15</v>
      </c>
      <c r="F1016" s="1"/>
    </row>
    <row r="1017" spans="1:6" x14ac:dyDescent="0.2">
      <c r="A1017" t="s">
        <v>502</v>
      </c>
      <c r="B1017" t="s">
        <v>503</v>
      </c>
      <c r="C1017" t="s">
        <v>13415</v>
      </c>
      <c r="D1017" s="1">
        <v>1.0000000000000001E-15</v>
      </c>
      <c r="E1017" s="1">
        <v>1.0000000000000001E-15</v>
      </c>
      <c r="F1017" s="1"/>
    </row>
    <row r="1018" spans="1:6" x14ac:dyDescent="0.2">
      <c r="A1018" t="s">
        <v>504</v>
      </c>
      <c r="B1018" t="s">
        <v>505</v>
      </c>
      <c r="C1018" t="s">
        <v>13416</v>
      </c>
      <c r="D1018" s="1">
        <v>1.0000000000000001E-15</v>
      </c>
      <c r="E1018" s="1">
        <v>1.0000000000000001E-15</v>
      </c>
      <c r="F1018" s="1"/>
    </row>
    <row r="1019" spans="1:6" x14ac:dyDescent="0.2">
      <c r="A1019" t="s">
        <v>506</v>
      </c>
      <c r="B1019" t="s">
        <v>507</v>
      </c>
      <c r="C1019" t="s">
        <v>13417</v>
      </c>
      <c r="D1019" s="1">
        <v>1.0000000000000001E-15</v>
      </c>
      <c r="E1019" s="1">
        <v>1.0000000000000001E-15</v>
      </c>
      <c r="F1019" s="1"/>
    </row>
    <row r="1020" spans="1:6" x14ac:dyDescent="0.2">
      <c r="A1020" t="s">
        <v>508</v>
      </c>
      <c r="B1020" t="s">
        <v>509</v>
      </c>
      <c r="C1020" t="s">
        <v>13418</v>
      </c>
      <c r="D1020" s="1">
        <v>1.0000000000000001E-15</v>
      </c>
      <c r="E1020" s="1">
        <v>1.0000000000000001E-15</v>
      </c>
      <c r="F1020" s="1"/>
    </row>
    <row r="1021" spans="1:6" x14ac:dyDescent="0.2">
      <c r="A1021" t="s">
        <v>510</v>
      </c>
      <c r="B1021" t="s">
        <v>511</v>
      </c>
      <c r="C1021" t="s">
        <v>13419</v>
      </c>
      <c r="D1021" s="1">
        <v>1.0000000000000001E-15</v>
      </c>
      <c r="E1021" s="1">
        <v>1.0000000000000001E-15</v>
      </c>
      <c r="F1021" s="1"/>
    </row>
    <row r="1022" spans="1:6" x14ac:dyDescent="0.2">
      <c r="A1022" t="s">
        <v>512</v>
      </c>
      <c r="B1022" t="s">
        <v>513</v>
      </c>
      <c r="C1022" t="s">
        <v>13420</v>
      </c>
      <c r="D1022" s="1">
        <v>1.0000000000000001E-15</v>
      </c>
      <c r="E1022" s="1">
        <v>1.0000000000000001E-15</v>
      </c>
      <c r="F1022" s="1"/>
    </row>
    <row r="1023" spans="1:6" x14ac:dyDescent="0.2">
      <c r="A1023" t="s">
        <v>514</v>
      </c>
      <c r="B1023" t="s">
        <v>515</v>
      </c>
      <c r="C1023" t="s">
        <v>13421</v>
      </c>
      <c r="D1023" s="1">
        <v>1.0000000000000001E-15</v>
      </c>
      <c r="E1023" s="1">
        <v>1.0000000000000001E-15</v>
      </c>
      <c r="F1023" s="1"/>
    </row>
    <row r="1024" spans="1:6" x14ac:dyDescent="0.2">
      <c r="A1024" t="s">
        <v>516</v>
      </c>
      <c r="B1024" t="s">
        <v>517</v>
      </c>
      <c r="C1024" t="s">
        <v>13422</v>
      </c>
      <c r="D1024" s="1">
        <v>1.0000000000000001E-15</v>
      </c>
      <c r="E1024" s="1">
        <v>1.0000000000000001E-15</v>
      </c>
      <c r="F1024" s="1"/>
    </row>
    <row r="1025" spans="1:6" x14ac:dyDescent="0.2">
      <c r="A1025" t="s">
        <v>518</v>
      </c>
      <c r="B1025" t="s">
        <v>519</v>
      </c>
      <c r="C1025" t="s">
        <v>13423</v>
      </c>
      <c r="D1025" s="1">
        <v>1.0000000000000001E-15</v>
      </c>
      <c r="E1025" s="1">
        <v>1.0000000000000001E-15</v>
      </c>
      <c r="F1025" s="1"/>
    </row>
    <row r="1026" spans="1:6" x14ac:dyDescent="0.2">
      <c r="A1026" t="s">
        <v>520</v>
      </c>
      <c r="B1026" t="s">
        <v>521</v>
      </c>
      <c r="C1026" t="s">
        <v>13424</v>
      </c>
      <c r="D1026" s="1">
        <v>1.0000000000000001E-15</v>
      </c>
      <c r="E1026" s="1">
        <v>1.0000000000000001E-15</v>
      </c>
      <c r="F1026" s="1"/>
    </row>
    <row r="1027" spans="1:6" x14ac:dyDescent="0.2">
      <c r="A1027" t="s">
        <v>522</v>
      </c>
      <c r="B1027" t="s">
        <v>523</v>
      </c>
      <c r="C1027" t="s">
        <v>13425</v>
      </c>
      <c r="D1027" s="1">
        <v>1.0000000000000001E-15</v>
      </c>
      <c r="E1027" s="1">
        <v>1.0000000000000001E-15</v>
      </c>
      <c r="F1027" s="1"/>
    </row>
    <row r="1028" spans="1:6" x14ac:dyDescent="0.2">
      <c r="A1028" t="s">
        <v>524</v>
      </c>
      <c r="B1028" t="s">
        <v>525</v>
      </c>
      <c r="C1028" t="s">
        <v>13426</v>
      </c>
      <c r="D1028" s="1">
        <v>1.0000000000000001E-15</v>
      </c>
      <c r="E1028" s="1">
        <v>1.0000000000000001E-15</v>
      </c>
      <c r="F1028" s="1"/>
    </row>
    <row r="1029" spans="1:6" x14ac:dyDescent="0.2">
      <c r="A1029" t="s">
        <v>526</v>
      </c>
      <c r="B1029" t="s">
        <v>527</v>
      </c>
      <c r="C1029" t="s">
        <v>13427</v>
      </c>
      <c r="D1029" s="1">
        <v>1.0000000000000001E-15</v>
      </c>
      <c r="E1029" s="1">
        <v>1.0000000000000001E-15</v>
      </c>
      <c r="F1029" s="1"/>
    </row>
    <row r="1030" spans="1:6" x14ac:dyDescent="0.2">
      <c r="A1030" t="s">
        <v>528</v>
      </c>
      <c r="B1030" t="s">
        <v>529</v>
      </c>
      <c r="C1030" t="s">
        <v>13428</v>
      </c>
      <c r="D1030" s="1">
        <v>1.0000000000000001E-15</v>
      </c>
      <c r="E1030" s="1">
        <v>1.0000000000000001E-15</v>
      </c>
      <c r="F1030" s="1"/>
    </row>
    <row r="1031" spans="1:6" x14ac:dyDescent="0.2">
      <c r="A1031" t="s">
        <v>530</v>
      </c>
      <c r="B1031" t="s">
        <v>531</v>
      </c>
      <c r="C1031" t="s">
        <v>13429</v>
      </c>
      <c r="D1031" s="1">
        <v>1.0000000000000001E-15</v>
      </c>
      <c r="E1031" s="1">
        <v>1.0000000000000001E-15</v>
      </c>
      <c r="F1031" s="1"/>
    </row>
    <row r="1032" spans="1:6" x14ac:dyDescent="0.2">
      <c r="A1032" t="s">
        <v>532</v>
      </c>
      <c r="B1032" t="s">
        <v>533</v>
      </c>
      <c r="C1032" t="s">
        <v>13430</v>
      </c>
      <c r="D1032" s="1">
        <v>1.0000000000000001E-15</v>
      </c>
      <c r="E1032" s="1">
        <v>1.0000000000000001E-15</v>
      </c>
      <c r="F1032" s="1"/>
    </row>
    <row r="1033" spans="1:6" x14ac:dyDescent="0.2">
      <c r="A1033" t="s">
        <v>534</v>
      </c>
      <c r="B1033" t="s">
        <v>535</v>
      </c>
      <c r="C1033" t="s">
        <v>13431</v>
      </c>
      <c r="D1033" s="1">
        <v>1.0000000000000001E-15</v>
      </c>
      <c r="E1033" s="1">
        <v>1.0000000000000001E-15</v>
      </c>
      <c r="F1033" s="1"/>
    </row>
    <row r="1034" spans="1:6" x14ac:dyDescent="0.2">
      <c r="A1034" t="s">
        <v>536</v>
      </c>
      <c r="B1034" t="s">
        <v>537</v>
      </c>
      <c r="C1034" t="s">
        <v>13432</v>
      </c>
      <c r="D1034" s="1">
        <v>1.0000000000000001E-15</v>
      </c>
      <c r="E1034" s="1">
        <v>1.0000000000000001E-15</v>
      </c>
      <c r="F1034" s="1"/>
    </row>
    <row r="1035" spans="1:6" x14ac:dyDescent="0.2">
      <c r="A1035" t="s">
        <v>678</v>
      </c>
      <c r="B1035" t="s">
        <v>679</v>
      </c>
      <c r="C1035" t="s">
        <v>13433</v>
      </c>
      <c r="D1035">
        <v>0</v>
      </c>
      <c r="E1035">
        <v>0</v>
      </c>
    </row>
    <row r="1036" spans="1:6" x14ac:dyDescent="0.2">
      <c r="A1036" t="s">
        <v>680</v>
      </c>
      <c r="B1036" t="s">
        <v>681</v>
      </c>
      <c r="C1036" t="s">
        <v>13434</v>
      </c>
      <c r="D1036">
        <v>0</v>
      </c>
      <c r="E1036">
        <v>0</v>
      </c>
    </row>
    <row r="1037" spans="1:6" x14ac:dyDescent="0.2">
      <c r="A1037" t="s">
        <v>682</v>
      </c>
      <c r="B1037" t="s">
        <v>683</v>
      </c>
      <c r="C1037" t="s">
        <v>13435</v>
      </c>
      <c r="D1037">
        <v>0</v>
      </c>
      <c r="E1037">
        <v>0</v>
      </c>
    </row>
    <row r="1038" spans="1:6" x14ac:dyDescent="0.2">
      <c r="A1038" t="s">
        <v>684</v>
      </c>
      <c r="B1038" t="s">
        <v>685</v>
      </c>
      <c r="C1038" t="s">
        <v>13436</v>
      </c>
      <c r="D1038">
        <v>0</v>
      </c>
      <c r="E1038">
        <v>0</v>
      </c>
    </row>
    <row r="1039" spans="1:6" x14ac:dyDescent="0.2">
      <c r="A1039" t="s">
        <v>686</v>
      </c>
      <c r="B1039" t="s">
        <v>687</v>
      </c>
      <c r="C1039" t="s">
        <v>13437</v>
      </c>
      <c r="D1039">
        <v>0</v>
      </c>
      <c r="E1039">
        <v>0</v>
      </c>
    </row>
    <row r="1040" spans="1:6" x14ac:dyDescent="0.2">
      <c r="A1040" t="s">
        <v>688</v>
      </c>
      <c r="B1040" t="s">
        <v>689</v>
      </c>
      <c r="C1040" t="s">
        <v>13438</v>
      </c>
      <c r="D1040">
        <v>0</v>
      </c>
      <c r="E1040">
        <v>0</v>
      </c>
    </row>
    <row r="1041" spans="1:5" x14ac:dyDescent="0.2">
      <c r="A1041" t="s">
        <v>690</v>
      </c>
      <c r="B1041" t="s">
        <v>691</v>
      </c>
      <c r="C1041" t="s">
        <v>13439</v>
      </c>
      <c r="D1041">
        <v>0</v>
      </c>
      <c r="E1041">
        <v>0</v>
      </c>
    </row>
    <row r="1042" spans="1:5" x14ac:dyDescent="0.2">
      <c r="A1042" t="s">
        <v>692</v>
      </c>
      <c r="B1042" t="s">
        <v>693</v>
      </c>
      <c r="C1042" t="s">
        <v>13440</v>
      </c>
      <c r="D1042">
        <v>0</v>
      </c>
      <c r="E1042">
        <v>0</v>
      </c>
    </row>
    <row r="1043" spans="1:5" x14ac:dyDescent="0.2">
      <c r="A1043" t="s">
        <v>694</v>
      </c>
      <c r="B1043" t="s">
        <v>695</v>
      </c>
      <c r="C1043" t="s">
        <v>13441</v>
      </c>
      <c r="D1043">
        <v>0</v>
      </c>
      <c r="E1043">
        <v>0</v>
      </c>
    </row>
    <row r="1044" spans="1:5" x14ac:dyDescent="0.2">
      <c r="A1044" t="s">
        <v>696</v>
      </c>
      <c r="B1044" t="s">
        <v>697</v>
      </c>
      <c r="C1044" t="s">
        <v>13442</v>
      </c>
      <c r="D1044">
        <v>0</v>
      </c>
      <c r="E1044">
        <v>0</v>
      </c>
    </row>
    <row r="1045" spans="1:5" x14ac:dyDescent="0.2">
      <c r="A1045" t="s">
        <v>698</v>
      </c>
      <c r="B1045" t="s">
        <v>699</v>
      </c>
      <c r="C1045" t="s">
        <v>13443</v>
      </c>
      <c r="D1045">
        <v>0</v>
      </c>
      <c r="E1045">
        <v>0</v>
      </c>
    </row>
    <row r="1046" spans="1:5" x14ac:dyDescent="0.2">
      <c r="A1046" t="s">
        <v>700</v>
      </c>
      <c r="B1046" t="s">
        <v>701</v>
      </c>
      <c r="C1046" t="s">
        <v>13444</v>
      </c>
      <c r="D1046">
        <v>0</v>
      </c>
      <c r="E1046">
        <v>0</v>
      </c>
    </row>
    <row r="1047" spans="1:5" x14ac:dyDescent="0.2">
      <c r="A1047" t="s">
        <v>702</v>
      </c>
      <c r="B1047" t="s">
        <v>703</v>
      </c>
      <c r="C1047" t="s">
        <v>13445</v>
      </c>
      <c r="D1047">
        <v>0</v>
      </c>
      <c r="E1047">
        <v>0</v>
      </c>
    </row>
    <row r="1048" spans="1:5" x14ac:dyDescent="0.2">
      <c r="A1048" t="s">
        <v>704</v>
      </c>
      <c r="B1048" t="s">
        <v>705</v>
      </c>
      <c r="C1048" t="s">
        <v>13446</v>
      </c>
      <c r="D1048">
        <v>0</v>
      </c>
      <c r="E1048">
        <v>0</v>
      </c>
    </row>
    <row r="1049" spans="1:5" x14ac:dyDescent="0.2">
      <c r="A1049" t="s">
        <v>706</v>
      </c>
      <c r="B1049" t="s">
        <v>707</v>
      </c>
      <c r="C1049" t="s">
        <v>13447</v>
      </c>
      <c r="D1049">
        <v>0</v>
      </c>
      <c r="E1049">
        <v>0</v>
      </c>
    </row>
    <row r="1050" spans="1:5" x14ac:dyDescent="0.2">
      <c r="A1050" t="s">
        <v>708</v>
      </c>
      <c r="B1050" t="s">
        <v>709</v>
      </c>
      <c r="C1050" t="s">
        <v>13448</v>
      </c>
      <c r="D1050">
        <v>0</v>
      </c>
      <c r="E1050">
        <v>0</v>
      </c>
    </row>
    <row r="1051" spans="1:5" x14ac:dyDescent="0.2">
      <c r="A1051" t="s">
        <v>710</v>
      </c>
      <c r="B1051" t="s">
        <v>711</v>
      </c>
      <c r="C1051" t="s">
        <v>13449</v>
      </c>
      <c r="D1051">
        <v>0</v>
      </c>
      <c r="E1051">
        <v>0</v>
      </c>
    </row>
    <row r="1052" spans="1:5" x14ac:dyDescent="0.2">
      <c r="A1052" t="s">
        <v>712</v>
      </c>
      <c r="B1052" t="s">
        <v>713</v>
      </c>
      <c r="C1052" t="s">
        <v>13450</v>
      </c>
      <c r="D1052">
        <v>0</v>
      </c>
      <c r="E1052">
        <v>0</v>
      </c>
    </row>
    <row r="1053" spans="1:5" x14ac:dyDescent="0.2">
      <c r="A1053" t="s">
        <v>714</v>
      </c>
      <c r="B1053" t="s">
        <v>715</v>
      </c>
      <c r="C1053" t="s">
        <v>13451</v>
      </c>
      <c r="D1053">
        <v>-0.10741364106415199</v>
      </c>
      <c r="E1053">
        <v>-0.107456784109113</v>
      </c>
    </row>
    <row r="1054" spans="1:5" x14ac:dyDescent="0.2">
      <c r="A1054" t="s">
        <v>716</v>
      </c>
      <c r="B1054" t="s">
        <v>717</v>
      </c>
      <c r="C1054" t="s">
        <v>13452</v>
      </c>
      <c r="D1054">
        <v>0</v>
      </c>
      <c r="E1054">
        <v>0</v>
      </c>
    </row>
    <row r="1055" spans="1:5" x14ac:dyDescent="0.2">
      <c r="A1055" t="s">
        <v>718</v>
      </c>
      <c r="B1055" t="s">
        <v>719</v>
      </c>
      <c r="C1055" t="s">
        <v>13453</v>
      </c>
      <c r="D1055">
        <v>0</v>
      </c>
      <c r="E1055">
        <v>0</v>
      </c>
    </row>
    <row r="1056" spans="1:5" x14ac:dyDescent="0.2">
      <c r="A1056" t="s">
        <v>720</v>
      </c>
      <c r="B1056" t="s">
        <v>721</v>
      </c>
      <c r="C1056" t="s">
        <v>13454</v>
      </c>
      <c r="D1056">
        <v>0</v>
      </c>
      <c r="E1056">
        <v>0</v>
      </c>
    </row>
    <row r="1057" spans="1:5" x14ac:dyDescent="0.2">
      <c r="A1057" t="s">
        <v>722</v>
      </c>
      <c r="B1057" t="s">
        <v>721</v>
      </c>
      <c r="C1057" t="s">
        <v>13455</v>
      </c>
      <c r="D1057">
        <v>-0.120440362530262</v>
      </c>
      <c r="E1057">
        <v>-0.12048873780107799</v>
      </c>
    </row>
    <row r="1058" spans="1:5" x14ac:dyDescent="0.2">
      <c r="A1058" t="s">
        <v>723</v>
      </c>
      <c r="B1058" t="s">
        <v>724</v>
      </c>
      <c r="C1058" t="s">
        <v>13456</v>
      </c>
      <c r="D1058">
        <v>0</v>
      </c>
      <c r="E1058">
        <v>0</v>
      </c>
    </row>
    <row r="1059" spans="1:5" x14ac:dyDescent="0.2">
      <c r="A1059" t="s">
        <v>725</v>
      </c>
      <c r="B1059" t="s">
        <v>724</v>
      </c>
      <c r="C1059" t="s">
        <v>13457</v>
      </c>
      <c r="D1059">
        <v>0</v>
      </c>
      <c r="E1059">
        <v>0</v>
      </c>
    </row>
    <row r="1060" spans="1:5" x14ac:dyDescent="0.2">
      <c r="A1060" t="s">
        <v>726</v>
      </c>
      <c r="B1060" t="s">
        <v>727</v>
      </c>
      <c r="C1060" t="s">
        <v>13458</v>
      </c>
      <c r="D1060">
        <v>0</v>
      </c>
      <c r="E1060">
        <v>0</v>
      </c>
    </row>
    <row r="1061" spans="1:5" x14ac:dyDescent="0.2">
      <c r="A1061" t="s">
        <v>728</v>
      </c>
      <c r="B1061" t="s">
        <v>729</v>
      </c>
      <c r="C1061" t="s">
        <v>13459</v>
      </c>
      <c r="D1061">
        <v>0</v>
      </c>
      <c r="E1061">
        <v>0</v>
      </c>
    </row>
    <row r="1062" spans="1:5" x14ac:dyDescent="0.2">
      <c r="A1062" t="s">
        <v>730</v>
      </c>
      <c r="B1062" t="s">
        <v>729</v>
      </c>
      <c r="C1062" t="s">
        <v>13460</v>
      </c>
      <c r="D1062">
        <v>0</v>
      </c>
      <c r="E1062">
        <v>0</v>
      </c>
    </row>
    <row r="1063" spans="1:5" x14ac:dyDescent="0.2">
      <c r="A1063" t="s">
        <v>731</v>
      </c>
      <c r="B1063" t="s">
        <v>732</v>
      </c>
      <c r="C1063" t="s">
        <v>13461</v>
      </c>
      <c r="D1063">
        <v>0</v>
      </c>
      <c r="E1063">
        <v>0</v>
      </c>
    </row>
    <row r="1064" spans="1:5" x14ac:dyDescent="0.2">
      <c r="A1064" t="s">
        <v>733</v>
      </c>
      <c r="B1064" t="s">
        <v>734</v>
      </c>
      <c r="C1064" t="s">
        <v>13462</v>
      </c>
      <c r="D1064">
        <v>0</v>
      </c>
      <c r="E1064">
        <v>0</v>
      </c>
    </row>
    <row r="1065" spans="1:5" x14ac:dyDescent="0.2">
      <c r="A1065" t="s">
        <v>735</v>
      </c>
      <c r="B1065" t="s">
        <v>736</v>
      </c>
      <c r="C1065" t="s">
        <v>13463</v>
      </c>
      <c r="D1065">
        <v>0</v>
      </c>
      <c r="E1065">
        <v>0</v>
      </c>
    </row>
    <row r="1066" spans="1:5" x14ac:dyDescent="0.2">
      <c r="A1066" t="s">
        <v>737</v>
      </c>
      <c r="B1066" t="s">
        <v>736</v>
      </c>
      <c r="C1066" t="s">
        <v>13464</v>
      </c>
      <c r="D1066">
        <v>0</v>
      </c>
      <c r="E1066">
        <v>0</v>
      </c>
    </row>
    <row r="1067" spans="1:5" x14ac:dyDescent="0.2">
      <c r="A1067" t="s">
        <v>738</v>
      </c>
      <c r="B1067" t="s">
        <v>739</v>
      </c>
      <c r="C1067" t="s">
        <v>13465</v>
      </c>
      <c r="D1067">
        <v>2.6675622572205002E-3</v>
      </c>
      <c r="E1067">
        <v>2.66863369244289E-3</v>
      </c>
    </row>
    <row r="1068" spans="1:5" x14ac:dyDescent="0.2">
      <c r="A1068" t="s">
        <v>740</v>
      </c>
      <c r="B1068" t="s">
        <v>741</v>
      </c>
      <c r="C1068" t="s">
        <v>13466</v>
      </c>
      <c r="D1068">
        <v>0</v>
      </c>
      <c r="E1068">
        <v>0</v>
      </c>
    </row>
    <row r="1069" spans="1:5" x14ac:dyDescent="0.2">
      <c r="A1069" t="s">
        <v>742</v>
      </c>
      <c r="B1069" t="s">
        <v>743</v>
      </c>
      <c r="C1069" t="s">
        <v>13467</v>
      </c>
      <c r="D1069">
        <v>0</v>
      </c>
      <c r="E1069">
        <v>0</v>
      </c>
    </row>
    <row r="1070" spans="1:5" x14ac:dyDescent="0.2">
      <c r="A1070" t="s">
        <v>744</v>
      </c>
      <c r="B1070" t="s">
        <v>743</v>
      </c>
      <c r="C1070" t="s">
        <v>13468</v>
      </c>
      <c r="D1070">
        <v>0</v>
      </c>
      <c r="E1070">
        <v>0</v>
      </c>
    </row>
    <row r="1071" spans="1:5" x14ac:dyDescent="0.2">
      <c r="A1071" t="s">
        <v>745</v>
      </c>
      <c r="B1071" t="s">
        <v>746</v>
      </c>
      <c r="C1071" t="s">
        <v>13469</v>
      </c>
      <c r="D1071">
        <v>0</v>
      </c>
      <c r="E1071">
        <v>0</v>
      </c>
    </row>
    <row r="1072" spans="1:5" x14ac:dyDescent="0.2">
      <c r="A1072" t="s">
        <v>747</v>
      </c>
      <c r="B1072" t="s">
        <v>748</v>
      </c>
      <c r="C1072" t="s">
        <v>13470</v>
      </c>
      <c r="D1072">
        <v>0</v>
      </c>
      <c r="E1072">
        <v>0</v>
      </c>
    </row>
    <row r="1073" spans="1:8" x14ac:dyDescent="0.2">
      <c r="A1073" t="s">
        <v>749</v>
      </c>
      <c r="B1073" t="s">
        <v>748</v>
      </c>
      <c r="C1073" t="s">
        <v>13471</v>
      </c>
      <c r="D1073">
        <v>0</v>
      </c>
      <c r="E1073">
        <v>0</v>
      </c>
    </row>
    <row r="1074" spans="1:8" x14ac:dyDescent="0.2">
      <c r="A1074" t="s">
        <v>750</v>
      </c>
      <c r="B1074" t="s">
        <v>751</v>
      </c>
      <c r="C1074" t="s">
        <v>13472</v>
      </c>
      <c r="D1074">
        <v>0</v>
      </c>
      <c r="E1074">
        <v>0</v>
      </c>
    </row>
    <row r="1075" spans="1:8" x14ac:dyDescent="0.2">
      <c r="A1075" t="s">
        <v>752</v>
      </c>
      <c r="B1075" t="s">
        <v>753</v>
      </c>
      <c r="C1075" t="s">
        <v>13473</v>
      </c>
      <c r="D1075">
        <v>-7.8292971937649405E-2</v>
      </c>
      <c r="E1075">
        <v>-7.8324418569334295E-2</v>
      </c>
    </row>
    <row r="1076" spans="1:8" x14ac:dyDescent="0.2">
      <c r="A1076" t="s">
        <v>754</v>
      </c>
      <c r="B1076" t="s">
        <v>755</v>
      </c>
      <c r="C1076" t="s">
        <v>13474</v>
      </c>
      <c r="D1076">
        <v>0</v>
      </c>
      <c r="E1076">
        <v>0</v>
      </c>
    </row>
    <row r="1077" spans="1:8" x14ac:dyDescent="0.2">
      <c r="A1077" t="s">
        <v>756</v>
      </c>
      <c r="B1077" t="s">
        <v>757</v>
      </c>
      <c r="C1077" t="s">
        <v>13475</v>
      </c>
      <c r="D1077">
        <v>0</v>
      </c>
      <c r="E1077">
        <v>0</v>
      </c>
    </row>
    <row r="1078" spans="1:8" x14ac:dyDescent="0.2">
      <c r="A1078" t="s">
        <v>758</v>
      </c>
      <c r="B1078" t="s">
        <v>759</v>
      </c>
      <c r="C1078" t="s">
        <v>13476</v>
      </c>
      <c r="D1078">
        <v>0</v>
      </c>
      <c r="E1078">
        <v>0</v>
      </c>
    </row>
    <row r="1079" spans="1:8" x14ac:dyDescent="0.2">
      <c r="A1079" t="s">
        <v>760</v>
      </c>
      <c r="B1079" t="s">
        <v>759</v>
      </c>
      <c r="C1079" t="s">
        <v>13477</v>
      </c>
      <c r="D1079">
        <v>0</v>
      </c>
      <c r="E1079">
        <v>0</v>
      </c>
    </row>
    <row r="1080" spans="1:8" x14ac:dyDescent="0.2">
      <c r="A1080" t="s">
        <v>761</v>
      </c>
      <c r="B1080" t="s">
        <v>762</v>
      </c>
      <c r="C1080" t="s">
        <v>13478</v>
      </c>
      <c r="D1080">
        <v>0</v>
      </c>
      <c r="E1080">
        <v>0</v>
      </c>
    </row>
    <row r="1081" spans="1:8" x14ac:dyDescent="0.2">
      <c r="A1081" t="s">
        <v>763</v>
      </c>
      <c r="B1081" t="s">
        <v>764</v>
      </c>
      <c r="C1081" t="s">
        <v>13479</v>
      </c>
      <c r="D1081" s="1">
        <v>1.0000000000000001E-15</v>
      </c>
      <c r="E1081" s="1">
        <v>1.0000000000000001E-15</v>
      </c>
      <c r="F1081" s="1"/>
      <c r="H1081" t="s">
        <v>765</v>
      </c>
    </row>
    <row r="1082" spans="1:8" x14ac:dyDescent="0.2">
      <c r="A1082" t="s">
        <v>766</v>
      </c>
      <c r="B1082" t="s">
        <v>767</v>
      </c>
      <c r="C1082" t="s">
        <v>13480</v>
      </c>
      <c r="D1082">
        <v>0</v>
      </c>
      <c r="E1082">
        <v>0</v>
      </c>
    </row>
    <row r="1083" spans="1:8" x14ac:dyDescent="0.2">
      <c r="A1083" t="s">
        <v>768</v>
      </c>
      <c r="B1083" t="s">
        <v>769</v>
      </c>
      <c r="C1083" t="s">
        <v>13481</v>
      </c>
      <c r="D1083">
        <v>0</v>
      </c>
      <c r="E1083">
        <v>0</v>
      </c>
    </row>
    <row r="1084" spans="1:8" x14ac:dyDescent="0.2">
      <c r="A1084" t="s">
        <v>770</v>
      </c>
      <c r="B1084" t="s">
        <v>769</v>
      </c>
      <c r="C1084" t="s">
        <v>13482</v>
      </c>
      <c r="D1084">
        <v>0</v>
      </c>
      <c r="E1084">
        <v>0</v>
      </c>
    </row>
    <row r="1085" spans="1:8" x14ac:dyDescent="0.2">
      <c r="A1085" t="s">
        <v>771</v>
      </c>
      <c r="B1085" t="s">
        <v>772</v>
      </c>
      <c r="C1085" t="s">
        <v>13483</v>
      </c>
      <c r="D1085">
        <v>0</v>
      </c>
      <c r="E1085">
        <v>0</v>
      </c>
    </row>
    <row r="1086" spans="1:8" x14ac:dyDescent="0.2">
      <c r="A1086" t="s">
        <v>773</v>
      </c>
      <c r="B1086" t="s">
        <v>89</v>
      </c>
      <c r="C1086" t="s">
        <v>13484</v>
      </c>
      <c r="D1086">
        <v>0</v>
      </c>
      <c r="E1086">
        <v>0</v>
      </c>
    </row>
    <row r="1087" spans="1:8" x14ac:dyDescent="0.2">
      <c r="A1087" t="s">
        <v>774</v>
      </c>
      <c r="B1087" t="s">
        <v>775</v>
      </c>
      <c r="C1087" t="s">
        <v>13485</v>
      </c>
      <c r="D1087">
        <v>0</v>
      </c>
      <c r="E1087">
        <v>0</v>
      </c>
    </row>
    <row r="1088" spans="1:8" x14ac:dyDescent="0.2">
      <c r="A1088" t="s">
        <v>776</v>
      </c>
      <c r="B1088" t="s">
        <v>775</v>
      </c>
      <c r="C1088" t="s">
        <v>13486</v>
      </c>
      <c r="D1088">
        <v>0</v>
      </c>
      <c r="E1088">
        <v>0</v>
      </c>
    </row>
    <row r="1089" spans="1:8" x14ac:dyDescent="0.2">
      <c r="A1089" t="s">
        <v>777</v>
      </c>
      <c r="B1089" t="s">
        <v>778</v>
      </c>
      <c r="C1089" t="s">
        <v>13487</v>
      </c>
      <c r="D1089">
        <v>0</v>
      </c>
      <c r="E1089">
        <v>0</v>
      </c>
    </row>
    <row r="1090" spans="1:8" x14ac:dyDescent="0.2">
      <c r="A1090" t="s">
        <v>779</v>
      </c>
      <c r="B1090" t="s">
        <v>780</v>
      </c>
      <c r="C1090" t="s">
        <v>13488</v>
      </c>
      <c r="D1090" s="1">
        <v>1.0000000000000001E-15</v>
      </c>
      <c r="E1090" s="1">
        <v>1.0000000000000001E-15</v>
      </c>
      <c r="F1090" s="1"/>
    </row>
    <row r="1091" spans="1:8" x14ac:dyDescent="0.2">
      <c r="A1091" t="s">
        <v>781</v>
      </c>
      <c r="B1091" t="s">
        <v>782</v>
      </c>
      <c r="C1091" t="s">
        <v>13489</v>
      </c>
      <c r="D1091" s="1">
        <v>1.0000000000000001E-15</v>
      </c>
      <c r="E1091" s="1">
        <v>1.0000000000000001E-15</v>
      </c>
      <c r="F1091" s="1"/>
    </row>
    <row r="1092" spans="1:8" x14ac:dyDescent="0.2">
      <c r="A1092" t="s">
        <v>783</v>
      </c>
      <c r="B1092" t="s">
        <v>784</v>
      </c>
      <c r="C1092" t="s">
        <v>13490</v>
      </c>
      <c r="D1092" s="1">
        <v>1.0000000000000001E-15</v>
      </c>
      <c r="E1092" s="1">
        <v>1.0000000000000001E-15</v>
      </c>
      <c r="F1092" s="1"/>
    </row>
    <row r="1093" spans="1:8" x14ac:dyDescent="0.2">
      <c r="A1093" t="s">
        <v>785</v>
      </c>
      <c r="B1093" t="s">
        <v>786</v>
      </c>
      <c r="C1093" t="s">
        <v>13491</v>
      </c>
      <c r="D1093" s="1">
        <v>1.0000000000000001E-15</v>
      </c>
      <c r="E1093" s="1">
        <v>1.0000000000000001E-15</v>
      </c>
      <c r="F1093" s="1"/>
    </row>
    <row r="1094" spans="1:8" x14ac:dyDescent="0.2">
      <c r="A1094" t="s">
        <v>787</v>
      </c>
      <c r="B1094" t="s">
        <v>788</v>
      </c>
      <c r="C1094" t="s">
        <v>13492</v>
      </c>
      <c r="D1094" s="1">
        <v>1.0000000000000001E-15</v>
      </c>
      <c r="E1094" s="1">
        <v>1.0000000000000001E-15</v>
      </c>
      <c r="F1094" s="1"/>
    </row>
    <row r="1095" spans="1:8" x14ac:dyDescent="0.2">
      <c r="A1095" t="s">
        <v>789</v>
      </c>
      <c r="B1095" t="s">
        <v>790</v>
      </c>
      <c r="C1095" t="s">
        <v>13493</v>
      </c>
      <c r="D1095" s="1">
        <v>1.0000000000000001E-15</v>
      </c>
      <c r="E1095" s="1">
        <v>1.0000000000000001E-15</v>
      </c>
      <c r="F1095" s="1"/>
    </row>
    <row r="1096" spans="1:8" x14ac:dyDescent="0.2">
      <c r="A1096" t="s">
        <v>43</v>
      </c>
      <c r="B1096" t="s">
        <v>44</v>
      </c>
      <c r="C1096" t="s">
        <v>13494</v>
      </c>
      <c r="D1096" s="1">
        <v>1.0000000000000001E-15</v>
      </c>
      <c r="E1096" s="1">
        <v>1.0000000000000001E-15</v>
      </c>
      <c r="F1096" s="1"/>
      <c r="H1096" t="s">
        <v>45</v>
      </c>
    </row>
    <row r="1097" spans="1:8" x14ac:dyDescent="0.2">
      <c r="A1097" t="s">
        <v>791</v>
      </c>
      <c r="B1097" t="s">
        <v>792</v>
      </c>
      <c r="C1097" t="s">
        <v>13495</v>
      </c>
      <c r="D1097" s="1">
        <v>1.0000000000000001E-15</v>
      </c>
      <c r="E1097" s="1">
        <v>1.0000000000000001E-15</v>
      </c>
      <c r="F1097" s="1"/>
    </row>
    <row r="1098" spans="1:8" x14ac:dyDescent="0.2">
      <c r="A1098" t="s">
        <v>793</v>
      </c>
      <c r="B1098" t="s">
        <v>794</v>
      </c>
      <c r="C1098" t="s">
        <v>13496</v>
      </c>
      <c r="D1098">
        <v>0</v>
      </c>
      <c r="E1098">
        <v>0</v>
      </c>
    </row>
    <row r="1099" spans="1:8" x14ac:dyDescent="0.2">
      <c r="A1099" t="s">
        <v>795</v>
      </c>
      <c r="B1099" t="s">
        <v>92</v>
      </c>
      <c r="C1099" t="s">
        <v>13497</v>
      </c>
      <c r="D1099" s="1">
        <v>-2.6033982520278199E-6</v>
      </c>
      <c r="E1099" s="1">
        <v>-2.6044439155652498E-6</v>
      </c>
      <c r="F1099" s="1"/>
    </row>
    <row r="1100" spans="1:8" x14ac:dyDescent="0.2">
      <c r="A1100" t="s">
        <v>6249</v>
      </c>
      <c r="B1100" t="s">
        <v>4896</v>
      </c>
      <c r="C1100" t="s">
        <v>13498</v>
      </c>
      <c r="D1100" s="1">
        <v>1.0000000000000001E-15</v>
      </c>
      <c r="E1100" s="1">
        <v>1.0000000000000001E-15</v>
      </c>
      <c r="F1100" s="1"/>
      <c r="H1100" t="s">
        <v>2808</v>
      </c>
    </row>
    <row r="1101" spans="1:8" x14ac:dyDescent="0.2">
      <c r="A1101" t="s">
        <v>6250</v>
      </c>
      <c r="B1101" t="s">
        <v>6251</v>
      </c>
      <c r="C1101" t="s">
        <v>13499</v>
      </c>
      <c r="D1101" s="1">
        <v>1.0000000000000001E-15</v>
      </c>
      <c r="E1101" s="1">
        <v>1.0000000000000001E-15</v>
      </c>
      <c r="F1101" s="1"/>
      <c r="H1101" t="s">
        <v>2808</v>
      </c>
    </row>
    <row r="1102" spans="1:8" x14ac:dyDescent="0.2">
      <c r="A1102" t="s">
        <v>796</v>
      </c>
      <c r="B1102" t="s">
        <v>797</v>
      </c>
      <c r="C1102" t="s">
        <v>13500</v>
      </c>
      <c r="D1102">
        <v>0</v>
      </c>
      <c r="E1102">
        <v>0</v>
      </c>
    </row>
    <row r="1103" spans="1:8" x14ac:dyDescent="0.2">
      <c r="A1103" t="s">
        <v>798</v>
      </c>
      <c r="B1103" t="s">
        <v>799</v>
      </c>
      <c r="C1103" t="s">
        <v>13501</v>
      </c>
      <c r="D1103">
        <v>0</v>
      </c>
      <c r="E1103">
        <v>0</v>
      </c>
    </row>
    <row r="1104" spans="1:8" x14ac:dyDescent="0.2">
      <c r="A1104" t="s">
        <v>800</v>
      </c>
      <c r="B1104" t="s">
        <v>801</v>
      </c>
      <c r="C1104" t="s">
        <v>13502</v>
      </c>
      <c r="D1104">
        <v>0</v>
      </c>
      <c r="E1104">
        <v>0</v>
      </c>
    </row>
    <row r="1105" spans="1:6" x14ac:dyDescent="0.2">
      <c r="A1105" t="s">
        <v>802</v>
      </c>
      <c r="B1105" t="s">
        <v>803</v>
      </c>
      <c r="C1105" t="s">
        <v>13503</v>
      </c>
      <c r="D1105">
        <v>0</v>
      </c>
      <c r="E1105">
        <v>0</v>
      </c>
    </row>
    <row r="1106" spans="1:6" x14ac:dyDescent="0.2">
      <c r="A1106" t="s">
        <v>804</v>
      </c>
      <c r="B1106" t="s">
        <v>805</v>
      </c>
      <c r="C1106" t="s">
        <v>13504</v>
      </c>
      <c r="D1106">
        <v>0</v>
      </c>
      <c r="E1106">
        <v>0</v>
      </c>
    </row>
    <row r="1107" spans="1:6" x14ac:dyDescent="0.2">
      <c r="A1107" t="s">
        <v>806</v>
      </c>
      <c r="B1107" t="s">
        <v>807</v>
      </c>
      <c r="C1107" t="s">
        <v>13505</v>
      </c>
      <c r="D1107">
        <v>0</v>
      </c>
      <c r="E1107">
        <v>0</v>
      </c>
    </row>
    <row r="1108" spans="1:6" x14ac:dyDescent="0.2">
      <c r="A1108" t="s">
        <v>808</v>
      </c>
      <c r="B1108" t="s">
        <v>809</v>
      </c>
      <c r="C1108" t="s">
        <v>13506</v>
      </c>
      <c r="D1108">
        <v>0</v>
      </c>
      <c r="E1108">
        <v>0</v>
      </c>
    </row>
    <row r="1109" spans="1:6" x14ac:dyDescent="0.2">
      <c r="A1109" t="s">
        <v>810</v>
      </c>
      <c r="B1109" t="s">
        <v>809</v>
      </c>
      <c r="C1109" t="s">
        <v>13507</v>
      </c>
      <c r="D1109">
        <v>0</v>
      </c>
      <c r="E1109">
        <v>0</v>
      </c>
    </row>
    <row r="1110" spans="1:6" x14ac:dyDescent="0.2">
      <c r="A1110" t="s">
        <v>811</v>
      </c>
      <c r="B1110" t="s">
        <v>812</v>
      </c>
      <c r="C1110" t="s">
        <v>13508</v>
      </c>
      <c r="D1110">
        <v>0</v>
      </c>
      <c r="E1110">
        <v>0</v>
      </c>
    </row>
    <row r="1111" spans="1:6" x14ac:dyDescent="0.2">
      <c r="A1111" t="s">
        <v>813</v>
      </c>
      <c r="B1111" t="s">
        <v>100</v>
      </c>
      <c r="C1111" t="s">
        <v>13509</v>
      </c>
      <c r="D1111">
        <v>0</v>
      </c>
      <c r="E1111">
        <v>0</v>
      </c>
    </row>
    <row r="1112" spans="1:6" x14ac:dyDescent="0.2">
      <c r="A1112" t="s">
        <v>814</v>
      </c>
      <c r="B1112" t="s">
        <v>815</v>
      </c>
      <c r="C1112" t="s">
        <v>13510</v>
      </c>
      <c r="D1112">
        <v>0</v>
      </c>
      <c r="E1112">
        <v>0</v>
      </c>
    </row>
    <row r="1113" spans="1:6" x14ac:dyDescent="0.2">
      <c r="A1113" t="s">
        <v>816</v>
      </c>
      <c r="B1113" t="s">
        <v>817</v>
      </c>
      <c r="C1113" t="s">
        <v>13511</v>
      </c>
      <c r="D1113" s="1">
        <v>1.0000000000000001E-15</v>
      </c>
      <c r="E1113" s="1">
        <v>1.0000000000000001E-15</v>
      </c>
      <c r="F1113" s="1"/>
    </row>
    <row r="1114" spans="1:6" x14ac:dyDescent="0.2">
      <c r="A1114" t="s">
        <v>818</v>
      </c>
      <c r="B1114" t="s">
        <v>819</v>
      </c>
      <c r="C1114" t="s">
        <v>13512</v>
      </c>
      <c r="D1114">
        <v>0</v>
      </c>
      <c r="E1114">
        <v>0</v>
      </c>
    </row>
    <row r="1115" spans="1:6" x14ac:dyDescent="0.2">
      <c r="A1115" t="s">
        <v>820</v>
      </c>
      <c r="B1115" t="s">
        <v>105</v>
      </c>
      <c r="C1115" t="s">
        <v>13513</v>
      </c>
      <c r="D1115">
        <v>0</v>
      </c>
      <c r="E1115">
        <v>0</v>
      </c>
    </row>
    <row r="1116" spans="1:6" x14ac:dyDescent="0.2">
      <c r="A1116" t="s">
        <v>821</v>
      </c>
      <c r="B1116" t="s">
        <v>822</v>
      </c>
      <c r="C1116" t="s">
        <v>13514</v>
      </c>
      <c r="D1116">
        <v>0</v>
      </c>
      <c r="E1116">
        <v>0</v>
      </c>
    </row>
    <row r="1117" spans="1:6" x14ac:dyDescent="0.2">
      <c r="A1117" t="s">
        <v>823</v>
      </c>
      <c r="B1117" t="s">
        <v>824</v>
      </c>
      <c r="C1117" t="s">
        <v>13515</v>
      </c>
      <c r="D1117">
        <v>0</v>
      </c>
      <c r="E1117">
        <v>0</v>
      </c>
    </row>
    <row r="1118" spans="1:6" x14ac:dyDescent="0.2">
      <c r="A1118" t="s">
        <v>825</v>
      </c>
      <c r="B1118" t="s">
        <v>826</v>
      </c>
      <c r="C1118" t="s">
        <v>13516</v>
      </c>
      <c r="D1118">
        <v>0</v>
      </c>
      <c r="E1118">
        <v>0</v>
      </c>
    </row>
    <row r="1119" spans="1:6" x14ac:dyDescent="0.2">
      <c r="A1119" t="s">
        <v>827</v>
      </c>
      <c r="B1119" t="s">
        <v>828</v>
      </c>
      <c r="C1119" t="s">
        <v>13517</v>
      </c>
      <c r="D1119">
        <v>0</v>
      </c>
      <c r="E1119">
        <v>0</v>
      </c>
    </row>
    <row r="1120" spans="1:6" x14ac:dyDescent="0.2">
      <c r="A1120" t="s">
        <v>829</v>
      </c>
      <c r="B1120" t="s">
        <v>828</v>
      </c>
      <c r="C1120" t="s">
        <v>13518</v>
      </c>
      <c r="D1120">
        <v>0</v>
      </c>
      <c r="E1120">
        <v>0</v>
      </c>
    </row>
    <row r="1121" spans="1:6" x14ac:dyDescent="0.2">
      <c r="A1121" t="s">
        <v>830</v>
      </c>
      <c r="B1121" t="s">
        <v>831</v>
      </c>
      <c r="C1121" t="s">
        <v>13519</v>
      </c>
      <c r="D1121">
        <v>0</v>
      </c>
      <c r="E1121">
        <v>0</v>
      </c>
    </row>
    <row r="1122" spans="1:6" x14ac:dyDescent="0.2">
      <c r="A1122" t="s">
        <v>832</v>
      </c>
      <c r="B1122" t="s">
        <v>833</v>
      </c>
      <c r="C1122" t="s">
        <v>13520</v>
      </c>
      <c r="D1122">
        <v>0</v>
      </c>
      <c r="E1122">
        <v>0</v>
      </c>
    </row>
    <row r="1123" spans="1:6" x14ac:dyDescent="0.2">
      <c r="A1123" t="s">
        <v>834</v>
      </c>
      <c r="B1123" t="s">
        <v>835</v>
      </c>
      <c r="C1123" t="s">
        <v>13521</v>
      </c>
      <c r="D1123">
        <v>0</v>
      </c>
      <c r="E1123">
        <v>0</v>
      </c>
    </row>
    <row r="1124" spans="1:6" x14ac:dyDescent="0.2">
      <c r="A1124" t="s">
        <v>836</v>
      </c>
      <c r="B1124" t="s">
        <v>837</v>
      </c>
      <c r="C1124" t="s">
        <v>13522</v>
      </c>
      <c r="D1124">
        <v>0</v>
      </c>
      <c r="E1124">
        <v>0</v>
      </c>
    </row>
    <row r="1125" spans="1:6" x14ac:dyDescent="0.2">
      <c r="A1125" t="s">
        <v>838</v>
      </c>
      <c r="B1125" t="s">
        <v>839</v>
      </c>
      <c r="C1125" t="s">
        <v>13523</v>
      </c>
      <c r="D1125">
        <v>0</v>
      </c>
      <c r="E1125">
        <v>0</v>
      </c>
    </row>
    <row r="1126" spans="1:6" x14ac:dyDescent="0.2">
      <c r="A1126" t="s">
        <v>840</v>
      </c>
      <c r="B1126" t="s">
        <v>841</v>
      </c>
      <c r="C1126" t="s">
        <v>13524</v>
      </c>
      <c r="D1126">
        <v>0</v>
      </c>
      <c r="E1126">
        <v>0</v>
      </c>
    </row>
    <row r="1127" spans="1:6" x14ac:dyDescent="0.2">
      <c r="A1127" t="s">
        <v>842</v>
      </c>
      <c r="B1127" t="s">
        <v>843</v>
      </c>
      <c r="C1127" t="s">
        <v>13525</v>
      </c>
      <c r="D1127">
        <v>-2.20109065128162</v>
      </c>
      <c r="E1127">
        <v>-2.2019747266373701</v>
      </c>
    </row>
    <row r="1128" spans="1:6" x14ac:dyDescent="0.2">
      <c r="A1128" t="s">
        <v>844</v>
      </c>
      <c r="B1128" t="s">
        <v>845</v>
      </c>
      <c r="C1128" t="s">
        <v>13526</v>
      </c>
      <c r="D1128">
        <v>0</v>
      </c>
      <c r="E1128">
        <v>0</v>
      </c>
    </row>
    <row r="1129" spans="1:6" x14ac:dyDescent="0.2">
      <c r="A1129" t="s">
        <v>447</v>
      </c>
      <c r="B1129" t="s">
        <v>448</v>
      </c>
      <c r="C1129" t="s">
        <v>13527</v>
      </c>
      <c r="D1129" s="1">
        <v>1.0000000000000001E-15</v>
      </c>
      <c r="E1129" s="1">
        <v>1.0000000000000001E-15</v>
      </c>
      <c r="F1129" s="1"/>
    </row>
    <row r="1130" spans="1:6" x14ac:dyDescent="0.2">
      <c r="A1130" t="s">
        <v>846</v>
      </c>
      <c r="B1130" t="s">
        <v>847</v>
      </c>
      <c r="C1130" t="s">
        <v>13528</v>
      </c>
      <c r="D1130" s="1">
        <v>1.0000000000000001E-15</v>
      </c>
      <c r="E1130" s="1">
        <v>1.0000000000000001E-15</v>
      </c>
      <c r="F1130" s="1"/>
    </row>
    <row r="1131" spans="1:6" x14ac:dyDescent="0.2">
      <c r="A1131" t="s">
        <v>848</v>
      </c>
      <c r="B1131" t="s">
        <v>130</v>
      </c>
      <c r="C1131" t="s">
        <v>13529</v>
      </c>
      <c r="D1131">
        <v>0</v>
      </c>
      <c r="E1131">
        <v>0</v>
      </c>
    </row>
    <row r="1132" spans="1:6" x14ac:dyDescent="0.2">
      <c r="A1132" t="s">
        <v>849</v>
      </c>
      <c r="B1132" t="s">
        <v>850</v>
      </c>
      <c r="C1132" t="s">
        <v>13530</v>
      </c>
      <c r="D1132">
        <v>0</v>
      </c>
      <c r="E1132">
        <v>0</v>
      </c>
    </row>
    <row r="1133" spans="1:6" x14ac:dyDescent="0.2">
      <c r="A1133" t="s">
        <v>851</v>
      </c>
      <c r="B1133" t="s">
        <v>852</v>
      </c>
      <c r="C1133" t="s">
        <v>13531</v>
      </c>
      <c r="D1133">
        <v>0</v>
      </c>
      <c r="E1133">
        <v>0</v>
      </c>
    </row>
    <row r="1134" spans="1:6" x14ac:dyDescent="0.2">
      <c r="A1134" t="s">
        <v>853</v>
      </c>
      <c r="B1134" t="s">
        <v>854</v>
      </c>
      <c r="C1134" t="s">
        <v>13532</v>
      </c>
      <c r="D1134">
        <v>0</v>
      </c>
      <c r="E1134">
        <v>0</v>
      </c>
    </row>
    <row r="1135" spans="1:6" x14ac:dyDescent="0.2">
      <c r="A1135" t="s">
        <v>855</v>
      </c>
      <c r="B1135" t="s">
        <v>856</v>
      </c>
      <c r="C1135" t="s">
        <v>13533</v>
      </c>
      <c r="D1135">
        <v>0</v>
      </c>
      <c r="E1135">
        <v>0</v>
      </c>
    </row>
    <row r="1136" spans="1:6" x14ac:dyDescent="0.2">
      <c r="A1136" t="s">
        <v>857</v>
      </c>
      <c r="B1136" t="s">
        <v>856</v>
      </c>
      <c r="C1136" t="s">
        <v>13534</v>
      </c>
      <c r="D1136">
        <v>0</v>
      </c>
      <c r="E1136">
        <v>0</v>
      </c>
    </row>
    <row r="1137" spans="1:8" x14ac:dyDescent="0.2">
      <c r="A1137" t="s">
        <v>6252</v>
      </c>
      <c r="B1137" t="s">
        <v>856</v>
      </c>
      <c r="C1137" t="s">
        <v>13535</v>
      </c>
      <c r="D1137">
        <v>1.55254655820965</v>
      </c>
      <c r="E1137">
        <v>1.5531701436807399</v>
      </c>
      <c r="H1137" t="s">
        <v>4133</v>
      </c>
    </row>
    <row r="1138" spans="1:8" x14ac:dyDescent="0.2">
      <c r="A1138" t="s">
        <v>858</v>
      </c>
      <c r="B1138" t="s">
        <v>856</v>
      </c>
      <c r="C1138" t="s">
        <v>13536</v>
      </c>
      <c r="D1138">
        <v>0</v>
      </c>
      <c r="E1138">
        <v>0</v>
      </c>
    </row>
    <row r="1139" spans="1:8" x14ac:dyDescent="0.2">
      <c r="A1139" t="s">
        <v>859</v>
      </c>
      <c r="B1139" t="s">
        <v>860</v>
      </c>
      <c r="C1139" t="s">
        <v>13537</v>
      </c>
      <c r="D1139">
        <v>0</v>
      </c>
      <c r="E1139">
        <v>0</v>
      </c>
    </row>
    <row r="1140" spans="1:8" x14ac:dyDescent="0.2">
      <c r="A1140" t="s">
        <v>861</v>
      </c>
      <c r="B1140" t="s">
        <v>862</v>
      </c>
      <c r="C1140" t="s">
        <v>13538</v>
      </c>
      <c r="D1140">
        <v>0</v>
      </c>
      <c r="E1140">
        <v>0</v>
      </c>
    </row>
    <row r="1141" spans="1:8" x14ac:dyDescent="0.2">
      <c r="A1141" t="s">
        <v>863</v>
      </c>
      <c r="B1141" t="s">
        <v>864</v>
      </c>
      <c r="C1141" t="s">
        <v>13539</v>
      </c>
      <c r="D1141">
        <v>29.707946895995899</v>
      </c>
      <c r="E1141">
        <v>25.064746837595699</v>
      </c>
    </row>
    <row r="1142" spans="1:8" x14ac:dyDescent="0.2">
      <c r="A1142" t="s">
        <v>865</v>
      </c>
      <c r="B1142" t="s">
        <v>866</v>
      </c>
      <c r="C1142" t="s">
        <v>13540</v>
      </c>
      <c r="D1142" s="1">
        <v>1.0000000000000001E-15</v>
      </c>
      <c r="E1142" s="1">
        <v>1.0000000000000001E-15</v>
      </c>
      <c r="F1142" s="1"/>
    </row>
    <row r="1143" spans="1:8" x14ac:dyDescent="0.2">
      <c r="A1143" t="s">
        <v>867</v>
      </c>
      <c r="B1143" t="s">
        <v>868</v>
      </c>
      <c r="C1143" t="s">
        <v>13541</v>
      </c>
      <c r="D1143" s="1">
        <v>1.0000000000000001E-15</v>
      </c>
      <c r="E1143" s="1">
        <v>1.0000000000000001E-15</v>
      </c>
      <c r="F1143" s="1"/>
    </row>
    <row r="1144" spans="1:8" x14ac:dyDescent="0.2">
      <c r="A1144" t="s">
        <v>869</v>
      </c>
      <c r="B1144" t="s">
        <v>870</v>
      </c>
      <c r="C1144" t="s">
        <v>13542</v>
      </c>
      <c r="D1144">
        <v>0</v>
      </c>
      <c r="E1144">
        <v>0</v>
      </c>
    </row>
    <row r="1145" spans="1:8" x14ac:dyDescent="0.2">
      <c r="A1145" t="s">
        <v>871</v>
      </c>
      <c r="B1145" t="s">
        <v>872</v>
      </c>
      <c r="C1145" t="s">
        <v>13543</v>
      </c>
      <c r="D1145">
        <v>0</v>
      </c>
      <c r="E1145">
        <v>0</v>
      </c>
    </row>
    <row r="1146" spans="1:8" x14ac:dyDescent="0.2">
      <c r="A1146" t="s">
        <v>873</v>
      </c>
      <c r="B1146" t="s">
        <v>872</v>
      </c>
      <c r="C1146" t="s">
        <v>13544</v>
      </c>
      <c r="D1146">
        <v>0</v>
      </c>
      <c r="E1146">
        <v>0</v>
      </c>
    </row>
    <row r="1147" spans="1:8" x14ac:dyDescent="0.2">
      <c r="A1147" t="s">
        <v>874</v>
      </c>
      <c r="B1147" t="s">
        <v>872</v>
      </c>
      <c r="C1147" t="s">
        <v>13545</v>
      </c>
      <c r="D1147">
        <v>0</v>
      </c>
      <c r="E1147">
        <v>0</v>
      </c>
    </row>
    <row r="1148" spans="1:8" x14ac:dyDescent="0.2">
      <c r="A1148" t="s">
        <v>875</v>
      </c>
      <c r="B1148" t="s">
        <v>872</v>
      </c>
      <c r="C1148" t="s">
        <v>13546</v>
      </c>
      <c r="D1148">
        <v>0</v>
      </c>
      <c r="E1148">
        <v>0</v>
      </c>
    </row>
    <row r="1149" spans="1:8" x14ac:dyDescent="0.2">
      <c r="A1149" t="s">
        <v>876</v>
      </c>
      <c r="B1149" t="s">
        <v>872</v>
      </c>
      <c r="C1149" t="s">
        <v>13547</v>
      </c>
      <c r="D1149">
        <v>0</v>
      </c>
      <c r="E1149">
        <v>0</v>
      </c>
    </row>
    <row r="1150" spans="1:8" x14ac:dyDescent="0.2">
      <c r="A1150" t="s">
        <v>877</v>
      </c>
      <c r="B1150" t="s">
        <v>872</v>
      </c>
      <c r="C1150" t="s">
        <v>13548</v>
      </c>
      <c r="D1150">
        <v>0</v>
      </c>
      <c r="E1150">
        <v>0</v>
      </c>
    </row>
    <row r="1151" spans="1:8" x14ac:dyDescent="0.2">
      <c r="A1151" t="s">
        <v>878</v>
      </c>
      <c r="B1151" t="s">
        <v>879</v>
      </c>
      <c r="C1151" t="s">
        <v>13549</v>
      </c>
      <c r="D1151">
        <v>9.1013557891596406E-3</v>
      </c>
      <c r="E1151">
        <v>9.10501137887928E-3</v>
      </c>
    </row>
    <row r="1152" spans="1:8" x14ac:dyDescent="0.2">
      <c r="A1152" t="s">
        <v>880</v>
      </c>
      <c r="B1152" t="s">
        <v>881</v>
      </c>
      <c r="C1152" t="s">
        <v>13550</v>
      </c>
      <c r="D1152">
        <v>0</v>
      </c>
      <c r="E1152">
        <v>0</v>
      </c>
    </row>
    <row r="1153" spans="1:6" x14ac:dyDescent="0.2">
      <c r="A1153" t="s">
        <v>882</v>
      </c>
      <c r="B1153" t="s">
        <v>147</v>
      </c>
      <c r="C1153" t="s">
        <v>13551</v>
      </c>
      <c r="D1153">
        <v>3.2630295182944398E-4</v>
      </c>
      <c r="E1153">
        <v>3.2643401249075898E-4</v>
      </c>
    </row>
    <row r="1154" spans="1:6" x14ac:dyDescent="0.2">
      <c r="A1154" t="s">
        <v>883</v>
      </c>
      <c r="B1154" t="s">
        <v>884</v>
      </c>
      <c r="C1154" t="s">
        <v>13552</v>
      </c>
      <c r="D1154" s="1">
        <v>1.0000000000000001E-15</v>
      </c>
      <c r="E1154" s="1">
        <v>1.0000000000000001E-15</v>
      </c>
      <c r="F1154" s="1"/>
    </row>
    <row r="1155" spans="1:6" x14ac:dyDescent="0.2">
      <c r="A1155" t="s">
        <v>885</v>
      </c>
      <c r="B1155" t="s">
        <v>150</v>
      </c>
      <c r="C1155" t="s">
        <v>13553</v>
      </c>
      <c r="D1155">
        <v>0</v>
      </c>
      <c r="E1155">
        <v>0</v>
      </c>
    </row>
    <row r="1156" spans="1:6" x14ac:dyDescent="0.2">
      <c r="A1156" t="s">
        <v>886</v>
      </c>
      <c r="B1156" t="s">
        <v>887</v>
      </c>
      <c r="C1156" t="s">
        <v>13554</v>
      </c>
      <c r="D1156">
        <v>0</v>
      </c>
      <c r="E1156">
        <v>0</v>
      </c>
    </row>
    <row r="1157" spans="1:6" x14ac:dyDescent="0.2">
      <c r="A1157" t="s">
        <v>888</v>
      </c>
      <c r="B1157" t="s">
        <v>889</v>
      </c>
      <c r="C1157" t="s">
        <v>13555</v>
      </c>
      <c r="D1157">
        <v>0</v>
      </c>
      <c r="E1157">
        <v>0</v>
      </c>
    </row>
    <row r="1158" spans="1:6" x14ac:dyDescent="0.2">
      <c r="A1158" t="s">
        <v>890</v>
      </c>
      <c r="B1158" t="s">
        <v>891</v>
      </c>
      <c r="C1158" t="s">
        <v>13556</v>
      </c>
      <c r="D1158">
        <v>0</v>
      </c>
      <c r="E1158">
        <v>0</v>
      </c>
    </row>
    <row r="1159" spans="1:6" x14ac:dyDescent="0.2">
      <c r="A1159" t="s">
        <v>892</v>
      </c>
      <c r="B1159" t="s">
        <v>893</v>
      </c>
      <c r="C1159" t="s">
        <v>13557</v>
      </c>
      <c r="D1159" s="1">
        <v>1.0000000000000001E-15</v>
      </c>
      <c r="E1159" s="1">
        <v>1.0000000000000001E-15</v>
      </c>
      <c r="F1159" s="1"/>
    </row>
    <row r="1160" spans="1:6" x14ac:dyDescent="0.2">
      <c r="A1160" t="s">
        <v>894</v>
      </c>
      <c r="B1160" t="s">
        <v>895</v>
      </c>
      <c r="C1160" t="s">
        <v>13558</v>
      </c>
      <c r="D1160">
        <v>0</v>
      </c>
      <c r="E1160">
        <v>0</v>
      </c>
    </row>
    <row r="1161" spans="1:6" x14ac:dyDescent="0.2">
      <c r="A1161" t="s">
        <v>896</v>
      </c>
      <c r="B1161" t="s">
        <v>895</v>
      </c>
      <c r="C1161" t="s">
        <v>13559</v>
      </c>
      <c r="D1161">
        <v>0</v>
      </c>
      <c r="E1161">
        <v>0</v>
      </c>
    </row>
    <row r="1162" spans="1:6" x14ac:dyDescent="0.2">
      <c r="A1162" t="s">
        <v>897</v>
      </c>
      <c r="B1162" t="s">
        <v>895</v>
      </c>
      <c r="C1162" t="s">
        <v>13560</v>
      </c>
      <c r="D1162">
        <v>0</v>
      </c>
      <c r="E1162">
        <v>0</v>
      </c>
    </row>
    <row r="1163" spans="1:6" x14ac:dyDescent="0.2">
      <c r="A1163" t="s">
        <v>898</v>
      </c>
      <c r="B1163" t="s">
        <v>895</v>
      </c>
      <c r="C1163" t="s">
        <v>13561</v>
      </c>
      <c r="D1163">
        <v>-1.6086264750416499</v>
      </c>
      <c r="E1163">
        <v>-1.60927258519723</v>
      </c>
    </row>
    <row r="1164" spans="1:6" x14ac:dyDescent="0.2">
      <c r="A1164" t="s">
        <v>899</v>
      </c>
      <c r="B1164" t="s">
        <v>895</v>
      </c>
      <c r="C1164" t="s">
        <v>13562</v>
      </c>
      <c r="D1164">
        <v>29.707946895995899</v>
      </c>
      <c r="E1164">
        <v>25.064746837595699</v>
      </c>
    </row>
    <row r="1165" spans="1:6" x14ac:dyDescent="0.2">
      <c r="A1165" t="s">
        <v>900</v>
      </c>
      <c r="B1165" t="s">
        <v>155</v>
      </c>
      <c r="C1165" t="s">
        <v>13563</v>
      </c>
      <c r="D1165">
        <v>0</v>
      </c>
      <c r="E1165">
        <v>0</v>
      </c>
    </row>
    <row r="1166" spans="1:6" x14ac:dyDescent="0.2">
      <c r="A1166" t="s">
        <v>901</v>
      </c>
      <c r="B1166" t="s">
        <v>155</v>
      </c>
      <c r="C1166" t="s">
        <v>13564</v>
      </c>
      <c r="D1166">
        <v>0</v>
      </c>
      <c r="E1166">
        <v>0</v>
      </c>
    </row>
    <row r="1167" spans="1:6" x14ac:dyDescent="0.2">
      <c r="A1167" t="s">
        <v>902</v>
      </c>
      <c r="B1167" t="s">
        <v>155</v>
      </c>
      <c r="C1167" t="s">
        <v>13565</v>
      </c>
      <c r="D1167">
        <v>0</v>
      </c>
      <c r="E1167">
        <v>0</v>
      </c>
    </row>
    <row r="1168" spans="1:6" x14ac:dyDescent="0.2">
      <c r="A1168" t="s">
        <v>903</v>
      </c>
      <c r="B1168" t="s">
        <v>904</v>
      </c>
      <c r="C1168" t="s">
        <v>13566</v>
      </c>
      <c r="D1168">
        <v>0</v>
      </c>
      <c r="E1168">
        <v>0</v>
      </c>
    </row>
    <row r="1169" spans="1:5" x14ac:dyDescent="0.2">
      <c r="A1169" t="s">
        <v>905</v>
      </c>
      <c r="B1169" t="s">
        <v>906</v>
      </c>
      <c r="C1169" t="s">
        <v>13567</v>
      </c>
      <c r="D1169">
        <v>2.08546166245654E-3</v>
      </c>
      <c r="E1169">
        <v>2.0862992950448299E-3</v>
      </c>
    </row>
    <row r="1170" spans="1:5" x14ac:dyDescent="0.2">
      <c r="A1170" t="s">
        <v>907</v>
      </c>
      <c r="B1170" t="s">
        <v>908</v>
      </c>
      <c r="C1170" t="s">
        <v>13568</v>
      </c>
      <c r="D1170">
        <v>0</v>
      </c>
      <c r="E1170">
        <v>0</v>
      </c>
    </row>
    <row r="1171" spans="1:5" x14ac:dyDescent="0.2">
      <c r="A1171" t="s">
        <v>909</v>
      </c>
      <c r="B1171" t="s">
        <v>910</v>
      </c>
      <c r="C1171" t="s">
        <v>13569</v>
      </c>
      <c r="D1171">
        <v>0</v>
      </c>
      <c r="E1171">
        <v>0</v>
      </c>
    </row>
    <row r="1172" spans="1:5" x14ac:dyDescent="0.2">
      <c r="A1172" t="s">
        <v>911</v>
      </c>
      <c r="B1172" t="s">
        <v>912</v>
      </c>
      <c r="C1172" t="s">
        <v>13570</v>
      </c>
      <c r="D1172">
        <v>0</v>
      </c>
      <c r="E1172">
        <v>0</v>
      </c>
    </row>
    <row r="1173" spans="1:5" x14ac:dyDescent="0.2">
      <c r="A1173" t="s">
        <v>913</v>
      </c>
      <c r="B1173" t="s">
        <v>914</v>
      </c>
      <c r="C1173" t="s">
        <v>13571</v>
      </c>
      <c r="D1173">
        <v>0</v>
      </c>
      <c r="E1173">
        <v>0</v>
      </c>
    </row>
    <row r="1174" spans="1:5" x14ac:dyDescent="0.2">
      <c r="A1174" t="s">
        <v>915</v>
      </c>
      <c r="B1174" t="s">
        <v>916</v>
      </c>
      <c r="C1174" t="s">
        <v>13572</v>
      </c>
      <c r="D1174">
        <v>0.10741364106415199</v>
      </c>
      <c r="E1174">
        <v>0.107456784109113</v>
      </c>
    </row>
    <row r="1175" spans="1:5" x14ac:dyDescent="0.2">
      <c r="A1175" t="s">
        <v>917</v>
      </c>
      <c r="B1175" t="s">
        <v>918</v>
      </c>
      <c r="C1175" t="s">
        <v>13573</v>
      </c>
      <c r="D1175">
        <v>0</v>
      </c>
      <c r="E1175">
        <v>0</v>
      </c>
    </row>
    <row r="1176" spans="1:5" x14ac:dyDescent="0.2">
      <c r="A1176" t="s">
        <v>919</v>
      </c>
      <c r="B1176" t="s">
        <v>920</v>
      </c>
      <c r="C1176" t="s">
        <v>13574</v>
      </c>
      <c r="D1176">
        <v>0</v>
      </c>
      <c r="E1176">
        <v>0</v>
      </c>
    </row>
    <row r="1177" spans="1:5" x14ac:dyDescent="0.2">
      <c r="A1177" t="s">
        <v>921</v>
      </c>
      <c r="B1177" t="s">
        <v>922</v>
      </c>
      <c r="C1177" t="s">
        <v>13575</v>
      </c>
      <c r="D1177">
        <v>0</v>
      </c>
      <c r="E1177">
        <v>0</v>
      </c>
    </row>
    <row r="1178" spans="1:5" x14ac:dyDescent="0.2">
      <c r="A1178" t="s">
        <v>923</v>
      </c>
      <c r="B1178" t="s">
        <v>924</v>
      </c>
      <c r="C1178" t="s">
        <v>13576</v>
      </c>
      <c r="D1178">
        <v>0</v>
      </c>
      <c r="E1178">
        <v>0</v>
      </c>
    </row>
    <row r="1179" spans="1:5" x14ac:dyDescent="0.2">
      <c r="A1179" t="s">
        <v>925</v>
      </c>
      <c r="B1179" t="s">
        <v>926</v>
      </c>
      <c r="C1179" t="s">
        <v>13577</v>
      </c>
      <c r="D1179">
        <v>0</v>
      </c>
      <c r="E1179">
        <v>0</v>
      </c>
    </row>
    <row r="1180" spans="1:5" x14ac:dyDescent="0.2">
      <c r="A1180" t="s">
        <v>927</v>
      </c>
      <c r="B1180" t="s">
        <v>928</v>
      </c>
      <c r="C1180" t="s">
        <v>13578</v>
      </c>
      <c r="D1180">
        <v>-15.9405626145398</v>
      </c>
      <c r="E1180">
        <v>-13.6193990174799</v>
      </c>
    </row>
    <row r="1181" spans="1:5" x14ac:dyDescent="0.2">
      <c r="A1181" t="s">
        <v>929</v>
      </c>
      <c r="B1181" t="s">
        <v>930</v>
      </c>
      <c r="C1181" t="s">
        <v>13579</v>
      </c>
      <c r="D1181">
        <v>0</v>
      </c>
      <c r="E1181">
        <v>0</v>
      </c>
    </row>
    <row r="1182" spans="1:5" x14ac:dyDescent="0.2">
      <c r="A1182" t="s">
        <v>931</v>
      </c>
      <c r="B1182" t="s">
        <v>932</v>
      </c>
      <c r="C1182" t="s">
        <v>13580</v>
      </c>
      <c r="D1182">
        <v>0</v>
      </c>
      <c r="E1182">
        <v>0</v>
      </c>
    </row>
    <row r="1183" spans="1:5" x14ac:dyDescent="0.2">
      <c r="A1183" t="s">
        <v>933</v>
      </c>
      <c r="B1183" t="s">
        <v>934</v>
      </c>
      <c r="C1183" t="s">
        <v>13581</v>
      </c>
      <c r="D1183">
        <v>0</v>
      </c>
      <c r="E1183">
        <v>0</v>
      </c>
    </row>
    <row r="1184" spans="1:5" x14ac:dyDescent="0.2">
      <c r="A1184" t="s">
        <v>935</v>
      </c>
      <c r="B1184" t="s">
        <v>936</v>
      </c>
      <c r="C1184" t="s">
        <v>13582</v>
      </c>
      <c r="D1184">
        <v>0</v>
      </c>
      <c r="E1184">
        <v>0</v>
      </c>
    </row>
    <row r="1185" spans="1:8" x14ac:dyDescent="0.2">
      <c r="A1185" t="s">
        <v>937</v>
      </c>
      <c r="B1185" t="s">
        <v>938</v>
      </c>
      <c r="C1185" t="s">
        <v>13583</v>
      </c>
      <c r="D1185">
        <v>0</v>
      </c>
      <c r="E1185">
        <v>0</v>
      </c>
    </row>
    <row r="1186" spans="1:8" x14ac:dyDescent="0.2">
      <c r="A1186" t="s">
        <v>939</v>
      </c>
      <c r="B1186" t="s">
        <v>940</v>
      </c>
      <c r="C1186" t="s">
        <v>13584</v>
      </c>
      <c r="D1186">
        <v>0</v>
      </c>
      <c r="E1186">
        <v>0</v>
      </c>
    </row>
    <row r="1187" spans="1:8" x14ac:dyDescent="0.2">
      <c r="A1187" t="s">
        <v>941</v>
      </c>
      <c r="B1187" t="s">
        <v>942</v>
      </c>
      <c r="C1187" t="s">
        <v>13585</v>
      </c>
      <c r="D1187">
        <v>0</v>
      </c>
      <c r="E1187">
        <v>0</v>
      </c>
    </row>
    <row r="1188" spans="1:8" x14ac:dyDescent="0.2">
      <c r="A1188" t="s">
        <v>943</v>
      </c>
      <c r="B1188" t="s">
        <v>944</v>
      </c>
      <c r="C1188" t="s">
        <v>13586</v>
      </c>
      <c r="D1188" s="1">
        <v>1.0000000000000001E-15</v>
      </c>
      <c r="E1188" s="1">
        <v>1.0000000000000001E-15</v>
      </c>
      <c r="F1188" s="1"/>
    </row>
    <row r="1189" spans="1:8" x14ac:dyDescent="0.2">
      <c r="A1189" t="s">
        <v>945</v>
      </c>
      <c r="B1189" t="s">
        <v>946</v>
      </c>
      <c r="C1189" t="s">
        <v>13587</v>
      </c>
      <c r="D1189" s="1">
        <v>1.0000000000000001E-15</v>
      </c>
      <c r="E1189" s="1">
        <v>1.0000000000000001E-15</v>
      </c>
      <c r="F1189" s="1"/>
    </row>
    <row r="1190" spans="1:8" x14ac:dyDescent="0.2">
      <c r="A1190" t="s">
        <v>947</v>
      </c>
      <c r="B1190" t="s">
        <v>948</v>
      </c>
      <c r="C1190" t="s">
        <v>13588</v>
      </c>
      <c r="D1190" s="1">
        <v>1.0000000000000001E-15</v>
      </c>
      <c r="E1190" s="1">
        <v>1.0000000000000001E-15</v>
      </c>
      <c r="F1190" s="1"/>
    </row>
    <row r="1191" spans="1:8" x14ac:dyDescent="0.2">
      <c r="A1191" t="s">
        <v>949</v>
      </c>
      <c r="B1191" t="s">
        <v>950</v>
      </c>
      <c r="C1191" t="s">
        <v>13589</v>
      </c>
      <c r="D1191" s="1">
        <v>1.0000000000000001E-15</v>
      </c>
      <c r="E1191" s="1">
        <v>1.0000000000000001E-15</v>
      </c>
      <c r="F1191" s="1"/>
    </row>
    <row r="1192" spans="1:8" x14ac:dyDescent="0.2">
      <c r="A1192" t="s">
        <v>951</v>
      </c>
      <c r="B1192" t="s">
        <v>952</v>
      </c>
      <c r="C1192" t="s">
        <v>13590</v>
      </c>
      <c r="D1192">
        <v>0</v>
      </c>
      <c r="E1192">
        <v>0</v>
      </c>
    </row>
    <row r="1193" spans="1:8" x14ac:dyDescent="0.2">
      <c r="A1193" t="s">
        <v>953</v>
      </c>
      <c r="B1193" t="s">
        <v>954</v>
      </c>
      <c r="C1193" t="s">
        <v>13591</v>
      </c>
      <c r="D1193">
        <v>0</v>
      </c>
      <c r="E1193">
        <v>0</v>
      </c>
    </row>
    <row r="1194" spans="1:8" x14ac:dyDescent="0.2">
      <c r="A1194" t="s">
        <v>955</v>
      </c>
      <c r="B1194" t="s">
        <v>956</v>
      </c>
      <c r="C1194" t="s">
        <v>13592</v>
      </c>
      <c r="D1194" s="1">
        <v>1.0000000000000001E-15</v>
      </c>
      <c r="E1194" s="1">
        <v>1.0000000000000001E-15</v>
      </c>
      <c r="F1194" s="1"/>
    </row>
    <row r="1195" spans="1:8" x14ac:dyDescent="0.2">
      <c r="A1195" t="s">
        <v>6253</v>
      </c>
      <c r="B1195" t="s">
        <v>6254</v>
      </c>
      <c r="C1195" t="s">
        <v>13593</v>
      </c>
      <c r="D1195">
        <v>-1.17152921386152E-3</v>
      </c>
      <c r="E1195">
        <v>-1.17199976245336E-3</v>
      </c>
      <c r="H1195" t="s">
        <v>2869</v>
      </c>
    </row>
    <row r="1196" spans="1:8" x14ac:dyDescent="0.2">
      <c r="A1196" t="s">
        <v>957</v>
      </c>
      <c r="B1196" t="s">
        <v>958</v>
      </c>
      <c r="C1196" t="s">
        <v>13594</v>
      </c>
      <c r="D1196">
        <v>0</v>
      </c>
      <c r="E1196">
        <v>0</v>
      </c>
    </row>
    <row r="1197" spans="1:8" x14ac:dyDescent="0.2">
      <c r="A1197" t="s">
        <v>959</v>
      </c>
      <c r="B1197" t="s">
        <v>960</v>
      </c>
      <c r="C1197" t="s">
        <v>13595</v>
      </c>
      <c r="D1197" s="1">
        <v>1.0000000000000001E-15</v>
      </c>
      <c r="E1197" s="1">
        <v>1.0000000000000001E-15</v>
      </c>
      <c r="F1197" s="1"/>
    </row>
    <row r="1198" spans="1:8" x14ac:dyDescent="0.2">
      <c r="A1198" t="s">
        <v>961</v>
      </c>
      <c r="B1198" t="s">
        <v>962</v>
      </c>
      <c r="C1198" t="s">
        <v>13596</v>
      </c>
      <c r="D1198" s="1">
        <v>1.0000000000000001E-15</v>
      </c>
      <c r="E1198" s="1">
        <v>1.0000000000000001E-15</v>
      </c>
      <c r="F1198" s="1"/>
    </row>
    <row r="1199" spans="1:8" x14ac:dyDescent="0.2">
      <c r="A1199" t="s">
        <v>963</v>
      </c>
      <c r="B1199" t="s">
        <v>964</v>
      </c>
      <c r="C1199" t="s">
        <v>13597</v>
      </c>
      <c r="D1199" s="1">
        <v>1.0000000000000001E-15</v>
      </c>
      <c r="E1199" s="1">
        <v>1.0000000000000001E-15</v>
      </c>
      <c r="F1199" s="1"/>
    </row>
    <row r="1200" spans="1:8" x14ac:dyDescent="0.2">
      <c r="A1200" t="s">
        <v>965</v>
      </c>
      <c r="B1200" t="s">
        <v>966</v>
      </c>
      <c r="C1200" t="s">
        <v>13598</v>
      </c>
      <c r="D1200" s="1">
        <v>1.0000000000000001E-15</v>
      </c>
      <c r="E1200" s="1">
        <v>1.0000000000000001E-15</v>
      </c>
      <c r="F1200" s="1"/>
    </row>
    <row r="1201" spans="1:8" x14ac:dyDescent="0.2">
      <c r="A1201" t="s">
        <v>967</v>
      </c>
      <c r="B1201" t="s">
        <v>968</v>
      </c>
      <c r="C1201" t="s">
        <v>13599</v>
      </c>
      <c r="D1201" s="1">
        <v>1.0000000000000001E-15</v>
      </c>
      <c r="E1201" s="1">
        <v>1.0000000000000001E-15</v>
      </c>
      <c r="F1201" s="1"/>
    </row>
    <row r="1202" spans="1:8" x14ac:dyDescent="0.2">
      <c r="A1202" t="s">
        <v>969</v>
      </c>
      <c r="B1202" t="s">
        <v>970</v>
      </c>
      <c r="C1202" t="s">
        <v>13600</v>
      </c>
      <c r="D1202" s="1">
        <v>1.0000000000000001E-15</v>
      </c>
      <c r="E1202" s="1">
        <v>1.0000000000000001E-15</v>
      </c>
      <c r="F1202" s="1"/>
    </row>
    <row r="1203" spans="1:8" x14ac:dyDescent="0.2">
      <c r="A1203" t="s">
        <v>971</v>
      </c>
      <c r="B1203" t="s">
        <v>972</v>
      </c>
      <c r="C1203" t="s">
        <v>13601</v>
      </c>
      <c r="D1203">
        <v>0</v>
      </c>
      <c r="E1203">
        <v>0</v>
      </c>
    </row>
    <row r="1204" spans="1:8" x14ac:dyDescent="0.2">
      <c r="A1204" t="s">
        <v>973</v>
      </c>
      <c r="B1204" t="s">
        <v>974</v>
      </c>
      <c r="C1204" t="s">
        <v>13602</v>
      </c>
      <c r="D1204">
        <v>0</v>
      </c>
      <c r="E1204">
        <v>0</v>
      </c>
    </row>
    <row r="1205" spans="1:8" x14ac:dyDescent="0.2">
      <c r="A1205" t="s">
        <v>6255</v>
      </c>
      <c r="B1205" t="s">
        <v>6256</v>
      </c>
      <c r="C1205" t="s">
        <v>13603</v>
      </c>
      <c r="D1205" s="1">
        <v>1.0000000000000001E-15</v>
      </c>
      <c r="E1205" s="1">
        <v>1.0000000000000001E-15</v>
      </c>
      <c r="F1205" s="1"/>
      <c r="H1205" t="s">
        <v>4134</v>
      </c>
    </row>
    <row r="1206" spans="1:8" x14ac:dyDescent="0.2">
      <c r="A1206" t="s">
        <v>975</v>
      </c>
      <c r="B1206" t="s">
        <v>976</v>
      </c>
      <c r="C1206" t="s">
        <v>13604</v>
      </c>
      <c r="D1206">
        <v>0</v>
      </c>
      <c r="E1206">
        <v>0</v>
      </c>
    </row>
    <row r="1207" spans="1:8" x14ac:dyDescent="0.2">
      <c r="A1207" t="s">
        <v>977</v>
      </c>
      <c r="B1207" t="s">
        <v>978</v>
      </c>
      <c r="C1207" t="s">
        <v>13605</v>
      </c>
      <c r="D1207" s="1">
        <v>1.0000000000000001E-15</v>
      </c>
      <c r="E1207" s="1">
        <v>1.0000000000000001E-15</v>
      </c>
      <c r="F1207" s="1"/>
    </row>
    <row r="1208" spans="1:8" x14ac:dyDescent="0.2">
      <c r="A1208" t="s">
        <v>979</v>
      </c>
      <c r="B1208" t="s">
        <v>980</v>
      </c>
      <c r="C1208" t="s">
        <v>13606</v>
      </c>
      <c r="D1208">
        <v>0</v>
      </c>
      <c r="E1208">
        <v>0</v>
      </c>
    </row>
    <row r="1209" spans="1:8" x14ac:dyDescent="0.2">
      <c r="A1209" t="s">
        <v>981</v>
      </c>
      <c r="B1209" t="s">
        <v>982</v>
      </c>
      <c r="C1209" t="s">
        <v>13607</v>
      </c>
      <c r="D1209">
        <v>0</v>
      </c>
      <c r="E1209">
        <v>0</v>
      </c>
    </row>
    <row r="1210" spans="1:8" x14ac:dyDescent="0.2">
      <c r="A1210" t="s">
        <v>983</v>
      </c>
      <c r="B1210" t="s">
        <v>984</v>
      </c>
      <c r="C1210" t="s">
        <v>13608</v>
      </c>
      <c r="D1210">
        <v>0</v>
      </c>
      <c r="E1210">
        <v>0</v>
      </c>
    </row>
    <row r="1211" spans="1:8" x14ac:dyDescent="0.2">
      <c r="A1211" t="s">
        <v>985</v>
      </c>
      <c r="B1211" t="s">
        <v>986</v>
      </c>
      <c r="C1211" t="s">
        <v>13609</v>
      </c>
      <c r="D1211">
        <v>-0.16786126170916299</v>
      </c>
      <c r="E1211">
        <v>-0.16792868374131401</v>
      </c>
    </row>
    <row r="1212" spans="1:8" x14ac:dyDescent="0.2">
      <c r="A1212" t="s">
        <v>987</v>
      </c>
      <c r="B1212" t="s">
        <v>988</v>
      </c>
      <c r="C1212" t="s">
        <v>13610</v>
      </c>
      <c r="D1212">
        <v>0</v>
      </c>
      <c r="E1212">
        <v>0</v>
      </c>
    </row>
    <row r="1213" spans="1:8" x14ac:dyDescent="0.2">
      <c r="A1213" t="s">
        <v>989</v>
      </c>
      <c r="B1213" t="s">
        <v>990</v>
      </c>
      <c r="C1213" t="s">
        <v>13611</v>
      </c>
      <c r="D1213">
        <v>0</v>
      </c>
      <c r="E1213">
        <v>0</v>
      </c>
    </row>
    <row r="1214" spans="1:8" x14ac:dyDescent="0.2">
      <c r="A1214" t="s">
        <v>991</v>
      </c>
      <c r="B1214" t="s">
        <v>992</v>
      </c>
      <c r="C1214" t="s">
        <v>13612</v>
      </c>
      <c r="D1214">
        <v>0</v>
      </c>
      <c r="E1214">
        <v>0</v>
      </c>
    </row>
    <row r="1215" spans="1:8" x14ac:dyDescent="0.2">
      <c r="A1215" t="s">
        <v>993</v>
      </c>
      <c r="B1215" t="s">
        <v>994</v>
      </c>
      <c r="C1215" t="s">
        <v>13613</v>
      </c>
      <c r="D1215">
        <v>0</v>
      </c>
      <c r="E1215">
        <v>0</v>
      </c>
    </row>
    <row r="1216" spans="1:8" x14ac:dyDescent="0.2">
      <c r="A1216" t="s">
        <v>995</v>
      </c>
      <c r="B1216" t="s">
        <v>996</v>
      </c>
      <c r="C1216" t="s">
        <v>13614</v>
      </c>
      <c r="D1216">
        <v>0</v>
      </c>
      <c r="E1216">
        <v>0</v>
      </c>
    </row>
    <row r="1217" spans="1:6" x14ac:dyDescent="0.2">
      <c r="A1217" t="s">
        <v>997</v>
      </c>
      <c r="B1217" t="s">
        <v>998</v>
      </c>
      <c r="C1217" t="s">
        <v>13615</v>
      </c>
      <c r="D1217">
        <v>9.1013557891586397E-3</v>
      </c>
      <c r="E1217">
        <v>9.1050113788782808E-3</v>
      </c>
    </row>
    <row r="1218" spans="1:6" x14ac:dyDescent="0.2">
      <c r="A1218" t="s">
        <v>999</v>
      </c>
      <c r="B1218" t="s">
        <v>1000</v>
      </c>
      <c r="C1218" t="s">
        <v>13616</v>
      </c>
      <c r="D1218">
        <v>0</v>
      </c>
      <c r="E1218">
        <v>0</v>
      </c>
    </row>
    <row r="1219" spans="1:6" x14ac:dyDescent="0.2">
      <c r="A1219" t="s">
        <v>1001</v>
      </c>
      <c r="B1219" t="s">
        <v>185</v>
      </c>
      <c r="C1219" t="s">
        <v>13617</v>
      </c>
      <c r="D1219">
        <v>6.5606612250635899E-3</v>
      </c>
      <c r="E1219">
        <v>6.5632963363902903E-3</v>
      </c>
    </row>
    <row r="1220" spans="1:6" x14ac:dyDescent="0.2">
      <c r="A1220" t="s">
        <v>1002</v>
      </c>
      <c r="B1220" t="s">
        <v>185</v>
      </c>
      <c r="C1220" t="s">
        <v>13618</v>
      </c>
      <c r="D1220">
        <v>0</v>
      </c>
      <c r="E1220">
        <v>0</v>
      </c>
    </row>
    <row r="1221" spans="1:6" x14ac:dyDescent="0.2">
      <c r="A1221" t="s">
        <v>1003</v>
      </c>
      <c r="B1221" t="s">
        <v>185</v>
      </c>
      <c r="C1221" t="s">
        <v>13619</v>
      </c>
      <c r="D1221" s="1">
        <v>1.0000000000000001E-15</v>
      </c>
      <c r="E1221" s="1">
        <v>1.0000000000000001E-15</v>
      </c>
      <c r="F1221" s="1"/>
    </row>
    <row r="1222" spans="1:6" x14ac:dyDescent="0.2">
      <c r="A1222" t="s">
        <v>1004</v>
      </c>
      <c r="B1222" t="s">
        <v>1005</v>
      </c>
      <c r="C1222" t="s">
        <v>13620</v>
      </c>
      <c r="D1222">
        <v>26.939227309605698</v>
      </c>
      <c r="E1222">
        <v>22.294915185806499</v>
      </c>
    </row>
    <row r="1223" spans="1:6" x14ac:dyDescent="0.2">
      <c r="A1223" t="s">
        <v>1006</v>
      </c>
      <c r="B1223" t="s">
        <v>1007</v>
      </c>
      <c r="C1223" t="s">
        <v>13621</v>
      </c>
      <c r="D1223">
        <v>26.939227309605698</v>
      </c>
      <c r="E1223">
        <v>22.294915185806499</v>
      </c>
    </row>
    <row r="1224" spans="1:6" x14ac:dyDescent="0.2">
      <c r="A1224" t="s">
        <v>1008</v>
      </c>
      <c r="B1224" t="s">
        <v>1009</v>
      </c>
      <c r="C1224" t="s">
        <v>13622</v>
      </c>
      <c r="D1224">
        <v>0</v>
      </c>
      <c r="E1224">
        <v>0</v>
      </c>
    </row>
    <row r="1225" spans="1:6" x14ac:dyDescent="0.2">
      <c r="A1225" t="s">
        <v>1010</v>
      </c>
      <c r="B1225" t="s">
        <v>1011</v>
      </c>
      <c r="C1225" t="s">
        <v>13623</v>
      </c>
      <c r="D1225">
        <v>0</v>
      </c>
      <c r="E1225">
        <v>0</v>
      </c>
    </row>
    <row r="1226" spans="1:6" x14ac:dyDescent="0.2">
      <c r="A1226" t="s">
        <v>1012</v>
      </c>
      <c r="B1226" t="s">
        <v>1013</v>
      </c>
      <c r="C1226" t="s">
        <v>13624</v>
      </c>
      <c r="D1226">
        <v>0</v>
      </c>
      <c r="E1226">
        <v>0</v>
      </c>
    </row>
    <row r="1227" spans="1:6" x14ac:dyDescent="0.2">
      <c r="A1227" t="s">
        <v>1014</v>
      </c>
      <c r="B1227" t="s">
        <v>1015</v>
      </c>
      <c r="C1227" t="s">
        <v>13625</v>
      </c>
      <c r="D1227" s="1">
        <v>3.2542478062847699E-7</v>
      </c>
      <c r="E1227" s="1">
        <v>3.25555488570656E-7</v>
      </c>
      <c r="F1227" s="1"/>
    </row>
    <row r="1228" spans="1:6" x14ac:dyDescent="0.2">
      <c r="A1228" t="s">
        <v>1016</v>
      </c>
      <c r="B1228" t="s">
        <v>1017</v>
      </c>
      <c r="C1228" t="s">
        <v>13626</v>
      </c>
      <c r="D1228">
        <v>0</v>
      </c>
      <c r="E1228">
        <v>0</v>
      </c>
    </row>
    <row r="1229" spans="1:6" x14ac:dyDescent="0.2">
      <c r="A1229" t="s">
        <v>1018</v>
      </c>
      <c r="B1229" t="s">
        <v>1017</v>
      </c>
      <c r="C1229" t="s">
        <v>13627</v>
      </c>
      <c r="D1229">
        <v>0</v>
      </c>
      <c r="E1229">
        <v>0</v>
      </c>
    </row>
    <row r="1230" spans="1:6" x14ac:dyDescent="0.2">
      <c r="A1230" t="s">
        <v>1019</v>
      </c>
      <c r="B1230" t="s">
        <v>1017</v>
      </c>
      <c r="C1230" t="s">
        <v>13628</v>
      </c>
      <c r="D1230">
        <v>0</v>
      </c>
      <c r="E1230">
        <v>0</v>
      </c>
    </row>
    <row r="1231" spans="1:6" x14ac:dyDescent="0.2">
      <c r="A1231" t="s">
        <v>1020</v>
      </c>
      <c r="B1231" t="s">
        <v>1017</v>
      </c>
      <c r="C1231" t="s">
        <v>13629</v>
      </c>
      <c r="D1231">
        <v>0</v>
      </c>
      <c r="E1231">
        <v>0</v>
      </c>
    </row>
    <row r="1232" spans="1:6" x14ac:dyDescent="0.2">
      <c r="A1232" t="s">
        <v>1021</v>
      </c>
      <c r="B1232" t="s">
        <v>1017</v>
      </c>
      <c r="C1232" t="s">
        <v>13630</v>
      </c>
      <c r="D1232">
        <v>0</v>
      </c>
      <c r="E1232">
        <v>0</v>
      </c>
    </row>
    <row r="1233" spans="1:8" x14ac:dyDescent="0.2">
      <c r="A1233" t="s">
        <v>1022</v>
      </c>
      <c r="B1233" t="s">
        <v>1017</v>
      </c>
      <c r="C1233" t="s">
        <v>13631</v>
      </c>
      <c r="D1233">
        <v>0</v>
      </c>
      <c r="E1233">
        <v>0</v>
      </c>
    </row>
    <row r="1234" spans="1:8" x14ac:dyDescent="0.2">
      <c r="A1234" t="s">
        <v>1023</v>
      </c>
      <c r="B1234" t="s">
        <v>1024</v>
      </c>
      <c r="C1234" t="s">
        <v>13632</v>
      </c>
      <c r="D1234">
        <v>0</v>
      </c>
      <c r="E1234">
        <v>0</v>
      </c>
    </row>
    <row r="1235" spans="1:8" x14ac:dyDescent="0.2">
      <c r="A1235" t="s">
        <v>1025</v>
      </c>
      <c r="B1235" t="s">
        <v>1026</v>
      </c>
      <c r="C1235" t="s">
        <v>13633</v>
      </c>
      <c r="D1235">
        <v>0</v>
      </c>
      <c r="E1235">
        <v>0</v>
      </c>
    </row>
    <row r="1236" spans="1:8" x14ac:dyDescent="0.2">
      <c r="A1236" t="s">
        <v>6257</v>
      </c>
      <c r="B1236" t="s">
        <v>5400</v>
      </c>
      <c r="C1236" t="s">
        <v>13634</v>
      </c>
      <c r="D1236" s="1">
        <v>1.0000000000000001E-15</v>
      </c>
      <c r="E1236" s="1">
        <v>1.0000000000000001E-15</v>
      </c>
      <c r="F1236" s="1"/>
      <c r="H1236" t="s">
        <v>3097</v>
      </c>
    </row>
    <row r="1237" spans="1:8" x14ac:dyDescent="0.2">
      <c r="A1237" t="s">
        <v>1027</v>
      </c>
      <c r="B1237" t="s">
        <v>1028</v>
      </c>
      <c r="C1237" t="s">
        <v>13635</v>
      </c>
      <c r="D1237">
        <v>0</v>
      </c>
      <c r="E1237">
        <v>0</v>
      </c>
    </row>
    <row r="1238" spans="1:8" x14ac:dyDescent="0.2">
      <c r="A1238" t="s">
        <v>1029</v>
      </c>
      <c r="B1238" t="s">
        <v>1030</v>
      </c>
      <c r="C1238" t="s">
        <v>13636</v>
      </c>
      <c r="D1238">
        <v>0</v>
      </c>
      <c r="E1238">
        <v>0</v>
      </c>
    </row>
    <row r="1239" spans="1:8" x14ac:dyDescent="0.2">
      <c r="A1239" t="s">
        <v>1031</v>
      </c>
      <c r="B1239" t="s">
        <v>1032</v>
      </c>
      <c r="C1239" t="s">
        <v>13637</v>
      </c>
      <c r="D1239">
        <v>1.00678673905952E-2</v>
      </c>
      <c r="E1239">
        <v>1.00719111829031E-2</v>
      </c>
    </row>
    <row r="1240" spans="1:8" x14ac:dyDescent="0.2">
      <c r="A1240" t="s">
        <v>1033</v>
      </c>
      <c r="B1240" t="s">
        <v>1034</v>
      </c>
      <c r="C1240" t="s">
        <v>13638</v>
      </c>
      <c r="D1240" s="1">
        <v>1.0000000000000001E-15</v>
      </c>
      <c r="E1240" s="1">
        <v>1.0000000000000001E-15</v>
      </c>
      <c r="F1240" s="1"/>
    </row>
    <row r="1241" spans="1:8" x14ac:dyDescent="0.2">
      <c r="A1241" t="s">
        <v>1035</v>
      </c>
      <c r="B1241" t="s">
        <v>1034</v>
      </c>
      <c r="C1241" t="s">
        <v>13639</v>
      </c>
      <c r="D1241">
        <v>-1.00678673905952E-2</v>
      </c>
      <c r="E1241">
        <v>-1.00719111829031E-2</v>
      </c>
    </row>
    <row r="1242" spans="1:8" x14ac:dyDescent="0.2">
      <c r="A1242" t="s">
        <v>1036</v>
      </c>
      <c r="B1242" t="s">
        <v>1034</v>
      </c>
      <c r="C1242" t="s">
        <v>13640</v>
      </c>
      <c r="D1242">
        <v>0</v>
      </c>
      <c r="E1242">
        <v>0</v>
      </c>
    </row>
    <row r="1243" spans="1:8" x14ac:dyDescent="0.2">
      <c r="A1243" t="s">
        <v>1037</v>
      </c>
      <c r="B1243" t="s">
        <v>1038</v>
      </c>
      <c r="C1243" t="s">
        <v>13641</v>
      </c>
      <c r="D1243" s="1">
        <v>1.0000000000000001E-15</v>
      </c>
      <c r="E1243" s="1">
        <v>1.0000000000000001E-15</v>
      </c>
      <c r="F1243" s="1"/>
    </row>
    <row r="1244" spans="1:8" x14ac:dyDescent="0.2">
      <c r="A1244" t="s">
        <v>1039</v>
      </c>
      <c r="B1244" t="s">
        <v>1040</v>
      </c>
      <c r="C1244" t="s">
        <v>13642</v>
      </c>
      <c r="D1244">
        <v>0</v>
      </c>
      <c r="E1244">
        <v>0</v>
      </c>
    </row>
    <row r="1245" spans="1:8" x14ac:dyDescent="0.2">
      <c r="A1245" t="s">
        <v>1041</v>
      </c>
      <c r="B1245" t="s">
        <v>1042</v>
      </c>
      <c r="C1245" t="s">
        <v>13643</v>
      </c>
      <c r="D1245">
        <v>0</v>
      </c>
      <c r="E1245">
        <v>0</v>
      </c>
    </row>
    <row r="1246" spans="1:8" x14ac:dyDescent="0.2">
      <c r="A1246" t="s">
        <v>1043</v>
      </c>
      <c r="B1246" t="s">
        <v>1044</v>
      </c>
      <c r="C1246" t="s">
        <v>13644</v>
      </c>
      <c r="D1246">
        <v>0</v>
      </c>
      <c r="E1246">
        <v>0</v>
      </c>
    </row>
    <row r="1247" spans="1:8" x14ac:dyDescent="0.2">
      <c r="A1247" t="s">
        <v>1045</v>
      </c>
      <c r="B1247" t="s">
        <v>1044</v>
      </c>
      <c r="C1247" t="s">
        <v>13645</v>
      </c>
      <c r="D1247">
        <v>0</v>
      </c>
      <c r="E1247">
        <v>0</v>
      </c>
    </row>
    <row r="1248" spans="1:8" x14ac:dyDescent="0.2">
      <c r="A1248" t="s">
        <v>1046</v>
      </c>
      <c r="B1248" t="s">
        <v>1047</v>
      </c>
      <c r="C1248" t="s">
        <v>13646</v>
      </c>
      <c r="D1248">
        <v>0</v>
      </c>
      <c r="E1248">
        <v>0</v>
      </c>
    </row>
    <row r="1249" spans="1:8" x14ac:dyDescent="0.2">
      <c r="A1249" t="s">
        <v>1048</v>
      </c>
      <c r="B1249" t="s">
        <v>1049</v>
      </c>
      <c r="C1249" t="s">
        <v>13647</v>
      </c>
      <c r="D1249">
        <v>0</v>
      </c>
      <c r="E1249">
        <v>0</v>
      </c>
      <c r="H1249" t="s">
        <v>1050</v>
      </c>
    </row>
    <row r="1250" spans="1:8" x14ac:dyDescent="0.2">
      <c r="A1250" t="s">
        <v>1051</v>
      </c>
      <c r="B1250" t="s">
        <v>1052</v>
      </c>
      <c r="C1250" t="s">
        <v>13648</v>
      </c>
      <c r="D1250">
        <v>0</v>
      </c>
      <c r="E1250">
        <v>0</v>
      </c>
    </row>
    <row r="1251" spans="1:8" x14ac:dyDescent="0.2">
      <c r="A1251" t="s">
        <v>1053</v>
      </c>
      <c r="B1251" t="s">
        <v>1054</v>
      </c>
      <c r="C1251" t="s">
        <v>13649</v>
      </c>
      <c r="D1251">
        <v>0</v>
      </c>
      <c r="E1251">
        <v>0</v>
      </c>
    </row>
    <row r="1252" spans="1:8" x14ac:dyDescent="0.2">
      <c r="A1252" t="s">
        <v>1055</v>
      </c>
      <c r="B1252" t="s">
        <v>1056</v>
      </c>
      <c r="C1252" t="s">
        <v>13650</v>
      </c>
      <c r="D1252">
        <v>0</v>
      </c>
      <c r="E1252">
        <v>0</v>
      </c>
    </row>
    <row r="1253" spans="1:8" x14ac:dyDescent="0.2">
      <c r="A1253" t="s">
        <v>1057</v>
      </c>
      <c r="B1253" t="s">
        <v>1058</v>
      </c>
      <c r="C1253" t="s">
        <v>13651</v>
      </c>
      <c r="D1253">
        <v>0</v>
      </c>
      <c r="E1253">
        <v>0</v>
      </c>
    </row>
    <row r="1254" spans="1:8" x14ac:dyDescent="0.2">
      <c r="A1254" t="s">
        <v>1059</v>
      </c>
      <c r="B1254" t="s">
        <v>1060</v>
      </c>
      <c r="C1254" t="s">
        <v>13652</v>
      </c>
      <c r="D1254">
        <v>0</v>
      </c>
      <c r="E1254">
        <v>0</v>
      </c>
    </row>
    <row r="1255" spans="1:8" x14ac:dyDescent="0.2">
      <c r="A1255" t="s">
        <v>1061</v>
      </c>
      <c r="B1255" t="s">
        <v>220</v>
      </c>
      <c r="C1255" t="s">
        <v>13653</v>
      </c>
      <c r="D1255" s="1">
        <v>2.6033982520278199E-6</v>
      </c>
      <c r="E1255" s="1">
        <v>2.6044439155652498E-6</v>
      </c>
      <c r="F1255" s="1"/>
    </row>
    <row r="1256" spans="1:8" x14ac:dyDescent="0.2">
      <c r="A1256" t="s">
        <v>1062</v>
      </c>
      <c r="B1256" t="s">
        <v>1063</v>
      </c>
      <c r="C1256" t="s">
        <v>13654</v>
      </c>
      <c r="D1256">
        <v>0</v>
      </c>
      <c r="E1256">
        <v>0</v>
      </c>
    </row>
    <row r="1257" spans="1:8" x14ac:dyDescent="0.2">
      <c r="A1257" t="s">
        <v>1064</v>
      </c>
      <c r="B1257" t="s">
        <v>1063</v>
      </c>
      <c r="C1257" t="s">
        <v>13655</v>
      </c>
      <c r="D1257">
        <v>0</v>
      </c>
      <c r="E1257">
        <v>0</v>
      </c>
    </row>
    <row r="1258" spans="1:8" x14ac:dyDescent="0.2">
      <c r="A1258" t="s">
        <v>1065</v>
      </c>
      <c r="B1258" t="s">
        <v>1066</v>
      </c>
      <c r="C1258" t="s">
        <v>13656</v>
      </c>
      <c r="D1258">
        <v>0</v>
      </c>
      <c r="E1258">
        <v>0</v>
      </c>
    </row>
    <row r="1259" spans="1:8" x14ac:dyDescent="0.2">
      <c r="A1259" t="s">
        <v>1067</v>
      </c>
      <c r="B1259" t="s">
        <v>1068</v>
      </c>
      <c r="C1259" t="s">
        <v>13657</v>
      </c>
      <c r="D1259">
        <v>0</v>
      </c>
      <c r="E1259">
        <v>0</v>
      </c>
    </row>
    <row r="1260" spans="1:8" x14ac:dyDescent="0.2">
      <c r="A1260" t="s">
        <v>1069</v>
      </c>
      <c r="B1260" t="s">
        <v>1070</v>
      </c>
      <c r="C1260" t="s">
        <v>13658</v>
      </c>
      <c r="D1260">
        <v>0</v>
      </c>
      <c r="E1260">
        <v>0</v>
      </c>
    </row>
    <row r="1261" spans="1:8" x14ac:dyDescent="0.2">
      <c r="A1261" t="s">
        <v>1071</v>
      </c>
      <c r="B1261" t="s">
        <v>1070</v>
      </c>
      <c r="C1261" t="s">
        <v>13659</v>
      </c>
      <c r="D1261">
        <v>0</v>
      </c>
      <c r="E1261">
        <v>0</v>
      </c>
    </row>
    <row r="1262" spans="1:8" x14ac:dyDescent="0.2">
      <c r="A1262" t="s">
        <v>1072</v>
      </c>
      <c r="B1262" t="s">
        <v>1073</v>
      </c>
      <c r="C1262" t="s">
        <v>13660</v>
      </c>
      <c r="D1262">
        <v>0</v>
      </c>
      <c r="E1262">
        <v>0</v>
      </c>
    </row>
    <row r="1263" spans="1:8" x14ac:dyDescent="0.2">
      <c r="A1263" t="s">
        <v>1074</v>
      </c>
      <c r="B1263" t="s">
        <v>228</v>
      </c>
      <c r="C1263" t="s">
        <v>13661</v>
      </c>
      <c r="D1263">
        <v>0</v>
      </c>
      <c r="E1263">
        <v>0</v>
      </c>
    </row>
    <row r="1264" spans="1:8" x14ac:dyDescent="0.2">
      <c r="A1264" t="s">
        <v>1075</v>
      </c>
      <c r="B1264" t="s">
        <v>1076</v>
      </c>
      <c r="C1264" t="s">
        <v>13662</v>
      </c>
      <c r="D1264">
        <v>0</v>
      </c>
      <c r="E1264">
        <v>0</v>
      </c>
    </row>
    <row r="1265" spans="1:6" x14ac:dyDescent="0.2">
      <c r="A1265" t="s">
        <v>1077</v>
      </c>
      <c r="B1265" t="s">
        <v>1078</v>
      </c>
      <c r="C1265" t="s">
        <v>13663</v>
      </c>
      <c r="D1265" s="1">
        <v>1.0000000000000001E-15</v>
      </c>
      <c r="E1265" s="1">
        <v>1.0000000000000001E-15</v>
      </c>
      <c r="F1265" s="1"/>
    </row>
    <row r="1266" spans="1:6" x14ac:dyDescent="0.2">
      <c r="A1266" t="s">
        <v>1079</v>
      </c>
      <c r="B1266" t="s">
        <v>1080</v>
      </c>
      <c r="C1266" t="s">
        <v>13664</v>
      </c>
      <c r="D1266" s="1">
        <v>1.0000000000000001E-15</v>
      </c>
      <c r="E1266" s="1">
        <v>1.0000000000000001E-15</v>
      </c>
      <c r="F1266" s="1"/>
    </row>
    <row r="1267" spans="1:6" x14ac:dyDescent="0.2">
      <c r="A1267" t="s">
        <v>1081</v>
      </c>
      <c r="B1267" t="s">
        <v>1080</v>
      </c>
      <c r="C1267" t="s">
        <v>13665</v>
      </c>
      <c r="D1267" s="1">
        <v>1.0000000000000001E-15</v>
      </c>
      <c r="E1267" s="1">
        <v>1.0000000000000001E-15</v>
      </c>
      <c r="F1267" s="1"/>
    </row>
    <row r="1268" spans="1:6" x14ac:dyDescent="0.2">
      <c r="A1268" t="s">
        <v>1082</v>
      </c>
      <c r="B1268" t="s">
        <v>1083</v>
      </c>
      <c r="C1268" t="s">
        <v>13666</v>
      </c>
      <c r="D1268" s="1">
        <v>1.0000000000000001E-15</v>
      </c>
      <c r="E1268" s="1">
        <v>1.0000000000000001E-15</v>
      </c>
      <c r="F1268" s="1"/>
    </row>
    <row r="1269" spans="1:6" x14ac:dyDescent="0.2">
      <c r="A1269" t="s">
        <v>1084</v>
      </c>
      <c r="B1269" t="s">
        <v>1083</v>
      </c>
      <c r="C1269" t="s">
        <v>13667</v>
      </c>
      <c r="D1269">
        <v>-0.149658550130844</v>
      </c>
      <c r="E1269">
        <v>-0.14971866098355499</v>
      </c>
    </row>
    <row r="1270" spans="1:6" x14ac:dyDescent="0.2">
      <c r="A1270" t="s">
        <v>1085</v>
      </c>
      <c r="B1270" t="s">
        <v>1083</v>
      </c>
      <c r="C1270" t="s">
        <v>13668</v>
      </c>
      <c r="D1270">
        <v>0</v>
      </c>
      <c r="E1270">
        <v>0</v>
      </c>
    </row>
    <row r="1271" spans="1:6" x14ac:dyDescent="0.2">
      <c r="A1271" t="s">
        <v>1086</v>
      </c>
      <c r="B1271" t="s">
        <v>1083</v>
      </c>
      <c r="C1271" t="s">
        <v>13669</v>
      </c>
      <c r="D1271">
        <v>-1.4301459839939201E-3</v>
      </c>
      <c r="E1271">
        <v>-1.4307204068686799E-3</v>
      </c>
    </row>
    <row r="1272" spans="1:6" x14ac:dyDescent="0.2">
      <c r="A1272" t="s">
        <v>1087</v>
      </c>
      <c r="B1272" t="s">
        <v>1083</v>
      </c>
      <c r="C1272" t="s">
        <v>13670</v>
      </c>
      <c r="D1272">
        <v>0</v>
      </c>
      <c r="E1272">
        <v>0</v>
      </c>
    </row>
    <row r="1273" spans="1:6" x14ac:dyDescent="0.2">
      <c r="A1273" t="s">
        <v>1088</v>
      </c>
      <c r="B1273" t="s">
        <v>1083</v>
      </c>
      <c r="C1273" t="s">
        <v>13671</v>
      </c>
      <c r="D1273">
        <v>0</v>
      </c>
      <c r="E1273">
        <v>0</v>
      </c>
    </row>
    <row r="1274" spans="1:6" x14ac:dyDescent="0.2">
      <c r="A1274" t="s">
        <v>1089</v>
      </c>
      <c r="B1274" t="s">
        <v>1083</v>
      </c>
      <c r="C1274" t="s">
        <v>13672</v>
      </c>
      <c r="D1274">
        <v>0</v>
      </c>
      <c r="E1274">
        <v>0</v>
      </c>
    </row>
    <row r="1275" spans="1:6" x14ac:dyDescent="0.2">
      <c r="A1275" t="s">
        <v>1090</v>
      </c>
      <c r="B1275" t="s">
        <v>1091</v>
      </c>
      <c r="C1275" t="s">
        <v>13673</v>
      </c>
      <c r="D1275">
        <v>-7.7645288963350406E-2</v>
      </c>
      <c r="E1275">
        <v>-7.7676475451025406E-2</v>
      </c>
    </row>
    <row r="1276" spans="1:6" x14ac:dyDescent="0.2">
      <c r="A1276" t="s">
        <v>1092</v>
      </c>
      <c r="B1276" t="s">
        <v>1093</v>
      </c>
      <c r="C1276" t="s">
        <v>13674</v>
      </c>
      <c r="D1276">
        <v>0</v>
      </c>
      <c r="E1276">
        <v>0</v>
      </c>
    </row>
    <row r="1277" spans="1:6" x14ac:dyDescent="0.2">
      <c r="A1277" t="s">
        <v>1094</v>
      </c>
      <c r="B1277" t="s">
        <v>1095</v>
      </c>
      <c r="C1277" t="s">
        <v>13675</v>
      </c>
      <c r="D1277">
        <v>0</v>
      </c>
      <c r="E1277">
        <v>0</v>
      </c>
    </row>
    <row r="1278" spans="1:6" x14ac:dyDescent="0.2">
      <c r="A1278" t="s">
        <v>1096</v>
      </c>
      <c r="B1278" t="s">
        <v>1097</v>
      </c>
      <c r="C1278" t="s">
        <v>13676</v>
      </c>
      <c r="D1278">
        <v>0</v>
      </c>
      <c r="E1278">
        <v>0</v>
      </c>
    </row>
    <row r="1279" spans="1:6" x14ac:dyDescent="0.2">
      <c r="A1279" t="s">
        <v>1098</v>
      </c>
      <c r="B1279" t="s">
        <v>1099</v>
      </c>
      <c r="C1279" t="s">
        <v>13677</v>
      </c>
      <c r="D1279">
        <v>0</v>
      </c>
      <c r="E1279">
        <v>0</v>
      </c>
    </row>
    <row r="1280" spans="1:6" x14ac:dyDescent="0.2">
      <c r="A1280" t="s">
        <v>1100</v>
      </c>
      <c r="B1280" t="s">
        <v>1101</v>
      </c>
      <c r="C1280" t="s">
        <v>13678</v>
      </c>
      <c r="D1280" s="1">
        <v>1.0000000000000001E-15</v>
      </c>
      <c r="E1280" s="1">
        <v>1.0000000000000001E-15</v>
      </c>
      <c r="F1280" s="1"/>
    </row>
    <row r="1281" spans="1:8" x14ac:dyDescent="0.2">
      <c r="A1281" t="s">
        <v>6258</v>
      </c>
      <c r="B1281" t="s">
        <v>5564</v>
      </c>
      <c r="C1281" t="s">
        <v>13679</v>
      </c>
      <c r="D1281">
        <v>0.11630584067967301</v>
      </c>
      <c r="E1281">
        <v>0.116352555306084</v>
      </c>
      <c r="G1281" t="s">
        <v>3226</v>
      </c>
      <c r="H1281" t="s">
        <v>3827</v>
      </c>
    </row>
    <row r="1282" spans="1:8" x14ac:dyDescent="0.2">
      <c r="A1282" t="s">
        <v>1102</v>
      </c>
      <c r="B1282" t="s">
        <v>1103</v>
      </c>
      <c r="C1282" t="s">
        <v>13680</v>
      </c>
      <c r="D1282">
        <v>0</v>
      </c>
      <c r="E1282">
        <v>0</v>
      </c>
    </row>
    <row r="1283" spans="1:8" x14ac:dyDescent="0.2">
      <c r="A1283" t="s">
        <v>1104</v>
      </c>
      <c r="B1283" t="s">
        <v>1105</v>
      </c>
      <c r="C1283" t="s">
        <v>13681</v>
      </c>
      <c r="D1283">
        <v>-5.46091110093017E-2</v>
      </c>
      <c r="E1283">
        <v>-5.4631044939743398E-2</v>
      </c>
    </row>
    <row r="1284" spans="1:8" x14ac:dyDescent="0.2">
      <c r="A1284" t="s">
        <v>1106</v>
      </c>
      <c r="B1284" t="s">
        <v>1107</v>
      </c>
      <c r="C1284" t="s">
        <v>13682</v>
      </c>
      <c r="D1284">
        <v>0</v>
      </c>
      <c r="E1284">
        <v>0</v>
      </c>
    </row>
    <row r="1285" spans="1:8" x14ac:dyDescent="0.2">
      <c r="A1285" t="s">
        <v>1108</v>
      </c>
      <c r="B1285" t="s">
        <v>1109</v>
      </c>
      <c r="C1285" t="s">
        <v>13683</v>
      </c>
      <c r="D1285">
        <v>0</v>
      </c>
      <c r="E1285">
        <v>0</v>
      </c>
    </row>
    <row r="1286" spans="1:8" x14ac:dyDescent="0.2">
      <c r="A1286" t="s">
        <v>1110</v>
      </c>
      <c r="B1286" t="s">
        <v>1111</v>
      </c>
      <c r="C1286" t="s">
        <v>13684</v>
      </c>
      <c r="D1286">
        <v>0</v>
      </c>
      <c r="E1286">
        <v>0</v>
      </c>
    </row>
    <row r="1287" spans="1:8" x14ac:dyDescent="0.2">
      <c r="A1287" t="s">
        <v>1112</v>
      </c>
      <c r="B1287" t="s">
        <v>1113</v>
      </c>
      <c r="C1287" t="s">
        <v>13685</v>
      </c>
      <c r="D1287">
        <v>0</v>
      </c>
      <c r="E1287">
        <v>0</v>
      </c>
    </row>
    <row r="1288" spans="1:8" x14ac:dyDescent="0.2">
      <c r="A1288" t="s">
        <v>1114</v>
      </c>
      <c r="B1288" t="s">
        <v>1113</v>
      </c>
      <c r="C1288" t="s">
        <v>13686</v>
      </c>
      <c r="D1288">
        <v>0</v>
      </c>
      <c r="E1288">
        <v>0</v>
      </c>
    </row>
    <row r="1289" spans="1:8" x14ac:dyDescent="0.2">
      <c r="A1289" t="s">
        <v>1115</v>
      </c>
      <c r="B1289" t="s">
        <v>1116</v>
      </c>
      <c r="C1289" t="s">
        <v>13687</v>
      </c>
      <c r="D1289">
        <v>0</v>
      </c>
      <c r="E1289">
        <v>0</v>
      </c>
    </row>
    <row r="1290" spans="1:8" x14ac:dyDescent="0.2">
      <c r="A1290" t="s">
        <v>1117</v>
      </c>
      <c r="B1290" t="s">
        <v>1118</v>
      </c>
      <c r="C1290" t="s">
        <v>13688</v>
      </c>
      <c r="D1290">
        <v>0</v>
      </c>
      <c r="E1290">
        <v>0</v>
      </c>
    </row>
    <row r="1291" spans="1:8" x14ac:dyDescent="0.2">
      <c r="A1291" t="s">
        <v>1119</v>
      </c>
      <c r="B1291" t="s">
        <v>1120</v>
      </c>
      <c r="C1291" t="s">
        <v>13689</v>
      </c>
      <c r="D1291" s="1">
        <v>1.0000000000000001E-15</v>
      </c>
      <c r="E1291" s="1">
        <v>1.0000000000000001E-15</v>
      </c>
      <c r="F1291" s="1"/>
    </row>
    <row r="1292" spans="1:8" x14ac:dyDescent="0.2">
      <c r="A1292" t="s">
        <v>1121</v>
      </c>
      <c r="B1292" t="s">
        <v>1122</v>
      </c>
      <c r="C1292" t="s">
        <v>13690</v>
      </c>
      <c r="D1292">
        <v>0</v>
      </c>
      <c r="E1292">
        <v>0</v>
      </c>
    </row>
    <row r="1293" spans="1:8" x14ac:dyDescent="0.2">
      <c r="A1293" t="s">
        <v>1123</v>
      </c>
      <c r="B1293" t="s">
        <v>1124</v>
      </c>
      <c r="C1293" t="s">
        <v>13691</v>
      </c>
      <c r="D1293" s="1">
        <v>1.0000000000000001E-15</v>
      </c>
      <c r="E1293" s="1">
        <v>1.0000000000000001E-15</v>
      </c>
      <c r="F1293" s="1"/>
    </row>
    <row r="1294" spans="1:8" x14ac:dyDescent="0.2">
      <c r="A1294" t="s">
        <v>1125</v>
      </c>
      <c r="B1294" t="s">
        <v>1126</v>
      </c>
      <c r="C1294" t="s">
        <v>13692</v>
      </c>
      <c r="D1294">
        <v>0</v>
      </c>
      <c r="E1294">
        <v>0</v>
      </c>
    </row>
    <row r="1295" spans="1:8" x14ac:dyDescent="0.2">
      <c r="A1295" t="s">
        <v>1127</v>
      </c>
      <c r="B1295" t="s">
        <v>1126</v>
      </c>
      <c r="C1295" t="s">
        <v>13693</v>
      </c>
      <c r="D1295">
        <v>0</v>
      </c>
      <c r="E1295">
        <v>0</v>
      </c>
    </row>
    <row r="1296" spans="1:8" x14ac:dyDescent="0.2">
      <c r="A1296" t="s">
        <v>1128</v>
      </c>
      <c r="B1296" t="s">
        <v>1126</v>
      </c>
      <c r="C1296" t="s">
        <v>13694</v>
      </c>
      <c r="D1296">
        <v>0</v>
      </c>
      <c r="E1296">
        <v>0</v>
      </c>
    </row>
    <row r="1297" spans="1:6" x14ac:dyDescent="0.2">
      <c r="A1297" t="s">
        <v>1129</v>
      </c>
      <c r="B1297" t="s">
        <v>1126</v>
      </c>
      <c r="C1297" t="s">
        <v>13695</v>
      </c>
      <c r="D1297">
        <v>0</v>
      </c>
      <c r="E1297">
        <v>0</v>
      </c>
    </row>
    <row r="1298" spans="1:6" x14ac:dyDescent="0.2">
      <c r="A1298" t="s">
        <v>1130</v>
      </c>
      <c r="B1298" t="s">
        <v>1126</v>
      </c>
      <c r="C1298" t="s">
        <v>13696</v>
      </c>
      <c r="D1298">
        <v>0</v>
      </c>
      <c r="E1298">
        <v>0</v>
      </c>
    </row>
    <row r="1299" spans="1:6" x14ac:dyDescent="0.2">
      <c r="A1299" t="s">
        <v>1131</v>
      </c>
      <c r="B1299" t="s">
        <v>1126</v>
      </c>
      <c r="C1299" t="s">
        <v>13697</v>
      </c>
      <c r="D1299">
        <v>0</v>
      </c>
      <c r="E1299">
        <v>0</v>
      </c>
    </row>
    <row r="1300" spans="1:6" x14ac:dyDescent="0.2">
      <c r="A1300" t="s">
        <v>1132</v>
      </c>
      <c r="B1300" t="s">
        <v>1126</v>
      </c>
      <c r="C1300" t="s">
        <v>13698</v>
      </c>
      <c r="D1300">
        <v>0</v>
      </c>
      <c r="E1300">
        <v>0</v>
      </c>
    </row>
    <row r="1301" spans="1:6" x14ac:dyDescent="0.2">
      <c r="A1301" t="s">
        <v>1133</v>
      </c>
      <c r="B1301" t="s">
        <v>1126</v>
      </c>
      <c r="C1301" t="s">
        <v>13699</v>
      </c>
      <c r="D1301">
        <v>0</v>
      </c>
      <c r="E1301">
        <v>0</v>
      </c>
    </row>
    <row r="1302" spans="1:6" x14ac:dyDescent="0.2">
      <c r="A1302" t="s">
        <v>1134</v>
      </c>
      <c r="B1302" t="s">
        <v>1126</v>
      </c>
      <c r="C1302" t="s">
        <v>13700</v>
      </c>
      <c r="D1302">
        <v>0</v>
      </c>
      <c r="E1302">
        <v>0</v>
      </c>
    </row>
    <row r="1303" spans="1:6" x14ac:dyDescent="0.2">
      <c r="A1303" t="s">
        <v>1135</v>
      </c>
      <c r="B1303" t="s">
        <v>1126</v>
      </c>
      <c r="C1303" t="s">
        <v>13701</v>
      </c>
      <c r="D1303">
        <v>0</v>
      </c>
      <c r="E1303">
        <v>0</v>
      </c>
    </row>
    <row r="1304" spans="1:6" x14ac:dyDescent="0.2">
      <c r="A1304" t="s">
        <v>1136</v>
      </c>
      <c r="B1304" t="s">
        <v>1137</v>
      </c>
      <c r="C1304" t="s">
        <v>13702</v>
      </c>
      <c r="D1304" s="1">
        <v>-3.2542478062847699E-7</v>
      </c>
      <c r="E1304" s="1">
        <v>-3.25555488570656E-7</v>
      </c>
      <c r="F1304" s="1"/>
    </row>
    <row r="1305" spans="1:6" x14ac:dyDescent="0.2">
      <c r="A1305" t="s">
        <v>1138</v>
      </c>
      <c r="B1305" t="s">
        <v>1139</v>
      </c>
      <c r="C1305" t="s">
        <v>13703</v>
      </c>
      <c r="D1305">
        <v>0</v>
      </c>
      <c r="E1305">
        <v>0</v>
      </c>
    </row>
    <row r="1306" spans="1:6" x14ac:dyDescent="0.2">
      <c r="A1306" t="s">
        <v>1140</v>
      </c>
      <c r="B1306" t="s">
        <v>1141</v>
      </c>
      <c r="C1306" t="s">
        <v>13704</v>
      </c>
      <c r="D1306">
        <v>0</v>
      </c>
      <c r="E1306">
        <v>0</v>
      </c>
    </row>
    <row r="1307" spans="1:6" x14ac:dyDescent="0.2">
      <c r="A1307" t="s">
        <v>1142</v>
      </c>
      <c r="B1307" t="s">
        <v>1141</v>
      </c>
      <c r="C1307" t="s">
        <v>13705</v>
      </c>
      <c r="D1307">
        <v>0</v>
      </c>
      <c r="E1307">
        <v>0</v>
      </c>
    </row>
    <row r="1308" spans="1:6" x14ac:dyDescent="0.2">
      <c r="A1308" t="s">
        <v>1143</v>
      </c>
      <c r="B1308" t="s">
        <v>1144</v>
      </c>
      <c r="C1308" t="s">
        <v>13706</v>
      </c>
      <c r="D1308">
        <v>0</v>
      </c>
      <c r="E1308">
        <v>0</v>
      </c>
    </row>
    <row r="1309" spans="1:6" x14ac:dyDescent="0.2">
      <c r="A1309" t="s">
        <v>1145</v>
      </c>
      <c r="B1309" t="s">
        <v>1146</v>
      </c>
      <c r="C1309" t="s">
        <v>13707</v>
      </c>
      <c r="D1309">
        <v>0</v>
      </c>
      <c r="E1309">
        <v>0</v>
      </c>
    </row>
    <row r="1310" spans="1:6" x14ac:dyDescent="0.2">
      <c r="A1310" t="s">
        <v>1147</v>
      </c>
      <c r="B1310" t="s">
        <v>1148</v>
      </c>
      <c r="C1310" t="s">
        <v>13708</v>
      </c>
      <c r="D1310">
        <v>0</v>
      </c>
      <c r="E1310">
        <v>0</v>
      </c>
    </row>
    <row r="1311" spans="1:6" x14ac:dyDescent="0.2">
      <c r="A1311" t="s">
        <v>1149</v>
      </c>
      <c r="B1311" t="s">
        <v>1150</v>
      </c>
      <c r="C1311" t="s">
        <v>13709</v>
      </c>
      <c r="D1311">
        <v>0</v>
      </c>
      <c r="E1311">
        <v>0</v>
      </c>
    </row>
    <row r="1312" spans="1:6" x14ac:dyDescent="0.2">
      <c r="A1312" t="s">
        <v>1151</v>
      </c>
      <c r="B1312" t="s">
        <v>1150</v>
      </c>
      <c r="C1312" t="s">
        <v>13710</v>
      </c>
      <c r="D1312">
        <v>0</v>
      </c>
      <c r="E1312">
        <v>0</v>
      </c>
    </row>
    <row r="1313" spans="1:6" x14ac:dyDescent="0.2">
      <c r="A1313" t="s">
        <v>1152</v>
      </c>
      <c r="B1313" t="s">
        <v>1153</v>
      </c>
      <c r="C1313" t="s">
        <v>13711</v>
      </c>
      <c r="D1313">
        <v>0</v>
      </c>
      <c r="E1313">
        <v>0</v>
      </c>
    </row>
    <row r="1314" spans="1:6" x14ac:dyDescent="0.2">
      <c r="A1314" t="s">
        <v>1154</v>
      </c>
      <c r="B1314" t="s">
        <v>1155</v>
      </c>
      <c r="C1314" t="s">
        <v>13712</v>
      </c>
      <c r="D1314" s="1">
        <v>1.0000000000000001E-15</v>
      </c>
      <c r="E1314" s="1">
        <v>1.0000000000000001E-15</v>
      </c>
      <c r="F1314" s="1"/>
    </row>
    <row r="1315" spans="1:6" x14ac:dyDescent="0.2">
      <c r="A1315" t="s">
        <v>1156</v>
      </c>
      <c r="B1315" t="s">
        <v>1157</v>
      </c>
      <c r="C1315" t="s">
        <v>13713</v>
      </c>
      <c r="D1315" s="1">
        <v>1.0000000000000001E-15</v>
      </c>
      <c r="E1315" s="1">
        <v>1.0000000000000001E-15</v>
      </c>
      <c r="F1315" s="1"/>
    </row>
    <row r="1316" spans="1:6" x14ac:dyDescent="0.2">
      <c r="A1316" t="s">
        <v>1158</v>
      </c>
      <c r="B1316" t="s">
        <v>1159</v>
      </c>
      <c r="C1316" t="s">
        <v>13714</v>
      </c>
      <c r="D1316">
        <v>0</v>
      </c>
      <c r="E1316">
        <v>0</v>
      </c>
    </row>
    <row r="1317" spans="1:6" x14ac:dyDescent="0.2">
      <c r="A1317" t="s">
        <v>1160</v>
      </c>
      <c r="B1317" t="s">
        <v>241</v>
      </c>
      <c r="C1317" t="s">
        <v>13715</v>
      </c>
      <c r="D1317" s="1">
        <v>1.0000000000000001E-15</v>
      </c>
      <c r="E1317" s="1">
        <v>1.0000000000000001E-15</v>
      </c>
      <c r="F1317" s="1"/>
    </row>
    <row r="1318" spans="1:6" x14ac:dyDescent="0.2">
      <c r="A1318" t="s">
        <v>1161</v>
      </c>
      <c r="B1318" t="s">
        <v>1162</v>
      </c>
      <c r="C1318" t="s">
        <v>13716</v>
      </c>
      <c r="D1318">
        <v>0</v>
      </c>
      <c r="E1318">
        <v>0</v>
      </c>
    </row>
    <row r="1319" spans="1:6" x14ac:dyDescent="0.2">
      <c r="A1319" t="s">
        <v>1163</v>
      </c>
      <c r="B1319" t="s">
        <v>1164</v>
      </c>
      <c r="C1319" t="s">
        <v>13717</v>
      </c>
      <c r="D1319">
        <v>0</v>
      </c>
      <c r="E1319">
        <v>0</v>
      </c>
    </row>
    <row r="1320" spans="1:6" x14ac:dyDescent="0.2">
      <c r="A1320" t="s">
        <v>1165</v>
      </c>
      <c r="B1320" t="s">
        <v>1166</v>
      </c>
      <c r="C1320" t="s">
        <v>13718</v>
      </c>
      <c r="D1320">
        <v>0</v>
      </c>
      <c r="E1320">
        <v>0</v>
      </c>
    </row>
    <row r="1321" spans="1:6" x14ac:dyDescent="0.2">
      <c r="A1321" t="s">
        <v>1167</v>
      </c>
      <c r="B1321" t="s">
        <v>1168</v>
      </c>
      <c r="C1321" t="s">
        <v>13719</v>
      </c>
      <c r="D1321">
        <v>0</v>
      </c>
      <c r="E1321">
        <v>0</v>
      </c>
    </row>
    <row r="1322" spans="1:6" x14ac:dyDescent="0.2">
      <c r="A1322" t="s">
        <v>1169</v>
      </c>
      <c r="B1322" t="s">
        <v>1170</v>
      </c>
      <c r="C1322" t="s">
        <v>13720</v>
      </c>
      <c r="D1322">
        <v>0</v>
      </c>
      <c r="E1322">
        <v>0</v>
      </c>
    </row>
    <row r="1323" spans="1:6" x14ac:dyDescent="0.2">
      <c r="A1323" t="s">
        <v>1171</v>
      </c>
      <c r="B1323" t="s">
        <v>1172</v>
      </c>
      <c r="C1323" t="s">
        <v>13721</v>
      </c>
      <c r="D1323">
        <v>0</v>
      </c>
      <c r="E1323">
        <v>0</v>
      </c>
    </row>
    <row r="1324" spans="1:6" x14ac:dyDescent="0.2">
      <c r="A1324" t="s">
        <v>1173</v>
      </c>
      <c r="B1324" t="s">
        <v>1174</v>
      </c>
      <c r="C1324" t="s">
        <v>13722</v>
      </c>
      <c r="D1324">
        <v>0</v>
      </c>
      <c r="E1324">
        <v>0</v>
      </c>
    </row>
    <row r="1325" spans="1:6" x14ac:dyDescent="0.2">
      <c r="A1325" t="s">
        <v>1175</v>
      </c>
      <c r="B1325" t="s">
        <v>262</v>
      </c>
      <c r="C1325" t="s">
        <v>13723</v>
      </c>
      <c r="D1325" s="1">
        <v>1.0000000000000001E-15</v>
      </c>
      <c r="E1325" s="1">
        <v>1.0000000000000001E-15</v>
      </c>
      <c r="F1325" s="1"/>
    </row>
    <row r="1326" spans="1:6" x14ac:dyDescent="0.2">
      <c r="A1326" t="s">
        <v>1176</v>
      </c>
      <c r="B1326" t="s">
        <v>1177</v>
      </c>
      <c r="C1326" t="s">
        <v>13724</v>
      </c>
      <c r="D1326">
        <v>0</v>
      </c>
      <c r="E1326">
        <v>0</v>
      </c>
    </row>
    <row r="1327" spans="1:6" x14ac:dyDescent="0.2">
      <c r="A1327" t="s">
        <v>1178</v>
      </c>
      <c r="B1327" t="s">
        <v>1179</v>
      </c>
      <c r="C1327" t="s">
        <v>13725</v>
      </c>
      <c r="D1327">
        <v>0</v>
      </c>
      <c r="E1327">
        <v>0</v>
      </c>
    </row>
    <row r="1328" spans="1:6" x14ac:dyDescent="0.2">
      <c r="A1328" t="s">
        <v>1180</v>
      </c>
      <c r="B1328" t="s">
        <v>1179</v>
      </c>
      <c r="C1328" t="s">
        <v>13726</v>
      </c>
      <c r="D1328">
        <v>0</v>
      </c>
      <c r="E1328">
        <v>0</v>
      </c>
    </row>
    <row r="1329" spans="1:6" x14ac:dyDescent="0.2">
      <c r="A1329" t="s">
        <v>1181</v>
      </c>
      <c r="B1329" t="s">
        <v>1182</v>
      </c>
      <c r="C1329" t="s">
        <v>13727</v>
      </c>
      <c r="D1329">
        <v>0</v>
      </c>
      <c r="E1329">
        <v>0</v>
      </c>
    </row>
    <row r="1330" spans="1:6" x14ac:dyDescent="0.2">
      <c r="A1330" t="s">
        <v>1183</v>
      </c>
      <c r="B1330" t="s">
        <v>1184</v>
      </c>
      <c r="C1330" t="s">
        <v>13728</v>
      </c>
      <c r="D1330">
        <v>6.69112402001934E-2</v>
      </c>
      <c r="E1330">
        <v>6.6938115321600697E-2</v>
      </c>
    </row>
    <row r="1331" spans="1:6" x14ac:dyDescent="0.2">
      <c r="A1331" t="s">
        <v>1185</v>
      </c>
      <c r="B1331" t="s">
        <v>1186</v>
      </c>
      <c r="C1331" t="s">
        <v>13729</v>
      </c>
      <c r="D1331">
        <v>0</v>
      </c>
      <c r="E1331">
        <v>0</v>
      </c>
    </row>
    <row r="1332" spans="1:6" x14ac:dyDescent="0.2">
      <c r="A1332" t="s">
        <v>1187</v>
      </c>
      <c r="B1332" t="s">
        <v>270</v>
      </c>
      <c r="C1332" t="s">
        <v>13730</v>
      </c>
      <c r="D1332">
        <v>0</v>
      </c>
      <c r="E1332">
        <v>0</v>
      </c>
    </row>
    <row r="1333" spans="1:6" x14ac:dyDescent="0.2">
      <c r="A1333" t="s">
        <v>1188</v>
      </c>
      <c r="B1333" t="s">
        <v>1189</v>
      </c>
      <c r="C1333" t="s">
        <v>13731</v>
      </c>
      <c r="D1333">
        <v>0</v>
      </c>
      <c r="E1333">
        <v>0</v>
      </c>
    </row>
    <row r="1334" spans="1:6" x14ac:dyDescent="0.2">
      <c r="A1334" t="s">
        <v>1190</v>
      </c>
      <c r="B1334" t="s">
        <v>275</v>
      </c>
      <c r="C1334" t="s">
        <v>13732</v>
      </c>
      <c r="D1334">
        <v>0</v>
      </c>
      <c r="E1334">
        <v>0</v>
      </c>
    </row>
    <row r="1335" spans="1:6" x14ac:dyDescent="0.2">
      <c r="A1335" t="s">
        <v>1191</v>
      </c>
      <c r="B1335" t="s">
        <v>1192</v>
      </c>
      <c r="C1335" t="s">
        <v>13733</v>
      </c>
      <c r="D1335">
        <v>0</v>
      </c>
      <c r="E1335">
        <v>0</v>
      </c>
    </row>
    <row r="1336" spans="1:6" x14ac:dyDescent="0.2">
      <c r="A1336" t="s">
        <v>1193</v>
      </c>
      <c r="B1336" t="s">
        <v>1194</v>
      </c>
      <c r="C1336" t="s">
        <v>13734</v>
      </c>
      <c r="D1336">
        <v>0</v>
      </c>
      <c r="E1336">
        <v>0</v>
      </c>
    </row>
    <row r="1337" spans="1:6" x14ac:dyDescent="0.2">
      <c r="A1337" t="s">
        <v>1195</v>
      </c>
      <c r="B1337" t="s">
        <v>1194</v>
      </c>
      <c r="C1337" t="s">
        <v>13735</v>
      </c>
      <c r="D1337">
        <v>0</v>
      </c>
      <c r="E1337">
        <v>0</v>
      </c>
    </row>
    <row r="1338" spans="1:6" x14ac:dyDescent="0.2">
      <c r="A1338" t="s">
        <v>1196</v>
      </c>
      <c r="B1338" t="s">
        <v>1197</v>
      </c>
      <c r="C1338" t="s">
        <v>13736</v>
      </c>
      <c r="D1338">
        <v>0</v>
      </c>
      <c r="E1338">
        <v>0</v>
      </c>
    </row>
    <row r="1339" spans="1:6" x14ac:dyDescent="0.2">
      <c r="A1339" t="s">
        <v>1198</v>
      </c>
      <c r="B1339" t="s">
        <v>285</v>
      </c>
      <c r="C1339" t="s">
        <v>13737</v>
      </c>
      <c r="D1339" s="1">
        <v>1.0000000000000001E-15</v>
      </c>
      <c r="E1339" s="1">
        <v>1.0000000000000001E-15</v>
      </c>
      <c r="F1339" s="1"/>
    </row>
    <row r="1340" spans="1:6" x14ac:dyDescent="0.2">
      <c r="A1340" t="s">
        <v>1199</v>
      </c>
      <c r="B1340" t="s">
        <v>1200</v>
      </c>
      <c r="C1340" t="s">
        <v>13738</v>
      </c>
      <c r="D1340">
        <v>0</v>
      </c>
      <c r="E1340">
        <v>0</v>
      </c>
    </row>
    <row r="1341" spans="1:6" x14ac:dyDescent="0.2">
      <c r="A1341" t="s">
        <v>1201</v>
      </c>
      <c r="B1341" t="s">
        <v>1202</v>
      </c>
      <c r="C1341" t="s">
        <v>13739</v>
      </c>
      <c r="D1341">
        <v>0</v>
      </c>
      <c r="E1341">
        <v>0</v>
      </c>
    </row>
    <row r="1342" spans="1:6" x14ac:dyDescent="0.2">
      <c r="A1342" t="s">
        <v>1203</v>
      </c>
      <c r="B1342" t="s">
        <v>1204</v>
      </c>
      <c r="C1342" t="s">
        <v>13740</v>
      </c>
      <c r="D1342">
        <v>0</v>
      </c>
      <c r="E1342">
        <v>0</v>
      </c>
    </row>
    <row r="1343" spans="1:6" x14ac:dyDescent="0.2">
      <c r="A1343" t="s">
        <v>1205</v>
      </c>
      <c r="B1343" t="s">
        <v>1206</v>
      </c>
      <c r="C1343" t="s">
        <v>13741</v>
      </c>
      <c r="D1343">
        <v>0</v>
      </c>
      <c r="E1343">
        <v>0</v>
      </c>
    </row>
    <row r="1344" spans="1:6" x14ac:dyDescent="0.2">
      <c r="A1344" t="s">
        <v>1207</v>
      </c>
      <c r="B1344" t="s">
        <v>1208</v>
      </c>
      <c r="C1344" t="s">
        <v>13742</v>
      </c>
      <c r="D1344">
        <v>0</v>
      </c>
      <c r="E1344">
        <v>0</v>
      </c>
    </row>
    <row r="1345" spans="1:6" x14ac:dyDescent="0.2">
      <c r="A1345" t="s">
        <v>1209</v>
      </c>
      <c r="B1345" t="s">
        <v>1210</v>
      </c>
      <c r="C1345" t="s">
        <v>13743</v>
      </c>
      <c r="D1345">
        <v>0</v>
      </c>
      <c r="E1345">
        <v>0</v>
      </c>
    </row>
    <row r="1346" spans="1:6" x14ac:dyDescent="0.2">
      <c r="A1346" t="s">
        <v>1211</v>
      </c>
      <c r="B1346" t="s">
        <v>312</v>
      </c>
      <c r="C1346" t="s">
        <v>13744</v>
      </c>
      <c r="D1346">
        <v>0</v>
      </c>
      <c r="E1346">
        <v>0</v>
      </c>
    </row>
    <row r="1347" spans="1:6" x14ac:dyDescent="0.2">
      <c r="A1347" t="s">
        <v>1212</v>
      </c>
      <c r="B1347" t="s">
        <v>1213</v>
      </c>
      <c r="C1347" t="s">
        <v>13745</v>
      </c>
      <c r="D1347">
        <v>0</v>
      </c>
      <c r="E1347">
        <v>0</v>
      </c>
    </row>
    <row r="1348" spans="1:6" x14ac:dyDescent="0.2">
      <c r="A1348" t="s">
        <v>1214</v>
      </c>
      <c r="B1348" t="s">
        <v>315</v>
      </c>
      <c r="C1348" t="s">
        <v>13746</v>
      </c>
      <c r="D1348">
        <v>0</v>
      </c>
      <c r="E1348">
        <v>0</v>
      </c>
    </row>
    <row r="1349" spans="1:6" x14ac:dyDescent="0.2">
      <c r="A1349" t="s">
        <v>1215</v>
      </c>
      <c r="B1349" t="s">
        <v>1216</v>
      </c>
      <c r="C1349" t="s">
        <v>13747</v>
      </c>
      <c r="D1349">
        <v>0</v>
      </c>
      <c r="E1349">
        <v>0</v>
      </c>
    </row>
    <row r="1350" spans="1:6" x14ac:dyDescent="0.2">
      <c r="A1350" t="s">
        <v>1217</v>
      </c>
      <c r="B1350" t="s">
        <v>1218</v>
      </c>
      <c r="C1350" t="s">
        <v>13748</v>
      </c>
      <c r="D1350">
        <v>0</v>
      </c>
      <c r="E1350">
        <v>0</v>
      </c>
    </row>
    <row r="1351" spans="1:6" x14ac:dyDescent="0.2">
      <c r="A1351" t="s">
        <v>1219</v>
      </c>
      <c r="B1351" t="s">
        <v>1220</v>
      </c>
      <c r="C1351" t="s">
        <v>13749</v>
      </c>
      <c r="D1351">
        <v>0</v>
      </c>
      <c r="E1351">
        <v>0</v>
      </c>
    </row>
    <row r="1352" spans="1:6" x14ac:dyDescent="0.2">
      <c r="A1352" t="s">
        <v>1221</v>
      </c>
      <c r="B1352" t="s">
        <v>1222</v>
      </c>
      <c r="C1352" t="s">
        <v>13750</v>
      </c>
      <c r="D1352">
        <v>0</v>
      </c>
      <c r="E1352">
        <v>0</v>
      </c>
    </row>
    <row r="1353" spans="1:6" x14ac:dyDescent="0.2">
      <c r="A1353" t="s">
        <v>1223</v>
      </c>
      <c r="B1353" t="s">
        <v>1224</v>
      </c>
      <c r="C1353" t="s">
        <v>13751</v>
      </c>
      <c r="D1353">
        <v>0</v>
      </c>
      <c r="E1353">
        <v>0</v>
      </c>
    </row>
    <row r="1354" spans="1:6" x14ac:dyDescent="0.2">
      <c r="A1354" t="s">
        <v>1225</v>
      </c>
      <c r="B1354" t="s">
        <v>1226</v>
      </c>
      <c r="C1354" t="s">
        <v>13752</v>
      </c>
      <c r="D1354">
        <v>0</v>
      </c>
      <c r="E1354">
        <v>0</v>
      </c>
    </row>
    <row r="1355" spans="1:6" x14ac:dyDescent="0.2">
      <c r="A1355" t="s">
        <v>1227</v>
      </c>
      <c r="B1355" t="s">
        <v>1228</v>
      </c>
      <c r="C1355" t="s">
        <v>13753</v>
      </c>
      <c r="D1355">
        <v>0</v>
      </c>
      <c r="E1355">
        <v>0</v>
      </c>
    </row>
    <row r="1356" spans="1:6" x14ac:dyDescent="0.2">
      <c r="A1356" t="s">
        <v>1229</v>
      </c>
      <c r="B1356" t="s">
        <v>1230</v>
      </c>
      <c r="C1356" t="s">
        <v>13754</v>
      </c>
      <c r="D1356">
        <v>0</v>
      </c>
      <c r="E1356">
        <v>0</v>
      </c>
    </row>
    <row r="1357" spans="1:6" x14ac:dyDescent="0.2">
      <c r="A1357" t="s">
        <v>1231</v>
      </c>
      <c r="B1357" t="s">
        <v>1232</v>
      </c>
      <c r="C1357" t="s">
        <v>13755</v>
      </c>
      <c r="D1357">
        <v>0</v>
      </c>
      <c r="E1357">
        <v>0</v>
      </c>
    </row>
    <row r="1358" spans="1:6" x14ac:dyDescent="0.2">
      <c r="A1358" t="s">
        <v>1233</v>
      </c>
      <c r="B1358" t="s">
        <v>1234</v>
      </c>
      <c r="C1358" t="s">
        <v>13756</v>
      </c>
      <c r="D1358" s="1">
        <v>1.0000000000000001E-15</v>
      </c>
      <c r="E1358" s="1">
        <v>1.0000000000000001E-15</v>
      </c>
      <c r="F1358" s="1"/>
    </row>
    <row r="1359" spans="1:6" x14ac:dyDescent="0.2">
      <c r="A1359" t="s">
        <v>1235</v>
      </c>
      <c r="B1359" t="s">
        <v>1236</v>
      </c>
      <c r="C1359" t="s">
        <v>13757</v>
      </c>
      <c r="D1359">
        <v>0</v>
      </c>
      <c r="E1359">
        <v>0</v>
      </c>
    </row>
    <row r="1360" spans="1:6" x14ac:dyDescent="0.2">
      <c r="A1360" t="s">
        <v>1237</v>
      </c>
      <c r="B1360" t="s">
        <v>1236</v>
      </c>
      <c r="C1360" t="s">
        <v>13758</v>
      </c>
      <c r="D1360">
        <v>0</v>
      </c>
      <c r="E1360">
        <v>0</v>
      </c>
    </row>
    <row r="1361" spans="1:6" x14ac:dyDescent="0.2">
      <c r="A1361" t="s">
        <v>1238</v>
      </c>
      <c r="B1361" t="s">
        <v>1236</v>
      </c>
      <c r="C1361" t="s">
        <v>13759</v>
      </c>
      <c r="D1361">
        <v>0</v>
      </c>
      <c r="E1361">
        <v>0</v>
      </c>
    </row>
    <row r="1362" spans="1:6" x14ac:dyDescent="0.2">
      <c r="A1362" t="s">
        <v>1239</v>
      </c>
      <c r="B1362" t="s">
        <v>1236</v>
      </c>
      <c r="C1362" t="s">
        <v>13760</v>
      </c>
      <c r="D1362">
        <v>0</v>
      </c>
      <c r="E1362">
        <v>0</v>
      </c>
    </row>
    <row r="1363" spans="1:6" x14ac:dyDescent="0.2">
      <c r="A1363" t="s">
        <v>1240</v>
      </c>
      <c r="B1363" t="s">
        <v>1236</v>
      </c>
      <c r="C1363" t="s">
        <v>13761</v>
      </c>
      <c r="D1363">
        <v>0</v>
      </c>
      <c r="E1363">
        <v>0</v>
      </c>
    </row>
    <row r="1364" spans="1:6" x14ac:dyDescent="0.2">
      <c r="A1364" t="s">
        <v>1241</v>
      </c>
      <c r="B1364" t="s">
        <v>1236</v>
      </c>
      <c r="C1364" t="s">
        <v>13762</v>
      </c>
      <c r="D1364">
        <v>0</v>
      </c>
      <c r="E1364">
        <v>0</v>
      </c>
    </row>
    <row r="1365" spans="1:6" x14ac:dyDescent="0.2">
      <c r="A1365" t="s">
        <v>1242</v>
      </c>
      <c r="B1365" t="s">
        <v>1236</v>
      </c>
      <c r="C1365" t="s">
        <v>13763</v>
      </c>
      <c r="D1365">
        <v>0</v>
      </c>
      <c r="E1365">
        <v>0</v>
      </c>
    </row>
    <row r="1366" spans="1:6" x14ac:dyDescent="0.2">
      <c r="A1366" t="s">
        <v>1243</v>
      </c>
      <c r="B1366" t="s">
        <v>1236</v>
      </c>
      <c r="C1366" t="s">
        <v>13764</v>
      </c>
      <c r="D1366">
        <v>0</v>
      </c>
      <c r="E1366">
        <v>0</v>
      </c>
    </row>
    <row r="1367" spans="1:6" x14ac:dyDescent="0.2">
      <c r="A1367" t="s">
        <v>1244</v>
      </c>
      <c r="B1367" t="s">
        <v>1236</v>
      </c>
      <c r="C1367" t="s">
        <v>13765</v>
      </c>
      <c r="D1367">
        <v>0</v>
      </c>
      <c r="E1367">
        <v>0</v>
      </c>
    </row>
    <row r="1368" spans="1:6" x14ac:dyDescent="0.2">
      <c r="A1368" t="s">
        <v>1245</v>
      </c>
      <c r="B1368" t="s">
        <v>1236</v>
      </c>
      <c r="C1368" t="s">
        <v>13766</v>
      </c>
      <c r="D1368">
        <v>0</v>
      </c>
      <c r="E1368">
        <v>0</v>
      </c>
    </row>
    <row r="1369" spans="1:6" x14ac:dyDescent="0.2">
      <c r="A1369" t="s">
        <v>1246</v>
      </c>
      <c r="B1369" t="s">
        <v>1247</v>
      </c>
      <c r="C1369" t="s">
        <v>13767</v>
      </c>
      <c r="D1369">
        <v>0</v>
      </c>
      <c r="E1369">
        <v>0</v>
      </c>
    </row>
    <row r="1370" spans="1:6" x14ac:dyDescent="0.2">
      <c r="A1370" t="s">
        <v>1248</v>
      </c>
      <c r="B1370" t="s">
        <v>1249</v>
      </c>
      <c r="C1370" t="s">
        <v>13768</v>
      </c>
      <c r="D1370">
        <v>0</v>
      </c>
      <c r="E1370">
        <v>0</v>
      </c>
    </row>
    <row r="1371" spans="1:6" x14ac:dyDescent="0.2">
      <c r="A1371" t="s">
        <v>1250</v>
      </c>
      <c r="B1371" t="s">
        <v>1251</v>
      </c>
      <c r="C1371" t="s">
        <v>13769</v>
      </c>
      <c r="D1371">
        <v>-0.16786126170916299</v>
      </c>
      <c r="E1371">
        <v>-0.16792868374131401</v>
      </c>
    </row>
    <row r="1372" spans="1:6" x14ac:dyDescent="0.2">
      <c r="A1372" t="s">
        <v>1252</v>
      </c>
      <c r="B1372" t="s">
        <v>1253</v>
      </c>
      <c r="C1372" t="s">
        <v>13770</v>
      </c>
      <c r="D1372" s="1">
        <v>1.0000000000000001E-15</v>
      </c>
      <c r="E1372" s="1">
        <v>1.0000000000000001E-15</v>
      </c>
      <c r="F1372" s="1"/>
    </row>
    <row r="1373" spans="1:6" x14ac:dyDescent="0.2">
      <c r="A1373" t="s">
        <v>1254</v>
      </c>
      <c r="B1373" t="s">
        <v>1255</v>
      </c>
      <c r="C1373" t="s">
        <v>13771</v>
      </c>
      <c r="D1373">
        <v>0.73883017865426803</v>
      </c>
      <c r="E1373">
        <v>0.73912693224444004</v>
      </c>
    </row>
    <row r="1374" spans="1:6" x14ac:dyDescent="0.2">
      <c r="A1374" t="s">
        <v>1256</v>
      </c>
      <c r="B1374" t="s">
        <v>1257</v>
      </c>
      <c r="C1374" t="s">
        <v>13772</v>
      </c>
      <c r="D1374">
        <v>0</v>
      </c>
      <c r="E1374">
        <v>0</v>
      </c>
    </row>
    <row r="1375" spans="1:6" x14ac:dyDescent="0.2">
      <c r="A1375" t="s">
        <v>1258</v>
      </c>
      <c r="B1375" t="s">
        <v>1257</v>
      </c>
      <c r="C1375" t="s">
        <v>13773</v>
      </c>
      <c r="D1375">
        <v>0</v>
      </c>
      <c r="E1375">
        <v>0</v>
      </c>
    </row>
    <row r="1376" spans="1:6" x14ac:dyDescent="0.2">
      <c r="A1376" t="s">
        <v>1259</v>
      </c>
      <c r="B1376" t="s">
        <v>1257</v>
      </c>
      <c r="C1376" t="s">
        <v>13774</v>
      </c>
      <c r="D1376">
        <v>0</v>
      </c>
      <c r="E1376">
        <v>0</v>
      </c>
    </row>
    <row r="1377" spans="1:5" x14ac:dyDescent="0.2">
      <c r="A1377" t="s">
        <v>1260</v>
      </c>
      <c r="B1377" t="s">
        <v>1257</v>
      </c>
      <c r="C1377" t="s">
        <v>13775</v>
      </c>
      <c r="D1377">
        <v>0</v>
      </c>
      <c r="E1377">
        <v>0</v>
      </c>
    </row>
    <row r="1378" spans="1:5" x14ac:dyDescent="0.2">
      <c r="A1378" t="s">
        <v>1261</v>
      </c>
      <c r="B1378" t="s">
        <v>1257</v>
      </c>
      <c r="C1378" t="s">
        <v>13776</v>
      </c>
      <c r="D1378">
        <v>0</v>
      </c>
      <c r="E1378">
        <v>0</v>
      </c>
    </row>
    <row r="1379" spans="1:5" x14ac:dyDescent="0.2">
      <c r="A1379" t="s">
        <v>1262</v>
      </c>
      <c r="B1379" t="s">
        <v>1257</v>
      </c>
      <c r="C1379" t="s">
        <v>13777</v>
      </c>
      <c r="D1379">
        <v>0</v>
      </c>
      <c r="E1379">
        <v>0</v>
      </c>
    </row>
    <row r="1380" spans="1:5" x14ac:dyDescent="0.2">
      <c r="A1380" t="s">
        <v>1263</v>
      </c>
      <c r="B1380" t="s">
        <v>1257</v>
      </c>
      <c r="C1380" t="s">
        <v>13778</v>
      </c>
      <c r="D1380">
        <v>0</v>
      </c>
      <c r="E1380">
        <v>0</v>
      </c>
    </row>
    <row r="1381" spans="1:5" x14ac:dyDescent="0.2">
      <c r="A1381" t="s">
        <v>1264</v>
      </c>
      <c r="B1381" t="s">
        <v>1257</v>
      </c>
      <c r="C1381" t="s">
        <v>13779</v>
      </c>
      <c r="D1381">
        <v>0</v>
      </c>
      <c r="E1381">
        <v>0</v>
      </c>
    </row>
    <row r="1382" spans="1:5" x14ac:dyDescent="0.2">
      <c r="A1382" t="s">
        <v>1265</v>
      </c>
      <c r="B1382" t="s">
        <v>1257</v>
      </c>
      <c r="C1382" t="s">
        <v>13780</v>
      </c>
      <c r="D1382">
        <v>0</v>
      </c>
      <c r="E1382">
        <v>0</v>
      </c>
    </row>
    <row r="1383" spans="1:5" x14ac:dyDescent="0.2">
      <c r="A1383" t="s">
        <v>1266</v>
      </c>
      <c r="B1383" t="s">
        <v>1257</v>
      </c>
      <c r="C1383" t="s">
        <v>13781</v>
      </c>
      <c r="D1383">
        <v>0</v>
      </c>
      <c r="E1383">
        <v>0</v>
      </c>
    </row>
    <row r="1384" spans="1:5" x14ac:dyDescent="0.2">
      <c r="A1384" t="s">
        <v>1267</v>
      </c>
      <c r="B1384" t="s">
        <v>1268</v>
      </c>
      <c r="C1384" t="s">
        <v>13782</v>
      </c>
      <c r="D1384">
        <v>0</v>
      </c>
      <c r="E1384">
        <v>0</v>
      </c>
    </row>
    <row r="1385" spans="1:5" x14ac:dyDescent="0.2">
      <c r="A1385" t="s">
        <v>1269</v>
      </c>
      <c r="B1385" t="s">
        <v>1270</v>
      </c>
      <c r="C1385" t="s">
        <v>13783</v>
      </c>
      <c r="D1385">
        <v>0</v>
      </c>
      <c r="E1385">
        <v>0</v>
      </c>
    </row>
    <row r="1386" spans="1:5" x14ac:dyDescent="0.2">
      <c r="A1386" t="s">
        <v>1271</v>
      </c>
      <c r="B1386" t="s">
        <v>1272</v>
      </c>
      <c r="C1386" t="s">
        <v>13784</v>
      </c>
      <c r="D1386">
        <v>-1.8202711578318299E-2</v>
      </c>
      <c r="E1386">
        <v>-1.8210022757757599E-2</v>
      </c>
    </row>
    <row r="1387" spans="1:5" x14ac:dyDescent="0.2">
      <c r="A1387" t="s">
        <v>1273</v>
      </c>
      <c r="B1387" t="s">
        <v>1274</v>
      </c>
      <c r="C1387" t="s">
        <v>13785</v>
      </c>
      <c r="D1387">
        <v>1.8202711578318299E-2</v>
      </c>
      <c r="E1387">
        <v>1.8210022757757599E-2</v>
      </c>
    </row>
    <row r="1388" spans="1:5" x14ac:dyDescent="0.2">
      <c r="A1388" t="s">
        <v>1275</v>
      </c>
      <c r="B1388" t="s">
        <v>1276</v>
      </c>
      <c r="C1388" t="s">
        <v>13786</v>
      </c>
      <c r="D1388">
        <v>-7.5625409680427899E-2</v>
      </c>
      <c r="E1388">
        <v>-7.5655784876890494E-2</v>
      </c>
    </row>
    <row r="1389" spans="1:5" x14ac:dyDescent="0.2">
      <c r="A1389" t="s">
        <v>1277</v>
      </c>
      <c r="B1389" t="s">
        <v>1278</v>
      </c>
      <c r="C1389" t="s">
        <v>13787</v>
      </c>
      <c r="D1389">
        <v>0</v>
      </c>
      <c r="E1389">
        <v>0</v>
      </c>
    </row>
    <row r="1390" spans="1:5" x14ac:dyDescent="0.2">
      <c r="A1390" t="s">
        <v>1279</v>
      </c>
      <c r="B1390" t="s">
        <v>1280</v>
      </c>
      <c r="C1390" t="s">
        <v>13788</v>
      </c>
      <c r="D1390">
        <v>0</v>
      </c>
      <c r="E1390">
        <v>0</v>
      </c>
    </row>
    <row r="1391" spans="1:5" x14ac:dyDescent="0.2">
      <c r="A1391" t="s">
        <v>1281</v>
      </c>
      <c r="B1391" t="s">
        <v>1282</v>
      </c>
      <c r="C1391" t="s">
        <v>13789</v>
      </c>
      <c r="D1391">
        <v>0</v>
      </c>
      <c r="E1391">
        <v>0</v>
      </c>
    </row>
    <row r="1392" spans="1:5" x14ac:dyDescent="0.2">
      <c r="A1392" t="s">
        <v>1283</v>
      </c>
      <c r="B1392" t="s">
        <v>1284</v>
      </c>
      <c r="C1392" t="s">
        <v>13790</v>
      </c>
      <c r="D1392">
        <v>0</v>
      </c>
      <c r="E1392">
        <v>0</v>
      </c>
    </row>
    <row r="1393" spans="1:6" x14ac:dyDescent="0.2">
      <c r="A1393" t="s">
        <v>1285</v>
      </c>
      <c r="B1393" t="s">
        <v>1284</v>
      </c>
      <c r="C1393" t="s">
        <v>13791</v>
      </c>
      <c r="D1393">
        <v>0</v>
      </c>
      <c r="E1393">
        <v>0</v>
      </c>
    </row>
    <row r="1394" spans="1:6" x14ac:dyDescent="0.2">
      <c r="A1394" t="s">
        <v>1286</v>
      </c>
      <c r="B1394" t="s">
        <v>1284</v>
      </c>
      <c r="C1394" t="s">
        <v>13792</v>
      </c>
      <c r="D1394" s="1">
        <v>1.0000000000000001E-15</v>
      </c>
      <c r="E1394" s="1">
        <v>1.0000000000000001E-15</v>
      </c>
      <c r="F1394" s="1"/>
    </row>
    <row r="1395" spans="1:6" x14ac:dyDescent="0.2">
      <c r="A1395" t="s">
        <v>1287</v>
      </c>
      <c r="B1395" t="s">
        <v>1288</v>
      </c>
      <c r="C1395" t="s">
        <v>13793</v>
      </c>
      <c r="D1395" s="1">
        <v>1.0000000000000001E-15</v>
      </c>
      <c r="E1395" s="1">
        <v>1.0000000000000001E-15</v>
      </c>
      <c r="F1395" s="1"/>
    </row>
    <row r="1396" spans="1:6" x14ac:dyDescent="0.2">
      <c r="A1396" t="s">
        <v>1289</v>
      </c>
      <c r="B1396" t="s">
        <v>1290</v>
      </c>
      <c r="C1396" t="s">
        <v>13794</v>
      </c>
      <c r="D1396">
        <v>7.8101947590834505E-4</v>
      </c>
      <c r="E1396">
        <v>7.8133317496957403E-4</v>
      </c>
    </row>
    <row r="1397" spans="1:6" x14ac:dyDescent="0.2">
      <c r="A1397" t="s">
        <v>1291</v>
      </c>
      <c r="B1397" t="s">
        <v>1292</v>
      </c>
      <c r="C1397" t="s">
        <v>13795</v>
      </c>
      <c r="D1397" s="1">
        <v>1.0000000000000001E-15</v>
      </c>
      <c r="E1397" s="1">
        <v>1.0000000000000001E-15</v>
      </c>
      <c r="F1397" s="1"/>
    </row>
    <row r="1398" spans="1:6" x14ac:dyDescent="0.2">
      <c r="A1398" t="s">
        <v>1293</v>
      </c>
      <c r="B1398" t="s">
        <v>1294</v>
      </c>
      <c r="C1398" t="s">
        <v>13796</v>
      </c>
      <c r="D1398">
        <v>9.1013557891586397E-3</v>
      </c>
      <c r="E1398">
        <v>9.1050113788782808E-3</v>
      </c>
    </row>
    <row r="1399" spans="1:6" x14ac:dyDescent="0.2">
      <c r="A1399" t="s">
        <v>1295</v>
      </c>
      <c r="B1399" t="s">
        <v>1294</v>
      </c>
      <c r="C1399" t="s">
        <v>13797</v>
      </c>
      <c r="D1399">
        <v>2.0819705316855699</v>
      </c>
      <c r="E1399">
        <v>2.08280676205045</v>
      </c>
    </row>
    <row r="1400" spans="1:6" x14ac:dyDescent="0.2">
      <c r="A1400" t="s">
        <v>1296</v>
      </c>
      <c r="B1400" t="s">
        <v>1294</v>
      </c>
      <c r="C1400" t="s">
        <v>13798</v>
      </c>
      <c r="D1400">
        <v>2.2127130974267701</v>
      </c>
      <c r="E1400">
        <v>2.2136018409765299</v>
      </c>
    </row>
    <row r="1401" spans="1:6" x14ac:dyDescent="0.2">
      <c r="A1401" t="s">
        <v>1297</v>
      </c>
      <c r="B1401" t="s">
        <v>1294</v>
      </c>
      <c r="C1401" t="s">
        <v>13799</v>
      </c>
      <c r="D1401">
        <v>0</v>
      </c>
      <c r="E1401">
        <v>0</v>
      </c>
    </row>
    <row r="1402" spans="1:6" x14ac:dyDescent="0.2">
      <c r="A1402" t="s">
        <v>1298</v>
      </c>
      <c r="B1402" t="s">
        <v>354</v>
      </c>
      <c r="C1402" t="s">
        <v>13800</v>
      </c>
      <c r="D1402">
        <v>0</v>
      </c>
      <c r="E1402">
        <v>0</v>
      </c>
    </row>
    <row r="1403" spans="1:6" x14ac:dyDescent="0.2">
      <c r="A1403" t="s">
        <v>1299</v>
      </c>
      <c r="B1403" t="s">
        <v>1300</v>
      </c>
      <c r="C1403" t="s">
        <v>13801</v>
      </c>
      <c r="D1403">
        <v>0</v>
      </c>
      <c r="E1403">
        <v>0</v>
      </c>
    </row>
    <row r="1404" spans="1:6" x14ac:dyDescent="0.2">
      <c r="A1404" t="s">
        <v>1301</v>
      </c>
      <c r="B1404" t="s">
        <v>1302</v>
      </c>
      <c r="C1404" t="s">
        <v>13802</v>
      </c>
      <c r="D1404">
        <v>0</v>
      </c>
      <c r="E1404">
        <v>0</v>
      </c>
    </row>
    <row r="1405" spans="1:6" x14ac:dyDescent="0.2">
      <c r="A1405" t="s">
        <v>1303</v>
      </c>
      <c r="B1405" t="s">
        <v>362</v>
      </c>
      <c r="C1405" t="s">
        <v>13803</v>
      </c>
      <c r="D1405">
        <v>0</v>
      </c>
      <c r="E1405">
        <v>0</v>
      </c>
    </row>
    <row r="1406" spans="1:6" x14ac:dyDescent="0.2">
      <c r="A1406" t="s">
        <v>1304</v>
      </c>
      <c r="B1406" t="s">
        <v>1305</v>
      </c>
      <c r="C1406" t="s">
        <v>13804</v>
      </c>
      <c r="D1406">
        <v>0</v>
      </c>
      <c r="E1406">
        <v>0</v>
      </c>
    </row>
    <row r="1407" spans="1:6" x14ac:dyDescent="0.2">
      <c r="A1407" t="s">
        <v>1306</v>
      </c>
      <c r="B1407" t="s">
        <v>1307</v>
      </c>
      <c r="C1407" t="s">
        <v>13805</v>
      </c>
      <c r="D1407" s="1">
        <v>1.0000000000000001E-15</v>
      </c>
      <c r="E1407" s="1">
        <v>1.0000000000000001E-15</v>
      </c>
      <c r="F1407" s="1"/>
    </row>
    <row r="1408" spans="1:6" x14ac:dyDescent="0.2">
      <c r="A1408" t="s">
        <v>1308</v>
      </c>
      <c r="B1408" t="s">
        <v>1309</v>
      </c>
      <c r="C1408" t="s">
        <v>13806</v>
      </c>
      <c r="D1408">
        <v>0</v>
      </c>
      <c r="E1408">
        <v>0</v>
      </c>
    </row>
    <row r="1409" spans="1:6" x14ac:dyDescent="0.2">
      <c r="A1409" t="s">
        <v>1310</v>
      </c>
      <c r="B1409" t="s">
        <v>1311</v>
      </c>
      <c r="C1409" t="s">
        <v>13807</v>
      </c>
      <c r="D1409">
        <v>-2.2127130974267701</v>
      </c>
      <c r="E1409">
        <v>-2.2136018409765299</v>
      </c>
    </row>
    <row r="1410" spans="1:6" x14ac:dyDescent="0.2">
      <c r="A1410" t="s">
        <v>1312</v>
      </c>
      <c r="B1410" t="s">
        <v>1313</v>
      </c>
      <c r="C1410" t="s">
        <v>13808</v>
      </c>
      <c r="D1410">
        <v>0</v>
      </c>
      <c r="E1410">
        <v>0</v>
      </c>
    </row>
    <row r="1411" spans="1:6" x14ac:dyDescent="0.2">
      <c r="A1411" t="s">
        <v>1314</v>
      </c>
      <c r="B1411" t="s">
        <v>1315</v>
      </c>
      <c r="C1411" t="s">
        <v>13809</v>
      </c>
      <c r="D1411">
        <v>0</v>
      </c>
      <c r="E1411">
        <v>0</v>
      </c>
    </row>
    <row r="1412" spans="1:6" x14ac:dyDescent="0.2">
      <c r="A1412" t="s">
        <v>1316</v>
      </c>
      <c r="B1412" t="s">
        <v>1317</v>
      </c>
      <c r="C1412" t="s">
        <v>13810</v>
      </c>
      <c r="D1412">
        <v>0</v>
      </c>
      <c r="E1412">
        <v>0</v>
      </c>
    </row>
    <row r="1413" spans="1:6" x14ac:dyDescent="0.2">
      <c r="A1413" t="s">
        <v>1318</v>
      </c>
      <c r="B1413" t="s">
        <v>1319</v>
      </c>
      <c r="C1413" t="s">
        <v>13811</v>
      </c>
      <c r="D1413">
        <v>0</v>
      </c>
      <c r="E1413">
        <v>0</v>
      </c>
    </row>
    <row r="1414" spans="1:6" x14ac:dyDescent="0.2">
      <c r="A1414" t="s">
        <v>1320</v>
      </c>
      <c r="B1414" t="s">
        <v>1321</v>
      </c>
      <c r="C1414" t="s">
        <v>13812</v>
      </c>
      <c r="D1414" s="1">
        <v>1.0000000000000001E-15</v>
      </c>
      <c r="E1414" s="1">
        <v>1.0000000000000001E-15</v>
      </c>
      <c r="F1414" s="1"/>
    </row>
    <row r="1415" spans="1:6" x14ac:dyDescent="0.2">
      <c r="A1415" t="s">
        <v>1322</v>
      </c>
      <c r="B1415" t="s">
        <v>1323</v>
      </c>
      <c r="C1415" t="s">
        <v>13813</v>
      </c>
      <c r="D1415">
        <v>0</v>
      </c>
      <c r="E1415">
        <v>0</v>
      </c>
    </row>
    <row r="1416" spans="1:6" x14ac:dyDescent="0.2">
      <c r="A1416" t="s">
        <v>1324</v>
      </c>
      <c r="B1416" t="s">
        <v>1325</v>
      </c>
      <c r="C1416" t="s">
        <v>13814</v>
      </c>
      <c r="D1416">
        <v>0</v>
      </c>
      <c r="E1416">
        <v>0</v>
      </c>
    </row>
    <row r="1417" spans="1:6" x14ac:dyDescent="0.2">
      <c r="A1417" t="s">
        <v>1326</v>
      </c>
      <c r="B1417" t="s">
        <v>1327</v>
      </c>
      <c r="C1417" t="s">
        <v>13815</v>
      </c>
      <c r="D1417">
        <v>0</v>
      </c>
      <c r="E1417">
        <v>0</v>
      </c>
    </row>
    <row r="1418" spans="1:6" x14ac:dyDescent="0.2">
      <c r="A1418" t="s">
        <v>1328</v>
      </c>
      <c r="B1418" t="s">
        <v>1329</v>
      </c>
      <c r="C1418" t="s">
        <v>13816</v>
      </c>
      <c r="D1418">
        <v>0</v>
      </c>
      <c r="E1418">
        <v>0</v>
      </c>
    </row>
    <row r="1419" spans="1:6" x14ac:dyDescent="0.2">
      <c r="A1419" t="s">
        <v>1330</v>
      </c>
      <c r="B1419" t="s">
        <v>1331</v>
      </c>
      <c r="C1419" t="s">
        <v>13817</v>
      </c>
      <c r="D1419">
        <v>0</v>
      </c>
      <c r="E1419">
        <v>0</v>
      </c>
    </row>
    <row r="1420" spans="1:6" x14ac:dyDescent="0.2">
      <c r="A1420" t="s">
        <v>1332</v>
      </c>
      <c r="B1420" t="s">
        <v>1331</v>
      </c>
      <c r="C1420" t="s">
        <v>13818</v>
      </c>
      <c r="D1420">
        <v>0</v>
      </c>
      <c r="E1420">
        <v>0</v>
      </c>
    </row>
    <row r="1421" spans="1:6" x14ac:dyDescent="0.2">
      <c r="A1421" t="s">
        <v>1333</v>
      </c>
      <c r="B1421" t="s">
        <v>1334</v>
      </c>
      <c r="C1421" t="s">
        <v>13819</v>
      </c>
      <c r="D1421" s="1">
        <v>1.0000000000000001E-15</v>
      </c>
      <c r="E1421" s="1">
        <v>1.0000000000000001E-15</v>
      </c>
      <c r="F1421" s="1"/>
    </row>
    <row r="1422" spans="1:6" x14ac:dyDescent="0.2">
      <c r="A1422" t="s">
        <v>1335</v>
      </c>
      <c r="B1422" t="s">
        <v>1336</v>
      </c>
      <c r="C1422" t="s">
        <v>13820</v>
      </c>
      <c r="D1422">
        <v>-7.7645288963350406E-2</v>
      </c>
      <c r="E1422">
        <v>-7.7676475451025406E-2</v>
      </c>
    </row>
    <row r="1423" spans="1:6" x14ac:dyDescent="0.2">
      <c r="A1423" t="s">
        <v>1337</v>
      </c>
      <c r="B1423" t="s">
        <v>372</v>
      </c>
      <c r="C1423" t="s">
        <v>13821</v>
      </c>
      <c r="D1423">
        <v>0</v>
      </c>
      <c r="E1423">
        <v>0</v>
      </c>
    </row>
    <row r="1424" spans="1:6" x14ac:dyDescent="0.2">
      <c r="A1424" t="s">
        <v>1338</v>
      </c>
      <c r="B1424" t="s">
        <v>1339</v>
      </c>
      <c r="C1424" t="s">
        <v>13822</v>
      </c>
      <c r="D1424">
        <v>0</v>
      </c>
      <c r="E1424">
        <v>0</v>
      </c>
    </row>
    <row r="1425" spans="1:8" x14ac:dyDescent="0.2">
      <c r="A1425" t="s">
        <v>1340</v>
      </c>
      <c r="B1425" t="s">
        <v>1341</v>
      </c>
      <c r="C1425" t="s">
        <v>13823</v>
      </c>
      <c r="D1425" s="1">
        <v>3.2542478062847699E-7</v>
      </c>
      <c r="E1425" s="1">
        <v>3.25555488570656E-7</v>
      </c>
      <c r="F1425" s="1"/>
    </row>
    <row r="1426" spans="1:8" x14ac:dyDescent="0.2">
      <c r="A1426" t="s">
        <v>1342</v>
      </c>
      <c r="B1426" t="s">
        <v>1343</v>
      </c>
      <c r="C1426" t="s">
        <v>13824</v>
      </c>
      <c r="D1426">
        <v>0</v>
      </c>
      <c r="E1426">
        <v>0</v>
      </c>
    </row>
    <row r="1427" spans="1:8" x14ac:dyDescent="0.2">
      <c r="A1427" t="s">
        <v>1344</v>
      </c>
      <c r="B1427" t="s">
        <v>1345</v>
      </c>
      <c r="C1427" t="s">
        <v>13825</v>
      </c>
      <c r="D1427">
        <v>0</v>
      </c>
      <c r="E1427">
        <v>0</v>
      </c>
    </row>
    <row r="1428" spans="1:8" x14ac:dyDescent="0.2">
      <c r="A1428" t="s">
        <v>6259</v>
      </c>
      <c r="B1428" t="s">
        <v>6260</v>
      </c>
      <c r="C1428" t="s">
        <v>13826</v>
      </c>
      <c r="D1428" s="1">
        <v>1.0000000000000001E-15</v>
      </c>
      <c r="E1428" s="1">
        <v>1.0000000000000001E-15</v>
      </c>
      <c r="F1428" s="1"/>
      <c r="H1428" t="s">
        <v>4135</v>
      </c>
    </row>
    <row r="1429" spans="1:8" x14ac:dyDescent="0.2">
      <c r="A1429" t="s">
        <v>1346</v>
      </c>
      <c r="B1429" t="s">
        <v>1347</v>
      </c>
      <c r="C1429" t="s">
        <v>13827</v>
      </c>
      <c r="D1429" s="1">
        <v>1.0000000000000001E-15</v>
      </c>
      <c r="E1429" s="1">
        <v>1.0000000000000001E-15</v>
      </c>
      <c r="F1429" s="1"/>
    </row>
    <row r="1430" spans="1:8" x14ac:dyDescent="0.2">
      <c r="A1430" t="s">
        <v>1348</v>
      </c>
      <c r="B1430" t="s">
        <v>1349</v>
      </c>
      <c r="C1430" t="s">
        <v>13828</v>
      </c>
      <c r="D1430" s="1">
        <v>1.0000000000000001E-15</v>
      </c>
      <c r="E1430" s="1">
        <v>1.0000000000000001E-15</v>
      </c>
      <c r="F1430" s="1"/>
    </row>
    <row r="1431" spans="1:8" x14ac:dyDescent="0.2">
      <c r="A1431" t="s">
        <v>1350</v>
      </c>
      <c r="B1431" t="s">
        <v>1351</v>
      </c>
      <c r="C1431" t="s">
        <v>13829</v>
      </c>
      <c r="D1431">
        <v>0</v>
      </c>
      <c r="E1431">
        <v>0</v>
      </c>
    </row>
    <row r="1432" spans="1:8" x14ac:dyDescent="0.2">
      <c r="A1432" t="s">
        <v>6261</v>
      </c>
      <c r="B1432" t="s">
        <v>6262</v>
      </c>
      <c r="C1432" t="s">
        <v>13830</v>
      </c>
      <c r="D1432" s="1">
        <v>1.0000000000000001E-15</v>
      </c>
      <c r="E1432" s="1">
        <v>1.0000000000000001E-15</v>
      </c>
      <c r="F1432" s="1"/>
      <c r="G1432" t="s">
        <v>3552</v>
      </c>
      <c r="H1432" t="s">
        <v>3828</v>
      </c>
    </row>
    <row r="1433" spans="1:8" x14ac:dyDescent="0.2">
      <c r="A1433" t="s">
        <v>1352</v>
      </c>
      <c r="B1433" t="s">
        <v>1353</v>
      </c>
      <c r="C1433" t="s">
        <v>13831</v>
      </c>
      <c r="D1433">
        <v>3.2217053381219197E-4</v>
      </c>
      <c r="E1433">
        <v>3.22299934674949E-4</v>
      </c>
    </row>
    <row r="1434" spans="1:8" x14ac:dyDescent="0.2">
      <c r="A1434" t="s">
        <v>1354</v>
      </c>
      <c r="B1434" t="s">
        <v>1355</v>
      </c>
      <c r="C1434" t="s">
        <v>13832</v>
      </c>
      <c r="D1434">
        <v>0</v>
      </c>
      <c r="E1434">
        <v>0</v>
      </c>
    </row>
    <row r="1435" spans="1:8" x14ac:dyDescent="0.2">
      <c r="A1435" t="s">
        <v>1356</v>
      </c>
      <c r="B1435" t="s">
        <v>1357</v>
      </c>
      <c r="C1435" t="s">
        <v>13833</v>
      </c>
      <c r="D1435" s="1">
        <v>-2.9288230336562898E-6</v>
      </c>
      <c r="E1435">
        <v>1.9205023909457001E-2</v>
      </c>
    </row>
    <row r="1436" spans="1:8" x14ac:dyDescent="0.2">
      <c r="A1436" t="s">
        <v>1358</v>
      </c>
      <c r="B1436" t="s">
        <v>1359</v>
      </c>
      <c r="C1436" t="s">
        <v>13834</v>
      </c>
      <c r="D1436">
        <v>0</v>
      </c>
      <c r="E1436">
        <v>0</v>
      </c>
    </row>
    <row r="1437" spans="1:8" x14ac:dyDescent="0.2">
      <c r="A1437" t="s">
        <v>449</v>
      </c>
      <c r="B1437" t="s">
        <v>387</v>
      </c>
      <c r="C1437" t="s">
        <v>13835</v>
      </c>
      <c r="D1437">
        <v>0.97716734739803002</v>
      </c>
      <c r="E1437">
        <v>0.97755982990198598</v>
      </c>
      <c r="H1437" t="s">
        <v>450</v>
      </c>
    </row>
    <row r="1438" spans="1:8" x14ac:dyDescent="0.2">
      <c r="A1438" t="s">
        <v>1360</v>
      </c>
      <c r="B1438" t="s">
        <v>1361</v>
      </c>
      <c r="C1438" t="s">
        <v>13836</v>
      </c>
      <c r="D1438">
        <v>0</v>
      </c>
      <c r="E1438">
        <v>0</v>
      </c>
    </row>
    <row r="1439" spans="1:8" x14ac:dyDescent="0.2">
      <c r="A1439" t="s">
        <v>1362</v>
      </c>
      <c r="B1439" t="s">
        <v>1363</v>
      </c>
      <c r="C1439" t="s">
        <v>13837</v>
      </c>
      <c r="D1439">
        <v>0</v>
      </c>
      <c r="E1439">
        <v>0</v>
      </c>
    </row>
    <row r="1440" spans="1:8" x14ac:dyDescent="0.2">
      <c r="A1440" t="s">
        <v>1364</v>
      </c>
      <c r="B1440" t="s">
        <v>1365</v>
      </c>
      <c r="C1440" t="s">
        <v>13838</v>
      </c>
      <c r="D1440">
        <v>0</v>
      </c>
      <c r="E1440">
        <v>0</v>
      </c>
    </row>
    <row r="1441" spans="1:6" x14ac:dyDescent="0.2">
      <c r="A1441" t="s">
        <v>1366</v>
      </c>
      <c r="B1441" t="s">
        <v>1367</v>
      </c>
      <c r="C1441" t="s">
        <v>13839</v>
      </c>
      <c r="D1441" s="1">
        <v>1.0000000000000001E-15</v>
      </c>
      <c r="E1441" s="1">
        <v>1.0000000000000001E-15</v>
      </c>
      <c r="F1441" s="1"/>
    </row>
    <row r="1442" spans="1:6" x14ac:dyDescent="0.2">
      <c r="A1442" t="s">
        <v>1368</v>
      </c>
      <c r="B1442" t="s">
        <v>1367</v>
      </c>
      <c r="C1442" t="s">
        <v>13840</v>
      </c>
      <c r="D1442" s="1">
        <v>1.0000000000000001E-15</v>
      </c>
      <c r="E1442" s="1">
        <v>1.0000000000000001E-15</v>
      </c>
      <c r="F1442" s="1"/>
    </row>
    <row r="1443" spans="1:6" x14ac:dyDescent="0.2">
      <c r="A1443" t="s">
        <v>1369</v>
      </c>
      <c r="B1443" t="s">
        <v>1370</v>
      </c>
      <c r="C1443" t="s">
        <v>13841</v>
      </c>
      <c r="D1443" s="1">
        <v>1.0000000000000001E-15</v>
      </c>
      <c r="E1443" s="1">
        <v>1.0000000000000001E-15</v>
      </c>
      <c r="F1443" s="1"/>
    </row>
    <row r="1444" spans="1:6" x14ac:dyDescent="0.2">
      <c r="A1444" t="s">
        <v>1371</v>
      </c>
      <c r="B1444" t="s">
        <v>1372</v>
      </c>
      <c r="C1444" t="s">
        <v>13842</v>
      </c>
      <c r="D1444">
        <v>0</v>
      </c>
      <c r="E1444">
        <v>0</v>
      </c>
    </row>
    <row r="1445" spans="1:6" x14ac:dyDescent="0.2">
      <c r="A1445" t="s">
        <v>1373</v>
      </c>
      <c r="B1445" t="s">
        <v>1374</v>
      </c>
      <c r="C1445" t="s">
        <v>13843</v>
      </c>
      <c r="D1445">
        <v>0</v>
      </c>
      <c r="E1445">
        <v>0</v>
      </c>
    </row>
    <row r="1446" spans="1:6" x14ac:dyDescent="0.2">
      <c r="A1446" t="s">
        <v>1375</v>
      </c>
      <c r="B1446" t="s">
        <v>1376</v>
      </c>
      <c r="C1446" t="s">
        <v>13844</v>
      </c>
      <c r="D1446">
        <v>0</v>
      </c>
      <c r="E1446">
        <v>0</v>
      </c>
    </row>
    <row r="1447" spans="1:6" x14ac:dyDescent="0.2">
      <c r="A1447" t="s">
        <v>1377</v>
      </c>
      <c r="B1447" t="s">
        <v>1378</v>
      </c>
      <c r="C1447" t="s">
        <v>13845</v>
      </c>
      <c r="D1447">
        <v>0</v>
      </c>
      <c r="E1447">
        <v>0</v>
      </c>
    </row>
    <row r="1448" spans="1:6" x14ac:dyDescent="0.2">
      <c r="A1448" t="s">
        <v>1379</v>
      </c>
      <c r="B1448" t="s">
        <v>1380</v>
      </c>
      <c r="C1448" t="s">
        <v>13846</v>
      </c>
      <c r="D1448">
        <v>0</v>
      </c>
      <c r="E1448">
        <v>0</v>
      </c>
    </row>
    <row r="1449" spans="1:6" x14ac:dyDescent="0.2">
      <c r="A1449" t="s">
        <v>1381</v>
      </c>
      <c r="B1449" t="s">
        <v>1382</v>
      </c>
      <c r="C1449" t="s">
        <v>13847</v>
      </c>
      <c r="D1449">
        <v>0</v>
      </c>
      <c r="E1449">
        <v>0</v>
      </c>
    </row>
    <row r="1450" spans="1:6" x14ac:dyDescent="0.2">
      <c r="A1450" t="s">
        <v>1383</v>
      </c>
      <c r="B1450" t="s">
        <v>1384</v>
      </c>
      <c r="C1450" t="s">
        <v>13848</v>
      </c>
      <c r="D1450" s="1">
        <v>1.0000000000000001E-15</v>
      </c>
      <c r="E1450" s="1">
        <v>1.0000000000000001E-15</v>
      </c>
      <c r="F1450" s="1"/>
    </row>
    <row r="1451" spans="1:6" x14ac:dyDescent="0.2">
      <c r="A1451" t="s">
        <v>1385</v>
      </c>
      <c r="B1451" t="s">
        <v>1386</v>
      </c>
      <c r="C1451" t="s">
        <v>13849</v>
      </c>
      <c r="D1451">
        <v>0</v>
      </c>
      <c r="E1451">
        <v>0</v>
      </c>
    </row>
    <row r="1452" spans="1:6" x14ac:dyDescent="0.2">
      <c r="A1452" t="s">
        <v>1387</v>
      </c>
      <c r="B1452" t="s">
        <v>1388</v>
      </c>
      <c r="C1452" t="s">
        <v>13850</v>
      </c>
      <c r="D1452">
        <v>0</v>
      </c>
      <c r="E1452">
        <v>0</v>
      </c>
    </row>
    <row r="1453" spans="1:6" x14ac:dyDescent="0.2">
      <c r="A1453" t="s">
        <v>1389</v>
      </c>
      <c r="B1453" t="s">
        <v>1390</v>
      </c>
      <c r="C1453" t="s">
        <v>13851</v>
      </c>
      <c r="D1453">
        <v>9.1013557891586397E-3</v>
      </c>
      <c r="E1453">
        <v>9.1050113788782808E-3</v>
      </c>
    </row>
    <row r="1454" spans="1:6" x14ac:dyDescent="0.2">
      <c r="A1454" t="s">
        <v>1391</v>
      </c>
      <c r="B1454" t="s">
        <v>1392</v>
      </c>
      <c r="C1454" t="s">
        <v>13852</v>
      </c>
      <c r="D1454">
        <v>9.1013557891586397E-3</v>
      </c>
      <c r="E1454">
        <v>9.1050113788782808E-3</v>
      </c>
    </row>
    <row r="1455" spans="1:6" x14ac:dyDescent="0.2">
      <c r="A1455" t="s">
        <v>1393</v>
      </c>
      <c r="B1455" t="s">
        <v>1394</v>
      </c>
      <c r="C1455" t="s">
        <v>13853</v>
      </c>
      <c r="D1455">
        <v>0</v>
      </c>
      <c r="E1455">
        <v>0</v>
      </c>
    </row>
    <row r="1456" spans="1:6" x14ac:dyDescent="0.2">
      <c r="A1456" t="s">
        <v>1395</v>
      </c>
      <c r="B1456" t="s">
        <v>1396</v>
      </c>
      <c r="C1456" t="s">
        <v>13854</v>
      </c>
      <c r="D1456">
        <v>0</v>
      </c>
      <c r="E1456">
        <v>0</v>
      </c>
    </row>
    <row r="1457" spans="1:8" x14ac:dyDescent="0.2">
      <c r="A1457" t="s">
        <v>1397</v>
      </c>
      <c r="B1457" t="s">
        <v>408</v>
      </c>
      <c r="C1457" t="s">
        <v>13855</v>
      </c>
      <c r="D1457">
        <v>0</v>
      </c>
      <c r="E1457">
        <v>0</v>
      </c>
    </row>
    <row r="1458" spans="1:8" x14ac:dyDescent="0.2">
      <c r="A1458" t="s">
        <v>1398</v>
      </c>
      <c r="B1458" t="s">
        <v>1399</v>
      </c>
      <c r="C1458" t="s">
        <v>13856</v>
      </c>
      <c r="D1458">
        <v>0</v>
      </c>
      <c r="E1458">
        <v>0</v>
      </c>
    </row>
    <row r="1459" spans="1:8" x14ac:dyDescent="0.2">
      <c r="A1459" t="s">
        <v>1400</v>
      </c>
      <c r="B1459" t="s">
        <v>1401</v>
      </c>
      <c r="C1459" t="s">
        <v>13857</v>
      </c>
      <c r="D1459">
        <v>-2.9760737366742999E-2</v>
      </c>
      <c r="E1459">
        <v>-2.97726908655499E-2</v>
      </c>
    </row>
    <row r="1460" spans="1:8" x14ac:dyDescent="0.2">
      <c r="A1460" t="s">
        <v>1402</v>
      </c>
      <c r="B1460" t="s">
        <v>1403</v>
      </c>
      <c r="C1460" t="s">
        <v>13858</v>
      </c>
      <c r="D1460">
        <v>0</v>
      </c>
      <c r="E1460">
        <v>0</v>
      </c>
    </row>
    <row r="1461" spans="1:8" x14ac:dyDescent="0.2">
      <c r="A1461" t="s">
        <v>1404</v>
      </c>
      <c r="B1461" t="s">
        <v>1405</v>
      </c>
      <c r="C1461" t="s">
        <v>13859</v>
      </c>
      <c r="D1461">
        <v>0</v>
      </c>
      <c r="E1461">
        <v>0</v>
      </c>
    </row>
    <row r="1462" spans="1:8" x14ac:dyDescent="0.2">
      <c r="A1462" t="s">
        <v>1406</v>
      </c>
      <c r="B1462" t="s">
        <v>1407</v>
      </c>
      <c r="C1462" t="s">
        <v>13860</v>
      </c>
      <c r="D1462">
        <v>0</v>
      </c>
      <c r="E1462">
        <v>0</v>
      </c>
    </row>
    <row r="1463" spans="1:8" x14ac:dyDescent="0.2">
      <c r="A1463" t="s">
        <v>6263</v>
      </c>
      <c r="B1463" t="s">
        <v>6147</v>
      </c>
      <c r="C1463" t="s">
        <v>13861</v>
      </c>
      <c r="D1463" s="1">
        <v>1.0000000000000001E-15</v>
      </c>
      <c r="E1463" s="1">
        <v>1.0000000000000001E-15</v>
      </c>
      <c r="F1463" s="1"/>
      <c r="H1463" t="s">
        <v>4136</v>
      </c>
    </row>
    <row r="1464" spans="1:8" x14ac:dyDescent="0.2">
      <c r="A1464" t="s">
        <v>1408</v>
      </c>
      <c r="B1464" t="s">
        <v>1409</v>
      </c>
      <c r="C1464" t="s">
        <v>13862</v>
      </c>
      <c r="D1464" s="1">
        <v>1.0000000000000001E-15</v>
      </c>
      <c r="E1464" s="1">
        <v>1.0000000000000001E-15</v>
      </c>
      <c r="F1464" s="1"/>
    </row>
    <row r="1465" spans="1:8" x14ac:dyDescent="0.2">
      <c r="A1465" t="s">
        <v>1410</v>
      </c>
      <c r="B1465" t="s">
        <v>1411</v>
      </c>
      <c r="C1465" t="s">
        <v>13863</v>
      </c>
      <c r="D1465">
        <v>0</v>
      </c>
      <c r="E1465">
        <v>0</v>
      </c>
    </row>
    <row r="1466" spans="1:8" x14ac:dyDescent="0.2">
      <c r="A1466" t="s">
        <v>1412</v>
      </c>
      <c r="B1466" t="s">
        <v>1413</v>
      </c>
      <c r="C1466" t="s">
        <v>13864</v>
      </c>
      <c r="D1466">
        <v>0</v>
      </c>
      <c r="E1466">
        <v>0</v>
      </c>
    </row>
    <row r="1467" spans="1:8" x14ac:dyDescent="0.2">
      <c r="A1467" t="s">
        <v>1414</v>
      </c>
      <c r="B1467" t="s">
        <v>1415</v>
      </c>
      <c r="C1467" t="s">
        <v>13865</v>
      </c>
      <c r="D1467">
        <v>0</v>
      </c>
      <c r="E1467">
        <v>0</v>
      </c>
    </row>
    <row r="1468" spans="1:8" x14ac:dyDescent="0.2">
      <c r="A1468" t="s">
        <v>1416</v>
      </c>
      <c r="B1468" t="s">
        <v>1417</v>
      </c>
      <c r="C1468" t="s">
        <v>13866</v>
      </c>
      <c r="D1468" s="1">
        <v>1.0000000000000001E-15</v>
      </c>
      <c r="E1468" s="1">
        <v>1.0000000000000001E-15</v>
      </c>
      <c r="F1468" s="1"/>
    </row>
    <row r="1469" spans="1:8" x14ac:dyDescent="0.2">
      <c r="A1469" t="s">
        <v>1418</v>
      </c>
      <c r="B1469" t="s">
        <v>1419</v>
      </c>
      <c r="C1469" t="s">
        <v>13867</v>
      </c>
      <c r="D1469" s="1">
        <v>1.0000000000000001E-15</v>
      </c>
      <c r="E1469" s="1">
        <v>1.0000000000000001E-15</v>
      </c>
      <c r="F1469" s="1"/>
    </row>
    <row r="1470" spans="1:8" x14ac:dyDescent="0.2">
      <c r="A1470" t="s">
        <v>1420</v>
      </c>
      <c r="B1470" t="s">
        <v>1421</v>
      </c>
      <c r="C1470" t="s">
        <v>13868</v>
      </c>
      <c r="D1470" s="1">
        <v>1.0000000000000001E-15</v>
      </c>
      <c r="E1470" s="1">
        <v>1.0000000000000001E-15</v>
      </c>
      <c r="F1470" s="1"/>
    </row>
    <row r="1471" spans="1:8" x14ac:dyDescent="0.2">
      <c r="A1471" t="s">
        <v>1422</v>
      </c>
      <c r="B1471" t="s">
        <v>1423</v>
      </c>
      <c r="C1471" t="s">
        <v>13869</v>
      </c>
      <c r="D1471">
        <v>7.5625409680428898E-2</v>
      </c>
      <c r="E1471">
        <v>7.5655784876891494E-2</v>
      </c>
    </row>
    <row r="1472" spans="1:8" x14ac:dyDescent="0.2">
      <c r="A1472" t="s">
        <v>1424</v>
      </c>
      <c r="B1472" t="s">
        <v>1425</v>
      </c>
      <c r="C1472" t="s">
        <v>13870</v>
      </c>
      <c r="D1472">
        <v>0</v>
      </c>
      <c r="E1472">
        <v>0</v>
      </c>
    </row>
    <row r="1473" spans="1:8" x14ac:dyDescent="0.2">
      <c r="A1473" t="s">
        <v>1426</v>
      </c>
      <c r="B1473" t="s">
        <v>1427</v>
      </c>
      <c r="C1473" t="s">
        <v>13871</v>
      </c>
      <c r="D1473" s="1">
        <v>1.0000000000000001E-15</v>
      </c>
      <c r="E1473" s="1">
        <v>1.0000000000000001E-15</v>
      </c>
      <c r="F1473" s="1"/>
    </row>
    <row r="1474" spans="1:8" x14ac:dyDescent="0.2">
      <c r="A1474" t="s">
        <v>1428</v>
      </c>
      <c r="B1474" t="s">
        <v>1429</v>
      </c>
      <c r="C1474" t="s">
        <v>13872</v>
      </c>
      <c r="D1474" s="1">
        <v>1.0000000000000001E-15</v>
      </c>
      <c r="E1474" s="1">
        <v>1.0000000000000001E-15</v>
      </c>
      <c r="F1474" s="1"/>
    </row>
    <row r="1475" spans="1:8" x14ac:dyDescent="0.2">
      <c r="A1475" t="s">
        <v>451</v>
      </c>
      <c r="B1475" t="s">
        <v>452</v>
      </c>
      <c r="C1475" t="s">
        <v>13873</v>
      </c>
      <c r="D1475">
        <v>0</v>
      </c>
      <c r="E1475">
        <v>0</v>
      </c>
      <c r="H1475" t="s">
        <v>453</v>
      </c>
    </row>
    <row r="1476" spans="1:8" x14ac:dyDescent="0.2">
      <c r="A1476" t="s">
        <v>1430</v>
      </c>
      <c r="B1476" t="s">
        <v>1431</v>
      </c>
      <c r="C1476" t="s">
        <v>13874</v>
      </c>
      <c r="D1476">
        <v>0</v>
      </c>
      <c r="E1476">
        <v>0</v>
      </c>
    </row>
    <row r="1477" spans="1:8" x14ac:dyDescent="0.2">
      <c r="A1477" t="s">
        <v>1432</v>
      </c>
      <c r="B1477" t="s">
        <v>1433</v>
      </c>
      <c r="C1477" t="s">
        <v>13875</v>
      </c>
      <c r="D1477" s="1">
        <v>1.0000000000000001E-15</v>
      </c>
      <c r="E1477" s="1">
        <v>1.0000000000000001E-15</v>
      </c>
      <c r="F1477" s="1"/>
    </row>
    <row r="1478" spans="1:8" x14ac:dyDescent="0.2">
      <c r="A1478" t="s">
        <v>1434</v>
      </c>
      <c r="B1478" t="s">
        <v>1435</v>
      </c>
      <c r="C1478" t="s">
        <v>13876</v>
      </c>
      <c r="D1478">
        <v>0</v>
      </c>
      <c r="E1478">
        <v>0</v>
      </c>
    </row>
    <row r="1479" spans="1:8" x14ac:dyDescent="0.2">
      <c r="A1479" t="s">
        <v>1436</v>
      </c>
      <c r="B1479" t="s">
        <v>1437</v>
      </c>
      <c r="C1479" t="s">
        <v>13877</v>
      </c>
      <c r="D1479">
        <v>0</v>
      </c>
      <c r="E1479">
        <v>0</v>
      </c>
    </row>
    <row r="1480" spans="1:8" x14ac:dyDescent="0.2">
      <c r="A1480" t="s">
        <v>1438</v>
      </c>
      <c r="B1480" t="s">
        <v>1437</v>
      </c>
      <c r="C1480" t="s">
        <v>13878</v>
      </c>
      <c r="D1480">
        <v>0</v>
      </c>
      <c r="E1480">
        <v>0</v>
      </c>
    </row>
    <row r="1481" spans="1:8" x14ac:dyDescent="0.2">
      <c r="A1481" t="s">
        <v>1439</v>
      </c>
      <c r="B1481" t="s">
        <v>1440</v>
      </c>
      <c r="C1481" t="s">
        <v>13879</v>
      </c>
      <c r="D1481" s="1">
        <v>1.0000000000000001E-15</v>
      </c>
      <c r="E1481" s="1">
        <v>1.0000000000000001E-15</v>
      </c>
      <c r="F1481" s="1"/>
    </row>
    <row r="1482" spans="1:8" x14ac:dyDescent="0.2">
      <c r="A1482" t="s">
        <v>1441</v>
      </c>
      <c r="B1482" t="s">
        <v>1440</v>
      </c>
      <c r="C1482" t="s">
        <v>13880</v>
      </c>
      <c r="D1482">
        <v>0</v>
      </c>
      <c r="E1482">
        <v>0</v>
      </c>
    </row>
    <row r="1483" spans="1:8" x14ac:dyDescent="0.2">
      <c r="A1483" t="s">
        <v>1442</v>
      </c>
      <c r="B1483" t="s">
        <v>1443</v>
      </c>
      <c r="C1483" t="s">
        <v>13881</v>
      </c>
      <c r="D1483">
        <v>0</v>
      </c>
      <c r="E1483">
        <v>0</v>
      </c>
    </row>
    <row r="1484" spans="1:8" x14ac:dyDescent="0.2">
      <c r="A1484" t="s">
        <v>1444</v>
      </c>
      <c r="B1484" t="s">
        <v>1445</v>
      </c>
      <c r="C1484" t="s">
        <v>13882</v>
      </c>
      <c r="D1484">
        <v>0</v>
      </c>
      <c r="E1484">
        <v>0</v>
      </c>
    </row>
    <row r="1485" spans="1:8" x14ac:dyDescent="0.2">
      <c r="A1485" t="s">
        <v>1446</v>
      </c>
      <c r="B1485" t="s">
        <v>1447</v>
      </c>
      <c r="C1485" t="s">
        <v>13883</v>
      </c>
      <c r="D1485">
        <v>0</v>
      </c>
      <c r="E1485">
        <v>0</v>
      </c>
    </row>
    <row r="1486" spans="1:8" x14ac:dyDescent="0.2">
      <c r="A1486" t="s">
        <v>1448</v>
      </c>
      <c r="B1486" t="s">
        <v>1449</v>
      </c>
      <c r="C1486" t="s">
        <v>13884</v>
      </c>
      <c r="D1486">
        <v>0</v>
      </c>
      <c r="E1486">
        <v>0</v>
      </c>
    </row>
    <row r="1487" spans="1:8" x14ac:dyDescent="0.2">
      <c r="A1487" t="s">
        <v>1450</v>
      </c>
      <c r="B1487" t="s">
        <v>1451</v>
      </c>
      <c r="C1487" t="s">
        <v>13885</v>
      </c>
      <c r="D1487">
        <v>-0.10750277491184</v>
      </c>
      <c r="E1487">
        <v>-0.10754595375770699</v>
      </c>
    </row>
    <row r="1488" spans="1:8" x14ac:dyDescent="0.2">
      <c r="A1488" t="s">
        <v>1452</v>
      </c>
      <c r="B1488" t="s">
        <v>443</v>
      </c>
      <c r="C1488" t="s">
        <v>13886</v>
      </c>
      <c r="D1488">
        <v>-9.1013557891586397E-3</v>
      </c>
      <c r="E1488">
        <v>-9.1050113788782808E-3</v>
      </c>
    </row>
    <row r="1489" spans="1:8" x14ac:dyDescent="0.2">
      <c r="A1489" t="s">
        <v>1453</v>
      </c>
      <c r="B1489" t="s">
        <v>443</v>
      </c>
      <c r="C1489" t="s">
        <v>13887</v>
      </c>
      <c r="D1489">
        <v>0</v>
      </c>
      <c r="E1489">
        <v>0</v>
      </c>
    </row>
    <row r="1490" spans="1:8" x14ac:dyDescent="0.2">
      <c r="A1490" t="s">
        <v>1454</v>
      </c>
      <c r="B1490" t="s">
        <v>443</v>
      </c>
      <c r="C1490" t="s">
        <v>13888</v>
      </c>
      <c r="D1490">
        <v>-3.8447218656072799</v>
      </c>
      <c r="E1490">
        <v>-8.4819093533988301</v>
      </c>
    </row>
    <row r="1491" spans="1:8" x14ac:dyDescent="0.2">
      <c r="A1491" t="s">
        <v>1455</v>
      </c>
      <c r="B1491" t="s">
        <v>443</v>
      </c>
      <c r="C1491" t="s">
        <v>13889</v>
      </c>
      <c r="D1491">
        <v>0</v>
      </c>
      <c r="E1491">
        <v>0</v>
      </c>
    </row>
    <row r="1492" spans="1:8" x14ac:dyDescent="0.2">
      <c r="A1492" t="s">
        <v>1456</v>
      </c>
      <c r="B1492" t="s">
        <v>443</v>
      </c>
      <c r="C1492" t="s">
        <v>13890</v>
      </c>
      <c r="D1492">
        <v>0</v>
      </c>
      <c r="E1492">
        <v>0</v>
      </c>
    </row>
    <row r="1493" spans="1:8" x14ac:dyDescent="0.2">
      <c r="A1493" t="s">
        <v>1457</v>
      </c>
      <c r="B1493" t="s">
        <v>443</v>
      </c>
      <c r="C1493" t="s">
        <v>13891</v>
      </c>
      <c r="D1493">
        <v>0</v>
      </c>
      <c r="E1493">
        <v>0</v>
      </c>
    </row>
    <row r="1494" spans="1:8" x14ac:dyDescent="0.2">
      <c r="A1494" t="s">
        <v>1458</v>
      </c>
      <c r="B1494" t="s">
        <v>1459</v>
      </c>
      <c r="C1494" t="s">
        <v>13892</v>
      </c>
      <c r="D1494">
        <v>8.4164814712611893</v>
      </c>
      <c r="E1494">
        <v>8.4198619789411104</v>
      </c>
    </row>
    <row r="1495" spans="1:8" x14ac:dyDescent="0.2">
      <c r="A1495" t="s">
        <v>1460</v>
      </c>
      <c r="B1495" t="s">
        <v>1461</v>
      </c>
      <c r="C1495" t="s">
        <v>13893</v>
      </c>
      <c r="D1495">
        <v>0</v>
      </c>
      <c r="E1495">
        <v>0</v>
      </c>
    </row>
    <row r="1496" spans="1:8" x14ac:dyDescent="0.2">
      <c r="A1496" t="s">
        <v>1462</v>
      </c>
      <c r="B1496" t="s">
        <v>1463</v>
      </c>
      <c r="C1496" t="s">
        <v>13894</v>
      </c>
      <c r="D1496">
        <v>0</v>
      </c>
      <c r="E1496">
        <v>0</v>
      </c>
    </row>
    <row r="1497" spans="1:8" x14ac:dyDescent="0.2">
      <c r="A1497" t="s">
        <v>1464</v>
      </c>
      <c r="B1497" t="s">
        <v>1465</v>
      </c>
      <c r="C1497" t="s">
        <v>13895</v>
      </c>
      <c r="D1497" s="1">
        <v>1.0000000000000001E-15</v>
      </c>
      <c r="E1497" s="1">
        <v>1.0000000000000001E-15</v>
      </c>
      <c r="F1497" s="1"/>
    </row>
    <row r="1498" spans="1:8" x14ac:dyDescent="0.2">
      <c r="A1498" t="s">
        <v>1466</v>
      </c>
      <c r="B1498" t="s">
        <v>1467</v>
      </c>
      <c r="C1498" t="s">
        <v>13896</v>
      </c>
      <c r="D1498">
        <v>0</v>
      </c>
      <c r="E1498">
        <v>0</v>
      </c>
    </row>
    <row r="1499" spans="1:8" x14ac:dyDescent="0.2">
      <c r="A1499" t="s">
        <v>1468</v>
      </c>
      <c r="B1499" t="s">
        <v>1469</v>
      </c>
      <c r="C1499" t="s">
        <v>13897</v>
      </c>
      <c r="D1499">
        <v>0</v>
      </c>
      <c r="E1499">
        <v>0</v>
      </c>
    </row>
    <row r="1500" spans="1:8" x14ac:dyDescent="0.2">
      <c r="A1500" t="s">
        <v>1470</v>
      </c>
      <c r="B1500" t="s">
        <v>1471</v>
      </c>
      <c r="C1500" t="s">
        <v>13898</v>
      </c>
      <c r="D1500">
        <v>0</v>
      </c>
      <c r="E1500">
        <v>0</v>
      </c>
    </row>
    <row r="1501" spans="1:8" x14ac:dyDescent="0.2">
      <c r="A1501" t="s">
        <v>1472</v>
      </c>
      <c r="B1501" t="s">
        <v>446</v>
      </c>
      <c r="C1501" t="s">
        <v>13899</v>
      </c>
      <c r="D1501">
        <v>0</v>
      </c>
      <c r="E1501">
        <v>0</v>
      </c>
    </row>
    <row r="1502" spans="1:8" x14ac:dyDescent="0.2">
      <c r="A1502" t="s">
        <v>1473</v>
      </c>
      <c r="B1502" t="s">
        <v>1474</v>
      </c>
      <c r="C1502" t="s">
        <v>13900</v>
      </c>
      <c r="D1502">
        <v>0.32542478162847699</v>
      </c>
      <c r="E1502">
        <v>0.325555489570656</v>
      </c>
    </row>
    <row r="1503" spans="1:8" x14ac:dyDescent="0.2">
      <c r="A1503" t="s">
        <v>1475</v>
      </c>
      <c r="B1503" t="s">
        <v>1476</v>
      </c>
      <c r="C1503" t="s">
        <v>13901</v>
      </c>
      <c r="D1503">
        <v>0.32542478162847599</v>
      </c>
      <c r="E1503">
        <v>0.325555489570655</v>
      </c>
    </row>
    <row r="1504" spans="1:8" x14ac:dyDescent="0.2">
      <c r="A1504" t="s">
        <v>6264</v>
      </c>
      <c r="B1504" t="s">
        <v>6265</v>
      </c>
      <c r="C1504" t="s">
        <v>13902</v>
      </c>
      <c r="D1504">
        <v>0</v>
      </c>
      <c r="E1504">
        <v>0</v>
      </c>
      <c r="G1504" t="s">
        <v>2771</v>
      </c>
      <c r="H1504" t="s">
        <v>2732</v>
      </c>
    </row>
    <row r="1505" spans="1:8" x14ac:dyDescent="0.2">
      <c r="A1505" t="s">
        <v>46</v>
      </c>
      <c r="B1505" t="s">
        <v>47</v>
      </c>
      <c r="C1505" t="s">
        <v>13903</v>
      </c>
      <c r="D1505" s="1">
        <v>1.0000000000000001E-15</v>
      </c>
      <c r="E1505" s="1">
        <v>1.0000000000000001E-15</v>
      </c>
      <c r="F1505" s="1"/>
    </row>
    <row r="1506" spans="1:8" x14ac:dyDescent="0.2">
      <c r="A1506" t="s">
        <v>48</v>
      </c>
      <c r="B1506" t="s">
        <v>49</v>
      </c>
      <c r="C1506" t="s">
        <v>13904</v>
      </c>
      <c r="D1506" s="1">
        <v>1.0000000000000001E-15</v>
      </c>
      <c r="E1506" s="1">
        <v>1.0000000000000001E-15</v>
      </c>
      <c r="F1506" s="1"/>
    </row>
    <row r="1507" spans="1:8" x14ac:dyDescent="0.2">
      <c r="A1507" t="s">
        <v>6266</v>
      </c>
      <c r="B1507" t="s">
        <v>6267</v>
      </c>
      <c r="C1507" t="s">
        <v>13905</v>
      </c>
      <c r="D1507">
        <v>26.939227309605698</v>
      </c>
      <c r="E1507">
        <v>22.294915185806499</v>
      </c>
      <c r="G1507" t="s">
        <v>2885</v>
      </c>
      <c r="H1507" t="s">
        <v>3831</v>
      </c>
    </row>
    <row r="1508" spans="1:8" x14ac:dyDescent="0.2">
      <c r="A1508" t="s">
        <v>6268</v>
      </c>
      <c r="B1508" t="s">
        <v>6269</v>
      </c>
      <c r="C1508" t="s">
        <v>13906</v>
      </c>
      <c r="D1508" s="1">
        <v>1.0000000000000001E-15</v>
      </c>
      <c r="E1508" s="1">
        <v>1.0000000000000001E-15</v>
      </c>
      <c r="F1508" s="1"/>
      <c r="G1508" t="s">
        <v>2900</v>
      </c>
      <c r="H1508" t="s">
        <v>3834</v>
      </c>
    </row>
    <row r="1509" spans="1:8" x14ac:dyDescent="0.2">
      <c r="A1509" t="s">
        <v>6270</v>
      </c>
      <c r="B1509" t="s">
        <v>5937</v>
      </c>
      <c r="C1509" t="s">
        <v>13907</v>
      </c>
      <c r="D1509">
        <v>0.18641828445674599</v>
      </c>
      <c r="E1509">
        <v>0.18649315997859101</v>
      </c>
      <c r="G1509" t="s">
        <v>3838</v>
      </c>
      <c r="H1509" t="s">
        <v>2750</v>
      </c>
    </row>
    <row r="1510" spans="1:8" x14ac:dyDescent="0.2">
      <c r="A1510" t="s">
        <v>6271</v>
      </c>
      <c r="B1510" t="s">
        <v>6185</v>
      </c>
      <c r="C1510" t="s">
        <v>13908</v>
      </c>
      <c r="D1510" s="1">
        <v>1.0000000000000001E-15</v>
      </c>
      <c r="E1510" s="1">
        <v>1.0000000000000001E-15</v>
      </c>
      <c r="F1510" s="1"/>
      <c r="G1510" t="s">
        <v>3838</v>
      </c>
      <c r="H1510" t="s">
        <v>2750</v>
      </c>
    </row>
    <row r="1511" spans="1:8" x14ac:dyDescent="0.2">
      <c r="A1511" t="s">
        <v>6272</v>
      </c>
      <c r="B1511" t="s">
        <v>6190</v>
      </c>
      <c r="C1511" t="s">
        <v>13909</v>
      </c>
      <c r="D1511">
        <v>0</v>
      </c>
      <c r="E1511">
        <v>0</v>
      </c>
      <c r="G1511" t="s">
        <v>3838</v>
      </c>
      <c r="H1511" t="s">
        <v>2750</v>
      </c>
    </row>
    <row r="1512" spans="1:8" x14ac:dyDescent="0.2">
      <c r="A1512" t="s">
        <v>1477</v>
      </c>
      <c r="B1512" t="s">
        <v>1478</v>
      </c>
      <c r="C1512" t="s">
        <v>13910</v>
      </c>
      <c r="D1512">
        <v>0</v>
      </c>
      <c r="E1512">
        <v>0</v>
      </c>
    </row>
    <row r="1513" spans="1:8" x14ac:dyDescent="0.2">
      <c r="A1513" t="s">
        <v>6273</v>
      </c>
      <c r="B1513" t="s">
        <v>6274</v>
      </c>
      <c r="C1513" t="s">
        <v>13911</v>
      </c>
      <c r="D1513" s="1">
        <v>1.0000000000000001E-15</v>
      </c>
      <c r="E1513" s="1">
        <v>1.0000000000000001E-15</v>
      </c>
      <c r="F1513" s="1"/>
      <c r="G1513" t="s">
        <v>3060</v>
      </c>
      <c r="H1513" t="s">
        <v>3839</v>
      </c>
    </row>
    <row r="1514" spans="1:8" x14ac:dyDescent="0.2">
      <c r="A1514" t="s">
        <v>1479</v>
      </c>
      <c r="B1514" t="s">
        <v>1480</v>
      </c>
      <c r="C1514" t="s">
        <v>13912</v>
      </c>
      <c r="D1514">
        <v>13.9397466898875</v>
      </c>
      <c r="E1514" s="1">
        <v>1.0000000000000001E-15</v>
      </c>
      <c r="F1514" s="1"/>
    </row>
    <row r="1515" spans="1:8" x14ac:dyDescent="0.2">
      <c r="A1515" t="s">
        <v>5417</v>
      </c>
      <c r="B1515" t="s">
        <v>5418</v>
      </c>
      <c r="C1515" t="s">
        <v>8882</v>
      </c>
      <c r="D1515" s="1">
        <v>-2.6033982520278199E-6</v>
      </c>
      <c r="E1515" s="1">
        <v>-2.6044439155652498E-6</v>
      </c>
      <c r="F1515" s="1">
        <f>E1515+D1515</f>
        <v>-5.2078421675930693E-6</v>
      </c>
      <c r="G1515" t="s">
        <v>3107</v>
      </c>
      <c r="H1515" t="s">
        <v>3106</v>
      </c>
    </row>
    <row r="1516" spans="1:8" x14ac:dyDescent="0.2">
      <c r="A1516" t="s">
        <v>454</v>
      </c>
      <c r="B1516" t="s">
        <v>455</v>
      </c>
      <c r="C1516" t="s">
        <v>13913</v>
      </c>
      <c r="D1516">
        <v>0.17281357603598699</v>
      </c>
      <c r="E1516">
        <v>0.172882987181601</v>
      </c>
      <c r="H1516" t="s">
        <v>85</v>
      </c>
    </row>
    <row r="1517" spans="1:8" x14ac:dyDescent="0.2">
      <c r="A1517" t="s">
        <v>1481</v>
      </c>
      <c r="B1517" t="s">
        <v>1482</v>
      </c>
      <c r="C1517" t="s">
        <v>13914</v>
      </c>
      <c r="D1517">
        <v>0</v>
      </c>
      <c r="E1517">
        <v>0</v>
      </c>
    </row>
    <row r="1518" spans="1:8" x14ac:dyDescent="0.2">
      <c r="A1518" t="s">
        <v>1483</v>
      </c>
      <c r="B1518" t="s">
        <v>1484</v>
      </c>
      <c r="C1518" t="s">
        <v>13915</v>
      </c>
      <c r="D1518">
        <v>0</v>
      </c>
      <c r="E1518">
        <v>0</v>
      </c>
    </row>
    <row r="1519" spans="1:8" x14ac:dyDescent="0.2">
      <c r="A1519" t="s">
        <v>1485</v>
      </c>
      <c r="B1519" t="s">
        <v>1486</v>
      </c>
      <c r="C1519" t="s">
        <v>13916</v>
      </c>
      <c r="D1519">
        <v>0</v>
      </c>
      <c r="E1519">
        <v>0</v>
      </c>
    </row>
    <row r="1520" spans="1:8" x14ac:dyDescent="0.2">
      <c r="A1520" t="s">
        <v>1487</v>
      </c>
      <c r="B1520" t="s">
        <v>1488</v>
      </c>
      <c r="C1520" t="s">
        <v>13917</v>
      </c>
      <c r="D1520">
        <v>0</v>
      </c>
      <c r="E1520">
        <v>0</v>
      </c>
    </row>
    <row r="1521" spans="1:8" x14ac:dyDescent="0.2">
      <c r="A1521" t="s">
        <v>6277</v>
      </c>
      <c r="B1521" t="s">
        <v>6278</v>
      </c>
      <c r="C1521" t="s">
        <v>13918</v>
      </c>
      <c r="D1521">
        <v>3.08022855660968E-2</v>
      </c>
      <c r="E1521">
        <v>3.0814657406190198E-2</v>
      </c>
      <c r="G1521" t="s">
        <v>3844</v>
      </c>
      <c r="H1521" t="s">
        <v>3843</v>
      </c>
    </row>
    <row r="1522" spans="1:8" x14ac:dyDescent="0.2">
      <c r="A1522" t="s">
        <v>6279</v>
      </c>
      <c r="B1522" t="s">
        <v>6280</v>
      </c>
      <c r="C1522" t="s">
        <v>13919</v>
      </c>
      <c r="D1522">
        <v>9.5733758729799091E-3</v>
      </c>
      <c r="E1522">
        <v>9.5772210511307493E-3</v>
      </c>
      <c r="G1522" t="s">
        <v>3844</v>
      </c>
      <c r="H1522" t="s">
        <v>3843</v>
      </c>
    </row>
    <row r="1523" spans="1:8" x14ac:dyDescent="0.2">
      <c r="A1523" t="s">
        <v>6281</v>
      </c>
      <c r="B1523" t="s">
        <v>6282</v>
      </c>
      <c r="C1523" t="s">
        <v>13920</v>
      </c>
      <c r="D1523" s="1">
        <v>1.0000000000000001E-15</v>
      </c>
      <c r="E1523" s="1">
        <v>1.0000000000000001E-15</v>
      </c>
      <c r="F1523" s="1"/>
      <c r="G1523" t="s">
        <v>3848</v>
      </c>
      <c r="H1523" t="s">
        <v>3847</v>
      </c>
    </row>
    <row r="1524" spans="1:8" x14ac:dyDescent="0.2">
      <c r="A1524" t="s">
        <v>6283</v>
      </c>
      <c r="B1524" t="s">
        <v>6284</v>
      </c>
      <c r="C1524" t="s">
        <v>13921</v>
      </c>
      <c r="D1524" s="1">
        <v>1.0000000000000001E-15</v>
      </c>
      <c r="E1524" s="1">
        <v>1.0000000000000001E-15</v>
      </c>
      <c r="F1524" s="1"/>
      <c r="G1524" t="s">
        <v>3848</v>
      </c>
      <c r="H1524" t="s">
        <v>3847</v>
      </c>
    </row>
    <row r="1525" spans="1:8" x14ac:dyDescent="0.2">
      <c r="A1525" t="s">
        <v>6285</v>
      </c>
      <c r="B1525" t="s">
        <v>6286</v>
      </c>
      <c r="C1525" t="s">
        <v>13922</v>
      </c>
      <c r="D1525" s="1">
        <v>1.0000000000000001E-15</v>
      </c>
      <c r="E1525" s="1">
        <v>1.0000000000000001E-15</v>
      </c>
      <c r="F1525" s="1"/>
      <c r="G1525" t="s">
        <v>3848</v>
      </c>
      <c r="H1525" t="s">
        <v>3847</v>
      </c>
    </row>
    <row r="1526" spans="1:8" x14ac:dyDescent="0.2">
      <c r="A1526" t="s">
        <v>6287</v>
      </c>
      <c r="B1526" t="s">
        <v>6288</v>
      </c>
      <c r="C1526" t="s">
        <v>13923</v>
      </c>
      <c r="D1526" s="1">
        <v>1.0000000000000001E-15</v>
      </c>
      <c r="E1526" s="1">
        <v>1.0000000000000001E-15</v>
      </c>
      <c r="F1526" s="1"/>
      <c r="G1526" t="s">
        <v>3850</v>
      </c>
      <c r="H1526" t="s">
        <v>3849</v>
      </c>
    </row>
    <row r="1527" spans="1:8" x14ac:dyDescent="0.2">
      <c r="A1527" t="s">
        <v>6289</v>
      </c>
      <c r="B1527" t="s">
        <v>6290</v>
      </c>
      <c r="C1527" t="s">
        <v>13924</v>
      </c>
      <c r="D1527" s="1">
        <v>1.0000000000000001E-15</v>
      </c>
      <c r="E1527" s="1">
        <v>1.0000000000000001E-15</v>
      </c>
      <c r="F1527" s="1"/>
      <c r="G1527" t="s">
        <v>3850</v>
      </c>
      <c r="H1527" t="s">
        <v>3849</v>
      </c>
    </row>
    <row r="1528" spans="1:8" x14ac:dyDescent="0.2">
      <c r="A1528" t="s">
        <v>6291</v>
      </c>
      <c r="B1528" t="s">
        <v>6292</v>
      </c>
      <c r="C1528" t="s">
        <v>13925</v>
      </c>
      <c r="D1528" s="1">
        <v>1.0000000000000001E-15</v>
      </c>
      <c r="E1528" s="1">
        <v>1.0000000000000001E-15</v>
      </c>
      <c r="F1528" s="1"/>
      <c r="G1528" t="s">
        <v>3850</v>
      </c>
      <c r="H1528" t="s">
        <v>3849</v>
      </c>
    </row>
    <row r="1529" spans="1:8" x14ac:dyDescent="0.2">
      <c r="A1529" t="s">
        <v>6293</v>
      </c>
      <c r="B1529" t="s">
        <v>6294</v>
      </c>
      <c r="C1529" t="s">
        <v>13926</v>
      </c>
      <c r="D1529">
        <v>0</v>
      </c>
      <c r="E1529">
        <v>0</v>
      </c>
      <c r="H1529" t="s">
        <v>3851</v>
      </c>
    </row>
    <row r="1530" spans="1:8" x14ac:dyDescent="0.2">
      <c r="A1530" t="s">
        <v>6295</v>
      </c>
      <c r="B1530" t="s">
        <v>6296</v>
      </c>
      <c r="C1530" t="s">
        <v>13927</v>
      </c>
      <c r="D1530">
        <v>0</v>
      </c>
      <c r="E1530">
        <v>0</v>
      </c>
      <c r="H1530" t="s">
        <v>3851</v>
      </c>
    </row>
    <row r="1531" spans="1:8" x14ac:dyDescent="0.2">
      <c r="A1531" t="s">
        <v>6297</v>
      </c>
      <c r="B1531" t="s">
        <v>6298</v>
      </c>
      <c r="C1531" t="s">
        <v>13928</v>
      </c>
      <c r="D1531">
        <v>0</v>
      </c>
      <c r="E1531">
        <v>0</v>
      </c>
      <c r="H1531" t="s">
        <v>3851</v>
      </c>
    </row>
    <row r="1532" spans="1:8" x14ac:dyDescent="0.2">
      <c r="A1532" t="s">
        <v>6299</v>
      </c>
      <c r="B1532" t="s">
        <v>6300</v>
      </c>
      <c r="C1532" t="s">
        <v>13929</v>
      </c>
      <c r="D1532" s="1">
        <v>1.0000000000000001E-15</v>
      </c>
      <c r="E1532" s="1">
        <v>1.0000000000000001E-15</v>
      </c>
      <c r="F1532" s="1"/>
      <c r="G1532" t="s">
        <v>3853</v>
      </c>
      <c r="H1532" t="s">
        <v>3852</v>
      </c>
    </row>
    <row r="1533" spans="1:8" x14ac:dyDescent="0.2">
      <c r="A1533" t="s">
        <v>6301</v>
      </c>
      <c r="B1533" t="s">
        <v>6302</v>
      </c>
      <c r="C1533" t="s">
        <v>13930</v>
      </c>
      <c r="D1533" s="1">
        <v>1.0000000000000001E-15</v>
      </c>
      <c r="E1533" s="1">
        <v>1.0000000000000001E-15</v>
      </c>
      <c r="F1533" s="1"/>
      <c r="G1533" t="s">
        <v>3853</v>
      </c>
      <c r="H1533" t="s">
        <v>3852</v>
      </c>
    </row>
    <row r="1534" spans="1:8" x14ac:dyDescent="0.2">
      <c r="A1534" t="s">
        <v>6303</v>
      </c>
      <c r="B1534" t="s">
        <v>6304</v>
      </c>
      <c r="C1534" t="s">
        <v>13931</v>
      </c>
      <c r="D1534" s="1">
        <v>1.0000000000000001E-15</v>
      </c>
      <c r="E1534" s="1">
        <v>1.0000000000000001E-15</v>
      </c>
      <c r="F1534" s="1"/>
      <c r="G1534" t="s">
        <v>3853</v>
      </c>
      <c r="H1534" t="s">
        <v>3852</v>
      </c>
    </row>
    <row r="1535" spans="1:8" x14ac:dyDescent="0.2">
      <c r="A1535" t="s">
        <v>6305</v>
      </c>
      <c r="B1535" t="s">
        <v>6306</v>
      </c>
      <c r="C1535" t="s">
        <v>13932</v>
      </c>
      <c r="D1535" s="1">
        <v>1.0000000000000001E-15</v>
      </c>
      <c r="E1535" s="1">
        <v>1.0000000000000001E-15</v>
      </c>
      <c r="F1535" s="1"/>
      <c r="G1535" t="s">
        <v>3855</v>
      </c>
      <c r="H1535" t="s">
        <v>3854</v>
      </c>
    </row>
    <row r="1536" spans="1:8" x14ac:dyDescent="0.2">
      <c r="A1536" t="s">
        <v>6307</v>
      </c>
      <c r="B1536" t="s">
        <v>6308</v>
      </c>
      <c r="C1536" t="s">
        <v>13933</v>
      </c>
      <c r="D1536" s="1">
        <v>1.0000000000000001E-15</v>
      </c>
      <c r="E1536" s="1">
        <v>1.0000000000000001E-15</v>
      </c>
      <c r="F1536" s="1"/>
      <c r="G1536" t="s">
        <v>3855</v>
      </c>
      <c r="H1536" t="s">
        <v>3854</v>
      </c>
    </row>
    <row r="1537" spans="1:8" x14ac:dyDescent="0.2">
      <c r="A1537" t="s">
        <v>6309</v>
      </c>
      <c r="B1537" t="s">
        <v>6310</v>
      </c>
      <c r="C1537" t="s">
        <v>13934</v>
      </c>
      <c r="D1537" s="1">
        <v>1.0000000000000001E-15</v>
      </c>
      <c r="E1537" s="1">
        <v>1.0000000000000001E-15</v>
      </c>
      <c r="F1537" s="1"/>
      <c r="G1537" t="s">
        <v>3855</v>
      </c>
      <c r="H1537" t="s">
        <v>3856</v>
      </c>
    </row>
    <row r="1538" spans="1:8" x14ac:dyDescent="0.2">
      <c r="A1538" t="s">
        <v>6311</v>
      </c>
      <c r="B1538" t="s">
        <v>6312</v>
      </c>
      <c r="C1538" t="s">
        <v>13935</v>
      </c>
      <c r="D1538" s="1">
        <v>1.0000000000000001E-15</v>
      </c>
      <c r="E1538" s="1">
        <v>1.0000000000000001E-15</v>
      </c>
      <c r="F1538" s="1"/>
      <c r="G1538" t="s">
        <v>3855</v>
      </c>
      <c r="H1538" t="s">
        <v>3857</v>
      </c>
    </row>
    <row r="1539" spans="1:8" x14ac:dyDescent="0.2">
      <c r="A1539" t="s">
        <v>6313</v>
      </c>
      <c r="B1539" t="s">
        <v>6314</v>
      </c>
      <c r="C1539" t="s">
        <v>13936</v>
      </c>
      <c r="D1539" s="1">
        <v>1.0000000000000001E-15</v>
      </c>
      <c r="E1539" s="1">
        <v>1.0000000000000001E-15</v>
      </c>
      <c r="F1539" s="1"/>
      <c r="G1539" t="s">
        <v>3855</v>
      </c>
      <c r="H1539" t="s">
        <v>3857</v>
      </c>
    </row>
    <row r="1540" spans="1:8" x14ac:dyDescent="0.2">
      <c r="A1540" t="s">
        <v>6315</v>
      </c>
      <c r="B1540" t="s">
        <v>6316</v>
      </c>
      <c r="C1540" t="s">
        <v>13937</v>
      </c>
      <c r="D1540" s="1">
        <v>1.0000000000000001E-15</v>
      </c>
      <c r="E1540" s="1">
        <v>1.0000000000000001E-15</v>
      </c>
      <c r="F1540" s="1"/>
      <c r="G1540" t="s">
        <v>3855</v>
      </c>
      <c r="H1540" t="s">
        <v>3857</v>
      </c>
    </row>
    <row r="1541" spans="1:8" x14ac:dyDescent="0.2">
      <c r="A1541" t="s">
        <v>6317</v>
      </c>
      <c r="B1541" t="s">
        <v>6318</v>
      </c>
      <c r="C1541" t="s">
        <v>13938</v>
      </c>
      <c r="D1541" s="1">
        <v>1.0000000000000001E-15</v>
      </c>
      <c r="E1541" s="1">
        <v>1.0000000000000001E-15</v>
      </c>
      <c r="F1541" s="1"/>
      <c r="G1541" t="s">
        <v>3855</v>
      </c>
      <c r="H1541" t="s">
        <v>3858</v>
      </c>
    </row>
    <row r="1542" spans="1:8" x14ac:dyDescent="0.2">
      <c r="A1542" t="s">
        <v>6319</v>
      </c>
      <c r="B1542" t="s">
        <v>6320</v>
      </c>
      <c r="C1542" t="s">
        <v>13939</v>
      </c>
      <c r="D1542" s="1">
        <v>1.0000000000000001E-15</v>
      </c>
      <c r="E1542" s="1">
        <v>1.0000000000000001E-15</v>
      </c>
      <c r="F1542" s="1"/>
      <c r="G1542" t="s">
        <v>3855</v>
      </c>
      <c r="H1542" t="s">
        <v>3859</v>
      </c>
    </row>
    <row r="1543" spans="1:8" x14ac:dyDescent="0.2">
      <c r="A1543" t="s">
        <v>6321</v>
      </c>
      <c r="B1543" t="s">
        <v>6322</v>
      </c>
      <c r="C1543" t="s">
        <v>13940</v>
      </c>
      <c r="D1543" s="1">
        <v>1.0000000000000001E-15</v>
      </c>
      <c r="E1543" s="1">
        <v>1.0000000000000001E-15</v>
      </c>
      <c r="F1543" s="1"/>
      <c r="G1543" t="s">
        <v>3855</v>
      </c>
      <c r="H1543" t="s">
        <v>3859</v>
      </c>
    </row>
    <row r="1544" spans="1:8" x14ac:dyDescent="0.2">
      <c r="A1544" t="s">
        <v>6323</v>
      </c>
      <c r="B1544" t="s">
        <v>6324</v>
      </c>
      <c r="C1544" t="s">
        <v>13941</v>
      </c>
      <c r="D1544" s="1">
        <v>1.0000000000000001E-15</v>
      </c>
      <c r="E1544" s="1">
        <v>1.0000000000000001E-15</v>
      </c>
      <c r="F1544" s="1"/>
      <c r="G1544" t="s">
        <v>3855</v>
      </c>
      <c r="H1544" t="s">
        <v>3859</v>
      </c>
    </row>
    <row r="1545" spans="1:8" x14ac:dyDescent="0.2">
      <c r="A1545" t="s">
        <v>6325</v>
      </c>
      <c r="B1545" t="s">
        <v>6326</v>
      </c>
      <c r="C1545" t="s">
        <v>13942</v>
      </c>
      <c r="D1545" s="1">
        <v>1.0000000000000001E-15</v>
      </c>
      <c r="E1545" s="1">
        <v>1.0000000000000001E-15</v>
      </c>
      <c r="F1545" s="1"/>
      <c r="G1545" t="s">
        <v>3855</v>
      </c>
      <c r="H1545" t="s">
        <v>3859</v>
      </c>
    </row>
    <row r="1546" spans="1:8" x14ac:dyDescent="0.2">
      <c r="A1546" t="s">
        <v>6327</v>
      </c>
      <c r="B1546" t="s">
        <v>6328</v>
      </c>
      <c r="C1546" t="s">
        <v>13943</v>
      </c>
      <c r="D1546" s="1">
        <v>1.0000000000000001E-15</v>
      </c>
      <c r="E1546" s="1">
        <v>1.0000000000000001E-15</v>
      </c>
      <c r="F1546" s="1"/>
      <c r="G1546" t="s">
        <v>3855</v>
      </c>
      <c r="H1546" t="s">
        <v>3859</v>
      </c>
    </row>
    <row r="1547" spans="1:8" x14ac:dyDescent="0.2">
      <c r="A1547" t="s">
        <v>6329</v>
      </c>
      <c r="B1547" t="s">
        <v>6330</v>
      </c>
      <c r="C1547" t="s">
        <v>13944</v>
      </c>
      <c r="D1547" s="1">
        <v>1.0000000000000001E-15</v>
      </c>
      <c r="E1547" s="1">
        <v>1.0000000000000001E-15</v>
      </c>
      <c r="F1547" s="1"/>
      <c r="G1547" t="s">
        <v>3855</v>
      </c>
      <c r="H1547" t="s">
        <v>3859</v>
      </c>
    </row>
    <row r="1548" spans="1:8" x14ac:dyDescent="0.2">
      <c r="A1548" t="s">
        <v>6331</v>
      </c>
      <c r="B1548" t="s">
        <v>6332</v>
      </c>
      <c r="C1548" t="s">
        <v>13945</v>
      </c>
      <c r="D1548" s="1">
        <v>1.0000000000000001E-15</v>
      </c>
      <c r="E1548" s="1">
        <v>1.0000000000000001E-15</v>
      </c>
      <c r="F1548" s="1"/>
      <c r="G1548" t="s">
        <v>3855</v>
      </c>
      <c r="H1548" t="s">
        <v>3859</v>
      </c>
    </row>
    <row r="1549" spans="1:8" x14ac:dyDescent="0.2">
      <c r="A1549" t="s">
        <v>6333</v>
      </c>
      <c r="B1549" t="s">
        <v>6334</v>
      </c>
      <c r="C1549" t="s">
        <v>13946</v>
      </c>
      <c r="D1549">
        <v>0</v>
      </c>
      <c r="E1549">
        <v>0</v>
      </c>
      <c r="G1549" t="s">
        <v>3855</v>
      </c>
      <c r="H1549" t="s">
        <v>3860</v>
      </c>
    </row>
    <row r="1550" spans="1:8" x14ac:dyDescent="0.2">
      <c r="A1550" t="s">
        <v>6335</v>
      </c>
      <c r="B1550" t="s">
        <v>6336</v>
      </c>
      <c r="C1550" t="s">
        <v>13947</v>
      </c>
      <c r="D1550">
        <v>0</v>
      </c>
      <c r="E1550">
        <v>0</v>
      </c>
      <c r="G1550" t="s">
        <v>3855</v>
      </c>
      <c r="H1550" t="s">
        <v>3860</v>
      </c>
    </row>
    <row r="1551" spans="1:8" x14ac:dyDescent="0.2">
      <c r="A1551" t="s">
        <v>6337</v>
      </c>
      <c r="B1551" t="s">
        <v>6338</v>
      </c>
      <c r="C1551" t="s">
        <v>13948</v>
      </c>
      <c r="D1551">
        <v>0</v>
      </c>
      <c r="E1551">
        <v>0</v>
      </c>
      <c r="G1551" t="s">
        <v>3855</v>
      </c>
      <c r="H1551" t="s">
        <v>3860</v>
      </c>
    </row>
    <row r="1552" spans="1:8" x14ac:dyDescent="0.2">
      <c r="A1552" t="s">
        <v>6339</v>
      </c>
      <c r="B1552" t="s">
        <v>6340</v>
      </c>
      <c r="C1552" t="s">
        <v>13949</v>
      </c>
      <c r="D1552">
        <v>0</v>
      </c>
      <c r="E1552">
        <v>0</v>
      </c>
      <c r="G1552" t="s">
        <v>3855</v>
      </c>
      <c r="H1552" t="s">
        <v>3860</v>
      </c>
    </row>
    <row r="1553" spans="1:8" x14ac:dyDescent="0.2">
      <c r="A1553" t="s">
        <v>6341</v>
      </c>
      <c r="B1553" t="s">
        <v>6342</v>
      </c>
      <c r="C1553" t="s">
        <v>13950</v>
      </c>
      <c r="D1553">
        <v>0</v>
      </c>
      <c r="E1553">
        <v>0</v>
      </c>
      <c r="G1553" t="s">
        <v>3855</v>
      </c>
      <c r="H1553" t="s">
        <v>3860</v>
      </c>
    </row>
    <row r="1554" spans="1:8" x14ac:dyDescent="0.2">
      <c r="A1554" t="s">
        <v>6343</v>
      </c>
      <c r="B1554" t="s">
        <v>6344</v>
      </c>
      <c r="C1554" t="s">
        <v>13951</v>
      </c>
      <c r="D1554">
        <v>0</v>
      </c>
      <c r="E1554">
        <v>0</v>
      </c>
      <c r="G1554" t="s">
        <v>3855</v>
      </c>
      <c r="H1554" t="s">
        <v>3860</v>
      </c>
    </row>
    <row r="1555" spans="1:8" x14ac:dyDescent="0.2">
      <c r="A1555" t="s">
        <v>6345</v>
      </c>
      <c r="B1555" t="s">
        <v>6346</v>
      </c>
      <c r="C1555" t="s">
        <v>13952</v>
      </c>
      <c r="D1555">
        <v>0</v>
      </c>
      <c r="E1555">
        <v>0</v>
      </c>
      <c r="G1555" t="s">
        <v>3855</v>
      </c>
      <c r="H1555" t="s">
        <v>3860</v>
      </c>
    </row>
    <row r="1556" spans="1:8" x14ac:dyDescent="0.2">
      <c r="A1556" t="s">
        <v>6347</v>
      </c>
      <c r="B1556" t="s">
        <v>6348</v>
      </c>
      <c r="C1556" t="s">
        <v>13953</v>
      </c>
      <c r="D1556" s="1">
        <v>1.0000000000000001E-15</v>
      </c>
      <c r="E1556" s="1">
        <v>1.0000000000000001E-15</v>
      </c>
      <c r="F1556" s="1"/>
      <c r="G1556" t="s">
        <v>3855</v>
      </c>
      <c r="H1556" t="s">
        <v>3861</v>
      </c>
    </row>
    <row r="1557" spans="1:8" x14ac:dyDescent="0.2">
      <c r="A1557" t="s">
        <v>6349</v>
      </c>
      <c r="B1557" t="s">
        <v>6350</v>
      </c>
      <c r="C1557" t="s">
        <v>13954</v>
      </c>
      <c r="D1557" s="1">
        <v>1.0000000000000001E-15</v>
      </c>
      <c r="E1557" s="1">
        <v>1.0000000000000001E-15</v>
      </c>
      <c r="F1557" s="1"/>
      <c r="G1557" t="s">
        <v>3855</v>
      </c>
      <c r="H1557" t="s">
        <v>3861</v>
      </c>
    </row>
    <row r="1558" spans="1:8" x14ac:dyDescent="0.2">
      <c r="A1558" t="s">
        <v>6351</v>
      </c>
      <c r="B1558" t="s">
        <v>6352</v>
      </c>
      <c r="C1558" t="s">
        <v>13955</v>
      </c>
      <c r="D1558" s="1">
        <v>1.0000000000000001E-15</v>
      </c>
      <c r="E1558" s="1">
        <v>1.0000000000000001E-15</v>
      </c>
      <c r="F1558" s="1"/>
      <c r="G1558" t="s">
        <v>3855</v>
      </c>
      <c r="H1558" t="s">
        <v>3861</v>
      </c>
    </row>
    <row r="1559" spans="1:8" x14ac:dyDescent="0.2">
      <c r="A1559" t="s">
        <v>6353</v>
      </c>
      <c r="B1559" t="s">
        <v>6354</v>
      </c>
      <c r="C1559" t="s">
        <v>13956</v>
      </c>
      <c r="D1559" s="1">
        <v>1.0000000000000001E-15</v>
      </c>
      <c r="E1559" s="1">
        <v>1.0000000000000001E-15</v>
      </c>
      <c r="F1559" s="1"/>
      <c r="G1559" t="s">
        <v>3855</v>
      </c>
      <c r="H1559" t="s">
        <v>3861</v>
      </c>
    </row>
    <row r="1560" spans="1:8" x14ac:dyDescent="0.2">
      <c r="A1560" t="s">
        <v>6355</v>
      </c>
      <c r="B1560" t="s">
        <v>6356</v>
      </c>
      <c r="C1560" t="s">
        <v>13957</v>
      </c>
      <c r="D1560" s="1">
        <v>1.0000000000000001E-15</v>
      </c>
      <c r="E1560" s="1">
        <v>1.0000000000000001E-15</v>
      </c>
      <c r="F1560" s="1"/>
      <c r="G1560" t="s">
        <v>3855</v>
      </c>
      <c r="H1560" t="s">
        <v>3861</v>
      </c>
    </row>
    <row r="1561" spans="1:8" x14ac:dyDescent="0.2">
      <c r="A1561" t="s">
        <v>6357</v>
      </c>
      <c r="B1561" t="s">
        <v>6358</v>
      </c>
      <c r="C1561" t="s">
        <v>13958</v>
      </c>
      <c r="D1561" s="1">
        <v>1.0000000000000001E-15</v>
      </c>
      <c r="E1561" s="1">
        <v>1.0000000000000001E-15</v>
      </c>
      <c r="F1561" s="1"/>
      <c r="G1561" t="s">
        <v>3855</v>
      </c>
      <c r="H1561" t="s">
        <v>3861</v>
      </c>
    </row>
    <row r="1562" spans="1:8" x14ac:dyDescent="0.2">
      <c r="A1562" t="s">
        <v>6359</v>
      </c>
      <c r="B1562" t="s">
        <v>6360</v>
      </c>
      <c r="C1562" t="s">
        <v>13959</v>
      </c>
      <c r="D1562" s="1">
        <v>1.0000000000000001E-15</v>
      </c>
      <c r="E1562" s="1">
        <v>1.0000000000000001E-15</v>
      </c>
      <c r="F1562" s="1"/>
      <c r="G1562" t="s">
        <v>3855</v>
      </c>
      <c r="H1562" t="s">
        <v>3861</v>
      </c>
    </row>
    <row r="1563" spans="1:8" x14ac:dyDescent="0.2">
      <c r="A1563" t="s">
        <v>6361</v>
      </c>
      <c r="B1563" t="s">
        <v>6362</v>
      </c>
      <c r="C1563" t="s">
        <v>13960</v>
      </c>
      <c r="D1563">
        <v>2.3020068589307E-2</v>
      </c>
      <c r="E1563">
        <v>2.3029314676157198E-2</v>
      </c>
      <c r="G1563" t="s">
        <v>3869</v>
      </c>
      <c r="H1563" t="s">
        <v>3868</v>
      </c>
    </row>
    <row r="1564" spans="1:8" x14ac:dyDescent="0.2">
      <c r="A1564" t="s">
        <v>6363</v>
      </c>
      <c r="B1564" t="s">
        <v>6364</v>
      </c>
      <c r="C1564" t="s">
        <v>13961</v>
      </c>
      <c r="D1564">
        <v>7.6072580463549099E-3</v>
      </c>
      <c r="E1564">
        <v>7.6103135267638804E-3</v>
      </c>
      <c r="G1564" t="s">
        <v>3869</v>
      </c>
      <c r="H1564" t="s">
        <v>3868</v>
      </c>
    </row>
    <row r="1565" spans="1:8" x14ac:dyDescent="0.2">
      <c r="A1565" t="s">
        <v>1489</v>
      </c>
      <c r="B1565" t="s">
        <v>1490</v>
      </c>
      <c r="C1565" t="s">
        <v>13962</v>
      </c>
      <c r="D1565">
        <v>0</v>
      </c>
      <c r="E1565">
        <v>0</v>
      </c>
    </row>
    <row r="1566" spans="1:8" x14ac:dyDescent="0.2">
      <c r="A1566" t="s">
        <v>1491</v>
      </c>
      <c r="B1566" t="s">
        <v>1492</v>
      </c>
      <c r="C1566" t="s">
        <v>13963</v>
      </c>
      <c r="D1566">
        <v>0</v>
      </c>
      <c r="E1566">
        <v>0</v>
      </c>
    </row>
    <row r="1567" spans="1:8" x14ac:dyDescent="0.2">
      <c r="A1567" t="s">
        <v>1493</v>
      </c>
      <c r="B1567" t="s">
        <v>1494</v>
      </c>
      <c r="C1567" t="s">
        <v>13964</v>
      </c>
      <c r="D1567">
        <v>0</v>
      </c>
      <c r="E1567">
        <v>0</v>
      </c>
    </row>
    <row r="1568" spans="1:8" x14ac:dyDescent="0.2">
      <c r="A1568" t="s">
        <v>1495</v>
      </c>
      <c r="B1568" t="s">
        <v>1496</v>
      </c>
      <c r="C1568" t="s">
        <v>13965</v>
      </c>
      <c r="D1568">
        <v>0</v>
      </c>
      <c r="E1568">
        <v>0</v>
      </c>
    </row>
    <row r="1569" spans="1:8" x14ac:dyDescent="0.2">
      <c r="A1569" t="s">
        <v>1497</v>
      </c>
      <c r="B1569" t="s">
        <v>1498</v>
      </c>
      <c r="C1569" t="s">
        <v>13966</v>
      </c>
      <c r="D1569">
        <v>0</v>
      </c>
      <c r="E1569">
        <v>0</v>
      </c>
    </row>
    <row r="1570" spans="1:8" x14ac:dyDescent="0.2">
      <c r="A1570" t="s">
        <v>1499</v>
      </c>
      <c r="B1570" t="s">
        <v>1500</v>
      </c>
      <c r="C1570" t="s">
        <v>13967</v>
      </c>
      <c r="D1570">
        <v>0</v>
      </c>
      <c r="E1570">
        <v>0</v>
      </c>
    </row>
    <row r="1571" spans="1:8" x14ac:dyDescent="0.2">
      <c r="A1571" t="s">
        <v>1501</v>
      </c>
      <c r="B1571" t="s">
        <v>1502</v>
      </c>
      <c r="C1571" t="s">
        <v>13968</v>
      </c>
      <c r="D1571">
        <v>0</v>
      </c>
      <c r="E1571">
        <v>0</v>
      </c>
    </row>
    <row r="1572" spans="1:8" x14ac:dyDescent="0.2">
      <c r="A1572" t="s">
        <v>1503</v>
      </c>
      <c r="B1572" t="s">
        <v>1504</v>
      </c>
      <c r="C1572" t="s">
        <v>13969</v>
      </c>
      <c r="D1572">
        <v>0</v>
      </c>
      <c r="E1572">
        <v>0</v>
      </c>
    </row>
    <row r="1573" spans="1:8" x14ac:dyDescent="0.2">
      <c r="A1573" t="s">
        <v>1505</v>
      </c>
      <c r="B1573" t="s">
        <v>1506</v>
      </c>
      <c r="C1573" t="s">
        <v>13970</v>
      </c>
      <c r="D1573">
        <v>0</v>
      </c>
      <c r="E1573">
        <v>0</v>
      </c>
    </row>
    <row r="1574" spans="1:8" x14ac:dyDescent="0.2">
      <c r="A1574" t="s">
        <v>1507</v>
      </c>
      <c r="B1574" t="s">
        <v>1508</v>
      </c>
      <c r="C1574" t="s">
        <v>13971</v>
      </c>
      <c r="D1574">
        <v>0</v>
      </c>
      <c r="E1574">
        <v>0</v>
      </c>
    </row>
    <row r="1575" spans="1:8" x14ac:dyDescent="0.2">
      <c r="A1575" t="s">
        <v>6365</v>
      </c>
      <c r="B1575" t="s">
        <v>6366</v>
      </c>
      <c r="C1575" t="s">
        <v>13972</v>
      </c>
      <c r="D1575">
        <v>0</v>
      </c>
      <c r="E1575">
        <v>0</v>
      </c>
      <c r="G1575" t="s">
        <v>3090</v>
      </c>
      <c r="H1575" t="s">
        <v>3872</v>
      </c>
    </row>
    <row r="1576" spans="1:8" x14ac:dyDescent="0.2">
      <c r="A1576" t="s">
        <v>6367</v>
      </c>
      <c r="B1576" t="s">
        <v>6368</v>
      </c>
      <c r="C1576" t="s">
        <v>13973</v>
      </c>
      <c r="D1576">
        <v>0</v>
      </c>
      <c r="E1576">
        <v>0</v>
      </c>
      <c r="G1576" t="s">
        <v>3090</v>
      </c>
      <c r="H1576" t="s">
        <v>3873</v>
      </c>
    </row>
    <row r="1577" spans="1:8" x14ac:dyDescent="0.2">
      <c r="A1577" t="s">
        <v>6369</v>
      </c>
      <c r="B1577" t="s">
        <v>6370</v>
      </c>
      <c r="C1577" t="s">
        <v>13974</v>
      </c>
      <c r="D1577">
        <v>0</v>
      </c>
      <c r="E1577">
        <v>0</v>
      </c>
      <c r="G1577" t="s">
        <v>3090</v>
      </c>
      <c r="H1577" t="s">
        <v>3873</v>
      </c>
    </row>
    <row r="1578" spans="1:8" x14ac:dyDescent="0.2">
      <c r="A1578" t="s">
        <v>6371</v>
      </c>
      <c r="B1578" t="s">
        <v>6372</v>
      </c>
      <c r="C1578" t="s">
        <v>13975</v>
      </c>
      <c r="D1578">
        <v>0</v>
      </c>
      <c r="E1578">
        <v>0</v>
      </c>
      <c r="G1578" t="s">
        <v>3090</v>
      </c>
      <c r="H1578" t="s">
        <v>3873</v>
      </c>
    </row>
    <row r="1579" spans="1:8" x14ac:dyDescent="0.2">
      <c r="A1579" t="s">
        <v>6373</v>
      </c>
      <c r="B1579" t="s">
        <v>6374</v>
      </c>
      <c r="C1579" t="s">
        <v>13976</v>
      </c>
      <c r="D1579">
        <v>0</v>
      </c>
      <c r="E1579">
        <v>0</v>
      </c>
      <c r="G1579" t="s">
        <v>3090</v>
      </c>
      <c r="H1579" t="s">
        <v>3873</v>
      </c>
    </row>
    <row r="1580" spans="1:8" x14ac:dyDescent="0.2">
      <c r="A1580" t="s">
        <v>6375</v>
      </c>
      <c r="B1580" t="s">
        <v>6376</v>
      </c>
      <c r="C1580" t="s">
        <v>13977</v>
      </c>
      <c r="D1580">
        <v>0</v>
      </c>
      <c r="E1580">
        <v>0</v>
      </c>
      <c r="G1580" t="s">
        <v>3090</v>
      </c>
      <c r="H1580" t="s">
        <v>3873</v>
      </c>
    </row>
    <row r="1581" spans="1:8" x14ac:dyDescent="0.2">
      <c r="A1581" t="s">
        <v>6377</v>
      </c>
      <c r="B1581" t="s">
        <v>6378</v>
      </c>
      <c r="C1581" t="s">
        <v>13978</v>
      </c>
      <c r="D1581">
        <v>0</v>
      </c>
      <c r="E1581">
        <v>0</v>
      </c>
      <c r="G1581" t="s">
        <v>3090</v>
      </c>
      <c r="H1581" t="s">
        <v>3872</v>
      </c>
    </row>
    <row r="1582" spans="1:8" x14ac:dyDescent="0.2">
      <c r="A1582" t="s">
        <v>6379</v>
      </c>
      <c r="B1582" t="s">
        <v>6380</v>
      </c>
      <c r="C1582" t="s">
        <v>13979</v>
      </c>
      <c r="D1582">
        <v>0</v>
      </c>
      <c r="E1582">
        <v>0</v>
      </c>
      <c r="G1582" t="s">
        <v>3090</v>
      </c>
      <c r="H1582" t="s">
        <v>3873</v>
      </c>
    </row>
    <row r="1583" spans="1:8" x14ac:dyDescent="0.2">
      <c r="A1583" t="s">
        <v>6381</v>
      </c>
      <c r="B1583" t="s">
        <v>6382</v>
      </c>
      <c r="C1583" t="s">
        <v>13980</v>
      </c>
      <c r="D1583">
        <v>0</v>
      </c>
      <c r="E1583">
        <v>0</v>
      </c>
      <c r="G1583" t="s">
        <v>3090</v>
      </c>
      <c r="H1583" t="s">
        <v>3873</v>
      </c>
    </row>
    <row r="1584" spans="1:8" x14ac:dyDescent="0.2">
      <c r="A1584" t="s">
        <v>6383</v>
      </c>
      <c r="B1584" t="s">
        <v>6384</v>
      </c>
      <c r="C1584" t="s">
        <v>13981</v>
      </c>
      <c r="D1584">
        <v>0</v>
      </c>
      <c r="E1584">
        <v>0</v>
      </c>
      <c r="G1584" t="s">
        <v>3090</v>
      </c>
      <c r="H1584" t="s">
        <v>3873</v>
      </c>
    </row>
    <row r="1585" spans="1:8" x14ac:dyDescent="0.2">
      <c r="A1585" t="s">
        <v>6385</v>
      </c>
      <c r="B1585" t="s">
        <v>6386</v>
      </c>
      <c r="C1585" t="s">
        <v>13982</v>
      </c>
      <c r="D1585">
        <v>0</v>
      </c>
      <c r="E1585">
        <v>0</v>
      </c>
      <c r="G1585" t="s">
        <v>3090</v>
      </c>
      <c r="H1585" t="s">
        <v>3873</v>
      </c>
    </row>
    <row r="1586" spans="1:8" x14ac:dyDescent="0.2">
      <c r="A1586" t="s">
        <v>6387</v>
      </c>
      <c r="B1586" t="s">
        <v>6388</v>
      </c>
      <c r="C1586" t="s">
        <v>13983</v>
      </c>
      <c r="D1586">
        <v>0</v>
      </c>
      <c r="E1586">
        <v>0</v>
      </c>
      <c r="G1586" t="s">
        <v>3090</v>
      </c>
      <c r="H1586" t="s">
        <v>3873</v>
      </c>
    </row>
    <row r="1587" spans="1:8" x14ac:dyDescent="0.2">
      <c r="A1587" t="s">
        <v>6389</v>
      </c>
      <c r="B1587" t="s">
        <v>6390</v>
      </c>
      <c r="C1587" t="s">
        <v>13984</v>
      </c>
      <c r="D1587">
        <v>0</v>
      </c>
      <c r="E1587">
        <v>0</v>
      </c>
      <c r="G1587" t="s">
        <v>3090</v>
      </c>
      <c r="H1587" t="s">
        <v>3089</v>
      </c>
    </row>
    <row r="1588" spans="1:8" x14ac:dyDescent="0.2">
      <c r="A1588" t="s">
        <v>6391</v>
      </c>
      <c r="B1588" t="s">
        <v>6392</v>
      </c>
      <c r="C1588" t="s">
        <v>13985</v>
      </c>
      <c r="D1588">
        <v>0</v>
      </c>
      <c r="E1588">
        <v>0</v>
      </c>
      <c r="G1588" t="s">
        <v>3090</v>
      </c>
      <c r="H1588" t="s">
        <v>3089</v>
      </c>
    </row>
    <row r="1589" spans="1:8" x14ac:dyDescent="0.2">
      <c r="A1589" t="s">
        <v>6393</v>
      </c>
      <c r="B1589" t="s">
        <v>6394</v>
      </c>
      <c r="C1589" t="s">
        <v>13986</v>
      </c>
      <c r="D1589">
        <v>0</v>
      </c>
      <c r="E1589">
        <v>0</v>
      </c>
      <c r="G1589" t="s">
        <v>3090</v>
      </c>
      <c r="H1589" t="s">
        <v>3089</v>
      </c>
    </row>
    <row r="1590" spans="1:8" x14ac:dyDescent="0.2">
      <c r="A1590" t="s">
        <v>6395</v>
      </c>
      <c r="B1590" t="s">
        <v>6396</v>
      </c>
      <c r="C1590" t="s">
        <v>13987</v>
      </c>
      <c r="D1590">
        <v>0</v>
      </c>
      <c r="E1590">
        <v>0</v>
      </c>
      <c r="G1590" t="s">
        <v>3090</v>
      </c>
      <c r="H1590" t="s">
        <v>3874</v>
      </c>
    </row>
    <row r="1591" spans="1:8" x14ac:dyDescent="0.2">
      <c r="A1591" t="s">
        <v>6397</v>
      </c>
      <c r="B1591" t="s">
        <v>6398</v>
      </c>
      <c r="C1591" t="s">
        <v>13988</v>
      </c>
      <c r="D1591">
        <v>0</v>
      </c>
      <c r="E1591">
        <v>0</v>
      </c>
      <c r="G1591" t="s">
        <v>3090</v>
      </c>
      <c r="H1591" t="s">
        <v>3874</v>
      </c>
    </row>
    <row r="1592" spans="1:8" x14ac:dyDescent="0.2">
      <c r="A1592" t="s">
        <v>6399</v>
      </c>
      <c r="B1592" t="s">
        <v>6400</v>
      </c>
      <c r="C1592" t="s">
        <v>13989</v>
      </c>
      <c r="D1592">
        <v>0</v>
      </c>
      <c r="E1592">
        <v>0</v>
      </c>
      <c r="G1592" t="s">
        <v>3090</v>
      </c>
      <c r="H1592" t="s">
        <v>3874</v>
      </c>
    </row>
    <row r="1593" spans="1:8" x14ac:dyDescent="0.2">
      <c r="A1593" t="s">
        <v>6401</v>
      </c>
      <c r="B1593" t="s">
        <v>6402</v>
      </c>
      <c r="C1593" t="s">
        <v>13990</v>
      </c>
      <c r="D1593">
        <v>0</v>
      </c>
      <c r="E1593">
        <v>0</v>
      </c>
      <c r="G1593" t="s">
        <v>3090</v>
      </c>
      <c r="H1593" t="s">
        <v>3874</v>
      </c>
    </row>
    <row r="1594" spans="1:8" x14ac:dyDescent="0.2">
      <c r="A1594" t="s">
        <v>50</v>
      </c>
      <c r="B1594" t="s">
        <v>51</v>
      </c>
      <c r="C1594" t="s">
        <v>13991</v>
      </c>
      <c r="D1594">
        <v>0</v>
      </c>
      <c r="E1594">
        <v>0</v>
      </c>
      <c r="H1594" t="s">
        <v>52</v>
      </c>
    </row>
    <row r="1595" spans="1:8" x14ac:dyDescent="0.2">
      <c r="A1595" t="s">
        <v>53</v>
      </c>
      <c r="B1595" t="s">
        <v>54</v>
      </c>
      <c r="C1595" t="s">
        <v>13992</v>
      </c>
      <c r="D1595">
        <v>0</v>
      </c>
      <c r="E1595">
        <v>0</v>
      </c>
      <c r="H1595" t="s">
        <v>52</v>
      </c>
    </row>
    <row r="1596" spans="1:8" x14ac:dyDescent="0.2">
      <c r="A1596" t="s">
        <v>55</v>
      </c>
      <c r="B1596" t="s">
        <v>56</v>
      </c>
      <c r="C1596" t="s">
        <v>13993</v>
      </c>
      <c r="D1596">
        <v>0</v>
      </c>
      <c r="E1596">
        <v>0</v>
      </c>
      <c r="H1596" t="s">
        <v>52</v>
      </c>
    </row>
    <row r="1597" spans="1:8" x14ac:dyDescent="0.2">
      <c r="A1597" t="s">
        <v>57</v>
      </c>
      <c r="B1597" t="s">
        <v>58</v>
      </c>
      <c r="C1597" t="s">
        <v>13994</v>
      </c>
      <c r="D1597">
        <v>0</v>
      </c>
      <c r="E1597">
        <v>0</v>
      </c>
      <c r="H1597" t="s">
        <v>52</v>
      </c>
    </row>
    <row r="1598" spans="1:8" x14ac:dyDescent="0.2">
      <c r="A1598" t="s">
        <v>59</v>
      </c>
      <c r="B1598" t="s">
        <v>60</v>
      </c>
      <c r="C1598" t="s">
        <v>13995</v>
      </c>
      <c r="D1598">
        <v>0</v>
      </c>
      <c r="E1598">
        <v>0</v>
      </c>
      <c r="H1598" t="s">
        <v>52</v>
      </c>
    </row>
    <row r="1599" spans="1:8" x14ac:dyDescent="0.2">
      <c r="A1599" t="s">
        <v>61</v>
      </c>
      <c r="B1599" t="s">
        <v>62</v>
      </c>
      <c r="C1599" t="s">
        <v>13996</v>
      </c>
      <c r="D1599">
        <v>0</v>
      </c>
      <c r="E1599">
        <v>0</v>
      </c>
      <c r="H1599" t="s">
        <v>52</v>
      </c>
    </row>
    <row r="1600" spans="1:8" x14ac:dyDescent="0.2">
      <c r="A1600" t="s">
        <v>456</v>
      </c>
      <c r="B1600" t="s">
        <v>457</v>
      </c>
      <c r="C1600" t="s">
        <v>13997</v>
      </c>
      <c r="D1600" s="1">
        <v>1.0000000000000001E-15</v>
      </c>
      <c r="E1600" s="1">
        <v>1.0000000000000001E-15</v>
      </c>
      <c r="F1600" s="1"/>
      <c r="G1600" t="s">
        <v>459</v>
      </c>
      <c r="H1600" t="s">
        <v>458</v>
      </c>
    </row>
    <row r="1601" spans="1:8" x14ac:dyDescent="0.2">
      <c r="A1601" t="s">
        <v>460</v>
      </c>
      <c r="B1601" t="s">
        <v>461</v>
      </c>
      <c r="C1601" t="s">
        <v>13998</v>
      </c>
      <c r="D1601" s="1">
        <v>1.0000000000000001E-15</v>
      </c>
      <c r="E1601" s="1">
        <v>1.0000000000000001E-15</v>
      </c>
      <c r="F1601" s="1"/>
      <c r="G1601" t="s">
        <v>459</v>
      </c>
      <c r="H1601" t="s">
        <v>458</v>
      </c>
    </row>
    <row r="1602" spans="1:8" x14ac:dyDescent="0.2">
      <c r="A1602" t="s">
        <v>462</v>
      </c>
      <c r="B1602" t="s">
        <v>463</v>
      </c>
      <c r="C1602" t="s">
        <v>13999</v>
      </c>
      <c r="D1602" s="1">
        <v>1.0000000000000001E-15</v>
      </c>
      <c r="E1602" s="1">
        <v>1.0000000000000001E-15</v>
      </c>
      <c r="F1602" s="1"/>
      <c r="G1602" t="s">
        <v>459</v>
      </c>
      <c r="H1602" t="s">
        <v>458</v>
      </c>
    </row>
    <row r="1603" spans="1:8" x14ac:dyDescent="0.2">
      <c r="A1603" t="s">
        <v>464</v>
      </c>
      <c r="B1603" t="s">
        <v>465</v>
      </c>
      <c r="C1603" t="s">
        <v>14000</v>
      </c>
      <c r="D1603" s="1">
        <v>1.0000000000000001E-15</v>
      </c>
      <c r="E1603" s="1">
        <v>1.0000000000000001E-15</v>
      </c>
      <c r="F1603" s="1"/>
      <c r="G1603" t="s">
        <v>459</v>
      </c>
      <c r="H1603" t="s">
        <v>458</v>
      </c>
    </row>
    <row r="1604" spans="1:8" x14ac:dyDescent="0.2">
      <c r="A1604" t="s">
        <v>466</v>
      </c>
      <c r="B1604" t="s">
        <v>467</v>
      </c>
      <c r="C1604" t="s">
        <v>14001</v>
      </c>
      <c r="D1604" s="1">
        <v>1.0000000000000001E-15</v>
      </c>
      <c r="E1604" s="1">
        <v>1.0000000000000001E-15</v>
      </c>
      <c r="F1604" s="1"/>
      <c r="G1604" t="s">
        <v>459</v>
      </c>
      <c r="H1604" t="s">
        <v>458</v>
      </c>
    </row>
    <row r="1605" spans="1:8" x14ac:dyDescent="0.2">
      <c r="A1605" t="s">
        <v>468</v>
      </c>
      <c r="B1605" t="s">
        <v>469</v>
      </c>
      <c r="C1605" t="s">
        <v>14002</v>
      </c>
      <c r="D1605" s="1">
        <v>1.0000000000000001E-15</v>
      </c>
      <c r="E1605" s="1">
        <v>1.0000000000000001E-15</v>
      </c>
      <c r="F1605" s="1"/>
      <c r="G1605" t="s">
        <v>459</v>
      </c>
      <c r="H1605" t="s">
        <v>458</v>
      </c>
    </row>
    <row r="1606" spans="1:8" x14ac:dyDescent="0.2">
      <c r="A1606" t="s">
        <v>470</v>
      </c>
      <c r="B1606" t="s">
        <v>471</v>
      </c>
      <c r="C1606" t="s">
        <v>14003</v>
      </c>
      <c r="D1606" s="1">
        <v>1.0000000000000001E-15</v>
      </c>
      <c r="E1606" s="1">
        <v>1.0000000000000001E-15</v>
      </c>
      <c r="F1606" s="1"/>
      <c r="G1606" t="s">
        <v>459</v>
      </c>
      <c r="H1606" t="s">
        <v>458</v>
      </c>
    </row>
    <row r="1607" spans="1:8" x14ac:dyDescent="0.2">
      <c r="A1607" t="s">
        <v>472</v>
      </c>
      <c r="B1607" t="s">
        <v>473</v>
      </c>
      <c r="C1607" t="s">
        <v>14004</v>
      </c>
      <c r="D1607" s="1">
        <v>1.0000000000000001E-15</v>
      </c>
      <c r="E1607" s="1">
        <v>1.0000000000000001E-15</v>
      </c>
      <c r="F1607" s="1"/>
      <c r="G1607" t="s">
        <v>459</v>
      </c>
      <c r="H1607" t="s">
        <v>458</v>
      </c>
    </row>
    <row r="1608" spans="1:8" x14ac:dyDescent="0.2">
      <c r="A1608" t="s">
        <v>474</v>
      </c>
      <c r="B1608" t="s">
        <v>475</v>
      </c>
      <c r="C1608" t="s">
        <v>14005</v>
      </c>
      <c r="D1608" s="1">
        <v>1.0000000000000001E-15</v>
      </c>
      <c r="E1608" s="1">
        <v>1.0000000000000001E-15</v>
      </c>
      <c r="F1608" s="1"/>
      <c r="G1608" t="s">
        <v>459</v>
      </c>
      <c r="H1608" t="s">
        <v>458</v>
      </c>
    </row>
    <row r="1609" spans="1:8" x14ac:dyDescent="0.2">
      <c r="A1609" t="s">
        <v>476</v>
      </c>
      <c r="B1609" t="s">
        <v>477</v>
      </c>
      <c r="C1609" t="s">
        <v>14006</v>
      </c>
      <c r="D1609" s="1">
        <v>1.0000000000000001E-15</v>
      </c>
      <c r="E1609" s="1">
        <v>1.0000000000000001E-15</v>
      </c>
      <c r="F1609" s="1"/>
      <c r="G1609" t="s">
        <v>459</v>
      </c>
      <c r="H1609" t="s">
        <v>458</v>
      </c>
    </row>
    <row r="1610" spans="1:8" x14ac:dyDescent="0.2">
      <c r="A1610" t="s">
        <v>1509</v>
      </c>
      <c r="B1610" t="s">
        <v>1510</v>
      </c>
      <c r="C1610" t="s">
        <v>14007</v>
      </c>
      <c r="D1610">
        <v>0</v>
      </c>
      <c r="E1610">
        <v>0</v>
      </c>
    </row>
    <row r="1611" spans="1:8" x14ac:dyDescent="0.2">
      <c r="A1611" t="s">
        <v>1511</v>
      </c>
      <c r="B1611" t="s">
        <v>1512</v>
      </c>
      <c r="C1611" t="s">
        <v>14008</v>
      </c>
      <c r="D1611">
        <v>0</v>
      </c>
      <c r="E1611">
        <v>0</v>
      </c>
    </row>
    <row r="1612" spans="1:8" x14ac:dyDescent="0.2">
      <c r="A1612" t="s">
        <v>1513</v>
      </c>
      <c r="B1612" t="s">
        <v>1514</v>
      </c>
      <c r="C1612" t="s">
        <v>14009</v>
      </c>
      <c r="D1612">
        <v>0</v>
      </c>
      <c r="E1612">
        <v>0</v>
      </c>
    </row>
    <row r="1613" spans="1:8" x14ac:dyDescent="0.2">
      <c r="A1613" t="s">
        <v>6403</v>
      </c>
      <c r="B1613" t="s">
        <v>6404</v>
      </c>
      <c r="C1613" t="s">
        <v>14010</v>
      </c>
      <c r="D1613" s="1">
        <v>1.0000000000000001E-15</v>
      </c>
      <c r="E1613" s="1">
        <v>1.0000000000000001E-15</v>
      </c>
      <c r="F1613" s="1"/>
      <c r="G1613" t="s">
        <v>3399</v>
      </c>
      <c r="H1613" t="s">
        <v>3398</v>
      </c>
    </row>
    <row r="1614" spans="1:8" x14ac:dyDescent="0.2">
      <c r="A1614" t="s">
        <v>6405</v>
      </c>
      <c r="B1614" t="s">
        <v>6406</v>
      </c>
      <c r="C1614" t="s">
        <v>14011</v>
      </c>
      <c r="D1614" s="1">
        <v>1.0000000000000001E-15</v>
      </c>
      <c r="E1614" s="1">
        <v>1.0000000000000001E-15</v>
      </c>
      <c r="F1614" s="1"/>
      <c r="G1614" t="s">
        <v>3399</v>
      </c>
      <c r="H1614" t="s">
        <v>3398</v>
      </c>
    </row>
    <row r="1615" spans="1:8" x14ac:dyDescent="0.2">
      <c r="A1615" t="s">
        <v>6407</v>
      </c>
      <c r="B1615" t="s">
        <v>6408</v>
      </c>
      <c r="C1615" t="s">
        <v>14012</v>
      </c>
      <c r="D1615" s="1">
        <v>1.0000000000000001E-15</v>
      </c>
      <c r="E1615" s="1">
        <v>1.0000000000000001E-15</v>
      </c>
      <c r="F1615" s="1"/>
      <c r="G1615" t="s">
        <v>3399</v>
      </c>
      <c r="H1615" t="s">
        <v>3398</v>
      </c>
    </row>
    <row r="1616" spans="1:8" x14ac:dyDescent="0.2">
      <c r="A1616" t="s">
        <v>6409</v>
      </c>
      <c r="B1616" t="s">
        <v>6410</v>
      </c>
      <c r="C1616" t="s">
        <v>14013</v>
      </c>
      <c r="D1616" s="1">
        <v>1.0000000000000001E-15</v>
      </c>
      <c r="E1616" s="1">
        <v>1.0000000000000001E-15</v>
      </c>
      <c r="F1616" s="1"/>
      <c r="G1616" t="s">
        <v>3399</v>
      </c>
      <c r="H1616" t="s">
        <v>3398</v>
      </c>
    </row>
    <row r="1617" spans="1:8" x14ac:dyDescent="0.2">
      <c r="A1617" t="s">
        <v>6411</v>
      </c>
      <c r="B1617" t="s">
        <v>6412</v>
      </c>
      <c r="C1617" t="s">
        <v>14014</v>
      </c>
      <c r="D1617" s="1">
        <v>1.0000000000000001E-15</v>
      </c>
      <c r="E1617" s="1">
        <v>1.0000000000000001E-15</v>
      </c>
      <c r="F1617" s="1"/>
      <c r="G1617" t="s">
        <v>2848</v>
      </c>
      <c r="H1617" t="s">
        <v>2847</v>
      </c>
    </row>
    <row r="1618" spans="1:8" x14ac:dyDescent="0.2">
      <c r="A1618" t="s">
        <v>6413</v>
      </c>
      <c r="B1618" t="s">
        <v>6414</v>
      </c>
      <c r="C1618" t="s">
        <v>14015</v>
      </c>
      <c r="D1618" s="1">
        <v>1.0000000000000001E-15</v>
      </c>
      <c r="E1618" s="1">
        <v>1.0000000000000001E-15</v>
      </c>
      <c r="F1618" s="1"/>
      <c r="G1618" t="s">
        <v>2848</v>
      </c>
      <c r="H1618" t="s">
        <v>2847</v>
      </c>
    </row>
    <row r="1619" spans="1:8" x14ac:dyDescent="0.2">
      <c r="A1619" t="s">
        <v>6415</v>
      </c>
      <c r="B1619" t="s">
        <v>6416</v>
      </c>
      <c r="C1619" t="s">
        <v>14016</v>
      </c>
      <c r="D1619" s="1">
        <v>1.0000000000000001E-15</v>
      </c>
      <c r="E1619" s="1">
        <v>1.0000000000000001E-15</v>
      </c>
      <c r="F1619" s="1"/>
      <c r="G1619" t="s">
        <v>2848</v>
      </c>
      <c r="H1619" t="s">
        <v>2847</v>
      </c>
    </row>
    <row r="1620" spans="1:8" x14ac:dyDescent="0.2">
      <c r="A1620" t="s">
        <v>6417</v>
      </c>
      <c r="B1620" t="s">
        <v>6418</v>
      </c>
      <c r="C1620" t="s">
        <v>14017</v>
      </c>
      <c r="D1620" s="1">
        <v>1.0000000000000001E-15</v>
      </c>
      <c r="E1620" s="1">
        <v>1.0000000000000001E-15</v>
      </c>
      <c r="F1620" s="1"/>
      <c r="G1620" t="s">
        <v>2848</v>
      </c>
      <c r="H1620" t="s">
        <v>2847</v>
      </c>
    </row>
    <row r="1621" spans="1:8" x14ac:dyDescent="0.2">
      <c r="A1621" t="s">
        <v>6419</v>
      </c>
      <c r="B1621" t="s">
        <v>6420</v>
      </c>
      <c r="C1621" t="s">
        <v>14018</v>
      </c>
      <c r="D1621" s="1">
        <v>1.0000000000000001E-15</v>
      </c>
      <c r="E1621" s="1">
        <v>1.0000000000000001E-15</v>
      </c>
      <c r="F1621" s="1"/>
      <c r="G1621" t="s">
        <v>2848</v>
      </c>
      <c r="H1621" t="s">
        <v>2847</v>
      </c>
    </row>
    <row r="1622" spans="1:8" x14ac:dyDescent="0.2">
      <c r="A1622" t="s">
        <v>6421</v>
      </c>
      <c r="B1622" t="s">
        <v>6422</v>
      </c>
      <c r="C1622" t="s">
        <v>14019</v>
      </c>
      <c r="D1622" s="1">
        <v>1.0000000000000001E-15</v>
      </c>
      <c r="E1622" s="1">
        <v>1.0000000000000001E-15</v>
      </c>
      <c r="F1622" s="1"/>
      <c r="G1622" t="s">
        <v>2848</v>
      </c>
      <c r="H1622" t="s">
        <v>2847</v>
      </c>
    </row>
    <row r="1623" spans="1:8" x14ac:dyDescent="0.2">
      <c r="A1623" t="s">
        <v>6423</v>
      </c>
      <c r="B1623" t="s">
        <v>6424</v>
      </c>
      <c r="C1623" t="s">
        <v>14020</v>
      </c>
      <c r="D1623" s="1">
        <v>1.0000000000000001E-15</v>
      </c>
      <c r="E1623" s="1">
        <v>1.0000000000000001E-15</v>
      </c>
      <c r="F1623" s="1"/>
      <c r="G1623" t="s">
        <v>2848</v>
      </c>
      <c r="H1623" t="s">
        <v>2847</v>
      </c>
    </row>
    <row r="1624" spans="1:8" x14ac:dyDescent="0.2">
      <c r="A1624" t="s">
        <v>6425</v>
      </c>
      <c r="B1624" t="s">
        <v>6426</v>
      </c>
      <c r="C1624" t="s">
        <v>14021</v>
      </c>
      <c r="D1624" s="1">
        <v>1.0000000000000001E-15</v>
      </c>
      <c r="E1624" s="1">
        <v>1.0000000000000001E-15</v>
      </c>
      <c r="F1624" s="1"/>
      <c r="G1624" t="s">
        <v>2848</v>
      </c>
      <c r="H1624" t="s">
        <v>2847</v>
      </c>
    </row>
    <row r="1625" spans="1:8" x14ac:dyDescent="0.2">
      <c r="A1625" t="s">
        <v>6427</v>
      </c>
      <c r="B1625" t="s">
        <v>6428</v>
      </c>
      <c r="C1625" t="s">
        <v>14022</v>
      </c>
      <c r="D1625" s="1">
        <v>1.0000000000000001E-15</v>
      </c>
      <c r="E1625" s="1">
        <v>1.0000000000000001E-15</v>
      </c>
      <c r="F1625" s="1"/>
      <c r="G1625" t="s">
        <v>2848</v>
      </c>
      <c r="H1625" t="s">
        <v>2847</v>
      </c>
    </row>
    <row r="1626" spans="1:8" x14ac:dyDescent="0.2">
      <c r="A1626" t="s">
        <v>6429</v>
      </c>
      <c r="B1626" t="s">
        <v>6430</v>
      </c>
      <c r="C1626" t="s">
        <v>14023</v>
      </c>
      <c r="D1626" s="1">
        <v>1.0000000000000001E-15</v>
      </c>
      <c r="E1626" s="1">
        <v>1.0000000000000001E-15</v>
      </c>
      <c r="F1626" s="1"/>
      <c r="G1626" t="s">
        <v>2848</v>
      </c>
      <c r="H1626" t="s">
        <v>2847</v>
      </c>
    </row>
    <row r="1627" spans="1:8" x14ac:dyDescent="0.2">
      <c r="A1627" t="s">
        <v>6431</v>
      </c>
      <c r="B1627" t="s">
        <v>6432</v>
      </c>
      <c r="C1627" t="s">
        <v>14024</v>
      </c>
      <c r="D1627" s="1">
        <v>1.0000000000000001E-15</v>
      </c>
      <c r="E1627" s="1">
        <v>1.0000000000000001E-15</v>
      </c>
      <c r="F1627" s="1"/>
      <c r="G1627" t="s">
        <v>2848</v>
      </c>
      <c r="H1627" t="s">
        <v>2847</v>
      </c>
    </row>
    <row r="1628" spans="1:8" x14ac:dyDescent="0.2">
      <c r="A1628" t="s">
        <v>6433</v>
      </c>
      <c r="B1628" t="s">
        <v>6434</v>
      </c>
      <c r="C1628" t="s">
        <v>14025</v>
      </c>
      <c r="D1628" s="1">
        <v>1.0000000000000001E-15</v>
      </c>
      <c r="E1628" s="1">
        <v>1.0000000000000001E-15</v>
      </c>
      <c r="F1628" s="1"/>
      <c r="G1628" t="s">
        <v>2848</v>
      </c>
      <c r="H1628" t="s">
        <v>2847</v>
      </c>
    </row>
    <row r="1629" spans="1:8" x14ac:dyDescent="0.2">
      <c r="A1629" t="s">
        <v>6435</v>
      </c>
      <c r="B1629" t="s">
        <v>6436</v>
      </c>
      <c r="C1629" t="s">
        <v>14026</v>
      </c>
      <c r="D1629" s="1">
        <v>1.0000000000000001E-15</v>
      </c>
      <c r="E1629" s="1">
        <v>1.0000000000000001E-15</v>
      </c>
      <c r="F1629" s="1"/>
      <c r="H1629" t="s">
        <v>2772</v>
      </c>
    </row>
    <row r="1630" spans="1:8" x14ac:dyDescent="0.2">
      <c r="A1630" t="s">
        <v>6437</v>
      </c>
      <c r="B1630" t="s">
        <v>6438</v>
      </c>
      <c r="C1630" t="s">
        <v>14027</v>
      </c>
      <c r="D1630" s="1">
        <v>1.0000000000000001E-15</v>
      </c>
      <c r="E1630" s="1">
        <v>1.0000000000000001E-15</v>
      </c>
      <c r="F1630" s="1"/>
      <c r="H1630" t="s">
        <v>2772</v>
      </c>
    </row>
    <row r="1631" spans="1:8" x14ac:dyDescent="0.2">
      <c r="A1631" t="s">
        <v>6439</v>
      </c>
      <c r="B1631" t="s">
        <v>6440</v>
      </c>
      <c r="C1631" t="s">
        <v>14028</v>
      </c>
      <c r="D1631" s="1">
        <v>1.0000000000000001E-15</v>
      </c>
      <c r="E1631" s="1">
        <v>1.0000000000000001E-15</v>
      </c>
      <c r="F1631" s="1"/>
      <c r="H1631" t="s">
        <v>2772</v>
      </c>
    </row>
    <row r="1632" spans="1:8" x14ac:dyDescent="0.2">
      <c r="A1632" t="s">
        <v>6441</v>
      </c>
      <c r="B1632" t="s">
        <v>6442</v>
      </c>
      <c r="C1632" t="s">
        <v>14029</v>
      </c>
      <c r="D1632" s="1">
        <v>1.0000000000000001E-15</v>
      </c>
      <c r="E1632" s="1">
        <v>1.0000000000000001E-15</v>
      </c>
      <c r="F1632" s="1"/>
      <c r="H1632" t="s">
        <v>2772</v>
      </c>
    </row>
    <row r="1633" spans="1:8" x14ac:dyDescent="0.2">
      <c r="A1633" t="s">
        <v>6443</v>
      </c>
      <c r="B1633" t="s">
        <v>6444</v>
      </c>
      <c r="C1633" t="s">
        <v>14030</v>
      </c>
      <c r="D1633" s="1">
        <v>1.0000000000000001E-15</v>
      </c>
      <c r="E1633" s="1">
        <v>1.0000000000000001E-15</v>
      </c>
      <c r="F1633" s="1"/>
      <c r="H1633" t="s">
        <v>2772</v>
      </c>
    </row>
    <row r="1634" spans="1:8" x14ac:dyDescent="0.2">
      <c r="A1634" t="s">
        <v>6445</v>
      </c>
      <c r="B1634" t="s">
        <v>6446</v>
      </c>
      <c r="C1634" t="s">
        <v>14031</v>
      </c>
      <c r="D1634" s="1">
        <v>1.0000000000000001E-15</v>
      </c>
      <c r="E1634" s="1">
        <v>1.0000000000000001E-15</v>
      </c>
      <c r="F1634" s="1"/>
      <c r="H1634" t="s">
        <v>2772</v>
      </c>
    </row>
    <row r="1635" spans="1:8" x14ac:dyDescent="0.2">
      <c r="A1635" t="s">
        <v>6447</v>
      </c>
      <c r="B1635" t="s">
        <v>6448</v>
      </c>
      <c r="C1635" t="s">
        <v>14032</v>
      </c>
      <c r="D1635" s="1">
        <v>1.0000000000000001E-15</v>
      </c>
      <c r="E1635" s="1">
        <v>1.0000000000000001E-15</v>
      </c>
      <c r="F1635" s="1"/>
      <c r="H1635" t="s">
        <v>2772</v>
      </c>
    </row>
    <row r="1636" spans="1:8" x14ac:dyDescent="0.2">
      <c r="A1636" t="s">
        <v>6449</v>
      </c>
      <c r="B1636" t="s">
        <v>6450</v>
      </c>
      <c r="C1636" t="s">
        <v>14033</v>
      </c>
      <c r="D1636" s="1">
        <v>1.0000000000000001E-15</v>
      </c>
      <c r="E1636" s="1">
        <v>1.0000000000000001E-15</v>
      </c>
      <c r="F1636" s="1"/>
      <c r="H1636" t="s">
        <v>2772</v>
      </c>
    </row>
    <row r="1637" spans="1:8" x14ac:dyDescent="0.2">
      <c r="A1637" t="s">
        <v>6451</v>
      </c>
      <c r="B1637" t="s">
        <v>6452</v>
      </c>
      <c r="C1637" t="s">
        <v>14034</v>
      </c>
      <c r="D1637" s="1">
        <v>1.0000000000000001E-15</v>
      </c>
      <c r="E1637" s="1">
        <v>1.0000000000000001E-15</v>
      </c>
      <c r="F1637" s="1"/>
      <c r="H1637" t="s">
        <v>2772</v>
      </c>
    </row>
    <row r="1638" spans="1:8" x14ac:dyDescent="0.2">
      <c r="A1638" t="s">
        <v>6453</v>
      </c>
      <c r="B1638" t="s">
        <v>6454</v>
      </c>
      <c r="C1638" t="s">
        <v>14035</v>
      </c>
      <c r="D1638" s="1">
        <v>1.0000000000000001E-15</v>
      </c>
      <c r="E1638" s="1">
        <v>1.0000000000000001E-15</v>
      </c>
      <c r="F1638" s="1"/>
      <c r="H1638" t="s">
        <v>2772</v>
      </c>
    </row>
    <row r="1639" spans="1:8" x14ac:dyDescent="0.2">
      <c r="A1639" t="s">
        <v>6455</v>
      </c>
      <c r="B1639" t="s">
        <v>6456</v>
      </c>
      <c r="C1639" t="s">
        <v>14036</v>
      </c>
      <c r="D1639" s="1">
        <v>1.0000000000000001E-15</v>
      </c>
      <c r="E1639" s="1">
        <v>1.0000000000000001E-15</v>
      </c>
      <c r="F1639" s="1"/>
      <c r="H1639" t="s">
        <v>2772</v>
      </c>
    </row>
    <row r="1640" spans="1:8" x14ac:dyDescent="0.2">
      <c r="A1640" t="s">
        <v>6457</v>
      </c>
      <c r="B1640" t="s">
        <v>6458</v>
      </c>
      <c r="C1640" t="s">
        <v>14037</v>
      </c>
      <c r="D1640" s="1">
        <v>1.0000000000000001E-15</v>
      </c>
      <c r="E1640" s="1">
        <v>1.0000000000000001E-15</v>
      </c>
      <c r="F1640" s="1"/>
      <c r="H1640" t="s">
        <v>2772</v>
      </c>
    </row>
    <row r="1641" spans="1:8" x14ac:dyDescent="0.2">
      <c r="A1641" t="s">
        <v>6459</v>
      </c>
      <c r="B1641" t="s">
        <v>6460</v>
      </c>
      <c r="C1641" t="s">
        <v>14038</v>
      </c>
      <c r="D1641" s="1">
        <v>1.0000000000000001E-15</v>
      </c>
      <c r="E1641" s="1">
        <v>1.0000000000000001E-15</v>
      </c>
      <c r="F1641" s="1"/>
      <c r="H1641" t="s">
        <v>2772</v>
      </c>
    </row>
    <row r="1642" spans="1:8" x14ac:dyDescent="0.2">
      <c r="A1642" t="s">
        <v>6461</v>
      </c>
      <c r="B1642" t="s">
        <v>6462</v>
      </c>
      <c r="C1642" t="s">
        <v>14039</v>
      </c>
      <c r="D1642" s="1">
        <v>1.0000000000000001E-15</v>
      </c>
      <c r="E1642" s="1">
        <v>1.0000000000000001E-15</v>
      </c>
      <c r="F1642" s="1"/>
      <c r="H1642" t="s">
        <v>2772</v>
      </c>
    </row>
    <row r="1643" spans="1:8" x14ac:dyDescent="0.2">
      <c r="A1643" t="s">
        <v>6463</v>
      </c>
      <c r="B1643" t="s">
        <v>6464</v>
      </c>
      <c r="C1643" t="s">
        <v>14040</v>
      </c>
      <c r="D1643" s="1">
        <v>1.0000000000000001E-15</v>
      </c>
      <c r="E1643" s="1">
        <v>1.0000000000000001E-15</v>
      </c>
      <c r="F1643" s="1"/>
      <c r="H1643" t="s">
        <v>2772</v>
      </c>
    </row>
    <row r="1644" spans="1:8" x14ac:dyDescent="0.2">
      <c r="A1644" t="s">
        <v>6465</v>
      </c>
      <c r="B1644" t="s">
        <v>6466</v>
      </c>
      <c r="C1644" t="s">
        <v>14041</v>
      </c>
      <c r="D1644" s="1">
        <v>1.0000000000000001E-15</v>
      </c>
      <c r="E1644" s="1">
        <v>1.0000000000000001E-15</v>
      </c>
      <c r="F1644" s="1"/>
      <c r="H1644" t="s">
        <v>2772</v>
      </c>
    </row>
    <row r="1645" spans="1:8" x14ac:dyDescent="0.2">
      <c r="A1645" t="s">
        <v>6467</v>
      </c>
      <c r="B1645" t="s">
        <v>6468</v>
      </c>
      <c r="C1645" t="s">
        <v>14042</v>
      </c>
      <c r="D1645" s="1">
        <v>1.0000000000000001E-15</v>
      </c>
      <c r="E1645" s="1">
        <v>1.0000000000000001E-15</v>
      </c>
      <c r="F1645" s="1"/>
      <c r="H1645" t="s">
        <v>2772</v>
      </c>
    </row>
    <row r="1646" spans="1:8" x14ac:dyDescent="0.2">
      <c r="A1646" t="s">
        <v>6469</v>
      </c>
      <c r="B1646" t="s">
        <v>6470</v>
      </c>
      <c r="C1646" t="s">
        <v>14043</v>
      </c>
      <c r="D1646" s="1">
        <v>1.0000000000000001E-15</v>
      </c>
      <c r="E1646" s="1">
        <v>1.0000000000000001E-15</v>
      </c>
      <c r="F1646" s="1"/>
      <c r="H1646" t="s">
        <v>2772</v>
      </c>
    </row>
    <row r="1647" spans="1:8" x14ac:dyDescent="0.2">
      <c r="A1647" t="s">
        <v>6471</v>
      </c>
      <c r="B1647" t="s">
        <v>6472</v>
      </c>
      <c r="C1647" t="s">
        <v>14044</v>
      </c>
      <c r="D1647" s="1">
        <v>1.0000000000000001E-15</v>
      </c>
      <c r="E1647" s="1">
        <v>1.0000000000000001E-15</v>
      </c>
      <c r="F1647" s="1"/>
      <c r="H1647" t="s">
        <v>2772</v>
      </c>
    </row>
    <row r="1648" spans="1:8" x14ac:dyDescent="0.2">
      <c r="A1648" t="s">
        <v>6473</v>
      </c>
      <c r="B1648" t="s">
        <v>6474</v>
      </c>
      <c r="C1648" t="s">
        <v>14045</v>
      </c>
      <c r="D1648" s="1">
        <v>1.0000000000000001E-15</v>
      </c>
      <c r="E1648" s="1">
        <v>1.0000000000000001E-15</v>
      </c>
      <c r="F1648" s="1"/>
      <c r="H1648" t="s">
        <v>2772</v>
      </c>
    </row>
    <row r="1649" spans="1:8" x14ac:dyDescent="0.2">
      <c r="A1649" t="s">
        <v>6475</v>
      </c>
      <c r="B1649" t="s">
        <v>6476</v>
      </c>
      <c r="C1649" t="s">
        <v>14046</v>
      </c>
      <c r="D1649" s="1">
        <v>1.0000000000000001E-15</v>
      </c>
      <c r="E1649" s="1">
        <v>1.0000000000000001E-15</v>
      </c>
      <c r="F1649" s="1"/>
      <c r="H1649" t="s">
        <v>2772</v>
      </c>
    </row>
    <row r="1650" spans="1:8" x14ac:dyDescent="0.2">
      <c r="A1650" t="s">
        <v>6477</v>
      </c>
      <c r="B1650" t="s">
        <v>6478</v>
      </c>
      <c r="C1650" t="s">
        <v>14047</v>
      </c>
      <c r="D1650" s="1">
        <v>1.0000000000000001E-15</v>
      </c>
      <c r="E1650" s="1">
        <v>1.0000000000000001E-15</v>
      </c>
      <c r="F1650" s="1"/>
      <c r="H1650" t="s">
        <v>2772</v>
      </c>
    </row>
    <row r="1651" spans="1:8" x14ac:dyDescent="0.2">
      <c r="A1651" t="s">
        <v>6479</v>
      </c>
      <c r="B1651" t="s">
        <v>6480</v>
      </c>
      <c r="C1651" t="s">
        <v>14048</v>
      </c>
      <c r="D1651" s="1">
        <v>1.0000000000000001E-15</v>
      </c>
      <c r="E1651" s="1">
        <v>1.0000000000000001E-15</v>
      </c>
      <c r="F1651" s="1"/>
      <c r="H1651" t="s">
        <v>2772</v>
      </c>
    </row>
    <row r="1652" spans="1:8" x14ac:dyDescent="0.2">
      <c r="A1652" t="s">
        <v>6481</v>
      </c>
      <c r="B1652" t="s">
        <v>6482</v>
      </c>
      <c r="C1652" t="s">
        <v>14049</v>
      </c>
      <c r="D1652" s="1">
        <v>1.0000000000000001E-15</v>
      </c>
      <c r="E1652" s="1">
        <v>1.0000000000000001E-15</v>
      </c>
      <c r="F1652" s="1"/>
      <c r="H1652" t="s">
        <v>2772</v>
      </c>
    </row>
    <row r="1653" spans="1:8" x14ac:dyDescent="0.2">
      <c r="A1653" t="s">
        <v>6483</v>
      </c>
      <c r="B1653" t="s">
        <v>6484</v>
      </c>
      <c r="C1653" t="s">
        <v>14050</v>
      </c>
      <c r="D1653" s="1">
        <v>1.0000000000000001E-15</v>
      </c>
      <c r="E1653" s="1">
        <v>1.0000000000000001E-15</v>
      </c>
      <c r="F1653" s="1"/>
      <c r="H1653" t="s">
        <v>2772</v>
      </c>
    </row>
    <row r="1654" spans="1:8" x14ac:dyDescent="0.2">
      <c r="A1654" t="s">
        <v>6485</v>
      </c>
      <c r="B1654" t="s">
        <v>6486</v>
      </c>
      <c r="C1654" t="s">
        <v>14051</v>
      </c>
      <c r="D1654" s="1">
        <v>1.0000000000000001E-15</v>
      </c>
      <c r="E1654" s="1">
        <v>1.0000000000000001E-15</v>
      </c>
      <c r="F1654" s="1"/>
      <c r="H1654" t="s">
        <v>2772</v>
      </c>
    </row>
    <row r="1655" spans="1:8" x14ac:dyDescent="0.2">
      <c r="A1655" t="s">
        <v>6487</v>
      </c>
      <c r="B1655" t="s">
        <v>6488</v>
      </c>
      <c r="C1655" t="s">
        <v>14052</v>
      </c>
      <c r="D1655" s="1">
        <v>1.0000000000000001E-15</v>
      </c>
      <c r="E1655" s="1">
        <v>1.0000000000000001E-15</v>
      </c>
      <c r="F1655" s="1"/>
      <c r="H1655" t="s">
        <v>2772</v>
      </c>
    </row>
    <row r="1656" spans="1:8" x14ac:dyDescent="0.2">
      <c r="A1656" t="s">
        <v>6489</v>
      </c>
      <c r="B1656" t="s">
        <v>6490</v>
      </c>
      <c r="C1656" t="s">
        <v>14053</v>
      </c>
      <c r="D1656" s="1">
        <v>1.0000000000000001E-15</v>
      </c>
      <c r="E1656" s="1">
        <v>1.0000000000000001E-15</v>
      </c>
      <c r="F1656" s="1"/>
      <c r="H1656" t="s">
        <v>2772</v>
      </c>
    </row>
    <row r="1657" spans="1:8" x14ac:dyDescent="0.2">
      <c r="A1657" t="s">
        <v>6491</v>
      </c>
      <c r="B1657" t="s">
        <v>6492</v>
      </c>
      <c r="C1657" t="s">
        <v>14054</v>
      </c>
      <c r="D1657" s="1">
        <v>1.0000000000000001E-15</v>
      </c>
      <c r="E1657" s="1">
        <v>1.0000000000000001E-15</v>
      </c>
      <c r="F1657" s="1"/>
      <c r="H1657" t="s">
        <v>2772</v>
      </c>
    </row>
    <row r="1658" spans="1:8" x14ac:dyDescent="0.2">
      <c r="A1658" t="s">
        <v>6493</v>
      </c>
      <c r="B1658" t="s">
        <v>6494</v>
      </c>
      <c r="C1658" t="s">
        <v>14055</v>
      </c>
      <c r="D1658" s="1">
        <v>1.0000000000000001E-15</v>
      </c>
      <c r="E1658" s="1">
        <v>1.0000000000000001E-15</v>
      </c>
      <c r="F1658" s="1"/>
      <c r="H1658" t="s">
        <v>2772</v>
      </c>
    </row>
    <row r="1659" spans="1:8" x14ac:dyDescent="0.2">
      <c r="A1659" t="s">
        <v>6495</v>
      </c>
      <c r="B1659" t="s">
        <v>6496</v>
      </c>
      <c r="C1659" t="s">
        <v>14056</v>
      </c>
      <c r="D1659" s="1">
        <v>1.0000000000000001E-15</v>
      </c>
      <c r="E1659" s="1">
        <v>1.0000000000000001E-15</v>
      </c>
      <c r="F1659" s="1"/>
      <c r="H1659" t="s">
        <v>2772</v>
      </c>
    </row>
    <row r="1660" spans="1:8" x14ac:dyDescent="0.2">
      <c r="A1660" t="s">
        <v>6497</v>
      </c>
      <c r="B1660" t="s">
        <v>6498</v>
      </c>
      <c r="C1660" t="s">
        <v>14057</v>
      </c>
      <c r="D1660" s="1">
        <v>1.0000000000000001E-15</v>
      </c>
      <c r="E1660" s="1">
        <v>1.0000000000000001E-15</v>
      </c>
      <c r="F1660" s="1"/>
      <c r="H1660" t="s">
        <v>2772</v>
      </c>
    </row>
    <row r="1661" spans="1:8" x14ac:dyDescent="0.2">
      <c r="A1661" t="s">
        <v>6499</v>
      </c>
      <c r="B1661" t="s">
        <v>6500</v>
      </c>
      <c r="C1661" t="s">
        <v>14058</v>
      </c>
      <c r="D1661" s="1">
        <v>1.0000000000000001E-15</v>
      </c>
      <c r="E1661" s="1">
        <v>1.0000000000000001E-15</v>
      </c>
      <c r="F1661" s="1"/>
      <c r="H1661" t="s">
        <v>2772</v>
      </c>
    </row>
    <row r="1662" spans="1:8" x14ac:dyDescent="0.2">
      <c r="A1662" t="s">
        <v>6501</v>
      </c>
      <c r="B1662" t="s">
        <v>6502</v>
      </c>
      <c r="C1662" t="s">
        <v>14059</v>
      </c>
      <c r="D1662" s="1">
        <v>1.0000000000000001E-15</v>
      </c>
      <c r="E1662" s="1">
        <v>1.0000000000000001E-15</v>
      </c>
      <c r="F1662" s="1"/>
      <c r="H1662" t="s">
        <v>2772</v>
      </c>
    </row>
    <row r="1663" spans="1:8" x14ac:dyDescent="0.2">
      <c r="A1663" t="s">
        <v>6503</v>
      </c>
      <c r="B1663" t="s">
        <v>6504</v>
      </c>
      <c r="C1663" t="s">
        <v>14060</v>
      </c>
      <c r="D1663" s="1">
        <v>1.0000000000000001E-15</v>
      </c>
      <c r="E1663" s="1">
        <v>1.0000000000000001E-15</v>
      </c>
      <c r="F1663" s="1"/>
      <c r="H1663" t="s">
        <v>2772</v>
      </c>
    </row>
    <row r="1664" spans="1:8" x14ac:dyDescent="0.2">
      <c r="A1664" t="s">
        <v>6505</v>
      </c>
      <c r="B1664" t="s">
        <v>6506</v>
      </c>
      <c r="C1664" t="s">
        <v>14061</v>
      </c>
      <c r="D1664" s="1">
        <v>1.0000000000000001E-15</v>
      </c>
      <c r="E1664" s="1">
        <v>1.0000000000000001E-15</v>
      </c>
      <c r="F1664" s="1"/>
      <c r="G1664" t="s">
        <v>2823</v>
      </c>
      <c r="H1664" t="s">
        <v>2822</v>
      </c>
    </row>
    <row r="1665" spans="1:8" x14ac:dyDescent="0.2">
      <c r="A1665" t="s">
        <v>6507</v>
      </c>
      <c r="B1665" t="s">
        <v>6508</v>
      </c>
      <c r="C1665" t="s">
        <v>14062</v>
      </c>
      <c r="D1665" s="1">
        <v>1.0000000000000001E-15</v>
      </c>
      <c r="E1665" s="1">
        <v>1.0000000000000001E-15</v>
      </c>
      <c r="F1665" s="1"/>
      <c r="G1665" t="s">
        <v>2823</v>
      </c>
      <c r="H1665" t="s">
        <v>2822</v>
      </c>
    </row>
    <row r="1666" spans="1:8" x14ac:dyDescent="0.2">
      <c r="A1666" t="s">
        <v>6509</v>
      </c>
      <c r="B1666" t="s">
        <v>6510</v>
      </c>
      <c r="C1666" t="s">
        <v>14063</v>
      </c>
      <c r="D1666" s="1">
        <v>1.0000000000000001E-15</v>
      </c>
      <c r="E1666" s="1">
        <v>1.0000000000000001E-15</v>
      </c>
      <c r="F1666" s="1"/>
      <c r="G1666" t="s">
        <v>2823</v>
      </c>
      <c r="H1666" t="s">
        <v>2822</v>
      </c>
    </row>
    <row r="1667" spans="1:8" x14ac:dyDescent="0.2">
      <c r="A1667" t="s">
        <v>6511</v>
      </c>
      <c r="B1667" t="s">
        <v>6512</v>
      </c>
      <c r="C1667" t="s">
        <v>14064</v>
      </c>
      <c r="D1667" s="1">
        <v>1.0000000000000001E-15</v>
      </c>
      <c r="E1667" s="1">
        <v>1.0000000000000001E-15</v>
      </c>
      <c r="F1667" s="1"/>
      <c r="G1667" t="s">
        <v>2823</v>
      </c>
      <c r="H1667" t="s">
        <v>2822</v>
      </c>
    </row>
    <row r="1668" spans="1:8" x14ac:dyDescent="0.2">
      <c r="A1668" t="s">
        <v>6513</v>
      </c>
      <c r="B1668" t="s">
        <v>6514</v>
      </c>
      <c r="C1668" t="s">
        <v>14065</v>
      </c>
      <c r="D1668" s="1">
        <v>1.0000000000000001E-15</v>
      </c>
      <c r="E1668" s="1">
        <v>1.0000000000000001E-15</v>
      </c>
      <c r="F1668" s="1"/>
      <c r="G1668" t="s">
        <v>2823</v>
      </c>
      <c r="H1668" t="s">
        <v>2822</v>
      </c>
    </row>
    <row r="1669" spans="1:8" x14ac:dyDescent="0.2">
      <c r="A1669" t="s">
        <v>6515</v>
      </c>
      <c r="B1669" t="s">
        <v>6516</v>
      </c>
      <c r="C1669" t="s">
        <v>14066</v>
      </c>
      <c r="D1669" s="1">
        <v>1.0000000000000001E-15</v>
      </c>
      <c r="E1669" s="1">
        <v>1.0000000000000001E-15</v>
      </c>
      <c r="F1669" s="1"/>
      <c r="G1669" t="s">
        <v>2823</v>
      </c>
      <c r="H1669" t="s">
        <v>2822</v>
      </c>
    </row>
    <row r="1670" spans="1:8" x14ac:dyDescent="0.2">
      <c r="A1670" t="s">
        <v>6517</v>
      </c>
      <c r="B1670" t="s">
        <v>6518</v>
      </c>
      <c r="C1670" t="s">
        <v>14067</v>
      </c>
      <c r="D1670" s="1">
        <v>1.0000000000000001E-15</v>
      </c>
      <c r="E1670" s="1">
        <v>1.0000000000000001E-15</v>
      </c>
      <c r="F1670" s="1"/>
      <c r="G1670" t="s">
        <v>2823</v>
      </c>
      <c r="H1670" t="s">
        <v>2822</v>
      </c>
    </row>
    <row r="1671" spans="1:8" x14ac:dyDescent="0.2">
      <c r="A1671" t="s">
        <v>6519</v>
      </c>
      <c r="B1671" t="s">
        <v>6520</v>
      </c>
      <c r="C1671" t="s">
        <v>14068</v>
      </c>
      <c r="D1671" s="1">
        <v>1.0000000000000001E-15</v>
      </c>
      <c r="E1671" s="1">
        <v>1.0000000000000001E-15</v>
      </c>
      <c r="F1671" s="1"/>
      <c r="G1671" t="s">
        <v>2823</v>
      </c>
      <c r="H1671" t="s">
        <v>2822</v>
      </c>
    </row>
    <row r="1672" spans="1:8" x14ac:dyDescent="0.2">
      <c r="A1672" t="s">
        <v>6521</v>
      </c>
      <c r="B1672" t="s">
        <v>6522</v>
      </c>
      <c r="C1672" t="s">
        <v>14069</v>
      </c>
      <c r="D1672" s="1">
        <v>1.0000000000000001E-15</v>
      </c>
      <c r="E1672" s="1">
        <v>1.0000000000000001E-15</v>
      </c>
      <c r="F1672" s="1"/>
      <c r="G1672" t="s">
        <v>2823</v>
      </c>
      <c r="H1672" t="s">
        <v>2822</v>
      </c>
    </row>
    <row r="1673" spans="1:8" x14ac:dyDescent="0.2">
      <c r="A1673" t="s">
        <v>6523</v>
      </c>
      <c r="B1673" t="s">
        <v>6524</v>
      </c>
      <c r="C1673" t="s">
        <v>14070</v>
      </c>
      <c r="D1673" s="1">
        <v>1.0000000000000001E-15</v>
      </c>
      <c r="E1673" s="1">
        <v>1.0000000000000001E-15</v>
      </c>
      <c r="F1673" s="1"/>
      <c r="G1673" t="s">
        <v>2823</v>
      </c>
      <c r="H1673" t="s">
        <v>2822</v>
      </c>
    </row>
    <row r="1674" spans="1:8" x14ac:dyDescent="0.2">
      <c r="A1674" t="s">
        <v>6525</v>
      </c>
      <c r="B1674" t="s">
        <v>6526</v>
      </c>
      <c r="C1674" t="s">
        <v>14071</v>
      </c>
      <c r="D1674" s="1">
        <v>1.0000000000000001E-15</v>
      </c>
      <c r="E1674" s="1">
        <v>1.0000000000000001E-15</v>
      </c>
      <c r="F1674" s="1"/>
      <c r="G1674" t="s">
        <v>2823</v>
      </c>
      <c r="H1674" t="s">
        <v>2822</v>
      </c>
    </row>
    <row r="1675" spans="1:8" x14ac:dyDescent="0.2">
      <c r="A1675" t="s">
        <v>6527</v>
      </c>
      <c r="B1675" t="s">
        <v>6528</v>
      </c>
      <c r="C1675" t="s">
        <v>14072</v>
      </c>
      <c r="D1675" s="1">
        <v>1.0000000000000001E-15</v>
      </c>
      <c r="E1675" s="1">
        <v>1.0000000000000001E-15</v>
      </c>
      <c r="F1675" s="1"/>
      <c r="G1675" t="s">
        <v>2823</v>
      </c>
      <c r="H1675" t="s">
        <v>2822</v>
      </c>
    </row>
    <row r="1676" spans="1:8" x14ac:dyDescent="0.2">
      <c r="A1676" t="s">
        <v>6529</v>
      </c>
      <c r="B1676" t="s">
        <v>6530</v>
      </c>
      <c r="C1676" t="s">
        <v>14073</v>
      </c>
      <c r="D1676" s="1">
        <v>1.0000000000000001E-15</v>
      </c>
      <c r="E1676" s="1">
        <v>1.0000000000000001E-15</v>
      </c>
      <c r="F1676" s="1"/>
      <c r="G1676" t="s">
        <v>3876</v>
      </c>
      <c r="H1676" t="s">
        <v>3875</v>
      </c>
    </row>
    <row r="1677" spans="1:8" x14ac:dyDescent="0.2">
      <c r="A1677" t="s">
        <v>6531</v>
      </c>
      <c r="B1677" t="s">
        <v>6532</v>
      </c>
      <c r="C1677" t="s">
        <v>14074</v>
      </c>
      <c r="D1677" s="1">
        <v>1.0000000000000001E-15</v>
      </c>
      <c r="E1677" s="1">
        <v>1.0000000000000001E-15</v>
      </c>
      <c r="F1677" s="1"/>
      <c r="G1677" t="s">
        <v>3876</v>
      </c>
      <c r="H1677" t="s">
        <v>3875</v>
      </c>
    </row>
    <row r="1678" spans="1:8" x14ac:dyDescent="0.2">
      <c r="A1678" t="s">
        <v>6533</v>
      </c>
      <c r="B1678" t="s">
        <v>6534</v>
      </c>
      <c r="C1678" t="s">
        <v>14075</v>
      </c>
      <c r="D1678" s="1">
        <v>1.0000000000000001E-15</v>
      </c>
      <c r="E1678" s="1">
        <v>1.0000000000000001E-15</v>
      </c>
      <c r="F1678" s="1"/>
      <c r="G1678" t="s">
        <v>3876</v>
      </c>
      <c r="H1678" t="s">
        <v>3875</v>
      </c>
    </row>
    <row r="1679" spans="1:8" x14ac:dyDescent="0.2">
      <c r="A1679" t="s">
        <v>6535</v>
      </c>
      <c r="B1679" t="s">
        <v>6536</v>
      </c>
      <c r="C1679" t="s">
        <v>14076</v>
      </c>
      <c r="D1679" s="1">
        <v>1.0000000000000001E-15</v>
      </c>
      <c r="E1679" s="1">
        <v>1.0000000000000001E-15</v>
      </c>
      <c r="F1679" s="1"/>
      <c r="G1679" t="s">
        <v>3876</v>
      </c>
      <c r="H1679" t="s">
        <v>3875</v>
      </c>
    </row>
    <row r="1680" spans="1:8" x14ac:dyDescent="0.2">
      <c r="A1680" t="s">
        <v>6537</v>
      </c>
      <c r="B1680" t="s">
        <v>6538</v>
      </c>
      <c r="C1680" t="s">
        <v>14077</v>
      </c>
      <c r="D1680" s="1">
        <v>1.0000000000000001E-15</v>
      </c>
      <c r="E1680" s="1">
        <v>1.0000000000000001E-15</v>
      </c>
      <c r="F1680" s="1"/>
      <c r="G1680" t="s">
        <v>3876</v>
      </c>
      <c r="H1680" t="s">
        <v>3875</v>
      </c>
    </row>
    <row r="1681" spans="1:8" x14ac:dyDescent="0.2">
      <c r="A1681" t="s">
        <v>6539</v>
      </c>
      <c r="B1681" t="s">
        <v>6540</v>
      </c>
      <c r="C1681" t="s">
        <v>14078</v>
      </c>
      <c r="D1681" s="1">
        <v>1.0000000000000001E-15</v>
      </c>
      <c r="E1681" s="1">
        <v>1.0000000000000001E-15</v>
      </c>
      <c r="F1681" s="1"/>
      <c r="G1681" t="s">
        <v>3876</v>
      </c>
      <c r="H1681" t="s">
        <v>3875</v>
      </c>
    </row>
    <row r="1682" spans="1:8" x14ac:dyDescent="0.2">
      <c r="A1682" t="s">
        <v>6541</v>
      </c>
      <c r="B1682" t="s">
        <v>6542</v>
      </c>
      <c r="C1682" t="s">
        <v>14079</v>
      </c>
      <c r="D1682" s="1">
        <v>1.0000000000000001E-15</v>
      </c>
      <c r="E1682" s="1">
        <v>1.0000000000000001E-15</v>
      </c>
      <c r="F1682" s="1"/>
      <c r="H1682" t="s">
        <v>3881</v>
      </c>
    </row>
    <row r="1683" spans="1:8" x14ac:dyDescent="0.2">
      <c r="A1683" t="s">
        <v>6543</v>
      </c>
      <c r="B1683" t="s">
        <v>6544</v>
      </c>
      <c r="C1683" t="s">
        <v>14080</v>
      </c>
      <c r="D1683" s="1">
        <v>1.0000000000000001E-15</v>
      </c>
      <c r="E1683" s="1">
        <v>1.0000000000000001E-15</v>
      </c>
      <c r="F1683" s="1"/>
      <c r="H1683" t="s">
        <v>3881</v>
      </c>
    </row>
    <row r="1684" spans="1:8" x14ac:dyDescent="0.2">
      <c r="A1684" t="s">
        <v>6545</v>
      </c>
      <c r="B1684" t="s">
        <v>6546</v>
      </c>
      <c r="C1684" t="s">
        <v>14081</v>
      </c>
      <c r="D1684" s="1">
        <v>1.0000000000000001E-15</v>
      </c>
      <c r="E1684" s="1">
        <v>1.0000000000000001E-15</v>
      </c>
      <c r="F1684" s="1"/>
      <c r="G1684" t="s">
        <v>2980</v>
      </c>
      <c r="H1684" t="s">
        <v>3886</v>
      </c>
    </row>
    <row r="1685" spans="1:8" x14ac:dyDescent="0.2">
      <c r="A1685" t="s">
        <v>6547</v>
      </c>
      <c r="B1685" t="s">
        <v>6548</v>
      </c>
      <c r="C1685" t="s">
        <v>14082</v>
      </c>
      <c r="D1685" s="1">
        <v>1.0000000000000001E-15</v>
      </c>
      <c r="E1685" s="1">
        <v>1.0000000000000001E-15</v>
      </c>
      <c r="F1685" s="1"/>
      <c r="G1685" t="s">
        <v>2980</v>
      </c>
      <c r="H1685" t="s">
        <v>3886</v>
      </c>
    </row>
    <row r="1686" spans="1:8" x14ac:dyDescent="0.2">
      <c r="A1686" t="s">
        <v>5771</v>
      </c>
      <c r="B1686" t="s">
        <v>5772</v>
      </c>
      <c r="C1686" t="s">
        <v>8885</v>
      </c>
      <c r="D1686">
        <v>-0.342495914823151</v>
      </c>
      <c r="E1686">
        <v>-0.34263347944254702</v>
      </c>
      <c r="F1686" s="1">
        <f>E1686+D1686</f>
        <v>-0.68512939426569797</v>
      </c>
      <c r="G1686" t="s">
        <v>3315</v>
      </c>
      <c r="H1686" t="s">
        <v>3316</v>
      </c>
    </row>
    <row r="1687" spans="1:8" x14ac:dyDescent="0.2">
      <c r="A1687" t="s">
        <v>6550</v>
      </c>
      <c r="B1687" t="s">
        <v>6551</v>
      </c>
      <c r="C1687" t="s">
        <v>14083</v>
      </c>
      <c r="D1687">
        <v>4.2794017593825104E-3</v>
      </c>
      <c r="E1687">
        <v>4.28112059528344E-3</v>
      </c>
      <c r="G1687" t="s">
        <v>3891</v>
      </c>
      <c r="H1687" t="s">
        <v>3890</v>
      </c>
    </row>
    <row r="1688" spans="1:8" x14ac:dyDescent="0.2">
      <c r="A1688" t="s">
        <v>6552</v>
      </c>
      <c r="B1688" t="s">
        <v>6553</v>
      </c>
      <c r="C1688" t="s">
        <v>14084</v>
      </c>
      <c r="D1688">
        <v>1.0920556242779701E-2</v>
      </c>
      <c r="E1688">
        <v>1.09249425203914E-2</v>
      </c>
      <c r="G1688" t="s">
        <v>3891</v>
      </c>
      <c r="H1688" t="s">
        <v>3890</v>
      </c>
    </row>
    <row r="1689" spans="1:8" x14ac:dyDescent="0.2">
      <c r="A1689" t="s">
        <v>6554</v>
      </c>
      <c r="B1689" t="s">
        <v>6555</v>
      </c>
      <c r="C1689" t="s">
        <v>14085</v>
      </c>
      <c r="D1689">
        <v>1.9661178266250101E-3</v>
      </c>
      <c r="E1689">
        <v>1.9669075243668702E-3</v>
      </c>
      <c r="G1689" t="s">
        <v>3891</v>
      </c>
      <c r="H1689" t="s">
        <v>3894</v>
      </c>
    </row>
    <row r="1690" spans="1:8" x14ac:dyDescent="0.2">
      <c r="A1690" t="s">
        <v>6556</v>
      </c>
      <c r="B1690" t="s">
        <v>6557</v>
      </c>
      <c r="C1690" t="s">
        <v>14086</v>
      </c>
      <c r="D1690" s="1">
        <v>1.0000000000000001E-15</v>
      </c>
      <c r="E1690" s="1">
        <v>1.0000000000000001E-15</v>
      </c>
      <c r="F1690" s="1"/>
      <c r="G1690" t="s">
        <v>3891</v>
      </c>
      <c r="H1690" t="s">
        <v>3894</v>
      </c>
    </row>
    <row r="1691" spans="1:8" x14ac:dyDescent="0.2">
      <c r="A1691" t="s">
        <v>6558</v>
      </c>
      <c r="B1691" t="s">
        <v>6559</v>
      </c>
      <c r="C1691" t="s">
        <v>14087</v>
      </c>
      <c r="D1691" s="1">
        <v>1.0000000000000001E-15</v>
      </c>
      <c r="E1691" s="1">
        <v>1.0000000000000001E-15</v>
      </c>
      <c r="F1691" s="1"/>
      <c r="G1691" t="s">
        <v>3891</v>
      </c>
      <c r="H1691" t="s">
        <v>3890</v>
      </c>
    </row>
    <row r="1692" spans="1:8" x14ac:dyDescent="0.2">
      <c r="A1692" t="s">
        <v>6560</v>
      </c>
      <c r="B1692" t="s">
        <v>6561</v>
      </c>
      <c r="C1692" t="s">
        <v>14088</v>
      </c>
      <c r="D1692" s="1">
        <v>1.0000000000000001E-15</v>
      </c>
      <c r="E1692" s="1">
        <v>1.0000000000000001E-15</v>
      </c>
      <c r="F1692" s="1"/>
      <c r="G1692" t="s">
        <v>3891</v>
      </c>
      <c r="H1692" t="s">
        <v>3890</v>
      </c>
    </row>
    <row r="1693" spans="1:8" x14ac:dyDescent="0.2">
      <c r="A1693" t="s">
        <v>6562</v>
      </c>
      <c r="B1693" t="s">
        <v>6563</v>
      </c>
      <c r="C1693" t="s">
        <v>14089</v>
      </c>
      <c r="D1693" s="1">
        <v>1.0000000000000001E-15</v>
      </c>
      <c r="E1693" s="1">
        <v>1.0000000000000001E-15</v>
      </c>
      <c r="F1693" s="1"/>
      <c r="G1693" t="s">
        <v>3891</v>
      </c>
      <c r="H1693" t="s">
        <v>3894</v>
      </c>
    </row>
    <row r="1694" spans="1:8" x14ac:dyDescent="0.2">
      <c r="A1694" t="s">
        <v>6564</v>
      </c>
      <c r="B1694" t="s">
        <v>6565</v>
      </c>
      <c r="C1694" t="s">
        <v>14090</v>
      </c>
      <c r="D1694" s="1">
        <v>1.0000000000000001E-15</v>
      </c>
      <c r="E1694" s="1">
        <v>1.0000000000000001E-15</v>
      </c>
      <c r="F1694" s="1"/>
      <c r="G1694" t="s">
        <v>3891</v>
      </c>
      <c r="H1694" t="s">
        <v>3894</v>
      </c>
    </row>
    <row r="1695" spans="1:8" x14ac:dyDescent="0.2">
      <c r="A1695" t="s">
        <v>6566</v>
      </c>
      <c r="B1695" t="s">
        <v>6567</v>
      </c>
      <c r="C1695" t="s">
        <v>14091</v>
      </c>
      <c r="D1695" s="1">
        <v>1.0000000000000001E-15</v>
      </c>
      <c r="E1695" s="1">
        <v>1.0000000000000001E-15</v>
      </c>
      <c r="F1695" s="1"/>
      <c r="G1695" t="s">
        <v>3891</v>
      </c>
      <c r="H1695" t="s">
        <v>3894</v>
      </c>
    </row>
    <row r="1696" spans="1:8" x14ac:dyDescent="0.2">
      <c r="A1696" t="s">
        <v>6568</v>
      </c>
      <c r="B1696" t="s">
        <v>6569</v>
      </c>
      <c r="C1696" t="s">
        <v>14092</v>
      </c>
      <c r="D1696" s="1">
        <v>1.0000000000000001E-15</v>
      </c>
      <c r="E1696" s="1">
        <v>1.0000000000000001E-15</v>
      </c>
      <c r="F1696" s="1"/>
      <c r="G1696" t="s">
        <v>3891</v>
      </c>
      <c r="H1696" t="s">
        <v>3894</v>
      </c>
    </row>
    <row r="1697" spans="1:8" x14ac:dyDescent="0.2">
      <c r="A1697" t="s">
        <v>6570</v>
      </c>
      <c r="B1697" t="s">
        <v>6571</v>
      </c>
      <c r="C1697" t="s">
        <v>14093</v>
      </c>
      <c r="D1697" s="1">
        <v>1.0000000000000001E-15</v>
      </c>
      <c r="E1697" s="1">
        <v>1.0000000000000001E-15</v>
      </c>
      <c r="F1697" s="1"/>
      <c r="G1697" t="s">
        <v>3891</v>
      </c>
      <c r="H1697" t="s">
        <v>3894</v>
      </c>
    </row>
    <row r="1698" spans="1:8" x14ac:dyDescent="0.2">
      <c r="A1698" t="s">
        <v>6572</v>
      </c>
      <c r="B1698" t="s">
        <v>6573</v>
      </c>
      <c r="C1698" t="s">
        <v>14094</v>
      </c>
      <c r="D1698" s="1">
        <v>1.0000000000000001E-15</v>
      </c>
      <c r="E1698" s="1">
        <v>1.0000000000000001E-15</v>
      </c>
      <c r="F1698" s="1"/>
      <c r="G1698" t="s">
        <v>3891</v>
      </c>
      <c r="H1698" t="s">
        <v>3894</v>
      </c>
    </row>
    <row r="1699" spans="1:8" x14ac:dyDescent="0.2">
      <c r="A1699" t="s">
        <v>6574</v>
      </c>
      <c r="B1699" t="s">
        <v>6575</v>
      </c>
      <c r="C1699" t="s">
        <v>14095</v>
      </c>
      <c r="D1699" s="1">
        <v>1.0000000000000001E-15</v>
      </c>
      <c r="E1699" s="1">
        <v>1.0000000000000001E-15</v>
      </c>
      <c r="F1699" s="1"/>
      <c r="G1699" t="s">
        <v>3891</v>
      </c>
      <c r="H1699" t="s">
        <v>3894</v>
      </c>
    </row>
    <row r="1700" spans="1:8" x14ac:dyDescent="0.2">
      <c r="A1700" t="s">
        <v>6576</v>
      </c>
      <c r="B1700" t="s">
        <v>6577</v>
      </c>
      <c r="C1700" t="s">
        <v>14096</v>
      </c>
      <c r="D1700" s="1">
        <v>1.0000000000000001E-15</v>
      </c>
      <c r="E1700" s="1">
        <v>1.0000000000000001E-15</v>
      </c>
      <c r="F1700" s="1"/>
      <c r="G1700" t="s">
        <v>3891</v>
      </c>
      <c r="H1700" t="s">
        <v>3894</v>
      </c>
    </row>
    <row r="1701" spans="1:8" x14ac:dyDescent="0.2">
      <c r="A1701" t="s">
        <v>6578</v>
      </c>
      <c r="B1701" t="s">
        <v>6579</v>
      </c>
      <c r="C1701" t="s">
        <v>14097</v>
      </c>
      <c r="D1701" s="1">
        <v>1.0000000000000001E-15</v>
      </c>
      <c r="E1701" s="1">
        <v>1.0000000000000001E-15</v>
      </c>
      <c r="F1701" s="1"/>
      <c r="G1701" t="s">
        <v>3891</v>
      </c>
      <c r="H1701" t="s">
        <v>3894</v>
      </c>
    </row>
    <row r="1702" spans="1:8" x14ac:dyDescent="0.2">
      <c r="A1702" t="s">
        <v>6580</v>
      </c>
      <c r="B1702" t="s">
        <v>6581</v>
      </c>
      <c r="C1702" t="s">
        <v>14098</v>
      </c>
      <c r="D1702" s="1">
        <v>1.0000000000000001E-15</v>
      </c>
      <c r="E1702" s="1">
        <v>1.0000000000000001E-15</v>
      </c>
      <c r="F1702" s="1"/>
      <c r="G1702" t="s">
        <v>3891</v>
      </c>
      <c r="H1702" t="s">
        <v>3894</v>
      </c>
    </row>
    <row r="1703" spans="1:8" x14ac:dyDescent="0.2">
      <c r="A1703" t="s">
        <v>6582</v>
      </c>
      <c r="B1703" t="s">
        <v>6583</v>
      </c>
      <c r="C1703" t="s">
        <v>14099</v>
      </c>
      <c r="D1703" s="1">
        <v>1.0000000000000001E-15</v>
      </c>
      <c r="E1703" s="1">
        <v>1.0000000000000001E-15</v>
      </c>
      <c r="F1703" s="1"/>
      <c r="G1703" t="s">
        <v>2993</v>
      </c>
      <c r="H1703" t="s">
        <v>3901</v>
      </c>
    </row>
    <row r="1704" spans="1:8" x14ac:dyDescent="0.2">
      <c r="A1704" t="s">
        <v>6584</v>
      </c>
      <c r="B1704" t="s">
        <v>6585</v>
      </c>
      <c r="C1704" t="s">
        <v>14100</v>
      </c>
      <c r="D1704" s="1">
        <v>1.0000000000000001E-15</v>
      </c>
      <c r="E1704" s="1">
        <v>1.0000000000000001E-15</v>
      </c>
      <c r="F1704" s="1"/>
      <c r="G1704" t="s">
        <v>2993</v>
      </c>
      <c r="H1704" t="s">
        <v>3901</v>
      </c>
    </row>
    <row r="1705" spans="1:8" x14ac:dyDescent="0.2">
      <c r="A1705" t="s">
        <v>6586</v>
      </c>
      <c r="B1705" t="s">
        <v>6587</v>
      </c>
      <c r="C1705" t="s">
        <v>14101</v>
      </c>
      <c r="D1705" s="1">
        <v>1.0000000000000001E-15</v>
      </c>
      <c r="E1705" s="1">
        <v>1.0000000000000001E-15</v>
      </c>
      <c r="F1705" s="1"/>
      <c r="G1705" t="s">
        <v>2993</v>
      </c>
      <c r="H1705" t="s">
        <v>3901</v>
      </c>
    </row>
    <row r="1706" spans="1:8" x14ac:dyDescent="0.2">
      <c r="A1706" t="s">
        <v>6588</v>
      </c>
      <c r="B1706" t="s">
        <v>6589</v>
      </c>
      <c r="C1706" t="s">
        <v>14102</v>
      </c>
      <c r="D1706" s="1">
        <v>1.0000000000000001E-15</v>
      </c>
      <c r="E1706" s="1">
        <v>1.0000000000000001E-15</v>
      </c>
      <c r="F1706" s="1"/>
      <c r="G1706" t="s">
        <v>2993</v>
      </c>
      <c r="H1706" t="s">
        <v>3901</v>
      </c>
    </row>
    <row r="1707" spans="1:8" x14ac:dyDescent="0.2">
      <c r="A1707" t="s">
        <v>6590</v>
      </c>
      <c r="B1707" t="s">
        <v>6591</v>
      </c>
      <c r="C1707" t="s">
        <v>14103</v>
      </c>
      <c r="D1707" s="1">
        <v>1.0000000000000001E-15</v>
      </c>
      <c r="E1707" s="1">
        <v>1.0000000000000001E-15</v>
      </c>
      <c r="F1707" s="1"/>
      <c r="G1707" t="s">
        <v>2993</v>
      </c>
      <c r="H1707" t="s">
        <v>3901</v>
      </c>
    </row>
    <row r="1708" spans="1:8" x14ac:dyDescent="0.2">
      <c r="A1708" t="s">
        <v>6592</v>
      </c>
      <c r="B1708" t="s">
        <v>6593</v>
      </c>
      <c r="C1708" t="s">
        <v>14104</v>
      </c>
      <c r="D1708" s="1">
        <v>1.0000000000000001E-15</v>
      </c>
      <c r="E1708" s="1">
        <v>1.0000000000000001E-15</v>
      </c>
      <c r="F1708" s="1"/>
      <c r="G1708" t="s">
        <v>2993</v>
      </c>
      <c r="H1708" t="s">
        <v>3901</v>
      </c>
    </row>
    <row r="1709" spans="1:8" x14ac:dyDescent="0.2">
      <c r="A1709" t="s">
        <v>6594</v>
      </c>
      <c r="B1709" t="s">
        <v>6595</v>
      </c>
      <c r="C1709" t="s">
        <v>14105</v>
      </c>
      <c r="D1709" s="1">
        <v>1.0000000000000001E-15</v>
      </c>
      <c r="E1709" s="1">
        <v>1.0000000000000001E-15</v>
      </c>
      <c r="F1709" s="1"/>
      <c r="G1709" t="s">
        <v>2993</v>
      </c>
      <c r="H1709" t="s">
        <v>3901</v>
      </c>
    </row>
    <row r="1710" spans="1:8" x14ac:dyDescent="0.2">
      <c r="A1710" t="s">
        <v>6596</v>
      </c>
      <c r="B1710" t="s">
        <v>6597</v>
      </c>
      <c r="C1710" t="s">
        <v>14106</v>
      </c>
      <c r="D1710" s="1">
        <v>1.0000000000000001E-15</v>
      </c>
      <c r="E1710" s="1">
        <v>1.0000000000000001E-15</v>
      </c>
      <c r="F1710" s="1"/>
      <c r="G1710" t="s">
        <v>2993</v>
      </c>
      <c r="H1710" t="s">
        <v>3901</v>
      </c>
    </row>
    <row r="1711" spans="1:8" x14ac:dyDescent="0.2">
      <c r="A1711" t="s">
        <v>6598</v>
      </c>
      <c r="B1711" t="s">
        <v>6599</v>
      </c>
      <c r="C1711" t="s">
        <v>14107</v>
      </c>
      <c r="D1711">
        <v>1.1789561037476601E-3</v>
      </c>
      <c r="E1711">
        <v>1.1794296353744101E-3</v>
      </c>
      <c r="G1711" t="s">
        <v>3891</v>
      </c>
      <c r="H1711" t="s">
        <v>3912</v>
      </c>
    </row>
    <row r="1712" spans="1:8" x14ac:dyDescent="0.2">
      <c r="A1712" t="s">
        <v>6600</v>
      </c>
      <c r="B1712" t="s">
        <v>6601</v>
      </c>
      <c r="C1712" t="s">
        <v>14108</v>
      </c>
      <c r="D1712">
        <v>3.1004456556348501E-3</v>
      </c>
      <c r="E1712">
        <v>3.1016909599090301E-3</v>
      </c>
      <c r="G1712" t="s">
        <v>3891</v>
      </c>
      <c r="H1712" t="s">
        <v>3915</v>
      </c>
    </row>
    <row r="1713" spans="1:8" x14ac:dyDescent="0.2">
      <c r="A1713" t="s">
        <v>6602</v>
      </c>
      <c r="B1713" t="s">
        <v>6603</v>
      </c>
      <c r="C1713" t="s">
        <v>14109</v>
      </c>
      <c r="D1713">
        <v>1.0920556242779701E-2</v>
      </c>
      <c r="E1713">
        <v>1.09249425203914E-2</v>
      </c>
      <c r="G1713" t="s">
        <v>3891</v>
      </c>
      <c r="H1713" t="s">
        <v>3912</v>
      </c>
    </row>
    <row r="1714" spans="1:8" x14ac:dyDescent="0.2">
      <c r="A1714" t="s">
        <v>6604</v>
      </c>
      <c r="B1714" t="s">
        <v>6605</v>
      </c>
      <c r="C1714" t="s">
        <v>14110</v>
      </c>
      <c r="D1714" s="1">
        <v>1.0000000000000001E-15</v>
      </c>
      <c r="E1714" s="1">
        <v>1.0000000000000001E-15</v>
      </c>
      <c r="F1714" s="1"/>
      <c r="G1714" t="s">
        <v>3891</v>
      </c>
      <c r="H1714" t="s">
        <v>3915</v>
      </c>
    </row>
    <row r="1715" spans="1:8" x14ac:dyDescent="0.2">
      <c r="A1715" t="s">
        <v>6606</v>
      </c>
      <c r="B1715" t="s">
        <v>6607</v>
      </c>
      <c r="C1715" t="s">
        <v>14111</v>
      </c>
      <c r="D1715" s="1">
        <v>1.0000000000000001E-15</v>
      </c>
      <c r="E1715" s="1">
        <v>1.0000000000000001E-15</v>
      </c>
      <c r="F1715" s="1"/>
      <c r="G1715" t="s">
        <v>3891</v>
      </c>
      <c r="H1715" t="s">
        <v>3912</v>
      </c>
    </row>
    <row r="1716" spans="1:8" x14ac:dyDescent="0.2">
      <c r="A1716" t="s">
        <v>6608</v>
      </c>
      <c r="B1716" t="s">
        <v>6609</v>
      </c>
      <c r="C1716" t="s">
        <v>14112</v>
      </c>
      <c r="D1716">
        <v>1.9661178266250101E-3</v>
      </c>
      <c r="E1716">
        <v>1.9669075243668702E-3</v>
      </c>
      <c r="G1716" t="s">
        <v>3891</v>
      </c>
      <c r="H1716" t="s">
        <v>3915</v>
      </c>
    </row>
    <row r="1717" spans="1:8" x14ac:dyDescent="0.2">
      <c r="A1717" t="s">
        <v>6610</v>
      </c>
      <c r="B1717" t="s">
        <v>6611</v>
      </c>
      <c r="C1717" t="s">
        <v>14113</v>
      </c>
      <c r="D1717" s="1">
        <v>1.0000000000000001E-15</v>
      </c>
      <c r="E1717" s="1">
        <v>1.0000000000000001E-15</v>
      </c>
      <c r="F1717" s="1"/>
      <c r="G1717" t="s">
        <v>3891</v>
      </c>
      <c r="H1717" t="s">
        <v>3912</v>
      </c>
    </row>
    <row r="1718" spans="1:8" x14ac:dyDescent="0.2">
      <c r="A1718" t="s">
        <v>6612</v>
      </c>
      <c r="B1718" t="s">
        <v>6613</v>
      </c>
      <c r="C1718" t="s">
        <v>14114</v>
      </c>
      <c r="D1718" s="1">
        <v>1.0000000000000001E-15</v>
      </c>
      <c r="E1718" s="1">
        <v>1.0000000000000001E-15</v>
      </c>
      <c r="F1718" s="1"/>
      <c r="G1718" t="s">
        <v>3891</v>
      </c>
      <c r="H1718" t="s">
        <v>3915</v>
      </c>
    </row>
    <row r="1719" spans="1:8" x14ac:dyDescent="0.2">
      <c r="A1719" t="s">
        <v>6614</v>
      </c>
      <c r="B1719" t="s">
        <v>6615</v>
      </c>
      <c r="C1719" t="s">
        <v>14115</v>
      </c>
      <c r="D1719" s="1">
        <v>1.0000000000000001E-15</v>
      </c>
      <c r="E1719" s="1">
        <v>1.0000000000000001E-15</v>
      </c>
      <c r="F1719" s="1"/>
      <c r="G1719" t="s">
        <v>3927</v>
      </c>
      <c r="H1719" t="s">
        <v>3926</v>
      </c>
    </row>
    <row r="1720" spans="1:8" x14ac:dyDescent="0.2">
      <c r="A1720" t="s">
        <v>6616</v>
      </c>
      <c r="B1720" t="s">
        <v>6617</v>
      </c>
      <c r="C1720" t="s">
        <v>14116</v>
      </c>
      <c r="D1720" s="1">
        <v>1.0000000000000001E-15</v>
      </c>
      <c r="E1720" s="1">
        <v>1.0000000000000001E-15</v>
      </c>
      <c r="F1720" s="1"/>
      <c r="G1720" t="s">
        <v>3927</v>
      </c>
      <c r="H1720" t="s">
        <v>3926</v>
      </c>
    </row>
    <row r="1721" spans="1:8" x14ac:dyDescent="0.2">
      <c r="A1721" t="s">
        <v>6618</v>
      </c>
      <c r="B1721" t="s">
        <v>6619</v>
      </c>
      <c r="C1721" t="s">
        <v>14117</v>
      </c>
      <c r="D1721" s="1">
        <v>1.0000000000000001E-15</v>
      </c>
      <c r="E1721" s="1">
        <v>1.0000000000000001E-15</v>
      </c>
      <c r="F1721" s="1"/>
      <c r="G1721" t="s">
        <v>3927</v>
      </c>
      <c r="H1721" t="s">
        <v>3926</v>
      </c>
    </row>
    <row r="1722" spans="1:8" x14ac:dyDescent="0.2">
      <c r="A1722" t="s">
        <v>6620</v>
      </c>
      <c r="B1722" t="s">
        <v>6621</v>
      </c>
      <c r="C1722" t="s">
        <v>14118</v>
      </c>
      <c r="D1722" s="1">
        <v>1.0000000000000001E-15</v>
      </c>
      <c r="E1722" s="1">
        <v>1.0000000000000001E-15</v>
      </c>
      <c r="F1722" s="1"/>
      <c r="G1722" t="s">
        <v>3927</v>
      </c>
      <c r="H1722" t="s">
        <v>3926</v>
      </c>
    </row>
    <row r="1723" spans="1:8" x14ac:dyDescent="0.2">
      <c r="A1723" t="s">
        <v>6622</v>
      </c>
      <c r="B1723" t="s">
        <v>6623</v>
      </c>
      <c r="C1723" t="s">
        <v>14119</v>
      </c>
      <c r="D1723" s="1">
        <v>1.0000000000000001E-15</v>
      </c>
      <c r="E1723" s="1">
        <v>1.0000000000000001E-15</v>
      </c>
      <c r="F1723" s="1"/>
      <c r="G1723" t="s">
        <v>3891</v>
      </c>
      <c r="H1723" t="s">
        <v>3930</v>
      </c>
    </row>
    <row r="1724" spans="1:8" x14ac:dyDescent="0.2">
      <c r="A1724" t="s">
        <v>6624</v>
      </c>
      <c r="B1724" t="s">
        <v>6625</v>
      </c>
      <c r="C1724" t="s">
        <v>14120</v>
      </c>
      <c r="D1724" s="1">
        <v>1.0000000000000001E-15</v>
      </c>
      <c r="E1724" s="1">
        <v>1.0000000000000001E-15</v>
      </c>
      <c r="F1724" s="1"/>
      <c r="G1724" t="s">
        <v>3891</v>
      </c>
      <c r="H1724" t="s">
        <v>3930</v>
      </c>
    </row>
    <row r="1725" spans="1:8" x14ac:dyDescent="0.2">
      <c r="A1725" t="s">
        <v>6626</v>
      </c>
      <c r="B1725" t="s">
        <v>6627</v>
      </c>
      <c r="C1725" t="s">
        <v>14121</v>
      </c>
      <c r="D1725" s="1">
        <v>1.0000000000000001E-15</v>
      </c>
      <c r="E1725" s="1">
        <v>1.0000000000000001E-15</v>
      </c>
      <c r="F1725" s="1"/>
      <c r="G1725" t="s">
        <v>3891</v>
      </c>
      <c r="H1725" t="s">
        <v>3930</v>
      </c>
    </row>
    <row r="1726" spans="1:8" x14ac:dyDescent="0.2">
      <c r="A1726" t="s">
        <v>6628</v>
      </c>
      <c r="B1726" t="s">
        <v>6629</v>
      </c>
      <c r="C1726" t="s">
        <v>14122</v>
      </c>
      <c r="D1726" s="1">
        <v>1.0000000000000001E-15</v>
      </c>
      <c r="E1726" s="1">
        <v>1.0000000000000001E-15</v>
      </c>
      <c r="F1726" s="1"/>
      <c r="G1726" t="s">
        <v>3891</v>
      </c>
      <c r="H1726" t="s">
        <v>3930</v>
      </c>
    </row>
    <row r="1727" spans="1:8" x14ac:dyDescent="0.2">
      <c r="A1727" t="s">
        <v>6630</v>
      </c>
      <c r="B1727" t="s">
        <v>6631</v>
      </c>
      <c r="C1727" t="s">
        <v>14123</v>
      </c>
      <c r="D1727" s="1">
        <v>1.0000000000000001E-15</v>
      </c>
      <c r="E1727" s="1">
        <v>1.0000000000000001E-15</v>
      </c>
      <c r="F1727" s="1"/>
      <c r="G1727" t="s">
        <v>3891</v>
      </c>
      <c r="H1727" t="s">
        <v>3930</v>
      </c>
    </row>
    <row r="1728" spans="1:8" x14ac:dyDescent="0.2">
      <c r="A1728" t="s">
        <v>6632</v>
      </c>
      <c r="B1728" t="s">
        <v>6633</v>
      </c>
      <c r="C1728" t="s">
        <v>14124</v>
      </c>
      <c r="D1728" s="1">
        <v>1.0000000000000001E-15</v>
      </c>
      <c r="E1728" s="1">
        <v>1.0000000000000001E-15</v>
      </c>
      <c r="F1728" s="1"/>
      <c r="G1728" t="s">
        <v>3891</v>
      </c>
      <c r="H1728" t="s">
        <v>3930</v>
      </c>
    </row>
    <row r="1729" spans="1:8" x14ac:dyDescent="0.2">
      <c r="A1729" t="s">
        <v>6634</v>
      </c>
      <c r="B1729" t="s">
        <v>6635</v>
      </c>
      <c r="C1729" t="s">
        <v>14125</v>
      </c>
      <c r="D1729" s="1">
        <v>1.0000000000000001E-15</v>
      </c>
      <c r="E1729" s="1">
        <v>1.0000000000000001E-15</v>
      </c>
      <c r="F1729" s="1"/>
      <c r="G1729" t="s">
        <v>3891</v>
      </c>
      <c r="H1729" t="s">
        <v>3930</v>
      </c>
    </row>
    <row r="1730" spans="1:8" x14ac:dyDescent="0.2">
      <c r="A1730" t="s">
        <v>6636</v>
      </c>
      <c r="B1730" t="s">
        <v>6637</v>
      </c>
      <c r="C1730" t="s">
        <v>14126</v>
      </c>
      <c r="D1730" s="1">
        <v>1.0000000000000001E-15</v>
      </c>
      <c r="E1730" s="1">
        <v>1.0000000000000001E-15</v>
      </c>
      <c r="F1730" s="1"/>
      <c r="G1730" t="s">
        <v>3891</v>
      </c>
      <c r="H1730" t="s">
        <v>3930</v>
      </c>
    </row>
    <row r="1731" spans="1:8" x14ac:dyDescent="0.2">
      <c r="A1731" t="s">
        <v>6638</v>
      </c>
      <c r="B1731" t="s">
        <v>6639</v>
      </c>
      <c r="C1731" t="s">
        <v>14127</v>
      </c>
      <c r="D1731" s="1">
        <v>1.0000000000000001E-15</v>
      </c>
      <c r="E1731" s="1">
        <v>1.0000000000000001E-15</v>
      </c>
      <c r="F1731" s="1"/>
      <c r="G1731" t="s">
        <v>3891</v>
      </c>
      <c r="H1731" t="s">
        <v>3931</v>
      </c>
    </row>
    <row r="1732" spans="1:8" x14ac:dyDescent="0.2">
      <c r="A1732" t="s">
        <v>6640</v>
      </c>
      <c r="B1732" t="s">
        <v>6641</v>
      </c>
      <c r="C1732" t="s">
        <v>14128</v>
      </c>
      <c r="D1732" s="1">
        <v>1.0000000000000001E-15</v>
      </c>
      <c r="E1732" s="1">
        <v>1.0000000000000001E-15</v>
      </c>
      <c r="F1732" s="1"/>
      <c r="G1732" t="s">
        <v>3891</v>
      </c>
      <c r="H1732" t="s">
        <v>3931</v>
      </c>
    </row>
    <row r="1733" spans="1:8" x14ac:dyDescent="0.2">
      <c r="A1733" t="s">
        <v>6642</v>
      </c>
      <c r="B1733" t="s">
        <v>6643</v>
      </c>
      <c r="C1733" t="s">
        <v>14129</v>
      </c>
      <c r="D1733" s="1">
        <v>1.0000000000000001E-15</v>
      </c>
      <c r="E1733" s="1">
        <v>1.0000000000000001E-15</v>
      </c>
      <c r="F1733" s="1"/>
      <c r="G1733" t="s">
        <v>3891</v>
      </c>
      <c r="H1733" t="s">
        <v>3931</v>
      </c>
    </row>
    <row r="1734" spans="1:8" x14ac:dyDescent="0.2">
      <c r="A1734" t="s">
        <v>6644</v>
      </c>
      <c r="B1734" t="s">
        <v>6645</v>
      </c>
      <c r="C1734" t="s">
        <v>14130</v>
      </c>
      <c r="D1734" s="1">
        <v>1.0000000000000001E-15</v>
      </c>
      <c r="E1734" s="1">
        <v>1.0000000000000001E-15</v>
      </c>
      <c r="F1734" s="1"/>
      <c r="G1734" t="s">
        <v>3891</v>
      </c>
      <c r="H1734" t="s">
        <v>3931</v>
      </c>
    </row>
    <row r="1735" spans="1:8" x14ac:dyDescent="0.2">
      <c r="A1735" t="s">
        <v>6646</v>
      </c>
      <c r="B1735" t="s">
        <v>6647</v>
      </c>
      <c r="C1735" t="s">
        <v>14131</v>
      </c>
      <c r="D1735" s="1">
        <v>1.0000000000000001E-15</v>
      </c>
      <c r="E1735" s="1">
        <v>1.0000000000000001E-15</v>
      </c>
      <c r="F1735" s="1"/>
      <c r="G1735" t="s">
        <v>3891</v>
      </c>
      <c r="H1735" t="s">
        <v>3931</v>
      </c>
    </row>
    <row r="1736" spans="1:8" x14ac:dyDescent="0.2">
      <c r="A1736" t="s">
        <v>6648</v>
      </c>
      <c r="B1736" t="s">
        <v>6649</v>
      </c>
      <c r="C1736" t="s">
        <v>14132</v>
      </c>
      <c r="D1736" s="1">
        <v>1.0000000000000001E-15</v>
      </c>
      <c r="E1736" s="1">
        <v>1.0000000000000001E-15</v>
      </c>
      <c r="F1736" s="1"/>
      <c r="G1736" t="s">
        <v>3891</v>
      </c>
      <c r="H1736" t="s">
        <v>3931</v>
      </c>
    </row>
    <row r="1737" spans="1:8" x14ac:dyDescent="0.2">
      <c r="A1737" t="s">
        <v>6650</v>
      </c>
      <c r="B1737" t="s">
        <v>6651</v>
      </c>
      <c r="C1737" t="s">
        <v>14133</v>
      </c>
      <c r="D1737" s="1">
        <v>1.0000000000000001E-15</v>
      </c>
      <c r="E1737" s="1">
        <v>1.0000000000000001E-15</v>
      </c>
      <c r="F1737" s="1"/>
      <c r="G1737" t="s">
        <v>3891</v>
      </c>
      <c r="H1737" t="s">
        <v>3931</v>
      </c>
    </row>
    <row r="1738" spans="1:8" x14ac:dyDescent="0.2">
      <c r="A1738" t="s">
        <v>6652</v>
      </c>
      <c r="B1738" t="s">
        <v>6653</v>
      </c>
      <c r="C1738" t="s">
        <v>14134</v>
      </c>
      <c r="D1738" s="1">
        <v>1.0000000000000001E-15</v>
      </c>
      <c r="E1738" s="1">
        <v>1.0000000000000001E-15</v>
      </c>
      <c r="F1738" s="1"/>
      <c r="G1738" t="s">
        <v>3891</v>
      </c>
      <c r="H1738" t="s">
        <v>3931</v>
      </c>
    </row>
    <row r="1739" spans="1:8" x14ac:dyDescent="0.2">
      <c r="A1739" t="s">
        <v>6654</v>
      </c>
      <c r="B1739" t="s">
        <v>6655</v>
      </c>
      <c r="C1739" t="s">
        <v>14135</v>
      </c>
      <c r="D1739">
        <v>1.1789561037476601E-3</v>
      </c>
      <c r="E1739">
        <v>1.1794296353744101E-3</v>
      </c>
      <c r="H1739" t="s">
        <v>3942</v>
      </c>
    </row>
    <row r="1740" spans="1:8" x14ac:dyDescent="0.2">
      <c r="A1740" t="s">
        <v>6656</v>
      </c>
      <c r="B1740" t="s">
        <v>6657</v>
      </c>
      <c r="C1740" t="s">
        <v>14136</v>
      </c>
      <c r="D1740">
        <v>8.3049866981987897E-4</v>
      </c>
      <c r="E1740">
        <v>8.3083224236420801E-4</v>
      </c>
      <c r="H1740" t="s">
        <v>3942</v>
      </c>
    </row>
    <row r="1741" spans="1:8" x14ac:dyDescent="0.2">
      <c r="A1741" t="s">
        <v>6658</v>
      </c>
      <c r="B1741" t="s">
        <v>6659</v>
      </c>
      <c r="C1741" t="s">
        <v>14137</v>
      </c>
      <c r="D1741" s="1">
        <v>6.3214459844820799E-5</v>
      </c>
      <c r="E1741" s="1">
        <v>6.3239850141336094E-5</v>
      </c>
      <c r="F1741" s="1"/>
      <c r="H1741" t="s">
        <v>3942</v>
      </c>
    </row>
    <row r="1742" spans="1:8" x14ac:dyDescent="0.2">
      <c r="A1742" t="s">
        <v>6660</v>
      </c>
      <c r="B1742" t="s">
        <v>6661</v>
      </c>
      <c r="C1742" t="s">
        <v>14138</v>
      </c>
      <c r="D1742" s="1">
        <v>1.0000000000000001E-15</v>
      </c>
      <c r="E1742" s="1">
        <v>1.0000000000000001E-15</v>
      </c>
      <c r="F1742" s="1"/>
      <c r="H1742" t="s">
        <v>3942</v>
      </c>
    </row>
    <row r="1743" spans="1:8" x14ac:dyDescent="0.2">
      <c r="A1743" t="s">
        <v>6662</v>
      </c>
      <c r="B1743" t="s">
        <v>6663</v>
      </c>
      <c r="C1743" t="s">
        <v>14139</v>
      </c>
      <c r="D1743" s="1">
        <v>1.0000000000000001E-15</v>
      </c>
      <c r="E1743" s="1">
        <v>1.0000000000000001E-15</v>
      </c>
      <c r="F1743" s="1"/>
      <c r="H1743" t="s">
        <v>3942</v>
      </c>
    </row>
    <row r="1744" spans="1:8" x14ac:dyDescent="0.2">
      <c r="A1744" t="s">
        <v>6664</v>
      </c>
      <c r="B1744" t="s">
        <v>6665</v>
      </c>
      <c r="C1744" t="s">
        <v>14140</v>
      </c>
      <c r="D1744">
        <v>3.2630295183044399E-4</v>
      </c>
      <c r="E1744">
        <v>3.26434012491759E-4</v>
      </c>
      <c r="H1744" t="s">
        <v>3942</v>
      </c>
    </row>
    <row r="1745" spans="1:8" x14ac:dyDescent="0.2">
      <c r="A1745" t="s">
        <v>6666</v>
      </c>
      <c r="B1745" t="s">
        <v>6667</v>
      </c>
      <c r="C1745" t="s">
        <v>14141</v>
      </c>
      <c r="D1745" s="1">
        <v>1.0000000000000001E-15</v>
      </c>
      <c r="E1745" s="1">
        <v>1.0000000000000001E-15</v>
      </c>
      <c r="F1745" s="1"/>
      <c r="H1745" t="s">
        <v>3942</v>
      </c>
    </row>
    <row r="1746" spans="1:8" x14ac:dyDescent="0.2">
      <c r="A1746" t="s">
        <v>6668</v>
      </c>
      <c r="B1746" t="s">
        <v>6669</v>
      </c>
      <c r="C1746" t="s">
        <v>14142</v>
      </c>
      <c r="D1746" s="1">
        <v>1.0000000000000001E-15</v>
      </c>
      <c r="E1746" s="1">
        <v>1.0000000000000001E-15</v>
      </c>
      <c r="F1746" s="1"/>
      <c r="H1746" t="s">
        <v>3942</v>
      </c>
    </row>
    <row r="1747" spans="1:8" x14ac:dyDescent="0.2">
      <c r="A1747" t="s">
        <v>6670</v>
      </c>
      <c r="B1747" t="s">
        <v>6671</v>
      </c>
      <c r="C1747" t="s">
        <v>14143</v>
      </c>
      <c r="D1747">
        <v>1.1789561037476601E-3</v>
      </c>
      <c r="E1747">
        <v>1.1794296353744101E-3</v>
      </c>
      <c r="G1747" t="s">
        <v>3958</v>
      </c>
      <c r="H1747" t="s">
        <v>3957</v>
      </c>
    </row>
    <row r="1748" spans="1:8" x14ac:dyDescent="0.2">
      <c r="A1748" t="s">
        <v>6672</v>
      </c>
      <c r="B1748" t="s">
        <v>6673</v>
      </c>
      <c r="C1748" t="s">
        <v>14144</v>
      </c>
      <c r="D1748">
        <v>8.3049866981987897E-4</v>
      </c>
      <c r="E1748">
        <v>8.3083224236420801E-4</v>
      </c>
      <c r="G1748" t="s">
        <v>3958</v>
      </c>
      <c r="H1748" t="s">
        <v>3957</v>
      </c>
    </row>
    <row r="1749" spans="1:8" x14ac:dyDescent="0.2">
      <c r="A1749" t="s">
        <v>6674</v>
      </c>
      <c r="B1749" t="s">
        <v>6675</v>
      </c>
      <c r="C1749" t="s">
        <v>14145</v>
      </c>
      <c r="D1749" s="1">
        <v>6.3214459844820799E-5</v>
      </c>
      <c r="E1749" s="1">
        <v>6.3239850141336094E-5</v>
      </c>
      <c r="F1749" s="1"/>
      <c r="G1749" t="s">
        <v>3958</v>
      </c>
      <c r="H1749" t="s">
        <v>3957</v>
      </c>
    </row>
    <row r="1750" spans="1:8" x14ac:dyDescent="0.2">
      <c r="A1750" t="s">
        <v>6676</v>
      </c>
      <c r="B1750" t="s">
        <v>6677</v>
      </c>
      <c r="C1750" t="s">
        <v>14146</v>
      </c>
      <c r="D1750">
        <v>1.4301459839949199E-3</v>
      </c>
      <c r="E1750">
        <v>1.43072040686968E-3</v>
      </c>
      <c r="G1750" t="s">
        <v>3958</v>
      </c>
      <c r="H1750" t="s">
        <v>3957</v>
      </c>
    </row>
    <row r="1751" spans="1:8" x14ac:dyDescent="0.2">
      <c r="A1751" t="s">
        <v>6678</v>
      </c>
      <c r="B1751" t="s">
        <v>6679</v>
      </c>
      <c r="C1751" t="s">
        <v>14147</v>
      </c>
      <c r="D1751" s="1">
        <v>1.0000000000000001E-15</v>
      </c>
      <c r="E1751" s="1">
        <v>1.0000000000000001E-15</v>
      </c>
      <c r="F1751" s="1"/>
      <c r="G1751" t="s">
        <v>3958</v>
      </c>
      <c r="H1751" t="s">
        <v>3957</v>
      </c>
    </row>
    <row r="1752" spans="1:8" x14ac:dyDescent="0.2">
      <c r="A1752" t="s">
        <v>6680</v>
      </c>
      <c r="B1752" t="s">
        <v>6681</v>
      </c>
      <c r="C1752" t="s">
        <v>14148</v>
      </c>
      <c r="D1752" s="1">
        <v>1.0000000000000001E-15</v>
      </c>
      <c r="E1752" s="1">
        <v>1.0000000000000001E-15</v>
      </c>
      <c r="F1752" s="1"/>
      <c r="G1752" t="s">
        <v>3958</v>
      </c>
      <c r="H1752" t="s">
        <v>3957</v>
      </c>
    </row>
    <row r="1753" spans="1:8" x14ac:dyDescent="0.2">
      <c r="A1753" t="s">
        <v>6682</v>
      </c>
      <c r="B1753" t="s">
        <v>6683</v>
      </c>
      <c r="C1753" t="s">
        <v>14149</v>
      </c>
      <c r="D1753" s="1">
        <v>1.0000000000000001E-15</v>
      </c>
      <c r="E1753" s="1">
        <v>1.0000000000000001E-15</v>
      </c>
      <c r="F1753" s="1"/>
      <c r="G1753" t="s">
        <v>3958</v>
      </c>
      <c r="H1753" t="s">
        <v>3957</v>
      </c>
    </row>
    <row r="1754" spans="1:8" x14ac:dyDescent="0.2">
      <c r="A1754" t="s">
        <v>6684</v>
      </c>
      <c r="B1754" t="s">
        <v>6685</v>
      </c>
      <c r="C1754" t="s">
        <v>14150</v>
      </c>
      <c r="D1754" s="1">
        <v>1.0000000000000001E-15</v>
      </c>
      <c r="E1754" s="1">
        <v>1.0000000000000001E-15</v>
      </c>
      <c r="F1754" s="1"/>
      <c r="G1754" t="s">
        <v>3958</v>
      </c>
      <c r="H1754" t="s">
        <v>3957</v>
      </c>
    </row>
    <row r="1755" spans="1:8" x14ac:dyDescent="0.2">
      <c r="A1755" t="s">
        <v>6686</v>
      </c>
      <c r="B1755" t="s">
        <v>6687</v>
      </c>
      <c r="C1755" t="s">
        <v>14151</v>
      </c>
      <c r="D1755" s="1">
        <v>1.0000000000000001E-15</v>
      </c>
      <c r="E1755" s="1">
        <v>1.0000000000000001E-15</v>
      </c>
      <c r="F1755" s="1"/>
      <c r="G1755" t="s">
        <v>3958</v>
      </c>
      <c r="H1755" t="s">
        <v>3957</v>
      </c>
    </row>
    <row r="1756" spans="1:8" x14ac:dyDescent="0.2">
      <c r="A1756" t="s">
        <v>6688</v>
      </c>
      <c r="B1756" t="s">
        <v>6689</v>
      </c>
      <c r="C1756" t="s">
        <v>14152</v>
      </c>
      <c r="D1756" s="1">
        <v>1.0000000000000001E-15</v>
      </c>
      <c r="E1756" s="1">
        <v>1.0000000000000001E-15</v>
      </c>
      <c r="F1756" s="1"/>
      <c r="G1756" t="s">
        <v>3958</v>
      </c>
      <c r="H1756" t="s">
        <v>3957</v>
      </c>
    </row>
    <row r="1757" spans="1:8" x14ac:dyDescent="0.2">
      <c r="A1757" t="s">
        <v>6690</v>
      </c>
      <c r="B1757" t="s">
        <v>6691</v>
      </c>
      <c r="C1757" t="s">
        <v>14153</v>
      </c>
      <c r="D1757" s="1">
        <v>1.0000000000000001E-15</v>
      </c>
      <c r="E1757" s="1">
        <v>1.0000000000000001E-15</v>
      </c>
      <c r="F1757" s="1"/>
      <c r="G1757" t="s">
        <v>3958</v>
      </c>
      <c r="H1757" t="s">
        <v>3957</v>
      </c>
    </row>
    <row r="1758" spans="1:8" x14ac:dyDescent="0.2">
      <c r="A1758" t="s">
        <v>6692</v>
      </c>
      <c r="B1758" t="s">
        <v>6693</v>
      </c>
      <c r="C1758" t="s">
        <v>14154</v>
      </c>
      <c r="D1758" s="1">
        <v>1.0000000000000001E-15</v>
      </c>
      <c r="E1758" s="1">
        <v>1.0000000000000001E-15</v>
      </c>
      <c r="F1758" s="1"/>
      <c r="G1758" t="s">
        <v>3958</v>
      </c>
      <c r="H1758" t="s">
        <v>3957</v>
      </c>
    </row>
    <row r="1759" spans="1:8" x14ac:dyDescent="0.2">
      <c r="A1759" t="s">
        <v>6694</v>
      </c>
      <c r="B1759" t="s">
        <v>6695</v>
      </c>
      <c r="C1759" t="s">
        <v>14155</v>
      </c>
      <c r="D1759" s="1">
        <v>1.0000000000000001E-15</v>
      </c>
      <c r="E1759" s="1">
        <v>1.0000000000000001E-15</v>
      </c>
      <c r="F1759" s="1"/>
      <c r="G1759" t="s">
        <v>3958</v>
      </c>
      <c r="H1759" t="s">
        <v>3957</v>
      </c>
    </row>
    <row r="1760" spans="1:8" x14ac:dyDescent="0.2">
      <c r="A1760" t="s">
        <v>6696</v>
      </c>
      <c r="B1760" t="s">
        <v>6697</v>
      </c>
      <c r="C1760" t="s">
        <v>14156</v>
      </c>
      <c r="D1760" s="1">
        <v>1.0000000000000001E-15</v>
      </c>
      <c r="E1760" s="1">
        <v>1.0000000000000001E-15</v>
      </c>
      <c r="F1760" s="1"/>
      <c r="G1760" t="s">
        <v>3958</v>
      </c>
      <c r="H1760" t="s">
        <v>3957</v>
      </c>
    </row>
    <row r="1761" spans="1:8" x14ac:dyDescent="0.2">
      <c r="A1761" t="s">
        <v>6698</v>
      </c>
      <c r="B1761" t="s">
        <v>6699</v>
      </c>
      <c r="C1761" t="s">
        <v>14157</v>
      </c>
      <c r="D1761" s="1">
        <v>1.0000000000000001E-15</v>
      </c>
      <c r="E1761" s="1">
        <v>1.0000000000000001E-15</v>
      </c>
      <c r="F1761" s="1"/>
      <c r="G1761" t="s">
        <v>3958</v>
      </c>
      <c r="H1761" t="s">
        <v>3957</v>
      </c>
    </row>
    <row r="1762" spans="1:8" x14ac:dyDescent="0.2">
      <c r="A1762" t="s">
        <v>6700</v>
      </c>
      <c r="B1762" t="s">
        <v>6701</v>
      </c>
      <c r="C1762" t="s">
        <v>14158</v>
      </c>
      <c r="D1762" s="1">
        <v>1.0000000000000001E-15</v>
      </c>
      <c r="E1762" s="1">
        <v>1.0000000000000001E-15</v>
      </c>
      <c r="F1762" s="1"/>
      <c r="G1762" t="s">
        <v>3958</v>
      </c>
      <c r="H1762" t="s">
        <v>3957</v>
      </c>
    </row>
    <row r="1763" spans="1:8" x14ac:dyDescent="0.2">
      <c r="A1763" t="s">
        <v>6702</v>
      </c>
      <c r="B1763" t="s">
        <v>6703</v>
      </c>
      <c r="C1763" t="s">
        <v>14159</v>
      </c>
      <c r="D1763" s="1">
        <v>1.0000000000000001E-15</v>
      </c>
      <c r="E1763" s="1">
        <v>1.0000000000000001E-15</v>
      </c>
      <c r="F1763" s="1"/>
      <c r="G1763" t="s">
        <v>3958</v>
      </c>
      <c r="H1763" t="s">
        <v>3957</v>
      </c>
    </row>
    <row r="1764" spans="1:8" x14ac:dyDescent="0.2">
      <c r="A1764" t="s">
        <v>6704</v>
      </c>
      <c r="B1764" t="s">
        <v>6705</v>
      </c>
      <c r="C1764" t="s">
        <v>14160</v>
      </c>
      <c r="D1764" s="1">
        <v>1.0000000000000001E-15</v>
      </c>
      <c r="E1764" s="1">
        <v>1.0000000000000001E-15</v>
      </c>
      <c r="F1764" s="1"/>
      <c r="G1764" t="s">
        <v>3958</v>
      </c>
      <c r="H1764" t="s">
        <v>3957</v>
      </c>
    </row>
    <row r="1765" spans="1:8" x14ac:dyDescent="0.2">
      <c r="A1765" t="s">
        <v>6706</v>
      </c>
      <c r="B1765" t="s">
        <v>6707</v>
      </c>
      <c r="C1765" t="s">
        <v>14161</v>
      </c>
      <c r="D1765" s="1">
        <v>1.0000000000000001E-15</v>
      </c>
      <c r="E1765" s="1">
        <v>1.0000000000000001E-15</v>
      </c>
      <c r="F1765" s="1"/>
      <c r="G1765" t="s">
        <v>3958</v>
      </c>
      <c r="H1765" t="s">
        <v>3957</v>
      </c>
    </row>
    <row r="1766" spans="1:8" x14ac:dyDescent="0.2">
      <c r="A1766" t="s">
        <v>6708</v>
      </c>
      <c r="B1766" t="s">
        <v>6709</v>
      </c>
      <c r="C1766" t="s">
        <v>14162</v>
      </c>
      <c r="D1766" s="1">
        <v>1.0000000000000001E-15</v>
      </c>
      <c r="E1766" s="1">
        <v>1.0000000000000001E-15</v>
      </c>
      <c r="F1766" s="1"/>
      <c r="G1766" t="s">
        <v>3958</v>
      </c>
      <c r="H1766" t="s">
        <v>3957</v>
      </c>
    </row>
    <row r="1767" spans="1:8" x14ac:dyDescent="0.2">
      <c r="A1767" t="s">
        <v>6710</v>
      </c>
      <c r="B1767" t="s">
        <v>6711</v>
      </c>
      <c r="C1767" t="s">
        <v>14163</v>
      </c>
      <c r="D1767" s="1">
        <v>1.0000000000000001E-15</v>
      </c>
      <c r="E1767" s="1">
        <v>1.0000000000000001E-15</v>
      </c>
      <c r="F1767" s="1"/>
      <c r="G1767" t="s">
        <v>3958</v>
      </c>
      <c r="H1767" t="s">
        <v>3957</v>
      </c>
    </row>
    <row r="1768" spans="1:8" x14ac:dyDescent="0.2">
      <c r="A1768" t="s">
        <v>6712</v>
      </c>
      <c r="B1768" t="s">
        <v>6713</v>
      </c>
      <c r="C1768" t="s">
        <v>14164</v>
      </c>
      <c r="D1768" s="1">
        <v>1.0000000000000001E-15</v>
      </c>
      <c r="E1768" s="1">
        <v>1.0000000000000001E-15</v>
      </c>
      <c r="F1768" s="1"/>
      <c r="G1768" t="s">
        <v>3958</v>
      </c>
      <c r="H1768" t="s">
        <v>3957</v>
      </c>
    </row>
    <row r="1769" spans="1:8" x14ac:dyDescent="0.2">
      <c r="A1769" t="s">
        <v>6714</v>
      </c>
      <c r="B1769" t="s">
        <v>6715</v>
      </c>
      <c r="C1769" t="s">
        <v>14165</v>
      </c>
      <c r="D1769" s="1">
        <v>1.0000000000000001E-15</v>
      </c>
      <c r="E1769" s="1">
        <v>1.0000000000000001E-15</v>
      </c>
      <c r="F1769" s="1"/>
      <c r="G1769" t="s">
        <v>3958</v>
      </c>
      <c r="H1769" t="s">
        <v>3957</v>
      </c>
    </row>
    <row r="1770" spans="1:8" x14ac:dyDescent="0.2">
      <c r="A1770" t="s">
        <v>6716</v>
      </c>
      <c r="B1770" t="s">
        <v>6717</v>
      </c>
      <c r="C1770" t="s">
        <v>14166</v>
      </c>
      <c r="D1770" s="1">
        <v>1.0000000000000001E-15</v>
      </c>
      <c r="E1770" s="1">
        <v>1.0000000000000001E-15</v>
      </c>
      <c r="F1770" s="1"/>
      <c r="G1770" t="s">
        <v>3958</v>
      </c>
      <c r="H1770" t="s">
        <v>3957</v>
      </c>
    </row>
    <row r="1771" spans="1:8" x14ac:dyDescent="0.2">
      <c r="A1771" t="s">
        <v>6718</v>
      </c>
      <c r="B1771" t="s">
        <v>6719</v>
      </c>
      <c r="C1771" t="s">
        <v>14167</v>
      </c>
      <c r="D1771" s="1">
        <v>1.0000000000000001E-15</v>
      </c>
      <c r="E1771" s="1">
        <v>1.0000000000000001E-15</v>
      </c>
      <c r="F1771" s="1"/>
      <c r="G1771" t="s">
        <v>3958</v>
      </c>
      <c r="H1771" t="s">
        <v>3957</v>
      </c>
    </row>
    <row r="1772" spans="1:8" x14ac:dyDescent="0.2">
      <c r="A1772" t="s">
        <v>6720</v>
      </c>
      <c r="B1772" t="s">
        <v>6721</v>
      </c>
      <c r="C1772" t="s">
        <v>14168</v>
      </c>
      <c r="D1772" s="1">
        <v>1.0000000000000001E-15</v>
      </c>
      <c r="E1772" s="1">
        <v>1.0000000000000001E-15</v>
      </c>
      <c r="F1772" s="1"/>
      <c r="G1772" t="s">
        <v>3958</v>
      </c>
      <c r="H1772" t="s">
        <v>3957</v>
      </c>
    </row>
    <row r="1773" spans="1:8" x14ac:dyDescent="0.2">
      <c r="A1773" t="s">
        <v>6722</v>
      </c>
      <c r="B1773" t="s">
        <v>6723</v>
      </c>
      <c r="C1773" t="s">
        <v>14169</v>
      </c>
      <c r="D1773" s="1">
        <v>1.0000000000000001E-15</v>
      </c>
      <c r="E1773" s="1">
        <v>1.0000000000000001E-15</v>
      </c>
      <c r="F1773" s="1"/>
      <c r="G1773" t="s">
        <v>3958</v>
      </c>
      <c r="H1773" t="s">
        <v>3957</v>
      </c>
    </row>
    <row r="1774" spans="1:8" x14ac:dyDescent="0.2">
      <c r="A1774" t="s">
        <v>6724</v>
      </c>
      <c r="B1774" t="s">
        <v>6725</v>
      </c>
      <c r="C1774" t="s">
        <v>14170</v>
      </c>
      <c r="D1774" s="1">
        <v>1.0000000000000001E-15</v>
      </c>
      <c r="E1774" s="1">
        <v>1.0000000000000001E-15</v>
      </c>
      <c r="F1774" s="1"/>
      <c r="G1774" t="s">
        <v>3958</v>
      </c>
      <c r="H1774" t="s">
        <v>3957</v>
      </c>
    </row>
    <row r="1775" spans="1:8" x14ac:dyDescent="0.2">
      <c r="A1775" t="s">
        <v>6726</v>
      </c>
      <c r="B1775" t="s">
        <v>6727</v>
      </c>
      <c r="C1775" t="s">
        <v>14171</v>
      </c>
      <c r="D1775" s="1">
        <v>1.0000000000000001E-15</v>
      </c>
      <c r="E1775" s="1">
        <v>1.0000000000000001E-15</v>
      </c>
      <c r="F1775" s="1"/>
      <c r="G1775" t="s">
        <v>3958</v>
      </c>
      <c r="H1775" t="s">
        <v>3957</v>
      </c>
    </row>
    <row r="1776" spans="1:8" x14ac:dyDescent="0.2">
      <c r="A1776" t="s">
        <v>6728</v>
      </c>
      <c r="B1776" t="s">
        <v>6729</v>
      </c>
      <c r="C1776" t="s">
        <v>14172</v>
      </c>
      <c r="D1776" s="1">
        <v>1.0000000000000001E-15</v>
      </c>
      <c r="E1776" s="1">
        <v>1.0000000000000001E-15</v>
      </c>
      <c r="F1776" s="1"/>
      <c r="G1776" t="s">
        <v>3958</v>
      </c>
      <c r="H1776" t="s">
        <v>3957</v>
      </c>
    </row>
    <row r="1777" spans="1:8" x14ac:dyDescent="0.2">
      <c r="A1777" t="s">
        <v>6730</v>
      </c>
      <c r="B1777" t="s">
        <v>6731</v>
      </c>
      <c r="C1777" t="s">
        <v>14173</v>
      </c>
      <c r="D1777" s="1">
        <v>1.0000000000000001E-15</v>
      </c>
      <c r="E1777" s="1">
        <v>1.0000000000000001E-15</v>
      </c>
      <c r="F1777" s="1"/>
      <c r="G1777" t="s">
        <v>3958</v>
      </c>
      <c r="H1777" t="s">
        <v>3957</v>
      </c>
    </row>
    <row r="1778" spans="1:8" x14ac:dyDescent="0.2">
      <c r="A1778" t="s">
        <v>6732</v>
      </c>
      <c r="B1778" t="s">
        <v>6733</v>
      </c>
      <c r="C1778" t="s">
        <v>14174</v>
      </c>
      <c r="D1778" s="1">
        <v>1.0000000000000001E-15</v>
      </c>
      <c r="E1778" s="1">
        <v>1.0000000000000001E-15</v>
      </c>
      <c r="F1778" s="1"/>
      <c r="G1778" t="s">
        <v>3958</v>
      </c>
      <c r="H1778" t="s">
        <v>3957</v>
      </c>
    </row>
    <row r="1779" spans="1:8" x14ac:dyDescent="0.2">
      <c r="A1779" t="s">
        <v>6734</v>
      </c>
      <c r="B1779" t="s">
        <v>6735</v>
      </c>
      <c r="C1779" t="s">
        <v>14175</v>
      </c>
      <c r="D1779" s="1">
        <v>1.0000000000000001E-15</v>
      </c>
      <c r="E1779" s="1">
        <v>1.0000000000000001E-15</v>
      </c>
      <c r="F1779" s="1"/>
      <c r="G1779" t="s">
        <v>3165</v>
      </c>
      <c r="H1779" t="s">
        <v>3965</v>
      </c>
    </row>
    <row r="1780" spans="1:8" x14ac:dyDescent="0.2">
      <c r="A1780" t="s">
        <v>6736</v>
      </c>
      <c r="B1780" t="s">
        <v>6737</v>
      </c>
      <c r="C1780" t="s">
        <v>14176</v>
      </c>
      <c r="D1780" s="1">
        <v>1.0000000000000001E-15</v>
      </c>
      <c r="E1780" s="1">
        <v>1.0000000000000001E-15</v>
      </c>
      <c r="F1780" s="1"/>
      <c r="G1780" t="s">
        <v>3165</v>
      </c>
      <c r="H1780" t="s">
        <v>3965</v>
      </c>
    </row>
    <row r="1781" spans="1:8" x14ac:dyDescent="0.2">
      <c r="A1781" t="s">
        <v>6738</v>
      </c>
      <c r="B1781" t="s">
        <v>6739</v>
      </c>
      <c r="C1781" t="s">
        <v>14177</v>
      </c>
      <c r="D1781" s="1">
        <v>1.0000000000000001E-15</v>
      </c>
      <c r="E1781" s="1">
        <v>1.0000000000000001E-15</v>
      </c>
      <c r="F1781" s="1"/>
      <c r="G1781" t="s">
        <v>3165</v>
      </c>
      <c r="H1781" t="s">
        <v>3965</v>
      </c>
    </row>
    <row r="1782" spans="1:8" x14ac:dyDescent="0.2">
      <c r="A1782" t="s">
        <v>6740</v>
      </c>
      <c r="B1782" t="s">
        <v>6741</v>
      </c>
      <c r="C1782" t="s">
        <v>14178</v>
      </c>
      <c r="D1782" s="1">
        <v>1.0000000000000001E-15</v>
      </c>
      <c r="E1782" s="1">
        <v>1.0000000000000001E-15</v>
      </c>
      <c r="F1782" s="1"/>
      <c r="G1782" t="s">
        <v>3165</v>
      </c>
      <c r="H1782" t="s">
        <v>3965</v>
      </c>
    </row>
    <row r="1783" spans="1:8" x14ac:dyDescent="0.2">
      <c r="A1783" t="s">
        <v>6742</v>
      </c>
      <c r="B1783" t="s">
        <v>6743</v>
      </c>
      <c r="C1783" t="s">
        <v>14179</v>
      </c>
      <c r="D1783" s="1">
        <v>1.0000000000000001E-15</v>
      </c>
      <c r="E1783" s="1">
        <v>1.0000000000000001E-15</v>
      </c>
      <c r="F1783" s="1"/>
      <c r="G1783" t="s">
        <v>3165</v>
      </c>
      <c r="H1783" t="s">
        <v>3965</v>
      </c>
    </row>
    <row r="1784" spans="1:8" x14ac:dyDescent="0.2">
      <c r="A1784" t="s">
        <v>6744</v>
      </c>
      <c r="B1784" t="s">
        <v>6745</v>
      </c>
      <c r="C1784" t="s">
        <v>14180</v>
      </c>
      <c r="D1784" s="1">
        <v>1.0000000000000001E-15</v>
      </c>
      <c r="E1784" s="1">
        <v>1.0000000000000001E-15</v>
      </c>
      <c r="F1784" s="1"/>
      <c r="G1784" t="s">
        <v>3165</v>
      </c>
      <c r="H1784" t="s">
        <v>3965</v>
      </c>
    </row>
    <row r="1785" spans="1:8" x14ac:dyDescent="0.2">
      <c r="A1785" t="s">
        <v>6746</v>
      </c>
      <c r="B1785" t="s">
        <v>6747</v>
      </c>
      <c r="C1785" t="s">
        <v>14181</v>
      </c>
      <c r="D1785" s="1">
        <v>1.0000000000000001E-15</v>
      </c>
      <c r="E1785" s="1">
        <v>1.0000000000000001E-15</v>
      </c>
      <c r="F1785" s="1"/>
      <c r="G1785" t="s">
        <v>3165</v>
      </c>
      <c r="H1785" t="s">
        <v>3965</v>
      </c>
    </row>
    <row r="1786" spans="1:8" x14ac:dyDescent="0.2">
      <c r="A1786" t="s">
        <v>6748</v>
      </c>
      <c r="B1786" t="s">
        <v>6749</v>
      </c>
      <c r="C1786" t="s">
        <v>14182</v>
      </c>
      <c r="D1786" s="1">
        <v>1.0000000000000001E-15</v>
      </c>
      <c r="E1786" s="1">
        <v>1.0000000000000001E-15</v>
      </c>
      <c r="F1786" s="1"/>
      <c r="G1786" t="s">
        <v>3165</v>
      </c>
      <c r="H1786" t="s">
        <v>3965</v>
      </c>
    </row>
    <row r="1787" spans="1:8" x14ac:dyDescent="0.2">
      <c r="A1787" t="s">
        <v>6750</v>
      </c>
      <c r="B1787" t="s">
        <v>6751</v>
      </c>
      <c r="C1787" t="s">
        <v>14183</v>
      </c>
      <c r="D1787" s="1">
        <v>1.0000000000000001E-15</v>
      </c>
      <c r="E1787" s="1">
        <v>1.0000000000000001E-15</v>
      </c>
      <c r="F1787" s="1"/>
      <c r="G1787" t="s">
        <v>3165</v>
      </c>
      <c r="H1787" t="s">
        <v>3965</v>
      </c>
    </row>
    <row r="1788" spans="1:8" x14ac:dyDescent="0.2">
      <c r="A1788" t="s">
        <v>6752</v>
      </c>
      <c r="B1788" t="s">
        <v>6753</v>
      </c>
      <c r="C1788" t="s">
        <v>14184</v>
      </c>
      <c r="D1788" s="1">
        <v>1.0000000000000001E-15</v>
      </c>
      <c r="E1788" s="1">
        <v>1.0000000000000001E-15</v>
      </c>
      <c r="F1788" s="1"/>
      <c r="G1788" t="s">
        <v>3165</v>
      </c>
      <c r="H1788" t="s">
        <v>3965</v>
      </c>
    </row>
    <row r="1789" spans="1:8" x14ac:dyDescent="0.2">
      <c r="A1789" t="s">
        <v>6754</v>
      </c>
      <c r="B1789" t="s">
        <v>6755</v>
      </c>
      <c r="C1789" t="s">
        <v>14185</v>
      </c>
      <c r="D1789" s="1">
        <v>1.0000000000000001E-15</v>
      </c>
      <c r="E1789" s="1">
        <v>1.0000000000000001E-15</v>
      </c>
      <c r="F1789" s="1"/>
      <c r="G1789" t="s">
        <v>3165</v>
      </c>
      <c r="H1789" t="s">
        <v>3965</v>
      </c>
    </row>
    <row r="1790" spans="1:8" x14ac:dyDescent="0.2">
      <c r="A1790" t="s">
        <v>6756</v>
      </c>
      <c r="B1790" t="s">
        <v>6757</v>
      </c>
      <c r="C1790" t="s">
        <v>14186</v>
      </c>
      <c r="D1790" s="1">
        <v>1.0000000000000001E-15</v>
      </c>
      <c r="E1790" s="1">
        <v>1.0000000000000001E-15</v>
      </c>
      <c r="F1790" s="1"/>
      <c r="G1790" t="s">
        <v>3165</v>
      </c>
      <c r="H1790" t="s">
        <v>3965</v>
      </c>
    </row>
    <row r="1791" spans="1:8" x14ac:dyDescent="0.2">
      <c r="A1791" t="s">
        <v>6758</v>
      </c>
      <c r="B1791" t="s">
        <v>6759</v>
      </c>
      <c r="C1791" t="s">
        <v>14187</v>
      </c>
      <c r="D1791" s="1">
        <v>1.0000000000000001E-15</v>
      </c>
      <c r="E1791" s="1">
        <v>1.0000000000000001E-15</v>
      </c>
      <c r="F1791" s="1"/>
      <c r="G1791" t="s">
        <v>3165</v>
      </c>
      <c r="H1791" t="s">
        <v>3965</v>
      </c>
    </row>
    <row r="1792" spans="1:8" x14ac:dyDescent="0.2">
      <c r="A1792" t="s">
        <v>6760</v>
      </c>
      <c r="B1792" t="s">
        <v>6761</v>
      </c>
      <c r="C1792" t="s">
        <v>14188</v>
      </c>
      <c r="D1792" s="1">
        <v>1.0000000000000001E-15</v>
      </c>
      <c r="E1792" s="1">
        <v>1.0000000000000001E-15</v>
      </c>
      <c r="F1792" s="1"/>
      <c r="G1792" t="s">
        <v>3165</v>
      </c>
      <c r="H1792" t="s">
        <v>3965</v>
      </c>
    </row>
    <row r="1793" spans="1:8" x14ac:dyDescent="0.2">
      <c r="A1793" t="s">
        <v>6762</v>
      </c>
      <c r="B1793" t="s">
        <v>6763</v>
      </c>
      <c r="C1793" t="s">
        <v>14189</v>
      </c>
      <c r="D1793" s="1">
        <v>1.0000000000000001E-15</v>
      </c>
      <c r="E1793" s="1">
        <v>1.0000000000000001E-15</v>
      </c>
      <c r="F1793" s="1"/>
      <c r="G1793" t="s">
        <v>3165</v>
      </c>
      <c r="H1793" t="s">
        <v>3965</v>
      </c>
    </row>
    <row r="1794" spans="1:8" x14ac:dyDescent="0.2">
      <c r="A1794" t="s">
        <v>6764</v>
      </c>
      <c r="B1794" t="s">
        <v>6765</v>
      </c>
      <c r="C1794" t="s">
        <v>14190</v>
      </c>
      <c r="D1794" s="1">
        <v>1.0000000000000001E-15</v>
      </c>
      <c r="E1794" s="1">
        <v>1.0000000000000001E-15</v>
      </c>
      <c r="F1794" s="1"/>
      <c r="G1794" t="s">
        <v>3165</v>
      </c>
      <c r="H1794" t="s">
        <v>3965</v>
      </c>
    </row>
    <row r="1795" spans="1:8" x14ac:dyDescent="0.2">
      <c r="A1795" t="s">
        <v>6766</v>
      </c>
      <c r="B1795" t="s">
        <v>6767</v>
      </c>
      <c r="C1795" t="s">
        <v>14191</v>
      </c>
      <c r="D1795" s="1">
        <v>1.0000000000000001E-15</v>
      </c>
      <c r="E1795" s="1">
        <v>1.0000000000000001E-15</v>
      </c>
      <c r="F1795" s="1"/>
      <c r="G1795" t="s">
        <v>3165</v>
      </c>
      <c r="H1795" t="s">
        <v>3965</v>
      </c>
    </row>
    <row r="1796" spans="1:8" x14ac:dyDescent="0.2">
      <c r="A1796" t="s">
        <v>6768</v>
      </c>
      <c r="B1796" t="s">
        <v>6769</v>
      </c>
      <c r="C1796" t="s">
        <v>14192</v>
      </c>
      <c r="D1796" s="1">
        <v>1.0000000000000001E-15</v>
      </c>
      <c r="E1796" s="1">
        <v>1.0000000000000001E-15</v>
      </c>
      <c r="F1796" s="1"/>
      <c r="G1796" t="s">
        <v>3165</v>
      </c>
      <c r="H1796" t="s">
        <v>3965</v>
      </c>
    </row>
    <row r="1797" spans="1:8" x14ac:dyDescent="0.2">
      <c r="A1797" t="s">
        <v>6770</v>
      </c>
      <c r="B1797" t="s">
        <v>6771</v>
      </c>
      <c r="C1797" t="s">
        <v>14193</v>
      </c>
      <c r="D1797" s="1">
        <v>1.0000000000000001E-15</v>
      </c>
      <c r="E1797" s="1">
        <v>1.0000000000000001E-15</v>
      </c>
      <c r="F1797" s="1"/>
      <c r="G1797" t="s">
        <v>3165</v>
      </c>
      <c r="H1797" t="s">
        <v>3965</v>
      </c>
    </row>
    <row r="1798" spans="1:8" x14ac:dyDescent="0.2">
      <c r="A1798" t="s">
        <v>6772</v>
      </c>
      <c r="B1798" t="s">
        <v>6773</v>
      </c>
      <c r="C1798" t="s">
        <v>14194</v>
      </c>
      <c r="D1798" s="1">
        <v>1.0000000000000001E-15</v>
      </c>
      <c r="E1798" s="1">
        <v>1.0000000000000001E-15</v>
      </c>
      <c r="F1798" s="1"/>
      <c r="G1798" t="s">
        <v>3165</v>
      </c>
      <c r="H1798" t="s">
        <v>3965</v>
      </c>
    </row>
    <row r="1799" spans="1:8" x14ac:dyDescent="0.2">
      <c r="A1799" t="s">
        <v>6774</v>
      </c>
      <c r="B1799" t="s">
        <v>6775</v>
      </c>
      <c r="C1799" t="s">
        <v>14195</v>
      </c>
      <c r="D1799" s="1">
        <v>1.0000000000000001E-15</v>
      </c>
      <c r="E1799" s="1">
        <v>1.0000000000000001E-15</v>
      </c>
      <c r="F1799" s="1"/>
      <c r="G1799" t="s">
        <v>3165</v>
      </c>
      <c r="H1799" t="s">
        <v>3965</v>
      </c>
    </row>
    <row r="1800" spans="1:8" x14ac:dyDescent="0.2">
      <c r="A1800" t="s">
        <v>6776</v>
      </c>
      <c r="B1800" t="s">
        <v>6777</v>
      </c>
      <c r="C1800" t="s">
        <v>14196</v>
      </c>
      <c r="D1800" s="1">
        <v>1.0000000000000001E-15</v>
      </c>
      <c r="E1800" s="1">
        <v>1.0000000000000001E-15</v>
      </c>
      <c r="F1800" s="1"/>
      <c r="G1800" t="s">
        <v>3165</v>
      </c>
      <c r="H1800" t="s">
        <v>3965</v>
      </c>
    </row>
    <row r="1801" spans="1:8" x14ac:dyDescent="0.2">
      <c r="A1801" t="s">
        <v>6778</v>
      </c>
      <c r="B1801" t="s">
        <v>6779</v>
      </c>
      <c r="C1801" t="s">
        <v>14197</v>
      </c>
      <c r="D1801" s="1">
        <v>1.0000000000000001E-15</v>
      </c>
      <c r="E1801" s="1">
        <v>1.0000000000000001E-15</v>
      </c>
      <c r="F1801" s="1"/>
      <c r="G1801" t="s">
        <v>3165</v>
      </c>
      <c r="H1801" t="s">
        <v>3965</v>
      </c>
    </row>
    <row r="1802" spans="1:8" x14ac:dyDescent="0.2">
      <c r="A1802" t="s">
        <v>6780</v>
      </c>
      <c r="B1802" t="s">
        <v>6781</v>
      </c>
      <c r="C1802" t="s">
        <v>14198</v>
      </c>
      <c r="D1802" s="1">
        <v>1.0000000000000001E-15</v>
      </c>
      <c r="E1802" s="1">
        <v>1.0000000000000001E-15</v>
      </c>
      <c r="F1802" s="1"/>
      <c r="G1802" t="s">
        <v>3165</v>
      </c>
      <c r="H1802" t="s">
        <v>3965</v>
      </c>
    </row>
    <row r="1803" spans="1:8" x14ac:dyDescent="0.2">
      <c r="A1803" t="s">
        <v>6782</v>
      </c>
      <c r="B1803" t="s">
        <v>6783</v>
      </c>
      <c r="C1803" t="s">
        <v>14199</v>
      </c>
      <c r="D1803" s="1">
        <v>1.0000000000000001E-15</v>
      </c>
      <c r="E1803" s="1">
        <v>1.0000000000000001E-15</v>
      </c>
      <c r="F1803" s="1"/>
      <c r="G1803" t="s">
        <v>3165</v>
      </c>
      <c r="H1803" t="s">
        <v>3965</v>
      </c>
    </row>
    <row r="1804" spans="1:8" x14ac:dyDescent="0.2">
      <c r="A1804" t="s">
        <v>6784</v>
      </c>
      <c r="B1804" t="s">
        <v>6785</v>
      </c>
      <c r="C1804" t="s">
        <v>14200</v>
      </c>
      <c r="D1804" s="1">
        <v>1.0000000000000001E-15</v>
      </c>
      <c r="E1804" s="1">
        <v>1.0000000000000001E-15</v>
      </c>
      <c r="F1804" s="1"/>
      <c r="G1804" t="s">
        <v>3165</v>
      </c>
      <c r="H1804" t="s">
        <v>3965</v>
      </c>
    </row>
    <row r="1805" spans="1:8" x14ac:dyDescent="0.2">
      <c r="A1805" t="s">
        <v>6786</v>
      </c>
      <c r="B1805" t="s">
        <v>6787</v>
      </c>
      <c r="C1805" t="s">
        <v>14201</v>
      </c>
      <c r="D1805" s="1">
        <v>1.0000000000000001E-15</v>
      </c>
      <c r="E1805" s="1">
        <v>1.0000000000000001E-15</v>
      </c>
      <c r="F1805" s="1"/>
      <c r="G1805" t="s">
        <v>3165</v>
      </c>
      <c r="H1805" t="s">
        <v>3965</v>
      </c>
    </row>
    <row r="1806" spans="1:8" x14ac:dyDescent="0.2">
      <c r="A1806" t="s">
        <v>6788</v>
      </c>
      <c r="B1806" t="s">
        <v>6789</v>
      </c>
      <c r="C1806" t="s">
        <v>14202</v>
      </c>
      <c r="D1806" s="1">
        <v>1.0000000000000001E-15</v>
      </c>
      <c r="E1806" s="1">
        <v>1.0000000000000001E-15</v>
      </c>
      <c r="F1806" s="1"/>
      <c r="G1806" t="s">
        <v>3165</v>
      </c>
      <c r="H1806" t="s">
        <v>3965</v>
      </c>
    </row>
    <row r="1807" spans="1:8" x14ac:dyDescent="0.2">
      <c r="A1807" t="s">
        <v>6790</v>
      </c>
      <c r="B1807" t="s">
        <v>6791</v>
      </c>
      <c r="C1807" t="s">
        <v>14203</v>
      </c>
      <c r="D1807" s="1">
        <v>1.0000000000000001E-15</v>
      </c>
      <c r="E1807" s="1">
        <v>1.0000000000000001E-15</v>
      </c>
      <c r="F1807" s="1"/>
      <c r="G1807" t="s">
        <v>3165</v>
      </c>
      <c r="H1807" t="s">
        <v>3965</v>
      </c>
    </row>
    <row r="1808" spans="1:8" x14ac:dyDescent="0.2">
      <c r="A1808" t="s">
        <v>6792</v>
      </c>
      <c r="B1808" t="s">
        <v>6793</v>
      </c>
      <c r="C1808" t="s">
        <v>14204</v>
      </c>
      <c r="D1808" s="1">
        <v>1.0000000000000001E-15</v>
      </c>
      <c r="E1808" s="1">
        <v>1.0000000000000001E-15</v>
      </c>
      <c r="F1808" s="1"/>
      <c r="G1808" t="s">
        <v>3165</v>
      </c>
      <c r="H1808" t="s">
        <v>3965</v>
      </c>
    </row>
    <row r="1809" spans="1:8" x14ac:dyDescent="0.2">
      <c r="A1809" t="s">
        <v>6794</v>
      </c>
      <c r="B1809" t="s">
        <v>6795</v>
      </c>
      <c r="C1809" t="s">
        <v>14205</v>
      </c>
      <c r="D1809" s="1">
        <v>1.0000000000000001E-15</v>
      </c>
      <c r="E1809" s="1">
        <v>1.0000000000000001E-15</v>
      </c>
      <c r="F1809" s="1"/>
      <c r="G1809" t="s">
        <v>3165</v>
      </c>
      <c r="H1809" t="s">
        <v>3965</v>
      </c>
    </row>
    <row r="1810" spans="1:8" x14ac:dyDescent="0.2">
      <c r="A1810" t="s">
        <v>6796</v>
      </c>
      <c r="B1810" t="s">
        <v>6797</v>
      </c>
      <c r="C1810" t="s">
        <v>14206</v>
      </c>
      <c r="D1810" s="1">
        <v>1.0000000000000001E-15</v>
      </c>
      <c r="E1810" s="1">
        <v>1.0000000000000001E-15</v>
      </c>
      <c r="F1810" s="1"/>
      <c r="G1810" t="s">
        <v>3165</v>
      </c>
      <c r="H1810" t="s">
        <v>3965</v>
      </c>
    </row>
    <row r="1811" spans="1:8" x14ac:dyDescent="0.2">
      <c r="A1811" t="s">
        <v>6798</v>
      </c>
      <c r="B1811" t="s">
        <v>6799</v>
      </c>
      <c r="C1811" t="s">
        <v>14207</v>
      </c>
      <c r="D1811">
        <v>0</v>
      </c>
      <c r="E1811">
        <v>0</v>
      </c>
      <c r="G1811" t="s">
        <v>3989</v>
      </c>
      <c r="H1811" t="s">
        <v>3988</v>
      </c>
    </row>
    <row r="1812" spans="1:8" x14ac:dyDescent="0.2">
      <c r="A1812" t="s">
        <v>6800</v>
      </c>
      <c r="B1812" t="s">
        <v>6801</v>
      </c>
      <c r="C1812" t="s">
        <v>14208</v>
      </c>
      <c r="D1812">
        <v>1.1183644734764299E-2</v>
      </c>
      <c r="E1812">
        <v>1.1188136682740799E-2</v>
      </c>
      <c r="G1812" t="s">
        <v>3989</v>
      </c>
      <c r="H1812" t="s">
        <v>3988</v>
      </c>
    </row>
    <row r="1813" spans="1:8" x14ac:dyDescent="0.2">
      <c r="A1813" t="s">
        <v>6802</v>
      </c>
      <c r="B1813" t="s">
        <v>6803</v>
      </c>
      <c r="C1813" t="s">
        <v>14209</v>
      </c>
      <c r="D1813">
        <v>0</v>
      </c>
      <c r="E1813">
        <v>0</v>
      </c>
      <c r="G1813" t="s">
        <v>3989</v>
      </c>
      <c r="H1813" t="s">
        <v>3988</v>
      </c>
    </row>
    <row r="1814" spans="1:8" x14ac:dyDescent="0.2">
      <c r="A1814" t="s">
        <v>6804</v>
      </c>
      <c r="B1814" t="s">
        <v>6805</v>
      </c>
      <c r="C1814" t="s">
        <v>14210</v>
      </c>
      <c r="D1814">
        <v>0</v>
      </c>
      <c r="E1814">
        <v>0</v>
      </c>
      <c r="G1814" t="s">
        <v>3989</v>
      </c>
      <c r="H1814" t="s">
        <v>3988</v>
      </c>
    </row>
    <row r="1815" spans="1:8" x14ac:dyDescent="0.2">
      <c r="A1815" t="s">
        <v>6806</v>
      </c>
      <c r="B1815" t="s">
        <v>6807</v>
      </c>
      <c r="C1815" t="s">
        <v>14211</v>
      </c>
      <c r="D1815">
        <v>2.2699469858139701E-3</v>
      </c>
      <c r="E1815">
        <v>2.2708587175438201E-3</v>
      </c>
      <c r="G1815" t="s">
        <v>3989</v>
      </c>
      <c r="H1815" t="s">
        <v>3988</v>
      </c>
    </row>
    <row r="1816" spans="1:8" x14ac:dyDescent="0.2">
      <c r="A1816" t="s">
        <v>6808</v>
      </c>
      <c r="B1816" t="s">
        <v>6809</v>
      </c>
      <c r="C1816" t="s">
        <v>14212</v>
      </c>
      <c r="D1816">
        <v>0</v>
      </c>
      <c r="E1816">
        <v>0</v>
      </c>
      <c r="G1816" t="s">
        <v>3989</v>
      </c>
      <c r="H1816" t="s">
        <v>3988</v>
      </c>
    </row>
    <row r="1817" spans="1:8" x14ac:dyDescent="0.2">
      <c r="A1817" t="s">
        <v>6810</v>
      </c>
      <c r="B1817" t="s">
        <v>6811</v>
      </c>
      <c r="C1817" t="s">
        <v>14213</v>
      </c>
      <c r="D1817">
        <v>1.6398148747935599E-3</v>
      </c>
      <c r="E1817">
        <v>1.6404735118741101E-3</v>
      </c>
      <c r="G1817" t="s">
        <v>3989</v>
      </c>
      <c r="H1817" t="s">
        <v>3988</v>
      </c>
    </row>
    <row r="1818" spans="1:8" x14ac:dyDescent="0.2">
      <c r="A1818" t="s">
        <v>6812</v>
      </c>
      <c r="B1818" t="s">
        <v>6813</v>
      </c>
      <c r="C1818" t="s">
        <v>14214</v>
      </c>
      <c r="D1818">
        <v>0</v>
      </c>
      <c r="E1818">
        <v>0</v>
      </c>
      <c r="G1818" t="s">
        <v>3989</v>
      </c>
      <c r="H1818" t="s">
        <v>3988</v>
      </c>
    </row>
    <row r="1819" spans="1:8" x14ac:dyDescent="0.2">
      <c r="A1819" t="s">
        <v>6814</v>
      </c>
      <c r="B1819" t="s">
        <v>6815</v>
      </c>
      <c r="C1819" t="s">
        <v>14215</v>
      </c>
      <c r="D1819">
        <v>0</v>
      </c>
      <c r="E1819">
        <v>0</v>
      </c>
      <c r="G1819" t="s">
        <v>3989</v>
      </c>
      <c r="H1819" t="s">
        <v>3988</v>
      </c>
    </row>
    <row r="1820" spans="1:8" x14ac:dyDescent="0.2">
      <c r="A1820" t="s">
        <v>6816</v>
      </c>
      <c r="B1820" t="s">
        <v>6817</v>
      </c>
      <c r="C1820" t="s">
        <v>14216</v>
      </c>
      <c r="D1820">
        <v>0</v>
      </c>
      <c r="E1820">
        <v>0</v>
      </c>
      <c r="G1820" t="s">
        <v>3989</v>
      </c>
      <c r="H1820" t="s">
        <v>3988</v>
      </c>
    </row>
    <row r="1821" spans="1:8" x14ac:dyDescent="0.2">
      <c r="A1821" t="s">
        <v>6818</v>
      </c>
      <c r="B1821" t="s">
        <v>6819</v>
      </c>
      <c r="C1821" t="s">
        <v>14217</v>
      </c>
      <c r="D1821">
        <v>0</v>
      </c>
      <c r="E1821">
        <v>0</v>
      </c>
      <c r="G1821" t="s">
        <v>3989</v>
      </c>
      <c r="H1821" t="s">
        <v>3988</v>
      </c>
    </row>
    <row r="1822" spans="1:8" x14ac:dyDescent="0.2">
      <c r="A1822" t="s">
        <v>6820</v>
      </c>
      <c r="B1822" t="s">
        <v>6821</v>
      </c>
      <c r="C1822" t="s">
        <v>14218</v>
      </c>
      <c r="D1822">
        <v>0</v>
      </c>
      <c r="E1822">
        <v>0</v>
      </c>
      <c r="G1822" t="s">
        <v>3989</v>
      </c>
      <c r="H1822" t="s">
        <v>3988</v>
      </c>
    </row>
    <row r="1823" spans="1:8" x14ac:dyDescent="0.2">
      <c r="A1823" t="s">
        <v>6822</v>
      </c>
      <c r="B1823" t="s">
        <v>6823</v>
      </c>
      <c r="C1823" t="s">
        <v>14219</v>
      </c>
      <c r="D1823">
        <v>0</v>
      </c>
      <c r="E1823">
        <v>0</v>
      </c>
      <c r="G1823" t="s">
        <v>3989</v>
      </c>
      <c r="H1823" t="s">
        <v>3988</v>
      </c>
    </row>
    <row r="1824" spans="1:8" x14ac:dyDescent="0.2">
      <c r="A1824" t="s">
        <v>6824</v>
      </c>
      <c r="B1824" t="s">
        <v>6825</v>
      </c>
      <c r="C1824" t="s">
        <v>14220</v>
      </c>
      <c r="D1824">
        <v>0</v>
      </c>
      <c r="E1824">
        <v>0</v>
      </c>
      <c r="G1824" t="s">
        <v>3989</v>
      </c>
      <c r="H1824" t="s">
        <v>3988</v>
      </c>
    </row>
    <row r="1825" spans="1:8" x14ac:dyDescent="0.2">
      <c r="A1825" t="s">
        <v>6826</v>
      </c>
      <c r="B1825" t="s">
        <v>6827</v>
      </c>
      <c r="C1825" t="s">
        <v>14221</v>
      </c>
      <c r="D1825" s="1">
        <v>1.0000000000000001E-15</v>
      </c>
      <c r="E1825" s="1">
        <v>1.0000000000000001E-15</v>
      </c>
      <c r="F1825" s="1"/>
      <c r="G1825" t="s">
        <v>4001</v>
      </c>
      <c r="H1825" t="s">
        <v>4000</v>
      </c>
    </row>
    <row r="1826" spans="1:8" x14ac:dyDescent="0.2">
      <c r="A1826" t="s">
        <v>6828</v>
      </c>
      <c r="B1826" t="s">
        <v>6829</v>
      </c>
      <c r="C1826" t="s">
        <v>14222</v>
      </c>
      <c r="D1826">
        <v>1.11836447347653E-2</v>
      </c>
      <c r="E1826">
        <v>1.11881366827418E-2</v>
      </c>
      <c r="G1826" t="s">
        <v>4001</v>
      </c>
      <c r="H1826" t="s">
        <v>4000</v>
      </c>
    </row>
    <row r="1827" spans="1:8" x14ac:dyDescent="0.2">
      <c r="A1827" t="s">
        <v>6830</v>
      </c>
      <c r="B1827" t="s">
        <v>6831</v>
      </c>
      <c r="C1827" t="s">
        <v>14223</v>
      </c>
      <c r="D1827" s="1">
        <v>1.0000000000000001E-15</v>
      </c>
      <c r="E1827" s="1">
        <v>1.0000000000000001E-15</v>
      </c>
      <c r="F1827" s="1"/>
      <c r="G1827" t="s">
        <v>4001</v>
      </c>
      <c r="H1827" t="s">
        <v>4000</v>
      </c>
    </row>
    <row r="1828" spans="1:8" x14ac:dyDescent="0.2">
      <c r="A1828" t="s">
        <v>6832</v>
      </c>
      <c r="B1828" t="s">
        <v>6833</v>
      </c>
      <c r="C1828" t="s">
        <v>14224</v>
      </c>
      <c r="D1828" s="1">
        <v>1.0000000000000001E-15</v>
      </c>
      <c r="E1828" s="1">
        <v>1.0000000000000001E-15</v>
      </c>
      <c r="F1828" s="1"/>
      <c r="G1828" t="s">
        <v>4001</v>
      </c>
      <c r="H1828" t="s">
        <v>4000</v>
      </c>
    </row>
    <row r="1829" spans="1:8" x14ac:dyDescent="0.2">
      <c r="A1829" t="s">
        <v>6834</v>
      </c>
      <c r="B1829" t="s">
        <v>6835</v>
      </c>
      <c r="C1829" t="s">
        <v>14225</v>
      </c>
      <c r="D1829">
        <v>1.9273275837688899E-3</v>
      </c>
      <c r="E1829">
        <v>1.9281017012811299E-3</v>
      </c>
      <c r="G1829" t="s">
        <v>4001</v>
      </c>
      <c r="H1829" t="s">
        <v>4000</v>
      </c>
    </row>
    <row r="1830" spans="1:8" x14ac:dyDescent="0.2">
      <c r="A1830" t="s">
        <v>6836</v>
      </c>
      <c r="B1830" t="s">
        <v>6837</v>
      </c>
      <c r="C1830" t="s">
        <v>14226</v>
      </c>
      <c r="D1830" s="1">
        <v>1.0000000000000001E-15</v>
      </c>
      <c r="E1830" s="1">
        <v>1.0000000000000001E-15</v>
      </c>
      <c r="F1830" s="1"/>
      <c r="G1830" t="s">
        <v>4001</v>
      </c>
      <c r="H1830" t="s">
        <v>4000</v>
      </c>
    </row>
    <row r="1831" spans="1:8" x14ac:dyDescent="0.2">
      <c r="A1831" t="s">
        <v>6838</v>
      </c>
      <c r="B1831" t="s">
        <v>6839</v>
      </c>
      <c r="C1831" t="s">
        <v>14227</v>
      </c>
      <c r="D1831" s="1">
        <v>1.0000000000000001E-15</v>
      </c>
      <c r="E1831" s="1">
        <v>1.0000000000000001E-15</v>
      </c>
      <c r="F1831" s="1"/>
      <c r="G1831" t="s">
        <v>4001</v>
      </c>
      <c r="H1831" t="s">
        <v>4000</v>
      </c>
    </row>
    <row r="1832" spans="1:8" x14ac:dyDescent="0.2">
      <c r="A1832" t="s">
        <v>6840</v>
      </c>
      <c r="B1832" t="s">
        <v>6841</v>
      </c>
      <c r="C1832" t="s">
        <v>14228</v>
      </c>
      <c r="D1832" s="1">
        <v>1.0000000000000001E-15</v>
      </c>
      <c r="E1832" s="1">
        <v>1.0000000000000001E-15</v>
      </c>
      <c r="F1832" s="1"/>
      <c r="G1832" t="s">
        <v>4001</v>
      </c>
      <c r="H1832" t="s">
        <v>4000</v>
      </c>
    </row>
    <row r="1833" spans="1:8" x14ac:dyDescent="0.2">
      <c r="A1833" t="s">
        <v>6842</v>
      </c>
      <c r="B1833" t="s">
        <v>6843</v>
      </c>
      <c r="C1833" t="s">
        <v>14229</v>
      </c>
      <c r="D1833" s="1">
        <v>1.0000000000000001E-15</v>
      </c>
      <c r="E1833" s="1">
        <v>1.0000000000000001E-15</v>
      </c>
      <c r="F1833" s="1"/>
      <c r="G1833" t="s">
        <v>4011</v>
      </c>
      <c r="H1833" t="s">
        <v>4010</v>
      </c>
    </row>
    <row r="1834" spans="1:8" x14ac:dyDescent="0.2">
      <c r="A1834" t="s">
        <v>6844</v>
      </c>
      <c r="B1834" t="s">
        <v>6845</v>
      </c>
      <c r="C1834" t="s">
        <v>14230</v>
      </c>
      <c r="D1834" s="1">
        <v>1.0000000000000001E-15</v>
      </c>
      <c r="E1834" s="1">
        <v>1.0000000000000001E-15</v>
      </c>
      <c r="F1834" s="1"/>
      <c r="G1834" t="s">
        <v>4011</v>
      </c>
      <c r="H1834" t="s">
        <v>4010</v>
      </c>
    </row>
    <row r="1835" spans="1:8" x14ac:dyDescent="0.2">
      <c r="A1835" t="s">
        <v>6846</v>
      </c>
      <c r="B1835" t="s">
        <v>6847</v>
      </c>
      <c r="C1835" t="s">
        <v>14231</v>
      </c>
      <c r="D1835" s="1">
        <v>1.0000000000000001E-15</v>
      </c>
      <c r="E1835" s="1">
        <v>1.0000000000000001E-15</v>
      </c>
      <c r="F1835" s="1"/>
      <c r="G1835" t="s">
        <v>4011</v>
      </c>
      <c r="H1835" t="s">
        <v>4010</v>
      </c>
    </row>
    <row r="1836" spans="1:8" x14ac:dyDescent="0.2">
      <c r="A1836" t="s">
        <v>6848</v>
      </c>
      <c r="B1836" t="s">
        <v>6849</v>
      </c>
      <c r="C1836" t="s">
        <v>14232</v>
      </c>
      <c r="D1836" s="1">
        <v>1.0000000000000001E-15</v>
      </c>
      <c r="E1836" s="1">
        <v>1.0000000000000001E-15</v>
      </c>
      <c r="F1836" s="1"/>
      <c r="G1836" t="s">
        <v>4011</v>
      </c>
      <c r="H1836" t="s">
        <v>4010</v>
      </c>
    </row>
    <row r="1837" spans="1:8" x14ac:dyDescent="0.2">
      <c r="A1837" t="s">
        <v>6850</v>
      </c>
      <c r="B1837" t="s">
        <v>6851</v>
      </c>
      <c r="C1837" t="s">
        <v>14233</v>
      </c>
      <c r="D1837">
        <v>3.4261940204608502E-4</v>
      </c>
      <c r="E1837">
        <v>3.4275701626368301E-4</v>
      </c>
      <c r="G1837" t="s">
        <v>4011</v>
      </c>
      <c r="H1837" t="s">
        <v>4010</v>
      </c>
    </row>
    <row r="1838" spans="1:8" x14ac:dyDescent="0.2">
      <c r="A1838" t="s">
        <v>6852</v>
      </c>
      <c r="B1838" t="s">
        <v>6853</v>
      </c>
      <c r="C1838" t="s">
        <v>14234</v>
      </c>
      <c r="D1838" s="1">
        <v>1.0000000000000001E-15</v>
      </c>
      <c r="E1838" s="1">
        <v>1.0000000000000001E-15</v>
      </c>
      <c r="F1838" s="1"/>
      <c r="G1838" t="s">
        <v>4011</v>
      </c>
      <c r="H1838" t="s">
        <v>4010</v>
      </c>
    </row>
    <row r="1839" spans="1:8" x14ac:dyDescent="0.2">
      <c r="A1839" t="s">
        <v>6854</v>
      </c>
      <c r="B1839" t="s">
        <v>6855</v>
      </c>
      <c r="C1839" t="s">
        <v>14235</v>
      </c>
      <c r="D1839">
        <v>1.63981487479456E-3</v>
      </c>
      <c r="E1839">
        <v>1.6404735118751099E-3</v>
      </c>
      <c r="G1839" t="s">
        <v>4011</v>
      </c>
      <c r="H1839" t="s">
        <v>4010</v>
      </c>
    </row>
    <row r="1840" spans="1:8" x14ac:dyDescent="0.2">
      <c r="A1840" t="s">
        <v>6856</v>
      </c>
      <c r="B1840" t="s">
        <v>6857</v>
      </c>
      <c r="C1840" t="s">
        <v>14236</v>
      </c>
      <c r="D1840" s="1">
        <v>1.0000000000000001E-15</v>
      </c>
      <c r="E1840" s="1">
        <v>1.0000000000000001E-15</v>
      </c>
      <c r="F1840" s="1"/>
      <c r="G1840" t="s">
        <v>4011</v>
      </c>
      <c r="H1840" t="s">
        <v>4010</v>
      </c>
    </row>
    <row r="1841" spans="1:8" x14ac:dyDescent="0.2">
      <c r="A1841" t="s">
        <v>6858</v>
      </c>
      <c r="B1841" t="s">
        <v>6859</v>
      </c>
      <c r="C1841" t="s">
        <v>14237</v>
      </c>
      <c r="D1841">
        <v>0</v>
      </c>
      <c r="E1841">
        <v>0</v>
      </c>
      <c r="H1841" t="s">
        <v>4018</v>
      </c>
    </row>
    <row r="1842" spans="1:8" x14ac:dyDescent="0.2">
      <c r="A1842" t="s">
        <v>6860</v>
      </c>
      <c r="B1842" t="s">
        <v>6861</v>
      </c>
      <c r="C1842" t="s">
        <v>14238</v>
      </c>
      <c r="D1842">
        <v>0</v>
      </c>
      <c r="E1842">
        <v>0</v>
      </c>
      <c r="H1842" t="s">
        <v>4018</v>
      </c>
    </row>
    <row r="1843" spans="1:8" x14ac:dyDescent="0.2">
      <c r="A1843" t="s">
        <v>6862</v>
      </c>
      <c r="B1843" t="s">
        <v>6863</v>
      </c>
      <c r="C1843" t="s">
        <v>14239</v>
      </c>
      <c r="D1843" s="1">
        <v>1.0000000000000001E-15</v>
      </c>
      <c r="E1843" s="1">
        <v>1.0000000000000001E-15</v>
      </c>
      <c r="F1843" s="1"/>
      <c r="G1843" t="s">
        <v>3170</v>
      </c>
      <c r="H1843" t="s">
        <v>4019</v>
      </c>
    </row>
    <row r="1844" spans="1:8" x14ac:dyDescent="0.2">
      <c r="A1844" t="s">
        <v>6864</v>
      </c>
      <c r="B1844" t="s">
        <v>6865</v>
      </c>
      <c r="C1844" t="s">
        <v>14240</v>
      </c>
      <c r="D1844">
        <v>1.11836447347653E-2</v>
      </c>
      <c r="E1844">
        <v>1.11881366827418E-2</v>
      </c>
      <c r="G1844" t="s">
        <v>3170</v>
      </c>
      <c r="H1844" t="s">
        <v>4019</v>
      </c>
    </row>
    <row r="1845" spans="1:8" x14ac:dyDescent="0.2">
      <c r="A1845" t="s">
        <v>6866</v>
      </c>
      <c r="B1845" t="s">
        <v>6867</v>
      </c>
      <c r="C1845" t="s">
        <v>14241</v>
      </c>
      <c r="D1845" s="1">
        <v>1.0000000000000001E-15</v>
      </c>
      <c r="E1845" s="1">
        <v>1.0000000000000001E-15</v>
      </c>
      <c r="F1845" s="1"/>
      <c r="G1845" t="s">
        <v>3170</v>
      </c>
      <c r="H1845" t="s">
        <v>4019</v>
      </c>
    </row>
    <row r="1846" spans="1:8" x14ac:dyDescent="0.2">
      <c r="A1846" t="s">
        <v>6868</v>
      </c>
      <c r="B1846" t="s">
        <v>6869</v>
      </c>
      <c r="C1846" t="s">
        <v>14242</v>
      </c>
      <c r="D1846" s="1">
        <v>1.0000000000000001E-15</v>
      </c>
      <c r="E1846" s="1">
        <v>1.0000000000000001E-15</v>
      </c>
      <c r="F1846" s="1"/>
      <c r="G1846" t="s">
        <v>3170</v>
      </c>
      <c r="H1846" t="s">
        <v>4019</v>
      </c>
    </row>
    <row r="1847" spans="1:8" x14ac:dyDescent="0.2">
      <c r="A1847" t="s">
        <v>6870</v>
      </c>
      <c r="B1847" t="s">
        <v>6871</v>
      </c>
      <c r="C1847" t="s">
        <v>14243</v>
      </c>
      <c r="D1847" s="1">
        <v>1.0000000000000001E-15</v>
      </c>
      <c r="E1847" s="1">
        <v>1.0000000000000001E-15</v>
      </c>
      <c r="F1847" s="1"/>
      <c r="G1847" t="s">
        <v>3170</v>
      </c>
      <c r="H1847" t="s">
        <v>4019</v>
      </c>
    </row>
    <row r="1848" spans="1:8" x14ac:dyDescent="0.2">
      <c r="A1848" t="s">
        <v>6872</v>
      </c>
      <c r="B1848" t="s">
        <v>6873</v>
      </c>
      <c r="C1848" t="s">
        <v>14244</v>
      </c>
      <c r="D1848" s="1">
        <v>1.0000000000000001E-15</v>
      </c>
      <c r="E1848" s="1">
        <v>1.0000000000000001E-15</v>
      </c>
      <c r="F1848" s="1"/>
      <c r="G1848" t="s">
        <v>3170</v>
      </c>
      <c r="H1848" t="s">
        <v>4019</v>
      </c>
    </row>
    <row r="1849" spans="1:8" x14ac:dyDescent="0.2">
      <c r="A1849" t="s">
        <v>6874</v>
      </c>
      <c r="B1849" t="s">
        <v>6875</v>
      </c>
      <c r="C1849" t="s">
        <v>14245</v>
      </c>
      <c r="D1849" s="1">
        <v>1.0000000000000001E-15</v>
      </c>
      <c r="E1849" s="1">
        <v>1.0000000000000001E-15</v>
      </c>
      <c r="F1849" s="1"/>
      <c r="G1849" t="s">
        <v>3170</v>
      </c>
      <c r="H1849" t="s">
        <v>4019</v>
      </c>
    </row>
    <row r="1850" spans="1:8" x14ac:dyDescent="0.2">
      <c r="A1850" t="s">
        <v>6876</v>
      </c>
      <c r="B1850" t="s">
        <v>6877</v>
      </c>
      <c r="C1850" t="s">
        <v>14246</v>
      </c>
      <c r="D1850" s="1">
        <v>1.0000000000000001E-15</v>
      </c>
      <c r="E1850" s="1">
        <v>1.0000000000000001E-15</v>
      </c>
      <c r="F1850" s="1"/>
      <c r="G1850" t="s">
        <v>3170</v>
      </c>
      <c r="H1850" t="s">
        <v>4019</v>
      </c>
    </row>
    <row r="1851" spans="1:8" x14ac:dyDescent="0.2">
      <c r="A1851" t="s">
        <v>6878</v>
      </c>
      <c r="B1851" t="s">
        <v>6879</v>
      </c>
      <c r="C1851" t="s">
        <v>14247</v>
      </c>
      <c r="D1851" s="1">
        <v>1.0000000000000001E-15</v>
      </c>
      <c r="E1851" s="1">
        <v>1.0000000000000001E-15</v>
      </c>
      <c r="F1851" s="1"/>
      <c r="G1851" t="s">
        <v>3170</v>
      </c>
      <c r="H1851" t="s">
        <v>4022</v>
      </c>
    </row>
    <row r="1852" spans="1:8" x14ac:dyDescent="0.2">
      <c r="A1852" t="s">
        <v>6880</v>
      </c>
      <c r="B1852" t="s">
        <v>6881</v>
      </c>
      <c r="C1852" t="s">
        <v>14248</v>
      </c>
      <c r="D1852" s="1">
        <v>1.0000000000000001E-15</v>
      </c>
      <c r="E1852" s="1">
        <v>1.0000000000000001E-15</v>
      </c>
      <c r="F1852" s="1"/>
      <c r="G1852" t="s">
        <v>3170</v>
      </c>
      <c r="H1852" t="s">
        <v>4022</v>
      </c>
    </row>
    <row r="1853" spans="1:8" x14ac:dyDescent="0.2">
      <c r="A1853" t="s">
        <v>6882</v>
      </c>
      <c r="B1853" t="s">
        <v>6883</v>
      </c>
      <c r="C1853" t="s">
        <v>14249</v>
      </c>
      <c r="D1853" s="1">
        <v>1.0000000000000001E-15</v>
      </c>
      <c r="E1853" s="1">
        <v>1.0000000000000001E-15</v>
      </c>
      <c r="F1853" s="1"/>
      <c r="G1853" t="s">
        <v>3170</v>
      </c>
      <c r="H1853" t="s">
        <v>4022</v>
      </c>
    </row>
    <row r="1854" spans="1:8" x14ac:dyDescent="0.2">
      <c r="A1854" t="s">
        <v>6884</v>
      </c>
      <c r="B1854" t="s">
        <v>6885</v>
      </c>
      <c r="C1854" t="s">
        <v>14250</v>
      </c>
      <c r="D1854" s="1">
        <v>1.0000000000000001E-15</v>
      </c>
      <c r="E1854" s="1">
        <v>1.0000000000000001E-15</v>
      </c>
      <c r="F1854" s="1"/>
      <c r="G1854" t="s">
        <v>3170</v>
      </c>
      <c r="H1854" t="s">
        <v>4022</v>
      </c>
    </row>
    <row r="1855" spans="1:8" x14ac:dyDescent="0.2">
      <c r="A1855" t="s">
        <v>6886</v>
      </c>
      <c r="B1855" t="s">
        <v>6887</v>
      </c>
      <c r="C1855" t="s">
        <v>14251</v>
      </c>
      <c r="D1855" s="1">
        <v>1.0000000000000001E-15</v>
      </c>
      <c r="E1855" s="1">
        <v>1.0000000000000001E-15</v>
      </c>
      <c r="F1855" s="1"/>
      <c r="G1855" t="s">
        <v>3170</v>
      </c>
      <c r="H1855" t="s">
        <v>4022</v>
      </c>
    </row>
    <row r="1856" spans="1:8" x14ac:dyDescent="0.2">
      <c r="A1856" t="s">
        <v>6888</v>
      </c>
      <c r="B1856" t="s">
        <v>6889</v>
      </c>
      <c r="C1856" t="s">
        <v>14252</v>
      </c>
      <c r="D1856" s="1">
        <v>1.0000000000000001E-15</v>
      </c>
      <c r="E1856" s="1">
        <v>1.0000000000000001E-15</v>
      </c>
      <c r="F1856" s="1"/>
      <c r="G1856" t="s">
        <v>3170</v>
      </c>
      <c r="H1856" t="s">
        <v>4022</v>
      </c>
    </row>
    <row r="1857" spans="1:8" x14ac:dyDescent="0.2">
      <c r="A1857" t="s">
        <v>6890</v>
      </c>
      <c r="B1857" t="s">
        <v>6891</v>
      </c>
      <c r="C1857" t="s">
        <v>14253</v>
      </c>
      <c r="D1857" s="1">
        <v>1.0000000000000001E-15</v>
      </c>
      <c r="E1857" s="1">
        <v>1.0000000000000001E-15</v>
      </c>
      <c r="F1857" s="1"/>
      <c r="G1857" t="s">
        <v>3170</v>
      </c>
      <c r="H1857" t="s">
        <v>4022</v>
      </c>
    </row>
    <row r="1858" spans="1:8" x14ac:dyDescent="0.2">
      <c r="A1858" t="s">
        <v>6892</v>
      </c>
      <c r="B1858" t="s">
        <v>6893</v>
      </c>
      <c r="C1858" t="s">
        <v>14254</v>
      </c>
      <c r="D1858" s="1">
        <v>1.0000000000000001E-15</v>
      </c>
      <c r="E1858" s="1">
        <v>1.0000000000000001E-15</v>
      </c>
      <c r="F1858" s="1"/>
      <c r="G1858" t="s">
        <v>3170</v>
      </c>
      <c r="H1858" t="s">
        <v>4022</v>
      </c>
    </row>
    <row r="1859" spans="1:8" x14ac:dyDescent="0.2">
      <c r="A1859" t="s">
        <v>6894</v>
      </c>
      <c r="B1859" t="s">
        <v>6895</v>
      </c>
      <c r="C1859" t="s">
        <v>14255</v>
      </c>
      <c r="D1859" s="1">
        <v>1.0000000000000001E-15</v>
      </c>
      <c r="E1859" s="1">
        <v>1.0000000000000001E-15</v>
      </c>
      <c r="F1859" s="1"/>
      <c r="G1859" t="s">
        <v>3170</v>
      </c>
      <c r="H1859" t="s">
        <v>4022</v>
      </c>
    </row>
    <row r="1860" spans="1:8" x14ac:dyDescent="0.2">
      <c r="A1860" t="s">
        <v>6896</v>
      </c>
      <c r="B1860" t="s">
        <v>6897</v>
      </c>
      <c r="C1860" t="s">
        <v>14256</v>
      </c>
      <c r="D1860" s="1">
        <v>1.0000000000000001E-15</v>
      </c>
      <c r="E1860" s="1">
        <v>1.0000000000000001E-15</v>
      </c>
      <c r="F1860" s="1"/>
      <c r="G1860" t="s">
        <v>3170</v>
      </c>
      <c r="H1860" t="s">
        <v>4022</v>
      </c>
    </row>
    <row r="1861" spans="1:8" x14ac:dyDescent="0.2">
      <c r="A1861" t="s">
        <v>6898</v>
      </c>
      <c r="B1861" t="s">
        <v>6899</v>
      </c>
      <c r="C1861" t="s">
        <v>14257</v>
      </c>
      <c r="D1861" s="1">
        <v>1.0000000000000001E-15</v>
      </c>
      <c r="E1861" s="1">
        <v>1.0000000000000001E-15</v>
      </c>
      <c r="F1861" s="1"/>
      <c r="G1861" t="s">
        <v>3170</v>
      </c>
      <c r="H1861" t="s">
        <v>4022</v>
      </c>
    </row>
    <row r="1862" spans="1:8" x14ac:dyDescent="0.2">
      <c r="A1862" t="s">
        <v>6900</v>
      </c>
      <c r="B1862" t="s">
        <v>6901</v>
      </c>
      <c r="C1862" t="s">
        <v>14258</v>
      </c>
      <c r="D1862" s="1">
        <v>1.0000000000000001E-15</v>
      </c>
      <c r="E1862" s="1">
        <v>1.0000000000000001E-15</v>
      </c>
      <c r="F1862" s="1"/>
      <c r="G1862" t="s">
        <v>3170</v>
      </c>
      <c r="H1862" t="s">
        <v>4022</v>
      </c>
    </row>
    <row r="1863" spans="1:8" x14ac:dyDescent="0.2">
      <c r="A1863" t="s">
        <v>6902</v>
      </c>
      <c r="B1863" t="s">
        <v>6903</v>
      </c>
      <c r="C1863" t="s">
        <v>14259</v>
      </c>
      <c r="D1863" s="1">
        <v>1.0000000000000001E-15</v>
      </c>
      <c r="E1863" s="1">
        <v>1.0000000000000001E-15</v>
      </c>
      <c r="F1863" s="1"/>
      <c r="G1863" t="s">
        <v>3170</v>
      </c>
      <c r="H1863" t="s">
        <v>4022</v>
      </c>
    </row>
    <row r="1864" spans="1:8" x14ac:dyDescent="0.2">
      <c r="A1864" t="s">
        <v>6904</v>
      </c>
      <c r="B1864" t="s">
        <v>6905</v>
      </c>
      <c r="C1864" t="s">
        <v>14260</v>
      </c>
      <c r="D1864" s="1">
        <v>1.0000000000000001E-15</v>
      </c>
      <c r="E1864" s="1">
        <v>1.0000000000000001E-15</v>
      </c>
      <c r="F1864" s="1"/>
      <c r="G1864" t="s">
        <v>3170</v>
      </c>
      <c r="H1864" t="s">
        <v>4022</v>
      </c>
    </row>
    <row r="1865" spans="1:8" x14ac:dyDescent="0.2">
      <c r="A1865" t="s">
        <v>6906</v>
      </c>
      <c r="B1865" t="s">
        <v>6907</v>
      </c>
      <c r="C1865" t="s">
        <v>14261</v>
      </c>
      <c r="D1865" s="1">
        <v>1.0000000000000001E-15</v>
      </c>
      <c r="E1865" s="1">
        <v>1.0000000000000001E-15</v>
      </c>
      <c r="F1865" s="1"/>
      <c r="G1865" t="s">
        <v>3170</v>
      </c>
      <c r="H1865" t="s">
        <v>4022</v>
      </c>
    </row>
    <row r="1866" spans="1:8" x14ac:dyDescent="0.2">
      <c r="A1866" t="s">
        <v>6908</v>
      </c>
      <c r="B1866" t="s">
        <v>6909</v>
      </c>
      <c r="C1866" t="s">
        <v>14262</v>
      </c>
      <c r="D1866" s="1">
        <v>1.0000000000000001E-15</v>
      </c>
      <c r="E1866" s="1">
        <v>1.0000000000000001E-15</v>
      </c>
      <c r="F1866" s="1"/>
      <c r="G1866" t="s">
        <v>3170</v>
      </c>
      <c r="H1866" t="s">
        <v>4022</v>
      </c>
    </row>
    <row r="1867" spans="1:8" x14ac:dyDescent="0.2">
      <c r="A1867" t="s">
        <v>6910</v>
      </c>
      <c r="B1867" t="s">
        <v>6911</v>
      </c>
      <c r="C1867" t="s">
        <v>14263</v>
      </c>
      <c r="D1867" s="1">
        <v>1.0000000000000001E-15</v>
      </c>
      <c r="E1867" s="1">
        <v>1.0000000000000001E-15</v>
      </c>
      <c r="F1867" s="1"/>
      <c r="G1867" t="s">
        <v>3170</v>
      </c>
      <c r="H1867" t="s">
        <v>4027</v>
      </c>
    </row>
    <row r="1868" spans="1:8" x14ac:dyDescent="0.2">
      <c r="A1868" t="s">
        <v>6912</v>
      </c>
      <c r="B1868" t="s">
        <v>6913</v>
      </c>
      <c r="C1868" t="s">
        <v>14264</v>
      </c>
      <c r="D1868">
        <v>8.6977371369592396E-3</v>
      </c>
      <c r="E1868">
        <v>8.7012306119094492E-3</v>
      </c>
      <c r="G1868" t="s">
        <v>3170</v>
      </c>
      <c r="H1868" t="s">
        <v>4027</v>
      </c>
    </row>
    <row r="1869" spans="1:8" x14ac:dyDescent="0.2">
      <c r="A1869" t="s">
        <v>6914</v>
      </c>
      <c r="B1869" t="s">
        <v>6915</v>
      </c>
      <c r="C1869" t="s">
        <v>14265</v>
      </c>
      <c r="D1869" s="1">
        <v>1.0000000000000001E-15</v>
      </c>
      <c r="E1869" s="1">
        <v>1.0000000000000001E-15</v>
      </c>
      <c r="F1869" s="1"/>
      <c r="G1869" t="s">
        <v>3170</v>
      </c>
      <c r="H1869" t="s">
        <v>4027</v>
      </c>
    </row>
    <row r="1870" spans="1:8" x14ac:dyDescent="0.2">
      <c r="A1870" t="s">
        <v>6916</v>
      </c>
      <c r="B1870" t="s">
        <v>6917</v>
      </c>
      <c r="C1870" t="s">
        <v>14266</v>
      </c>
      <c r="D1870" s="1">
        <v>1.0000000000000001E-15</v>
      </c>
      <c r="E1870" s="1">
        <v>1.0000000000000001E-15</v>
      </c>
      <c r="F1870" s="1"/>
      <c r="G1870" t="s">
        <v>3170</v>
      </c>
      <c r="H1870" t="s">
        <v>4027</v>
      </c>
    </row>
    <row r="1871" spans="1:8" x14ac:dyDescent="0.2">
      <c r="A1871" t="s">
        <v>6918</v>
      </c>
      <c r="B1871" t="s">
        <v>6919</v>
      </c>
      <c r="C1871" t="s">
        <v>14267</v>
      </c>
      <c r="D1871" s="1">
        <v>1.0000000000000001E-15</v>
      </c>
      <c r="E1871" s="1">
        <v>1.0000000000000001E-15</v>
      </c>
      <c r="F1871" s="1"/>
      <c r="G1871" t="s">
        <v>3170</v>
      </c>
      <c r="H1871" t="s">
        <v>4027</v>
      </c>
    </row>
    <row r="1872" spans="1:8" x14ac:dyDescent="0.2">
      <c r="A1872" t="s">
        <v>6920</v>
      </c>
      <c r="B1872" t="s">
        <v>6921</v>
      </c>
      <c r="C1872" t="s">
        <v>14268</v>
      </c>
      <c r="D1872" s="1">
        <v>1.0000000000000001E-15</v>
      </c>
      <c r="E1872" s="1">
        <v>1.0000000000000001E-15</v>
      </c>
      <c r="F1872" s="1"/>
      <c r="G1872" t="s">
        <v>3170</v>
      </c>
      <c r="H1872" t="s">
        <v>4027</v>
      </c>
    </row>
    <row r="1873" spans="1:8" x14ac:dyDescent="0.2">
      <c r="A1873" t="s">
        <v>6922</v>
      </c>
      <c r="B1873" t="s">
        <v>6923</v>
      </c>
      <c r="C1873" t="s">
        <v>14269</v>
      </c>
      <c r="D1873" s="1">
        <v>1.0000000000000001E-15</v>
      </c>
      <c r="E1873" s="1">
        <v>1.0000000000000001E-15</v>
      </c>
      <c r="F1873" s="1"/>
      <c r="G1873" t="s">
        <v>3170</v>
      </c>
      <c r="H1873" t="s">
        <v>4027</v>
      </c>
    </row>
    <row r="1874" spans="1:8" x14ac:dyDescent="0.2">
      <c r="A1874" t="s">
        <v>6924</v>
      </c>
      <c r="B1874" t="s">
        <v>6925</v>
      </c>
      <c r="C1874" t="s">
        <v>14270</v>
      </c>
      <c r="D1874" s="1">
        <v>1.0000000000000001E-15</v>
      </c>
      <c r="E1874" s="1">
        <v>1.0000000000000001E-15</v>
      </c>
      <c r="F1874" s="1"/>
      <c r="G1874" t="s">
        <v>3170</v>
      </c>
      <c r="H1874" t="s">
        <v>4027</v>
      </c>
    </row>
    <row r="1875" spans="1:8" x14ac:dyDescent="0.2">
      <c r="A1875" t="s">
        <v>6926</v>
      </c>
      <c r="B1875" t="s">
        <v>6927</v>
      </c>
      <c r="C1875" t="s">
        <v>14271</v>
      </c>
      <c r="D1875" s="1">
        <v>1.0000000000000001E-15</v>
      </c>
      <c r="E1875" s="1">
        <v>1.0000000000000001E-15</v>
      </c>
      <c r="F1875" s="1"/>
      <c r="G1875" t="s">
        <v>3170</v>
      </c>
      <c r="H1875" t="s">
        <v>4029</v>
      </c>
    </row>
    <row r="1876" spans="1:8" x14ac:dyDescent="0.2">
      <c r="A1876" t="s">
        <v>6928</v>
      </c>
      <c r="B1876" t="s">
        <v>6929</v>
      </c>
      <c r="C1876" t="s">
        <v>14272</v>
      </c>
      <c r="D1876">
        <v>8.6977371369592396E-3</v>
      </c>
      <c r="E1876">
        <v>8.7012306119094492E-3</v>
      </c>
      <c r="G1876" t="s">
        <v>3170</v>
      </c>
      <c r="H1876" t="s">
        <v>4029</v>
      </c>
    </row>
    <row r="1877" spans="1:8" x14ac:dyDescent="0.2">
      <c r="A1877" t="s">
        <v>6930</v>
      </c>
      <c r="B1877" t="s">
        <v>6931</v>
      </c>
      <c r="C1877" t="s">
        <v>14273</v>
      </c>
      <c r="D1877" s="1">
        <v>1.0000000000000001E-15</v>
      </c>
      <c r="E1877" s="1">
        <v>1.0000000000000001E-15</v>
      </c>
      <c r="F1877" s="1"/>
      <c r="G1877" t="s">
        <v>3170</v>
      </c>
      <c r="H1877" t="s">
        <v>4029</v>
      </c>
    </row>
    <row r="1878" spans="1:8" x14ac:dyDescent="0.2">
      <c r="A1878" t="s">
        <v>6932</v>
      </c>
      <c r="B1878" t="s">
        <v>6933</v>
      </c>
      <c r="C1878" t="s">
        <v>14274</v>
      </c>
      <c r="D1878" s="1">
        <v>1.0000000000000001E-15</v>
      </c>
      <c r="E1878" s="1">
        <v>1.0000000000000001E-15</v>
      </c>
      <c r="F1878" s="1"/>
      <c r="G1878" t="s">
        <v>3170</v>
      </c>
      <c r="H1878" t="s">
        <v>4029</v>
      </c>
    </row>
    <row r="1879" spans="1:8" x14ac:dyDescent="0.2">
      <c r="A1879" t="s">
        <v>6934</v>
      </c>
      <c r="B1879" t="s">
        <v>6935</v>
      </c>
      <c r="C1879" t="s">
        <v>14275</v>
      </c>
      <c r="D1879" s="1">
        <v>1.0000000000000001E-15</v>
      </c>
      <c r="E1879" s="1">
        <v>1.0000000000000001E-15</v>
      </c>
      <c r="F1879" s="1"/>
      <c r="G1879" t="s">
        <v>3170</v>
      </c>
      <c r="H1879" t="s">
        <v>4029</v>
      </c>
    </row>
    <row r="1880" spans="1:8" x14ac:dyDescent="0.2">
      <c r="A1880" t="s">
        <v>6936</v>
      </c>
      <c r="B1880" t="s">
        <v>6937</v>
      </c>
      <c r="C1880" t="s">
        <v>14276</v>
      </c>
      <c r="D1880" s="1">
        <v>1.0000000000000001E-15</v>
      </c>
      <c r="E1880" s="1">
        <v>1.0000000000000001E-15</v>
      </c>
      <c r="F1880" s="1"/>
      <c r="G1880" t="s">
        <v>3170</v>
      </c>
      <c r="H1880" t="s">
        <v>4029</v>
      </c>
    </row>
    <row r="1881" spans="1:8" x14ac:dyDescent="0.2">
      <c r="A1881" t="s">
        <v>6938</v>
      </c>
      <c r="B1881" t="s">
        <v>6939</v>
      </c>
      <c r="C1881" t="s">
        <v>14277</v>
      </c>
      <c r="D1881" s="1">
        <v>1.0000000000000001E-15</v>
      </c>
      <c r="E1881" s="1">
        <v>1.0000000000000001E-15</v>
      </c>
      <c r="F1881" s="1"/>
      <c r="G1881" t="s">
        <v>3170</v>
      </c>
      <c r="H1881" t="s">
        <v>4029</v>
      </c>
    </row>
    <row r="1882" spans="1:8" x14ac:dyDescent="0.2">
      <c r="A1882" t="s">
        <v>6940</v>
      </c>
      <c r="B1882" t="s">
        <v>6941</v>
      </c>
      <c r="C1882" t="s">
        <v>14278</v>
      </c>
      <c r="D1882" s="1">
        <v>1.0000000000000001E-15</v>
      </c>
      <c r="E1882" s="1">
        <v>1.0000000000000001E-15</v>
      </c>
      <c r="F1882" s="1"/>
      <c r="G1882" t="s">
        <v>3170</v>
      </c>
      <c r="H1882" t="s">
        <v>4029</v>
      </c>
    </row>
    <row r="1883" spans="1:8" x14ac:dyDescent="0.2">
      <c r="A1883" t="s">
        <v>6942</v>
      </c>
      <c r="B1883" t="s">
        <v>6943</v>
      </c>
      <c r="C1883" t="s">
        <v>14279</v>
      </c>
      <c r="D1883" s="1">
        <v>1.0000000000000001E-15</v>
      </c>
      <c r="E1883" s="1">
        <v>1.0000000000000001E-15</v>
      </c>
      <c r="F1883" s="1"/>
      <c r="G1883" t="s">
        <v>3170</v>
      </c>
      <c r="H1883" t="s">
        <v>4029</v>
      </c>
    </row>
    <row r="1884" spans="1:8" x14ac:dyDescent="0.2">
      <c r="A1884" t="s">
        <v>6944</v>
      </c>
      <c r="B1884" t="s">
        <v>6945</v>
      </c>
      <c r="C1884" t="s">
        <v>14280</v>
      </c>
      <c r="D1884">
        <v>8.6977371369592396E-3</v>
      </c>
      <c r="E1884">
        <v>8.7012306119094492E-3</v>
      </c>
      <c r="G1884" t="s">
        <v>3170</v>
      </c>
      <c r="H1884" t="s">
        <v>4029</v>
      </c>
    </row>
    <row r="1885" spans="1:8" x14ac:dyDescent="0.2">
      <c r="A1885" t="s">
        <v>6946</v>
      </c>
      <c r="B1885" t="s">
        <v>6947</v>
      </c>
      <c r="C1885" t="s">
        <v>14281</v>
      </c>
      <c r="D1885" s="1">
        <v>1.0000000000000001E-15</v>
      </c>
      <c r="E1885" s="1">
        <v>1.0000000000000001E-15</v>
      </c>
      <c r="F1885" s="1"/>
      <c r="G1885" t="s">
        <v>3170</v>
      </c>
      <c r="H1885" t="s">
        <v>4029</v>
      </c>
    </row>
    <row r="1886" spans="1:8" x14ac:dyDescent="0.2">
      <c r="A1886" t="s">
        <v>6948</v>
      </c>
      <c r="B1886" t="s">
        <v>6949</v>
      </c>
      <c r="C1886" t="s">
        <v>14282</v>
      </c>
      <c r="D1886" s="1">
        <v>1.0000000000000001E-15</v>
      </c>
      <c r="E1886" s="1">
        <v>1.0000000000000001E-15</v>
      </c>
      <c r="F1886" s="1"/>
      <c r="G1886" t="s">
        <v>3170</v>
      </c>
      <c r="H1886" t="s">
        <v>4029</v>
      </c>
    </row>
    <row r="1887" spans="1:8" x14ac:dyDescent="0.2">
      <c r="A1887" t="s">
        <v>6950</v>
      </c>
      <c r="B1887" t="s">
        <v>6951</v>
      </c>
      <c r="C1887" t="s">
        <v>14283</v>
      </c>
      <c r="D1887" s="1">
        <v>1.0000000000000001E-15</v>
      </c>
      <c r="E1887" s="1">
        <v>1.0000000000000001E-15</v>
      </c>
      <c r="F1887" s="1"/>
      <c r="G1887" t="s">
        <v>3170</v>
      </c>
      <c r="H1887" t="s">
        <v>4029</v>
      </c>
    </row>
    <row r="1888" spans="1:8" x14ac:dyDescent="0.2">
      <c r="A1888" t="s">
        <v>6952</v>
      </c>
      <c r="B1888" t="s">
        <v>6953</v>
      </c>
      <c r="C1888" t="s">
        <v>14284</v>
      </c>
      <c r="D1888" s="1">
        <v>1.0000000000000001E-15</v>
      </c>
      <c r="E1888" s="1">
        <v>1.0000000000000001E-15</v>
      </c>
      <c r="F1888" s="1"/>
      <c r="G1888" t="s">
        <v>3170</v>
      </c>
      <c r="H1888" t="s">
        <v>4029</v>
      </c>
    </row>
    <row r="1889" spans="1:8" x14ac:dyDescent="0.2">
      <c r="A1889" t="s">
        <v>6954</v>
      </c>
      <c r="B1889" t="s">
        <v>6955</v>
      </c>
      <c r="C1889" t="s">
        <v>14285</v>
      </c>
      <c r="D1889" s="1">
        <v>1.0000000000000001E-15</v>
      </c>
      <c r="E1889" s="1">
        <v>1.0000000000000001E-15</v>
      </c>
      <c r="F1889" s="1"/>
      <c r="G1889" t="s">
        <v>3170</v>
      </c>
      <c r="H1889" t="s">
        <v>4029</v>
      </c>
    </row>
    <row r="1890" spans="1:8" x14ac:dyDescent="0.2">
      <c r="A1890" t="s">
        <v>6956</v>
      </c>
      <c r="B1890" t="s">
        <v>6957</v>
      </c>
      <c r="C1890" t="s">
        <v>14286</v>
      </c>
      <c r="D1890" s="1">
        <v>1.0000000000000001E-15</v>
      </c>
      <c r="E1890" s="1">
        <v>1.0000000000000001E-15</v>
      </c>
      <c r="F1890" s="1"/>
      <c r="G1890" t="s">
        <v>3170</v>
      </c>
      <c r="H1890" t="s">
        <v>4029</v>
      </c>
    </row>
    <row r="1891" spans="1:8" x14ac:dyDescent="0.2">
      <c r="A1891" t="s">
        <v>6958</v>
      </c>
      <c r="B1891" t="s">
        <v>6959</v>
      </c>
      <c r="C1891" t="s">
        <v>14287</v>
      </c>
      <c r="D1891" s="1">
        <v>1.0000000000000001E-15</v>
      </c>
      <c r="E1891" s="1">
        <v>1.0000000000000001E-15</v>
      </c>
      <c r="F1891" s="1"/>
      <c r="G1891" t="s">
        <v>3170</v>
      </c>
      <c r="H1891" t="s">
        <v>4042</v>
      </c>
    </row>
    <row r="1892" spans="1:8" x14ac:dyDescent="0.2">
      <c r="A1892" t="s">
        <v>6960</v>
      </c>
      <c r="B1892" t="s">
        <v>6961</v>
      </c>
      <c r="C1892" t="s">
        <v>14288</v>
      </c>
      <c r="D1892" s="1">
        <v>1.0000000000000001E-15</v>
      </c>
      <c r="E1892" s="1">
        <v>1.0000000000000001E-15</v>
      </c>
      <c r="F1892" s="1"/>
      <c r="G1892" t="s">
        <v>3170</v>
      </c>
      <c r="H1892" t="s">
        <v>4042</v>
      </c>
    </row>
    <row r="1893" spans="1:8" x14ac:dyDescent="0.2">
      <c r="A1893" t="s">
        <v>6962</v>
      </c>
      <c r="B1893" t="s">
        <v>6963</v>
      </c>
      <c r="C1893" t="s">
        <v>14289</v>
      </c>
      <c r="D1893" s="1">
        <v>1.0000000000000001E-15</v>
      </c>
      <c r="E1893" s="1">
        <v>1.0000000000000001E-15</v>
      </c>
      <c r="F1893" s="1"/>
      <c r="G1893" t="s">
        <v>3170</v>
      </c>
      <c r="H1893" t="s">
        <v>4042</v>
      </c>
    </row>
    <row r="1894" spans="1:8" x14ac:dyDescent="0.2">
      <c r="A1894" t="s">
        <v>6964</v>
      </c>
      <c r="B1894" t="s">
        <v>6965</v>
      </c>
      <c r="C1894" t="s">
        <v>14290</v>
      </c>
      <c r="D1894" s="1">
        <v>1.0000000000000001E-15</v>
      </c>
      <c r="E1894" s="1">
        <v>1.0000000000000001E-15</v>
      </c>
      <c r="F1894" s="1"/>
      <c r="G1894" t="s">
        <v>3170</v>
      </c>
      <c r="H1894" t="s">
        <v>4042</v>
      </c>
    </row>
    <row r="1895" spans="1:8" x14ac:dyDescent="0.2">
      <c r="A1895" t="s">
        <v>6966</v>
      </c>
      <c r="B1895" t="s">
        <v>6967</v>
      </c>
      <c r="C1895" t="s">
        <v>14291</v>
      </c>
      <c r="D1895" s="1">
        <v>1.0000000000000001E-15</v>
      </c>
      <c r="E1895" s="1">
        <v>1.0000000000000001E-15</v>
      </c>
      <c r="F1895" s="1"/>
      <c r="G1895" t="s">
        <v>3170</v>
      </c>
      <c r="H1895" t="s">
        <v>4042</v>
      </c>
    </row>
    <row r="1896" spans="1:8" x14ac:dyDescent="0.2">
      <c r="A1896" t="s">
        <v>6968</v>
      </c>
      <c r="B1896" t="s">
        <v>6969</v>
      </c>
      <c r="C1896" t="s">
        <v>14292</v>
      </c>
      <c r="D1896" s="1">
        <v>1.0000000000000001E-15</v>
      </c>
      <c r="E1896" s="1">
        <v>1.0000000000000001E-15</v>
      </c>
      <c r="F1896" s="1"/>
      <c r="G1896" t="s">
        <v>3170</v>
      </c>
      <c r="H1896" t="s">
        <v>4042</v>
      </c>
    </row>
    <row r="1897" spans="1:8" x14ac:dyDescent="0.2">
      <c r="A1897" t="s">
        <v>6970</v>
      </c>
      <c r="B1897" t="s">
        <v>6971</v>
      </c>
      <c r="C1897" t="s">
        <v>14293</v>
      </c>
      <c r="D1897" s="1">
        <v>1.0000000000000001E-15</v>
      </c>
      <c r="E1897" s="1">
        <v>1.0000000000000001E-15</v>
      </c>
      <c r="F1897" s="1"/>
      <c r="G1897" t="s">
        <v>3170</v>
      </c>
      <c r="H1897" t="s">
        <v>4042</v>
      </c>
    </row>
    <row r="1898" spans="1:8" x14ac:dyDescent="0.2">
      <c r="A1898" t="s">
        <v>6972</v>
      </c>
      <c r="B1898" t="s">
        <v>6973</v>
      </c>
      <c r="C1898" t="s">
        <v>14294</v>
      </c>
      <c r="D1898" s="1">
        <v>1.0000000000000001E-15</v>
      </c>
      <c r="E1898" s="1">
        <v>1.0000000000000001E-15</v>
      </c>
      <c r="F1898" s="1"/>
      <c r="G1898" t="s">
        <v>3170</v>
      </c>
      <c r="H1898" t="s">
        <v>4042</v>
      </c>
    </row>
    <row r="1899" spans="1:8" x14ac:dyDescent="0.2">
      <c r="A1899" t="s">
        <v>6974</v>
      </c>
      <c r="B1899" t="s">
        <v>6975</v>
      </c>
      <c r="C1899" t="s">
        <v>14295</v>
      </c>
      <c r="D1899" s="1">
        <v>1.0000000000000001E-15</v>
      </c>
      <c r="E1899" s="1">
        <v>1.0000000000000001E-15</v>
      </c>
      <c r="F1899" s="1"/>
      <c r="G1899" t="s">
        <v>4044</v>
      </c>
      <c r="H1899" t="s">
        <v>4043</v>
      </c>
    </row>
    <row r="1900" spans="1:8" x14ac:dyDescent="0.2">
      <c r="A1900" t="s">
        <v>6976</v>
      </c>
      <c r="B1900" t="s">
        <v>6977</v>
      </c>
      <c r="C1900" t="s">
        <v>14296</v>
      </c>
      <c r="D1900" s="1">
        <v>1.0000000000000001E-15</v>
      </c>
      <c r="E1900" s="1">
        <v>1.0000000000000001E-15</v>
      </c>
      <c r="F1900" s="1"/>
      <c r="G1900" t="s">
        <v>4044</v>
      </c>
      <c r="H1900" t="s">
        <v>4043</v>
      </c>
    </row>
    <row r="1901" spans="1:8" x14ac:dyDescent="0.2">
      <c r="A1901" t="s">
        <v>6978</v>
      </c>
      <c r="B1901" t="s">
        <v>6979</v>
      </c>
      <c r="C1901" t="s">
        <v>14297</v>
      </c>
      <c r="D1901" s="1">
        <v>1.0000000000000001E-15</v>
      </c>
      <c r="E1901" s="1">
        <v>1.0000000000000001E-15</v>
      </c>
      <c r="F1901" s="1"/>
      <c r="G1901" t="s">
        <v>4044</v>
      </c>
      <c r="H1901" t="s">
        <v>4043</v>
      </c>
    </row>
    <row r="1902" spans="1:8" x14ac:dyDescent="0.2">
      <c r="A1902" t="s">
        <v>6980</v>
      </c>
      <c r="B1902" t="s">
        <v>6981</v>
      </c>
      <c r="C1902" t="s">
        <v>14298</v>
      </c>
      <c r="D1902" s="1">
        <v>1.0000000000000001E-15</v>
      </c>
      <c r="E1902" s="1">
        <v>1.0000000000000001E-15</v>
      </c>
      <c r="F1902" s="1"/>
      <c r="G1902" t="s">
        <v>4044</v>
      </c>
      <c r="H1902" t="s">
        <v>4043</v>
      </c>
    </row>
    <row r="1903" spans="1:8" x14ac:dyDescent="0.2">
      <c r="A1903" t="s">
        <v>6982</v>
      </c>
      <c r="B1903" t="s">
        <v>6983</v>
      </c>
      <c r="C1903" t="s">
        <v>14299</v>
      </c>
      <c r="D1903" s="1">
        <v>1.0000000000000001E-15</v>
      </c>
      <c r="E1903" s="1">
        <v>1.0000000000000001E-15</v>
      </c>
      <c r="F1903" s="1"/>
      <c r="G1903" t="s">
        <v>4044</v>
      </c>
      <c r="H1903" t="s">
        <v>4043</v>
      </c>
    </row>
    <row r="1904" spans="1:8" x14ac:dyDescent="0.2">
      <c r="A1904" t="s">
        <v>6984</v>
      </c>
      <c r="B1904" t="s">
        <v>6985</v>
      </c>
      <c r="C1904" t="s">
        <v>14300</v>
      </c>
      <c r="D1904" s="1">
        <v>1.0000000000000001E-15</v>
      </c>
      <c r="E1904" s="1">
        <v>1.0000000000000001E-15</v>
      </c>
      <c r="F1904" s="1"/>
      <c r="G1904" t="s">
        <v>4044</v>
      </c>
      <c r="H1904" t="s">
        <v>4043</v>
      </c>
    </row>
    <row r="1905" spans="1:8" x14ac:dyDescent="0.2">
      <c r="A1905" t="s">
        <v>6986</v>
      </c>
      <c r="B1905" t="s">
        <v>6987</v>
      </c>
      <c r="C1905" t="s">
        <v>14301</v>
      </c>
      <c r="D1905" s="1">
        <v>1.0000000000000001E-15</v>
      </c>
      <c r="E1905" s="1">
        <v>1.0000000000000001E-15</v>
      </c>
      <c r="F1905" s="1"/>
      <c r="G1905" t="s">
        <v>4044</v>
      </c>
      <c r="H1905" t="s">
        <v>4043</v>
      </c>
    </row>
    <row r="1906" spans="1:8" x14ac:dyDescent="0.2">
      <c r="A1906" t="s">
        <v>6988</v>
      </c>
      <c r="B1906" t="s">
        <v>6989</v>
      </c>
      <c r="C1906" t="s">
        <v>14302</v>
      </c>
      <c r="D1906" s="1">
        <v>1.0000000000000001E-15</v>
      </c>
      <c r="E1906" s="1">
        <v>1.0000000000000001E-15</v>
      </c>
      <c r="F1906" s="1"/>
      <c r="G1906" t="s">
        <v>4044</v>
      </c>
      <c r="H1906" t="s">
        <v>4043</v>
      </c>
    </row>
    <row r="1907" spans="1:8" x14ac:dyDescent="0.2">
      <c r="A1907" t="s">
        <v>6990</v>
      </c>
      <c r="B1907" t="s">
        <v>6991</v>
      </c>
      <c r="C1907" t="s">
        <v>14303</v>
      </c>
      <c r="D1907" s="1">
        <v>1.0000000000000001E-15</v>
      </c>
      <c r="E1907" s="1">
        <v>1.0000000000000001E-15</v>
      </c>
      <c r="F1907" s="1"/>
      <c r="G1907" t="s">
        <v>4044</v>
      </c>
      <c r="H1907" t="s">
        <v>4045</v>
      </c>
    </row>
    <row r="1908" spans="1:8" x14ac:dyDescent="0.2">
      <c r="A1908" t="s">
        <v>6992</v>
      </c>
      <c r="B1908" t="s">
        <v>6993</v>
      </c>
      <c r="C1908" t="s">
        <v>14304</v>
      </c>
      <c r="D1908" s="1">
        <v>1.0000000000000001E-15</v>
      </c>
      <c r="E1908" s="1">
        <v>1.0000000000000001E-15</v>
      </c>
      <c r="F1908" s="1"/>
      <c r="G1908" t="s">
        <v>4044</v>
      </c>
      <c r="H1908" t="s">
        <v>4045</v>
      </c>
    </row>
    <row r="1909" spans="1:8" x14ac:dyDescent="0.2">
      <c r="A1909" t="s">
        <v>6994</v>
      </c>
      <c r="B1909" t="s">
        <v>6995</v>
      </c>
      <c r="C1909" t="s">
        <v>14305</v>
      </c>
      <c r="D1909" s="1">
        <v>1.0000000000000001E-15</v>
      </c>
      <c r="E1909" s="1">
        <v>1.0000000000000001E-15</v>
      </c>
      <c r="F1909" s="1"/>
      <c r="G1909" t="s">
        <v>4044</v>
      </c>
      <c r="H1909" t="s">
        <v>4045</v>
      </c>
    </row>
    <row r="1910" spans="1:8" x14ac:dyDescent="0.2">
      <c r="A1910" t="s">
        <v>6996</v>
      </c>
      <c r="B1910" t="s">
        <v>6997</v>
      </c>
      <c r="C1910" t="s">
        <v>14306</v>
      </c>
      <c r="D1910" s="1">
        <v>1.0000000000000001E-15</v>
      </c>
      <c r="E1910" s="1">
        <v>1.0000000000000001E-15</v>
      </c>
      <c r="F1910" s="1"/>
      <c r="G1910" t="s">
        <v>4044</v>
      </c>
      <c r="H1910" t="s">
        <v>4045</v>
      </c>
    </row>
    <row r="1911" spans="1:8" x14ac:dyDescent="0.2">
      <c r="A1911" t="s">
        <v>6998</v>
      </c>
      <c r="B1911" t="s">
        <v>6999</v>
      </c>
      <c r="C1911" t="s">
        <v>14307</v>
      </c>
      <c r="D1911" s="1">
        <v>1.0000000000000001E-15</v>
      </c>
      <c r="E1911" s="1">
        <v>1.0000000000000001E-15</v>
      </c>
      <c r="F1911" s="1"/>
      <c r="G1911" t="s">
        <v>4044</v>
      </c>
      <c r="H1911" t="s">
        <v>4045</v>
      </c>
    </row>
    <row r="1912" spans="1:8" x14ac:dyDescent="0.2">
      <c r="A1912" t="s">
        <v>7000</v>
      </c>
      <c r="B1912" t="s">
        <v>7001</v>
      </c>
      <c r="C1912" t="s">
        <v>14308</v>
      </c>
      <c r="D1912" s="1">
        <v>1.0000000000000001E-15</v>
      </c>
      <c r="E1912" s="1">
        <v>1.0000000000000001E-15</v>
      </c>
      <c r="F1912" s="1"/>
      <c r="G1912" t="s">
        <v>4044</v>
      </c>
      <c r="H1912" t="s">
        <v>4045</v>
      </c>
    </row>
    <row r="1913" spans="1:8" x14ac:dyDescent="0.2">
      <c r="A1913" t="s">
        <v>7002</v>
      </c>
      <c r="B1913" t="s">
        <v>7003</v>
      </c>
      <c r="C1913" t="s">
        <v>14309</v>
      </c>
      <c r="D1913">
        <v>3.2630295183044399E-4</v>
      </c>
      <c r="E1913">
        <v>3.26434012491759E-4</v>
      </c>
      <c r="G1913" t="s">
        <v>4044</v>
      </c>
      <c r="H1913" t="s">
        <v>4045</v>
      </c>
    </row>
    <row r="1914" spans="1:8" x14ac:dyDescent="0.2">
      <c r="A1914" t="s">
        <v>7004</v>
      </c>
      <c r="B1914" t="s">
        <v>7005</v>
      </c>
      <c r="C1914" t="s">
        <v>14310</v>
      </c>
      <c r="D1914" s="1">
        <v>1.0000000000000001E-15</v>
      </c>
      <c r="E1914" s="1">
        <v>1.0000000000000001E-15</v>
      </c>
      <c r="F1914" s="1"/>
      <c r="G1914" t="s">
        <v>4044</v>
      </c>
      <c r="H1914" t="s">
        <v>4045</v>
      </c>
    </row>
    <row r="1915" spans="1:8" x14ac:dyDescent="0.2">
      <c r="A1915" t="s">
        <v>7006</v>
      </c>
      <c r="B1915" t="s">
        <v>7007</v>
      </c>
      <c r="C1915" t="s">
        <v>14311</v>
      </c>
      <c r="D1915" s="1">
        <v>1.0000000000000001E-15</v>
      </c>
      <c r="E1915" s="1">
        <v>1.0000000000000001E-15</v>
      </c>
      <c r="F1915" s="1"/>
      <c r="G1915" t="s">
        <v>2993</v>
      </c>
      <c r="H1915" t="s">
        <v>4055</v>
      </c>
    </row>
    <row r="1916" spans="1:8" x14ac:dyDescent="0.2">
      <c r="A1916" t="s">
        <v>7008</v>
      </c>
      <c r="B1916" t="s">
        <v>7009</v>
      </c>
      <c r="C1916" t="s">
        <v>14312</v>
      </c>
      <c r="D1916" s="1">
        <v>1.0000000000000001E-15</v>
      </c>
      <c r="E1916" s="1">
        <v>1.0000000000000001E-15</v>
      </c>
      <c r="F1916" s="1"/>
      <c r="G1916" t="s">
        <v>2993</v>
      </c>
      <c r="H1916" t="s">
        <v>4055</v>
      </c>
    </row>
    <row r="1917" spans="1:8" x14ac:dyDescent="0.2">
      <c r="A1917" t="s">
        <v>7010</v>
      </c>
      <c r="B1917" t="s">
        <v>7011</v>
      </c>
      <c r="C1917" t="s">
        <v>14313</v>
      </c>
      <c r="D1917" s="1">
        <v>1.0000000000000001E-15</v>
      </c>
      <c r="E1917" s="1">
        <v>1.0000000000000001E-15</v>
      </c>
      <c r="F1917" s="1"/>
      <c r="G1917" t="s">
        <v>2993</v>
      </c>
      <c r="H1917" t="s">
        <v>4055</v>
      </c>
    </row>
    <row r="1918" spans="1:8" x14ac:dyDescent="0.2">
      <c r="A1918" t="s">
        <v>7012</v>
      </c>
      <c r="B1918" t="s">
        <v>7013</v>
      </c>
      <c r="C1918" t="s">
        <v>14314</v>
      </c>
      <c r="D1918" s="1">
        <v>1.0000000000000001E-15</v>
      </c>
      <c r="E1918" s="1">
        <v>1.0000000000000001E-15</v>
      </c>
      <c r="F1918" s="1"/>
      <c r="G1918" t="s">
        <v>2993</v>
      </c>
      <c r="H1918" t="s">
        <v>4055</v>
      </c>
    </row>
    <row r="1919" spans="1:8" x14ac:dyDescent="0.2">
      <c r="A1919" t="s">
        <v>7014</v>
      </c>
      <c r="B1919" t="s">
        <v>7015</v>
      </c>
      <c r="C1919" t="s">
        <v>14315</v>
      </c>
      <c r="D1919" s="1">
        <v>1.0000000000000001E-15</v>
      </c>
      <c r="E1919" s="1">
        <v>1.0000000000000001E-15</v>
      </c>
      <c r="F1919" s="1"/>
      <c r="G1919" t="s">
        <v>2993</v>
      </c>
      <c r="H1919" t="s">
        <v>4055</v>
      </c>
    </row>
    <row r="1920" spans="1:8" x14ac:dyDescent="0.2">
      <c r="A1920" t="s">
        <v>7016</v>
      </c>
      <c r="B1920" t="s">
        <v>7017</v>
      </c>
      <c r="C1920" t="s">
        <v>14316</v>
      </c>
      <c r="D1920" s="1">
        <v>1.0000000000000001E-15</v>
      </c>
      <c r="E1920" s="1">
        <v>1.0000000000000001E-15</v>
      </c>
      <c r="F1920" s="1"/>
      <c r="G1920" t="s">
        <v>2993</v>
      </c>
      <c r="H1920" t="s">
        <v>4055</v>
      </c>
    </row>
    <row r="1921" spans="1:8" x14ac:dyDescent="0.2">
      <c r="A1921" t="s">
        <v>7018</v>
      </c>
      <c r="B1921" t="s">
        <v>7019</v>
      </c>
      <c r="C1921" t="s">
        <v>14317</v>
      </c>
      <c r="D1921" s="1">
        <v>1.0000000000000001E-15</v>
      </c>
      <c r="E1921" s="1">
        <v>1.0000000000000001E-15</v>
      </c>
      <c r="F1921" s="1"/>
      <c r="G1921" t="s">
        <v>2993</v>
      </c>
      <c r="H1921" t="s">
        <v>4056</v>
      </c>
    </row>
    <row r="1922" spans="1:8" x14ac:dyDescent="0.2">
      <c r="A1922" t="s">
        <v>7020</v>
      </c>
      <c r="B1922" t="s">
        <v>7021</v>
      </c>
      <c r="C1922" t="s">
        <v>14318</v>
      </c>
      <c r="D1922" s="1">
        <v>1.0000000000000001E-15</v>
      </c>
      <c r="E1922" s="1">
        <v>1.0000000000000001E-15</v>
      </c>
      <c r="F1922" s="1"/>
      <c r="G1922" t="s">
        <v>2993</v>
      </c>
      <c r="H1922" t="s">
        <v>4056</v>
      </c>
    </row>
    <row r="1923" spans="1:8" x14ac:dyDescent="0.2">
      <c r="A1923" t="s">
        <v>7022</v>
      </c>
      <c r="B1923" t="s">
        <v>7023</v>
      </c>
      <c r="C1923" t="s">
        <v>14319</v>
      </c>
      <c r="D1923" s="1">
        <v>1.0000000000000001E-15</v>
      </c>
      <c r="E1923" s="1">
        <v>1.0000000000000001E-15</v>
      </c>
      <c r="F1923" s="1"/>
      <c r="G1923" t="s">
        <v>2993</v>
      </c>
      <c r="H1923" t="s">
        <v>4056</v>
      </c>
    </row>
    <row r="1924" spans="1:8" x14ac:dyDescent="0.2">
      <c r="A1924" t="s">
        <v>7024</v>
      </c>
      <c r="B1924" t="s">
        <v>7025</v>
      </c>
      <c r="C1924" t="s">
        <v>14320</v>
      </c>
      <c r="D1924" s="1">
        <v>1.0000000000000001E-15</v>
      </c>
      <c r="E1924" s="1">
        <v>1.0000000000000001E-15</v>
      </c>
      <c r="F1924" s="1"/>
      <c r="G1924" t="s">
        <v>2993</v>
      </c>
      <c r="H1924" t="s">
        <v>4056</v>
      </c>
    </row>
    <row r="1925" spans="1:8" x14ac:dyDescent="0.2">
      <c r="A1925" t="s">
        <v>7026</v>
      </c>
      <c r="B1925" t="s">
        <v>7027</v>
      </c>
      <c r="C1925" t="s">
        <v>14321</v>
      </c>
      <c r="D1925" s="1">
        <v>1.0000000000000001E-15</v>
      </c>
      <c r="E1925" s="1">
        <v>1.0000000000000001E-15</v>
      </c>
      <c r="F1925" s="1"/>
      <c r="G1925" t="s">
        <v>2993</v>
      </c>
      <c r="H1925" t="s">
        <v>4056</v>
      </c>
    </row>
    <row r="1926" spans="1:8" x14ac:dyDescent="0.2">
      <c r="A1926" t="s">
        <v>7028</v>
      </c>
      <c r="B1926" t="s">
        <v>7029</v>
      </c>
      <c r="C1926" t="s">
        <v>14322</v>
      </c>
      <c r="D1926" s="1">
        <v>1.0000000000000001E-15</v>
      </c>
      <c r="E1926" s="1">
        <v>1.0000000000000001E-15</v>
      </c>
      <c r="F1926" s="1"/>
      <c r="G1926" t="s">
        <v>2993</v>
      </c>
      <c r="H1926" t="s">
        <v>4056</v>
      </c>
    </row>
    <row r="1927" spans="1:8" x14ac:dyDescent="0.2">
      <c r="A1927" t="s">
        <v>7030</v>
      </c>
      <c r="B1927" t="s">
        <v>7031</v>
      </c>
      <c r="C1927" t="s">
        <v>14323</v>
      </c>
      <c r="D1927" s="1">
        <v>1.0000000000000001E-15</v>
      </c>
      <c r="E1927" s="1">
        <v>1.0000000000000001E-15</v>
      </c>
      <c r="F1927" s="1"/>
      <c r="G1927" t="s">
        <v>2993</v>
      </c>
      <c r="H1927" t="s">
        <v>4057</v>
      </c>
    </row>
    <row r="1928" spans="1:8" x14ac:dyDescent="0.2">
      <c r="A1928" t="s">
        <v>7032</v>
      </c>
      <c r="B1928" t="s">
        <v>7033</v>
      </c>
      <c r="C1928" t="s">
        <v>14324</v>
      </c>
      <c r="D1928" s="1">
        <v>1.0000000000000001E-15</v>
      </c>
      <c r="E1928" s="1">
        <v>1.0000000000000001E-15</v>
      </c>
      <c r="F1928" s="1"/>
      <c r="G1928" t="s">
        <v>2993</v>
      </c>
      <c r="H1928" t="s">
        <v>4057</v>
      </c>
    </row>
    <row r="1929" spans="1:8" x14ac:dyDescent="0.2">
      <c r="A1929" t="s">
        <v>7034</v>
      </c>
      <c r="B1929" t="s">
        <v>7035</v>
      </c>
      <c r="C1929" t="s">
        <v>14325</v>
      </c>
      <c r="D1929" s="1">
        <v>1.0000000000000001E-15</v>
      </c>
      <c r="E1929" s="1">
        <v>1.0000000000000001E-15</v>
      </c>
      <c r="F1929" s="1"/>
      <c r="G1929" t="s">
        <v>2993</v>
      </c>
      <c r="H1929" t="s">
        <v>4057</v>
      </c>
    </row>
    <row r="1930" spans="1:8" x14ac:dyDescent="0.2">
      <c r="A1930" t="s">
        <v>7036</v>
      </c>
      <c r="B1930" t="s">
        <v>7037</v>
      </c>
      <c r="C1930" t="s">
        <v>14326</v>
      </c>
      <c r="D1930" s="1">
        <v>1.0000000000000001E-15</v>
      </c>
      <c r="E1930" s="1">
        <v>1.0000000000000001E-15</v>
      </c>
      <c r="F1930" s="1"/>
      <c r="G1930" t="s">
        <v>2993</v>
      </c>
      <c r="H1930" t="s">
        <v>4057</v>
      </c>
    </row>
    <row r="1931" spans="1:8" x14ac:dyDescent="0.2">
      <c r="A1931" t="s">
        <v>7038</v>
      </c>
      <c r="B1931" t="s">
        <v>7039</v>
      </c>
      <c r="C1931" t="s">
        <v>14327</v>
      </c>
      <c r="D1931" s="1">
        <v>1.0000000000000001E-15</v>
      </c>
      <c r="E1931" s="1">
        <v>1.0000000000000001E-15</v>
      </c>
      <c r="F1931" s="1"/>
      <c r="G1931" t="s">
        <v>2993</v>
      </c>
      <c r="H1931" t="s">
        <v>4057</v>
      </c>
    </row>
    <row r="1932" spans="1:8" x14ac:dyDescent="0.2">
      <c r="A1932" t="s">
        <v>7040</v>
      </c>
      <c r="B1932" t="s">
        <v>7041</v>
      </c>
      <c r="C1932" t="s">
        <v>14328</v>
      </c>
      <c r="D1932" s="1">
        <v>1.0000000000000001E-15</v>
      </c>
      <c r="E1932" s="1">
        <v>1.0000000000000001E-15</v>
      </c>
      <c r="F1932" s="1"/>
      <c r="G1932" t="s">
        <v>2993</v>
      </c>
      <c r="H1932" t="s">
        <v>4057</v>
      </c>
    </row>
    <row r="1933" spans="1:8" x14ac:dyDescent="0.2">
      <c r="A1933" t="s">
        <v>7042</v>
      </c>
      <c r="B1933" t="s">
        <v>7043</v>
      </c>
      <c r="C1933" t="s">
        <v>14329</v>
      </c>
      <c r="D1933" s="1">
        <v>1.0000000000000001E-15</v>
      </c>
      <c r="E1933" s="1">
        <v>1.0000000000000001E-15</v>
      </c>
      <c r="F1933" s="1"/>
      <c r="G1933" t="s">
        <v>2993</v>
      </c>
      <c r="H1933" t="s">
        <v>4057</v>
      </c>
    </row>
    <row r="1934" spans="1:8" x14ac:dyDescent="0.2">
      <c r="A1934" t="s">
        <v>7044</v>
      </c>
      <c r="B1934" t="s">
        <v>7045</v>
      </c>
      <c r="C1934" t="s">
        <v>14330</v>
      </c>
      <c r="D1934" s="1">
        <v>1.0000000000000001E-15</v>
      </c>
      <c r="E1934" s="1">
        <v>1.0000000000000001E-15</v>
      </c>
      <c r="F1934" s="1"/>
      <c r="G1934" t="s">
        <v>2993</v>
      </c>
      <c r="H1934" t="s">
        <v>4057</v>
      </c>
    </row>
    <row r="1935" spans="1:8" x14ac:dyDescent="0.2">
      <c r="A1935" t="s">
        <v>7046</v>
      </c>
      <c r="B1935" t="s">
        <v>7047</v>
      </c>
      <c r="C1935" t="s">
        <v>14331</v>
      </c>
      <c r="D1935" s="1">
        <v>1.0000000000000001E-15</v>
      </c>
      <c r="E1935" s="1">
        <v>1.0000000000000001E-15</v>
      </c>
      <c r="F1935" s="1"/>
      <c r="G1935" t="s">
        <v>2993</v>
      </c>
      <c r="H1935" t="s">
        <v>4057</v>
      </c>
    </row>
    <row r="1936" spans="1:8" x14ac:dyDescent="0.2">
      <c r="A1936" t="s">
        <v>7048</v>
      </c>
      <c r="B1936" t="s">
        <v>7049</v>
      </c>
      <c r="C1936" t="s">
        <v>14332</v>
      </c>
      <c r="D1936" s="1">
        <v>1.0000000000000001E-15</v>
      </c>
      <c r="E1936" s="1">
        <v>1.0000000000000001E-15</v>
      </c>
      <c r="F1936" s="1"/>
      <c r="G1936" t="s">
        <v>2993</v>
      </c>
      <c r="H1936" t="s">
        <v>4057</v>
      </c>
    </row>
    <row r="1937" spans="1:8" x14ac:dyDescent="0.2">
      <c r="A1937" t="s">
        <v>7050</v>
      </c>
      <c r="B1937" t="s">
        <v>7051</v>
      </c>
      <c r="C1937" t="s">
        <v>14333</v>
      </c>
      <c r="D1937" s="1">
        <v>1.0000000000000001E-15</v>
      </c>
      <c r="E1937" s="1">
        <v>1.0000000000000001E-15</v>
      </c>
      <c r="F1937" s="1"/>
      <c r="G1937" t="s">
        <v>2993</v>
      </c>
      <c r="H1937" t="s">
        <v>4057</v>
      </c>
    </row>
    <row r="1938" spans="1:8" x14ac:dyDescent="0.2">
      <c r="A1938" t="s">
        <v>7052</v>
      </c>
      <c r="B1938" t="s">
        <v>7053</v>
      </c>
      <c r="C1938" t="s">
        <v>14334</v>
      </c>
      <c r="D1938" s="1">
        <v>1.0000000000000001E-15</v>
      </c>
      <c r="E1938" s="1">
        <v>1.0000000000000001E-15</v>
      </c>
      <c r="F1938" s="1"/>
      <c r="G1938" t="s">
        <v>2993</v>
      </c>
      <c r="H1938" t="s">
        <v>4057</v>
      </c>
    </row>
    <row r="1939" spans="1:8" x14ac:dyDescent="0.2">
      <c r="A1939" t="s">
        <v>7054</v>
      </c>
      <c r="B1939" t="s">
        <v>7055</v>
      </c>
      <c r="C1939" t="s">
        <v>14335</v>
      </c>
      <c r="D1939" s="1">
        <v>1.0000000000000001E-15</v>
      </c>
      <c r="E1939" s="1">
        <v>1.0000000000000001E-15</v>
      </c>
      <c r="F1939" s="1"/>
      <c r="G1939" t="s">
        <v>2993</v>
      </c>
      <c r="H1939" t="s">
        <v>4057</v>
      </c>
    </row>
    <row r="1940" spans="1:8" x14ac:dyDescent="0.2">
      <c r="A1940" t="s">
        <v>7056</v>
      </c>
      <c r="B1940" t="s">
        <v>7057</v>
      </c>
      <c r="C1940" t="s">
        <v>14336</v>
      </c>
      <c r="D1940" s="1">
        <v>1.0000000000000001E-15</v>
      </c>
      <c r="E1940" s="1">
        <v>1.0000000000000001E-15</v>
      </c>
      <c r="F1940" s="1"/>
      <c r="G1940" t="s">
        <v>2993</v>
      </c>
      <c r="H1940" t="s">
        <v>4057</v>
      </c>
    </row>
    <row r="1941" spans="1:8" x14ac:dyDescent="0.2">
      <c r="A1941" t="s">
        <v>7058</v>
      </c>
      <c r="B1941" t="s">
        <v>7059</v>
      </c>
      <c r="C1941" t="s">
        <v>14337</v>
      </c>
      <c r="D1941" s="1">
        <v>1.0000000000000001E-15</v>
      </c>
      <c r="E1941" s="1">
        <v>1.0000000000000001E-15</v>
      </c>
      <c r="F1941" s="1"/>
      <c r="G1941" t="s">
        <v>2993</v>
      </c>
      <c r="H1941" t="s">
        <v>4057</v>
      </c>
    </row>
    <row r="1942" spans="1:8" x14ac:dyDescent="0.2">
      <c r="A1942" t="s">
        <v>7060</v>
      </c>
      <c r="B1942" t="s">
        <v>7061</v>
      </c>
      <c r="C1942" t="s">
        <v>14338</v>
      </c>
      <c r="D1942" s="1">
        <v>1.0000000000000001E-15</v>
      </c>
      <c r="E1942" s="1">
        <v>1.0000000000000001E-15</v>
      </c>
      <c r="F1942" s="1"/>
      <c r="G1942" t="s">
        <v>2993</v>
      </c>
      <c r="H1942" t="s">
        <v>4057</v>
      </c>
    </row>
    <row r="1943" spans="1:8" x14ac:dyDescent="0.2">
      <c r="A1943" t="s">
        <v>7062</v>
      </c>
      <c r="B1943" t="s">
        <v>7063</v>
      </c>
      <c r="C1943" t="s">
        <v>14339</v>
      </c>
      <c r="D1943" s="1">
        <v>1.0000000000000001E-15</v>
      </c>
      <c r="E1943" s="1">
        <v>1.0000000000000001E-15</v>
      </c>
      <c r="F1943" s="1"/>
      <c r="G1943" t="s">
        <v>2993</v>
      </c>
      <c r="H1943" t="s">
        <v>4057</v>
      </c>
    </row>
    <row r="1944" spans="1:8" x14ac:dyDescent="0.2">
      <c r="A1944" t="s">
        <v>7064</v>
      </c>
      <c r="B1944" t="s">
        <v>7065</v>
      </c>
      <c r="C1944" t="s">
        <v>14340</v>
      </c>
      <c r="D1944" s="1">
        <v>1.0000000000000001E-15</v>
      </c>
      <c r="E1944" s="1">
        <v>1.0000000000000001E-15</v>
      </c>
      <c r="F1944" s="1"/>
      <c r="G1944" t="s">
        <v>2993</v>
      </c>
      <c r="H1944" t="s">
        <v>4057</v>
      </c>
    </row>
    <row r="1945" spans="1:8" x14ac:dyDescent="0.2">
      <c r="A1945" t="s">
        <v>7066</v>
      </c>
      <c r="B1945" t="s">
        <v>7067</v>
      </c>
      <c r="C1945" t="s">
        <v>14341</v>
      </c>
      <c r="D1945" s="1">
        <v>1.0000000000000001E-15</v>
      </c>
      <c r="E1945" s="1">
        <v>1.0000000000000001E-15</v>
      </c>
      <c r="F1945" s="1"/>
      <c r="G1945" t="s">
        <v>2993</v>
      </c>
      <c r="H1945" t="s">
        <v>4057</v>
      </c>
    </row>
    <row r="1946" spans="1:8" x14ac:dyDescent="0.2">
      <c r="A1946" t="s">
        <v>7068</v>
      </c>
      <c r="B1946" t="s">
        <v>7069</v>
      </c>
      <c r="C1946" t="s">
        <v>14342</v>
      </c>
      <c r="D1946" s="1">
        <v>1.0000000000000001E-15</v>
      </c>
      <c r="E1946" s="1">
        <v>1.0000000000000001E-15</v>
      </c>
      <c r="F1946" s="1"/>
      <c r="G1946" t="s">
        <v>2993</v>
      </c>
      <c r="H1946" t="s">
        <v>4057</v>
      </c>
    </row>
    <row r="1947" spans="1:8" x14ac:dyDescent="0.2">
      <c r="A1947" t="s">
        <v>7070</v>
      </c>
      <c r="B1947" t="s">
        <v>7071</v>
      </c>
      <c r="C1947" t="s">
        <v>14343</v>
      </c>
      <c r="D1947" s="1">
        <v>1.0000000000000001E-15</v>
      </c>
      <c r="E1947" s="1">
        <v>1.0000000000000001E-15</v>
      </c>
      <c r="F1947" s="1"/>
      <c r="G1947" t="s">
        <v>2993</v>
      </c>
      <c r="H1947" t="s">
        <v>4057</v>
      </c>
    </row>
    <row r="1948" spans="1:8" x14ac:dyDescent="0.2">
      <c r="A1948" t="s">
        <v>7072</v>
      </c>
      <c r="B1948" t="s">
        <v>7073</v>
      </c>
      <c r="C1948" t="s">
        <v>14344</v>
      </c>
      <c r="D1948" s="1">
        <v>1.0000000000000001E-15</v>
      </c>
      <c r="E1948" s="1">
        <v>1.0000000000000001E-15</v>
      </c>
      <c r="F1948" s="1"/>
      <c r="G1948" t="s">
        <v>2993</v>
      </c>
      <c r="H1948" t="s">
        <v>4057</v>
      </c>
    </row>
    <row r="1949" spans="1:8" x14ac:dyDescent="0.2">
      <c r="A1949" t="s">
        <v>7074</v>
      </c>
      <c r="B1949" t="s">
        <v>7075</v>
      </c>
      <c r="C1949" t="s">
        <v>14345</v>
      </c>
      <c r="D1949" s="1">
        <v>1.0000000000000001E-15</v>
      </c>
      <c r="E1949" s="1">
        <v>1.0000000000000001E-15</v>
      </c>
      <c r="F1949" s="1"/>
      <c r="G1949" t="s">
        <v>2993</v>
      </c>
      <c r="H1949" t="s">
        <v>4057</v>
      </c>
    </row>
    <row r="1950" spans="1:8" x14ac:dyDescent="0.2">
      <c r="A1950" t="s">
        <v>7076</v>
      </c>
      <c r="B1950" t="s">
        <v>7077</v>
      </c>
      <c r="C1950" t="s">
        <v>14346</v>
      </c>
      <c r="D1950" s="1">
        <v>1.0000000000000001E-15</v>
      </c>
      <c r="E1950" s="1">
        <v>1.0000000000000001E-15</v>
      </c>
      <c r="F1950" s="1"/>
      <c r="G1950" t="s">
        <v>2993</v>
      </c>
      <c r="H1950" t="s">
        <v>4057</v>
      </c>
    </row>
    <row r="1951" spans="1:8" x14ac:dyDescent="0.2">
      <c r="A1951" t="s">
        <v>7078</v>
      </c>
      <c r="B1951" t="s">
        <v>7079</v>
      </c>
      <c r="C1951" t="s">
        <v>14347</v>
      </c>
      <c r="D1951" s="1">
        <v>1.0000000000000001E-15</v>
      </c>
      <c r="E1951" s="1">
        <v>1.0000000000000001E-15</v>
      </c>
      <c r="F1951" s="1"/>
      <c r="G1951" t="s">
        <v>2993</v>
      </c>
      <c r="H1951" t="s">
        <v>4057</v>
      </c>
    </row>
    <row r="1952" spans="1:8" x14ac:dyDescent="0.2">
      <c r="A1952" t="s">
        <v>7080</v>
      </c>
      <c r="B1952" t="s">
        <v>7081</v>
      </c>
      <c r="C1952" t="s">
        <v>14348</v>
      </c>
      <c r="D1952" s="1">
        <v>1.0000000000000001E-15</v>
      </c>
      <c r="E1952" s="1">
        <v>1.0000000000000001E-15</v>
      </c>
      <c r="F1952" s="1"/>
      <c r="G1952" t="s">
        <v>2993</v>
      </c>
      <c r="H1952" t="s">
        <v>4057</v>
      </c>
    </row>
    <row r="1953" spans="1:8" x14ac:dyDescent="0.2">
      <c r="A1953" t="s">
        <v>7082</v>
      </c>
      <c r="B1953" t="s">
        <v>7083</v>
      </c>
      <c r="C1953" t="s">
        <v>14349</v>
      </c>
      <c r="D1953" s="1">
        <v>1.0000000000000001E-15</v>
      </c>
      <c r="E1953" s="1">
        <v>1.0000000000000001E-15</v>
      </c>
      <c r="F1953" s="1"/>
      <c r="G1953" t="s">
        <v>2993</v>
      </c>
      <c r="H1953" t="s">
        <v>4057</v>
      </c>
    </row>
    <row r="1954" spans="1:8" x14ac:dyDescent="0.2">
      <c r="A1954" t="s">
        <v>7084</v>
      </c>
      <c r="B1954" t="s">
        <v>7085</v>
      </c>
      <c r="C1954" t="s">
        <v>14350</v>
      </c>
      <c r="D1954" s="1">
        <v>1.0000000000000001E-15</v>
      </c>
      <c r="E1954" s="1">
        <v>1.0000000000000001E-15</v>
      </c>
      <c r="F1954" s="1"/>
      <c r="G1954" t="s">
        <v>2993</v>
      </c>
      <c r="H1954" t="s">
        <v>4057</v>
      </c>
    </row>
    <row r="1955" spans="1:8" x14ac:dyDescent="0.2">
      <c r="A1955" t="s">
        <v>7086</v>
      </c>
      <c r="B1955" t="s">
        <v>7087</v>
      </c>
      <c r="C1955" t="s">
        <v>14351</v>
      </c>
      <c r="D1955" s="1">
        <v>1.0000000000000001E-15</v>
      </c>
      <c r="E1955" s="1">
        <v>1.0000000000000001E-15</v>
      </c>
      <c r="F1955" s="1"/>
      <c r="G1955" t="s">
        <v>2993</v>
      </c>
      <c r="H1955" t="s">
        <v>4057</v>
      </c>
    </row>
    <row r="1956" spans="1:8" x14ac:dyDescent="0.2">
      <c r="A1956" t="s">
        <v>7088</v>
      </c>
      <c r="B1956" t="s">
        <v>7089</v>
      </c>
      <c r="C1956" t="s">
        <v>14352</v>
      </c>
      <c r="D1956" s="1">
        <v>1.0000000000000001E-15</v>
      </c>
      <c r="E1956" s="1">
        <v>1.0000000000000001E-15</v>
      </c>
      <c r="F1956" s="1"/>
      <c r="G1956" t="s">
        <v>2993</v>
      </c>
      <c r="H1956" t="s">
        <v>4057</v>
      </c>
    </row>
    <row r="1957" spans="1:8" x14ac:dyDescent="0.2">
      <c r="A1957" t="s">
        <v>7090</v>
      </c>
      <c r="B1957" t="s">
        <v>7091</v>
      </c>
      <c r="C1957" t="s">
        <v>14353</v>
      </c>
      <c r="D1957" s="1">
        <v>1.0000000000000001E-15</v>
      </c>
      <c r="E1957" s="1">
        <v>1.0000000000000001E-15</v>
      </c>
      <c r="F1957" s="1"/>
      <c r="G1957" t="s">
        <v>2993</v>
      </c>
      <c r="H1957" t="s">
        <v>4057</v>
      </c>
    </row>
    <row r="1958" spans="1:8" x14ac:dyDescent="0.2">
      <c r="A1958" t="s">
        <v>7092</v>
      </c>
      <c r="B1958" t="s">
        <v>7093</v>
      </c>
      <c r="C1958" t="s">
        <v>14354</v>
      </c>
      <c r="D1958" s="1">
        <v>1.0000000000000001E-15</v>
      </c>
      <c r="E1958" s="1">
        <v>1.0000000000000001E-15</v>
      </c>
      <c r="F1958" s="1"/>
      <c r="G1958" t="s">
        <v>2993</v>
      </c>
      <c r="H1958" t="s">
        <v>4057</v>
      </c>
    </row>
    <row r="1959" spans="1:8" x14ac:dyDescent="0.2">
      <c r="A1959" t="s">
        <v>7094</v>
      </c>
      <c r="B1959" t="s">
        <v>7095</v>
      </c>
      <c r="C1959" t="s">
        <v>14355</v>
      </c>
      <c r="D1959" s="1">
        <v>1.0000000000000001E-15</v>
      </c>
      <c r="E1959" s="1">
        <v>1.0000000000000001E-15</v>
      </c>
      <c r="F1959" s="1"/>
      <c r="G1959" t="s">
        <v>2993</v>
      </c>
      <c r="H1959" t="s">
        <v>4057</v>
      </c>
    </row>
    <row r="1960" spans="1:8" x14ac:dyDescent="0.2">
      <c r="A1960" t="s">
        <v>7096</v>
      </c>
      <c r="B1960" t="s">
        <v>7097</v>
      </c>
      <c r="C1960" t="s">
        <v>14356</v>
      </c>
      <c r="D1960" s="1">
        <v>1.0000000000000001E-15</v>
      </c>
      <c r="E1960" s="1">
        <v>1.0000000000000001E-15</v>
      </c>
      <c r="F1960" s="1"/>
      <c r="G1960" t="s">
        <v>2993</v>
      </c>
      <c r="H1960" t="s">
        <v>4057</v>
      </c>
    </row>
    <row r="1961" spans="1:8" x14ac:dyDescent="0.2">
      <c r="A1961" t="s">
        <v>7098</v>
      </c>
      <c r="B1961" t="s">
        <v>7099</v>
      </c>
      <c r="C1961" t="s">
        <v>14357</v>
      </c>
      <c r="D1961" s="1">
        <v>1.0000000000000001E-15</v>
      </c>
      <c r="E1961" s="1">
        <v>1.0000000000000001E-15</v>
      </c>
      <c r="F1961" s="1"/>
      <c r="G1961" t="s">
        <v>2993</v>
      </c>
      <c r="H1961" t="s">
        <v>4057</v>
      </c>
    </row>
    <row r="1962" spans="1:8" x14ac:dyDescent="0.2">
      <c r="A1962" t="s">
        <v>7100</v>
      </c>
      <c r="B1962" t="s">
        <v>7101</v>
      </c>
      <c r="C1962" t="s">
        <v>14358</v>
      </c>
      <c r="D1962" s="1">
        <v>1.0000000000000001E-15</v>
      </c>
      <c r="E1962" s="1">
        <v>1.0000000000000001E-15</v>
      </c>
      <c r="F1962" s="1"/>
      <c r="G1962" t="s">
        <v>2993</v>
      </c>
      <c r="H1962" t="s">
        <v>4057</v>
      </c>
    </row>
    <row r="1963" spans="1:8" x14ac:dyDescent="0.2">
      <c r="A1963" t="s">
        <v>7102</v>
      </c>
      <c r="B1963" t="s">
        <v>7103</v>
      </c>
      <c r="C1963" t="s">
        <v>14359</v>
      </c>
      <c r="D1963" s="1">
        <v>1.0000000000000001E-15</v>
      </c>
      <c r="E1963" s="1">
        <v>1.0000000000000001E-15</v>
      </c>
      <c r="F1963" s="1"/>
      <c r="G1963" t="s">
        <v>2993</v>
      </c>
      <c r="H1963" t="s">
        <v>4058</v>
      </c>
    </row>
    <row r="1964" spans="1:8" x14ac:dyDescent="0.2">
      <c r="A1964" t="s">
        <v>7104</v>
      </c>
      <c r="B1964" t="s">
        <v>7105</v>
      </c>
      <c r="C1964" t="s">
        <v>14360</v>
      </c>
      <c r="D1964" s="1">
        <v>1.0000000000000001E-15</v>
      </c>
      <c r="E1964" s="1">
        <v>1.0000000000000001E-15</v>
      </c>
      <c r="F1964" s="1"/>
      <c r="G1964" t="s">
        <v>2993</v>
      </c>
      <c r="H1964" t="s">
        <v>4058</v>
      </c>
    </row>
    <row r="1965" spans="1:8" x14ac:dyDescent="0.2">
      <c r="A1965" t="s">
        <v>7106</v>
      </c>
      <c r="B1965" t="s">
        <v>7107</v>
      </c>
      <c r="C1965" t="s">
        <v>14361</v>
      </c>
      <c r="D1965" s="1">
        <v>1.0000000000000001E-15</v>
      </c>
      <c r="E1965" s="1">
        <v>1.0000000000000001E-15</v>
      </c>
      <c r="F1965" s="1"/>
      <c r="G1965" t="s">
        <v>2993</v>
      </c>
      <c r="H1965" t="s">
        <v>4058</v>
      </c>
    </row>
    <row r="1966" spans="1:8" x14ac:dyDescent="0.2">
      <c r="A1966" t="s">
        <v>7108</v>
      </c>
      <c r="B1966" t="s">
        <v>7109</v>
      </c>
      <c r="C1966" t="s">
        <v>14362</v>
      </c>
      <c r="D1966" s="1">
        <v>1.0000000000000001E-15</v>
      </c>
      <c r="E1966" s="1">
        <v>1.0000000000000001E-15</v>
      </c>
      <c r="F1966" s="1"/>
      <c r="G1966" t="s">
        <v>2993</v>
      </c>
      <c r="H1966" t="s">
        <v>4058</v>
      </c>
    </row>
    <row r="1967" spans="1:8" x14ac:dyDescent="0.2">
      <c r="A1967" t="s">
        <v>7110</v>
      </c>
      <c r="B1967" t="s">
        <v>7111</v>
      </c>
      <c r="C1967" t="s">
        <v>14363</v>
      </c>
      <c r="D1967" s="1">
        <v>1.0000000000000001E-15</v>
      </c>
      <c r="E1967" s="1">
        <v>1.0000000000000001E-15</v>
      </c>
      <c r="F1967" s="1"/>
      <c r="G1967" t="s">
        <v>2993</v>
      </c>
      <c r="H1967" t="s">
        <v>4058</v>
      </c>
    </row>
    <row r="1968" spans="1:8" x14ac:dyDescent="0.2">
      <c r="A1968" t="s">
        <v>7112</v>
      </c>
      <c r="B1968" t="s">
        <v>7113</v>
      </c>
      <c r="C1968" t="s">
        <v>14364</v>
      </c>
      <c r="D1968" s="1">
        <v>1.0000000000000001E-15</v>
      </c>
      <c r="E1968" s="1">
        <v>1.0000000000000001E-15</v>
      </c>
      <c r="F1968" s="1"/>
      <c r="G1968" t="s">
        <v>2993</v>
      </c>
      <c r="H1968" t="s">
        <v>4058</v>
      </c>
    </row>
    <row r="1969" spans="1:8" x14ac:dyDescent="0.2">
      <c r="A1969" t="s">
        <v>7114</v>
      </c>
      <c r="B1969" t="s">
        <v>7115</v>
      </c>
      <c r="C1969" t="s">
        <v>14365</v>
      </c>
      <c r="D1969" s="1">
        <v>1.0000000000000001E-15</v>
      </c>
      <c r="E1969" s="1">
        <v>1.0000000000000001E-15</v>
      </c>
      <c r="F1969" s="1"/>
      <c r="G1969" t="s">
        <v>2993</v>
      </c>
      <c r="H1969" t="s">
        <v>4058</v>
      </c>
    </row>
    <row r="1970" spans="1:8" x14ac:dyDescent="0.2">
      <c r="A1970" t="s">
        <v>7116</v>
      </c>
      <c r="B1970" t="s">
        <v>7117</v>
      </c>
      <c r="C1970" t="s">
        <v>14366</v>
      </c>
      <c r="D1970" s="1">
        <v>1.0000000000000001E-15</v>
      </c>
      <c r="E1970" s="1">
        <v>1.0000000000000001E-15</v>
      </c>
      <c r="F1970" s="1"/>
      <c r="G1970" t="s">
        <v>2993</v>
      </c>
      <c r="H1970" t="s">
        <v>4058</v>
      </c>
    </row>
    <row r="1971" spans="1:8" x14ac:dyDescent="0.2">
      <c r="A1971" t="s">
        <v>7118</v>
      </c>
      <c r="B1971" t="s">
        <v>7119</v>
      </c>
      <c r="C1971" t="s">
        <v>14367</v>
      </c>
      <c r="D1971" s="1">
        <v>1.0000000000000001E-15</v>
      </c>
      <c r="E1971" s="1">
        <v>1.0000000000000001E-15</v>
      </c>
      <c r="F1971" s="1"/>
      <c r="G1971" t="s">
        <v>2993</v>
      </c>
      <c r="H1971" t="s">
        <v>4058</v>
      </c>
    </row>
    <row r="1972" spans="1:8" x14ac:dyDescent="0.2">
      <c r="A1972" t="s">
        <v>7120</v>
      </c>
      <c r="B1972" t="s">
        <v>7121</v>
      </c>
      <c r="C1972" t="s">
        <v>14368</v>
      </c>
      <c r="D1972" s="1">
        <v>1.0000000000000001E-15</v>
      </c>
      <c r="E1972" s="1">
        <v>1.0000000000000001E-15</v>
      </c>
      <c r="F1972" s="1"/>
      <c r="G1972" t="s">
        <v>2993</v>
      </c>
      <c r="H1972" t="s">
        <v>4058</v>
      </c>
    </row>
    <row r="1973" spans="1:8" x14ac:dyDescent="0.2">
      <c r="A1973" t="s">
        <v>7122</v>
      </c>
      <c r="B1973" t="s">
        <v>7123</v>
      </c>
      <c r="C1973" t="s">
        <v>14369</v>
      </c>
      <c r="D1973" s="1">
        <v>1.0000000000000001E-15</v>
      </c>
      <c r="E1973" s="1">
        <v>1.0000000000000001E-15</v>
      </c>
      <c r="F1973" s="1"/>
      <c r="G1973" t="s">
        <v>2993</v>
      </c>
      <c r="H1973" t="s">
        <v>4058</v>
      </c>
    </row>
    <row r="1974" spans="1:8" x14ac:dyDescent="0.2">
      <c r="A1974" t="s">
        <v>7124</v>
      </c>
      <c r="B1974" t="s">
        <v>7125</v>
      </c>
      <c r="C1974" t="s">
        <v>14370</v>
      </c>
      <c r="D1974" s="1">
        <v>1.0000000000000001E-15</v>
      </c>
      <c r="E1974" s="1">
        <v>1.0000000000000001E-15</v>
      </c>
      <c r="F1974" s="1"/>
      <c r="G1974" t="s">
        <v>2993</v>
      </c>
      <c r="H1974" t="s">
        <v>4058</v>
      </c>
    </row>
    <row r="1975" spans="1:8" x14ac:dyDescent="0.2">
      <c r="A1975" t="s">
        <v>7126</v>
      </c>
      <c r="B1975" t="s">
        <v>7127</v>
      </c>
      <c r="C1975" t="s">
        <v>14371</v>
      </c>
      <c r="D1975" s="1">
        <v>1.0000000000000001E-15</v>
      </c>
      <c r="E1975" s="1">
        <v>1.0000000000000001E-15</v>
      </c>
      <c r="F1975" s="1"/>
      <c r="G1975" t="s">
        <v>2993</v>
      </c>
      <c r="H1975" t="s">
        <v>4058</v>
      </c>
    </row>
    <row r="1976" spans="1:8" x14ac:dyDescent="0.2">
      <c r="A1976" t="s">
        <v>7128</v>
      </c>
      <c r="B1976" t="s">
        <v>7129</v>
      </c>
      <c r="C1976" t="s">
        <v>14372</v>
      </c>
      <c r="D1976" s="1">
        <v>1.0000000000000001E-15</v>
      </c>
      <c r="E1976" s="1">
        <v>1.0000000000000001E-15</v>
      </c>
      <c r="F1976" s="1"/>
      <c r="G1976" t="s">
        <v>2993</v>
      </c>
      <c r="H1976" t="s">
        <v>4058</v>
      </c>
    </row>
    <row r="1977" spans="1:8" x14ac:dyDescent="0.2">
      <c r="A1977" t="s">
        <v>7130</v>
      </c>
      <c r="B1977" t="s">
        <v>7131</v>
      </c>
      <c r="C1977" t="s">
        <v>14373</v>
      </c>
      <c r="D1977" s="1">
        <v>1.0000000000000001E-15</v>
      </c>
      <c r="E1977" s="1">
        <v>1.0000000000000001E-15</v>
      </c>
      <c r="F1977" s="1"/>
      <c r="G1977" t="s">
        <v>2993</v>
      </c>
      <c r="H1977" t="s">
        <v>4058</v>
      </c>
    </row>
    <row r="1978" spans="1:8" x14ac:dyDescent="0.2">
      <c r="A1978" t="s">
        <v>7132</v>
      </c>
      <c r="B1978" t="s">
        <v>7133</v>
      </c>
      <c r="C1978" t="s">
        <v>14374</v>
      </c>
      <c r="D1978" s="1">
        <v>1.0000000000000001E-15</v>
      </c>
      <c r="E1978" s="1">
        <v>1.0000000000000001E-15</v>
      </c>
      <c r="F1978" s="1"/>
      <c r="G1978" t="s">
        <v>2993</v>
      </c>
      <c r="H1978" t="s">
        <v>4058</v>
      </c>
    </row>
    <row r="1979" spans="1:8" x14ac:dyDescent="0.2">
      <c r="A1979" t="s">
        <v>7134</v>
      </c>
      <c r="B1979" t="s">
        <v>7135</v>
      </c>
      <c r="C1979" t="s">
        <v>14375</v>
      </c>
      <c r="D1979" s="1">
        <v>1.0000000000000001E-15</v>
      </c>
      <c r="E1979" s="1">
        <v>1.0000000000000001E-15</v>
      </c>
      <c r="F1979" s="1"/>
      <c r="G1979" t="s">
        <v>2993</v>
      </c>
      <c r="H1979" t="s">
        <v>4058</v>
      </c>
    </row>
    <row r="1980" spans="1:8" x14ac:dyDescent="0.2">
      <c r="A1980" t="s">
        <v>7136</v>
      </c>
      <c r="B1980" t="s">
        <v>7137</v>
      </c>
      <c r="C1980" t="s">
        <v>14376</v>
      </c>
      <c r="D1980" s="1">
        <v>1.0000000000000001E-15</v>
      </c>
      <c r="E1980" s="1">
        <v>1.0000000000000001E-15</v>
      </c>
      <c r="F1980" s="1"/>
      <c r="G1980" t="s">
        <v>2993</v>
      </c>
      <c r="H1980" t="s">
        <v>4058</v>
      </c>
    </row>
    <row r="1981" spans="1:8" x14ac:dyDescent="0.2">
      <c r="A1981" t="s">
        <v>7138</v>
      </c>
      <c r="B1981" t="s">
        <v>7139</v>
      </c>
      <c r="C1981" t="s">
        <v>14377</v>
      </c>
      <c r="D1981" s="1">
        <v>1.0000000000000001E-15</v>
      </c>
      <c r="E1981" s="1">
        <v>1.0000000000000001E-15</v>
      </c>
      <c r="F1981" s="1"/>
      <c r="G1981" t="s">
        <v>2993</v>
      </c>
      <c r="H1981" t="s">
        <v>4058</v>
      </c>
    </row>
    <row r="1982" spans="1:8" x14ac:dyDescent="0.2">
      <c r="A1982" t="s">
        <v>7140</v>
      </c>
      <c r="B1982" t="s">
        <v>7141</v>
      </c>
      <c r="C1982" t="s">
        <v>14378</v>
      </c>
      <c r="D1982" s="1">
        <v>1.0000000000000001E-15</v>
      </c>
      <c r="E1982" s="1">
        <v>1.0000000000000001E-15</v>
      </c>
      <c r="F1982" s="1"/>
      <c r="G1982" t="s">
        <v>2993</v>
      </c>
      <c r="H1982" t="s">
        <v>4058</v>
      </c>
    </row>
    <row r="1983" spans="1:8" x14ac:dyDescent="0.2">
      <c r="A1983" t="s">
        <v>7142</v>
      </c>
      <c r="B1983" t="s">
        <v>7143</v>
      </c>
      <c r="C1983" t="s">
        <v>14379</v>
      </c>
      <c r="D1983" s="1">
        <v>1.0000000000000001E-15</v>
      </c>
      <c r="E1983" s="1">
        <v>1.0000000000000001E-15</v>
      </c>
      <c r="F1983" s="1"/>
      <c r="G1983" t="s">
        <v>2993</v>
      </c>
      <c r="H1983" t="s">
        <v>4058</v>
      </c>
    </row>
    <row r="1984" spans="1:8" x14ac:dyDescent="0.2">
      <c r="A1984" t="s">
        <v>7144</v>
      </c>
      <c r="B1984" t="s">
        <v>7145</v>
      </c>
      <c r="C1984" t="s">
        <v>14380</v>
      </c>
      <c r="D1984" s="1">
        <v>1.0000000000000001E-15</v>
      </c>
      <c r="E1984" s="1">
        <v>1.0000000000000001E-15</v>
      </c>
      <c r="F1984" s="1"/>
      <c r="G1984" t="s">
        <v>2993</v>
      </c>
      <c r="H1984" t="s">
        <v>4058</v>
      </c>
    </row>
    <row r="1985" spans="1:8" x14ac:dyDescent="0.2">
      <c r="A1985" t="s">
        <v>7146</v>
      </c>
      <c r="B1985" t="s">
        <v>7147</v>
      </c>
      <c r="C1985" t="s">
        <v>14381</v>
      </c>
      <c r="D1985" s="1">
        <v>1.0000000000000001E-15</v>
      </c>
      <c r="E1985" s="1">
        <v>1.0000000000000001E-15</v>
      </c>
      <c r="F1985" s="1"/>
      <c r="G1985" t="s">
        <v>2993</v>
      </c>
      <c r="H1985" t="s">
        <v>4058</v>
      </c>
    </row>
    <row r="1986" spans="1:8" x14ac:dyDescent="0.2">
      <c r="A1986" t="s">
        <v>7148</v>
      </c>
      <c r="B1986" t="s">
        <v>7149</v>
      </c>
      <c r="C1986" t="s">
        <v>14382</v>
      </c>
      <c r="D1986" s="1">
        <v>1.0000000000000001E-15</v>
      </c>
      <c r="E1986" s="1">
        <v>1.0000000000000001E-15</v>
      </c>
      <c r="F1986" s="1"/>
      <c r="G1986" t="s">
        <v>2993</v>
      </c>
      <c r="H1986" t="s">
        <v>4058</v>
      </c>
    </row>
    <row r="1987" spans="1:8" x14ac:dyDescent="0.2">
      <c r="A1987" t="s">
        <v>7150</v>
      </c>
      <c r="B1987" t="s">
        <v>7151</v>
      </c>
      <c r="C1987" t="s">
        <v>14383</v>
      </c>
      <c r="D1987" s="1">
        <v>1.0000000000000001E-15</v>
      </c>
      <c r="E1987" s="1">
        <v>1.0000000000000001E-15</v>
      </c>
      <c r="F1987" s="1"/>
      <c r="G1987" t="s">
        <v>2993</v>
      </c>
      <c r="H1987" t="s">
        <v>4058</v>
      </c>
    </row>
    <row r="1988" spans="1:8" x14ac:dyDescent="0.2">
      <c r="A1988" t="s">
        <v>7152</v>
      </c>
      <c r="B1988" t="s">
        <v>7153</v>
      </c>
      <c r="C1988" t="s">
        <v>14384</v>
      </c>
      <c r="D1988" s="1">
        <v>1.0000000000000001E-15</v>
      </c>
      <c r="E1988" s="1">
        <v>1.0000000000000001E-15</v>
      </c>
      <c r="F1988" s="1"/>
      <c r="G1988" t="s">
        <v>2993</v>
      </c>
      <c r="H1988" t="s">
        <v>4058</v>
      </c>
    </row>
    <row r="1989" spans="1:8" x14ac:dyDescent="0.2">
      <c r="A1989" t="s">
        <v>7154</v>
      </c>
      <c r="B1989" t="s">
        <v>7155</v>
      </c>
      <c r="C1989" t="s">
        <v>14385</v>
      </c>
      <c r="D1989" s="1">
        <v>1.0000000000000001E-15</v>
      </c>
      <c r="E1989" s="1">
        <v>1.0000000000000001E-15</v>
      </c>
      <c r="F1989" s="1"/>
      <c r="G1989" t="s">
        <v>2993</v>
      </c>
      <c r="H1989" t="s">
        <v>4058</v>
      </c>
    </row>
    <row r="1990" spans="1:8" x14ac:dyDescent="0.2">
      <c r="A1990" t="s">
        <v>7156</v>
      </c>
      <c r="B1990" t="s">
        <v>7157</v>
      </c>
      <c r="C1990" t="s">
        <v>14386</v>
      </c>
      <c r="D1990" s="1">
        <v>1.0000000000000001E-15</v>
      </c>
      <c r="E1990" s="1">
        <v>1.0000000000000001E-15</v>
      </c>
      <c r="F1990" s="1"/>
      <c r="G1990" t="s">
        <v>2993</v>
      </c>
      <c r="H1990" t="s">
        <v>4058</v>
      </c>
    </row>
    <row r="1991" spans="1:8" x14ac:dyDescent="0.2">
      <c r="A1991" t="s">
        <v>7158</v>
      </c>
      <c r="B1991" t="s">
        <v>7159</v>
      </c>
      <c r="C1991" t="s">
        <v>14387</v>
      </c>
      <c r="D1991" s="1">
        <v>1.0000000000000001E-15</v>
      </c>
      <c r="E1991" s="1">
        <v>1.0000000000000001E-15</v>
      </c>
      <c r="F1991" s="1"/>
      <c r="G1991" t="s">
        <v>2993</v>
      </c>
      <c r="H1991" t="s">
        <v>4058</v>
      </c>
    </row>
    <row r="1992" spans="1:8" x14ac:dyDescent="0.2">
      <c r="A1992" t="s">
        <v>7160</v>
      </c>
      <c r="B1992" t="s">
        <v>7161</v>
      </c>
      <c r="C1992" t="s">
        <v>14388</v>
      </c>
      <c r="D1992" s="1">
        <v>1.0000000000000001E-15</v>
      </c>
      <c r="E1992" s="1">
        <v>1.0000000000000001E-15</v>
      </c>
      <c r="F1992" s="1"/>
      <c r="G1992" t="s">
        <v>2993</v>
      </c>
      <c r="H1992" t="s">
        <v>4058</v>
      </c>
    </row>
    <row r="1993" spans="1:8" x14ac:dyDescent="0.2">
      <c r="A1993" t="s">
        <v>7162</v>
      </c>
      <c r="B1993" t="s">
        <v>7163</v>
      </c>
      <c r="C1993" t="s">
        <v>14389</v>
      </c>
      <c r="D1993" s="1">
        <v>1.0000000000000001E-15</v>
      </c>
      <c r="E1993" s="1">
        <v>1.0000000000000001E-15</v>
      </c>
      <c r="F1993" s="1"/>
      <c r="G1993" t="s">
        <v>2993</v>
      </c>
      <c r="H1993" t="s">
        <v>4058</v>
      </c>
    </row>
    <row r="1994" spans="1:8" x14ac:dyDescent="0.2">
      <c r="A1994" t="s">
        <v>7164</v>
      </c>
      <c r="B1994" t="s">
        <v>7165</v>
      </c>
      <c r="C1994" t="s">
        <v>14390</v>
      </c>
      <c r="D1994" s="1">
        <v>1.0000000000000001E-15</v>
      </c>
      <c r="E1994" s="1">
        <v>1.0000000000000001E-15</v>
      </c>
      <c r="F1994" s="1"/>
      <c r="G1994" t="s">
        <v>2993</v>
      </c>
      <c r="H1994" t="s">
        <v>4058</v>
      </c>
    </row>
    <row r="1995" spans="1:8" x14ac:dyDescent="0.2">
      <c r="A1995" t="s">
        <v>7166</v>
      </c>
      <c r="B1995" t="s">
        <v>7167</v>
      </c>
      <c r="C1995" t="s">
        <v>14391</v>
      </c>
      <c r="D1995" s="1">
        <v>1.0000000000000001E-15</v>
      </c>
      <c r="E1995" s="1">
        <v>1.0000000000000001E-15</v>
      </c>
      <c r="F1995" s="1"/>
      <c r="G1995" t="s">
        <v>2993</v>
      </c>
      <c r="H1995" t="s">
        <v>4058</v>
      </c>
    </row>
    <row r="1996" spans="1:8" x14ac:dyDescent="0.2">
      <c r="A1996" t="s">
        <v>7168</v>
      </c>
      <c r="B1996" t="s">
        <v>7169</v>
      </c>
      <c r="C1996" t="s">
        <v>14392</v>
      </c>
      <c r="D1996" s="1">
        <v>1.0000000000000001E-15</v>
      </c>
      <c r="E1996" s="1">
        <v>1.0000000000000001E-15</v>
      </c>
      <c r="F1996" s="1"/>
      <c r="G1996" t="s">
        <v>2993</v>
      </c>
      <c r="H1996" t="s">
        <v>4058</v>
      </c>
    </row>
    <row r="1997" spans="1:8" x14ac:dyDescent="0.2">
      <c r="A1997" t="s">
        <v>7170</v>
      </c>
      <c r="B1997" t="s">
        <v>7171</v>
      </c>
      <c r="C1997" t="s">
        <v>14393</v>
      </c>
      <c r="D1997" s="1">
        <v>1.0000000000000001E-15</v>
      </c>
      <c r="E1997" s="1">
        <v>1.0000000000000001E-15</v>
      </c>
      <c r="F1997" s="1"/>
      <c r="G1997" t="s">
        <v>2993</v>
      </c>
      <c r="H1997" t="s">
        <v>4058</v>
      </c>
    </row>
    <row r="1998" spans="1:8" x14ac:dyDescent="0.2">
      <c r="A1998" t="s">
        <v>7172</v>
      </c>
      <c r="B1998" t="s">
        <v>7173</v>
      </c>
      <c r="C1998" t="s">
        <v>14394</v>
      </c>
      <c r="D1998" s="1">
        <v>1.0000000000000001E-15</v>
      </c>
      <c r="E1998" s="1">
        <v>1.0000000000000001E-15</v>
      </c>
      <c r="F1998" s="1"/>
      <c r="G1998" t="s">
        <v>2993</v>
      </c>
      <c r="H1998" t="s">
        <v>4058</v>
      </c>
    </row>
    <row r="1999" spans="1:8" x14ac:dyDescent="0.2">
      <c r="A1999" t="s">
        <v>7174</v>
      </c>
      <c r="B1999" t="s">
        <v>7175</v>
      </c>
      <c r="C1999" t="s">
        <v>14395</v>
      </c>
      <c r="D1999">
        <v>0</v>
      </c>
      <c r="E1999">
        <v>0</v>
      </c>
      <c r="G1999" t="s">
        <v>2993</v>
      </c>
      <c r="H1999" t="s">
        <v>4059</v>
      </c>
    </row>
    <row r="2000" spans="1:8" x14ac:dyDescent="0.2">
      <c r="A2000" t="s">
        <v>7176</v>
      </c>
      <c r="B2000" t="s">
        <v>7177</v>
      </c>
      <c r="C2000" t="s">
        <v>14396</v>
      </c>
      <c r="D2000">
        <v>0</v>
      </c>
      <c r="E2000">
        <v>0</v>
      </c>
      <c r="G2000" t="s">
        <v>2993</v>
      </c>
      <c r="H2000" t="s">
        <v>4059</v>
      </c>
    </row>
    <row r="2001" spans="1:8" x14ac:dyDescent="0.2">
      <c r="A2001" t="s">
        <v>7178</v>
      </c>
      <c r="B2001" t="s">
        <v>7179</v>
      </c>
      <c r="C2001" t="s">
        <v>14397</v>
      </c>
      <c r="D2001">
        <v>0</v>
      </c>
      <c r="E2001">
        <v>0</v>
      </c>
      <c r="G2001" t="s">
        <v>2993</v>
      </c>
      <c r="H2001" t="s">
        <v>4059</v>
      </c>
    </row>
    <row r="2002" spans="1:8" x14ac:dyDescent="0.2">
      <c r="A2002" t="s">
        <v>7180</v>
      </c>
      <c r="B2002" t="s">
        <v>7181</v>
      </c>
      <c r="C2002" t="s">
        <v>14398</v>
      </c>
      <c r="D2002">
        <v>0</v>
      </c>
      <c r="E2002">
        <v>0</v>
      </c>
      <c r="G2002" t="s">
        <v>2993</v>
      </c>
      <c r="H2002" t="s">
        <v>4059</v>
      </c>
    </row>
    <row r="2003" spans="1:8" x14ac:dyDescent="0.2">
      <c r="A2003" t="s">
        <v>7182</v>
      </c>
      <c r="B2003" t="s">
        <v>7183</v>
      </c>
      <c r="C2003" t="s">
        <v>14399</v>
      </c>
      <c r="D2003">
        <v>0</v>
      </c>
      <c r="E2003">
        <v>0</v>
      </c>
      <c r="G2003" t="s">
        <v>2993</v>
      </c>
      <c r="H2003" t="s">
        <v>4059</v>
      </c>
    </row>
    <row r="2004" spans="1:8" x14ac:dyDescent="0.2">
      <c r="A2004" t="s">
        <v>7184</v>
      </c>
      <c r="B2004" t="s">
        <v>7185</v>
      </c>
      <c r="C2004" t="s">
        <v>14400</v>
      </c>
      <c r="D2004">
        <v>0</v>
      </c>
      <c r="E2004">
        <v>0</v>
      </c>
      <c r="G2004" t="s">
        <v>2993</v>
      </c>
      <c r="H2004" t="s">
        <v>4059</v>
      </c>
    </row>
    <row r="2005" spans="1:8" x14ac:dyDescent="0.2">
      <c r="A2005" t="s">
        <v>7186</v>
      </c>
      <c r="B2005" t="s">
        <v>7187</v>
      </c>
      <c r="C2005" t="s">
        <v>14401</v>
      </c>
      <c r="D2005">
        <v>0</v>
      </c>
      <c r="E2005">
        <v>0</v>
      </c>
      <c r="G2005" t="s">
        <v>2993</v>
      </c>
      <c r="H2005" t="s">
        <v>4059</v>
      </c>
    </row>
    <row r="2006" spans="1:8" x14ac:dyDescent="0.2">
      <c r="A2006" t="s">
        <v>7188</v>
      </c>
      <c r="B2006" t="s">
        <v>7189</v>
      </c>
      <c r="C2006" t="s">
        <v>14402</v>
      </c>
      <c r="D2006">
        <v>0</v>
      </c>
      <c r="E2006">
        <v>0</v>
      </c>
      <c r="G2006" t="s">
        <v>2993</v>
      </c>
      <c r="H2006" t="s">
        <v>4059</v>
      </c>
    </row>
    <row r="2007" spans="1:8" x14ac:dyDescent="0.2">
      <c r="A2007" t="s">
        <v>7190</v>
      </c>
      <c r="B2007" t="s">
        <v>7191</v>
      </c>
      <c r="C2007" t="s">
        <v>14403</v>
      </c>
      <c r="D2007">
        <v>0</v>
      </c>
      <c r="E2007">
        <v>0</v>
      </c>
      <c r="G2007" t="s">
        <v>2993</v>
      </c>
      <c r="H2007" t="s">
        <v>4059</v>
      </c>
    </row>
    <row r="2008" spans="1:8" x14ac:dyDescent="0.2">
      <c r="A2008" t="s">
        <v>7192</v>
      </c>
      <c r="B2008" t="s">
        <v>7193</v>
      </c>
      <c r="C2008" t="s">
        <v>14404</v>
      </c>
      <c r="D2008">
        <v>0</v>
      </c>
      <c r="E2008">
        <v>0</v>
      </c>
      <c r="G2008" t="s">
        <v>2993</v>
      </c>
      <c r="H2008" t="s">
        <v>4059</v>
      </c>
    </row>
    <row r="2009" spans="1:8" x14ac:dyDescent="0.2">
      <c r="A2009" t="s">
        <v>7194</v>
      </c>
      <c r="B2009" t="s">
        <v>7195</v>
      </c>
      <c r="C2009" t="s">
        <v>14405</v>
      </c>
      <c r="D2009">
        <v>0</v>
      </c>
      <c r="E2009">
        <v>0</v>
      </c>
      <c r="G2009" t="s">
        <v>2993</v>
      </c>
      <c r="H2009" t="s">
        <v>4059</v>
      </c>
    </row>
    <row r="2010" spans="1:8" x14ac:dyDescent="0.2">
      <c r="A2010" t="s">
        <v>7196</v>
      </c>
      <c r="B2010" t="s">
        <v>7197</v>
      </c>
      <c r="C2010" t="s">
        <v>14406</v>
      </c>
      <c r="D2010">
        <v>0</v>
      </c>
      <c r="E2010">
        <v>0</v>
      </c>
      <c r="G2010" t="s">
        <v>2993</v>
      </c>
      <c r="H2010" t="s">
        <v>4059</v>
      </c>
    </row>
    <row r="2011" spans="1:8" x14ac:dyDescent="0.2">
      <c r="A2011" t="s">
        <v>7198</v>
      </c>
      <c r="B2011" t="s">
        <v>7199</v>
      </c>
      <c r="C2011" t="s">
        <v>14407</v>
      </c>
      <c r="D2011">
        <v>0</v>
      </c>
      <c r="E2011">
        <v>0</v>
      </c>
      <c r="G2011" t="s">
        <v>2993</v>
      </c>
      <c r="H2011" t="s">
        <v>4059</v>
      </c>
    </row>
    <row r="2012" spans="1:8" x14ac:dyDescent="0.2">
      <c r="A2012" t="s">
        <v>7200</v>
      </c>
      <c r="B2012" t="s">
        <v>7201</v>
      </c>
      <c r="C2012" t="s">
        <v>14408</v>
      </c>
      <c r="D2012">
        <v>0</v>
      </c>
      <c r="E2012">
        <v>0</v>
      </c>
      <c r="G2012" t="s">
        <v>2993</v>
      </c>
      <c r="H2012" t="s">
        <v>4059</v>
      </c>
    </row>
    <row r="2013" spans="1:8" x14ac:dyDescent="0.2">
      <c r="A2013" t="s">
        <v>7202</v>
      </c>
      <c r="B2013" t="s">
        <v>7203</v>
      </c>
      <c r="C2013" t="s">
        <v>14409</v>
      </c>
      <c r="D2013">
        <v>0</v>
      </c>
      <c r="E2013">
        <v>0</v>
      </c>
      <c r="G2013" t="s">
        <v>2993</v>
      </c>
      <c r="H2013" t="s">
        <v>4059</v>
      </c>
    </row>
    <row r="2014" spans="1:8" x14ac:dyDescent="0.2">
      <c r="A2014" t="s">
        <v>7204</v>
      </c>
      <c r="B2014" t="s">
        <v>7205</v>
      </c>
      <c r="C2014" t="s">
        <v>14410</v>
      </c>
      <c r="D2014">
        <v>0</v>
      </c>
      <c r="E2014">
        <v>0</v>
      </c>
      <c r="G2014" t="s">
        <v>2993</v>
      </c>
      <c r="H2014" t="s">
        <v>4059</v>
      </c>
    </row>
    <row r="2015" spans="1:8" x14ac:dyDescent="0.2">
      <c r="A2015" t="s">
        <v>7206</v>
      </c>
      <c r="B2015" t="s">
        <v>7207</v>
      </c>
      <c r="C2015" t="s">
        <v>14411</v>
      </c>
      <c r="D2015">
        <v>0</v>
      </c>
      <c r="E2015">
        <v>0</v>
      </c>
      <c r="G2015" t="s">
        <v>2993</v>
      </c>
      <c r="H2015" t="s">
        <v>4059</v>
      </c>
    </row>
    <row r="2016" spans="1:8" x14ac:dyDescent="0.2">
      <c r="A2016" t="s">
        <v>7208</v>
      </c>
      <c r="B2016" t="s">
        <v>7209</v>
      </c>
      <c r="C2016" t="s">
        <v>14412</v>
      </c>
      <c r="D2016">
        <v>0</v>
      </c>
      <c r="E2016">
        <v>0</v>
      </c>
      <c r="G2016" t="s">
        <v>2993</v>
      </c>
      <c r="H2016" t="s">
        <v>4059</v>
      </c>
    </row>
    <row r="2017" spans="1:8" x14ac:dyDescent="0.2">
      <c r="A2017" t="s">
        <v>7210</v>
      </c>
      <c r="B2017" t="s">
        <v>7211</v>
      </c>
      <c r="C2017" t="s">
        <v>14413</v>
      </c>
      <c r="D2017">
        <v>0</v>
      </c>
      <c r="E2017">
        <v>0</v>
      </c>
      <c r="G2017" t="s">
        <v>2993</v>
      </c>
      <c r="H2017" t="s">
        <v>4059</v>
      </c>
    </row>
    <row r="2018" spans="1:8" x14ac:dyDescent="0.2">
      <c r="A2018" t="s">
        <v>7212</v>
      </c>
      <c r="B2018" t="s">
        <v>7213</v>
      </c>
      <c r="C2018" t="s">
        <v>14414</v>
      </c>
      <c r="D2018">
        <v>0</v>
      </c>
      <c r="E2018">
        <v>0</v>
      </c>
      <c r="G2018" t="s">
        <v>2993</v>
      </c>
      <c r="H2018" t="s">
        <v>4059</v>
      </c>
    </row>
    <row r="2019" spans="1:8" x14ac:dyDescent="0.2">
      <c r="A2019" t="s">
        <v>7214</v>
      </c>
      <c r="B2019" t="s">
        <v>7215</v>
      </c>
      <c r="C2019" t="s">
        <v>14415</v>
      </c>
      <c r="D2019">
        <v>0</v>
      </c>
      <c r="E2019">
        <v>0</v>
      </c>
      <c r="G2019" t="s">
        <v>2993</v>
      </c>
      <c r="H2019" t="s">
        <v>4059</v>
      </c>
    </row>
    <row r="2020" spans="1:8" x14ac:dyDescent="0.2">
      <c r="A2020" t="s">
        <v>7216</v>
      </c>
      <c r="B2020" t="s">
        <v>7217</v>
      </c>
      <c r="C2020" t="s">
        <v>14416</v>
      </c>
      <c r="D2020">
        <v>0</v>
      </c>
      <c r="E2020">
        <v>0</v>
      </c>
      <c r="G2020" t="s">
        <v>2993</v>
      </c>
      <c r="H2020" t="s">
        <v>4059</v>
      </c>
    </row>
    <row r="2021" spans="1:8" x14ac:dyDescent="0.2">
      <c r="A2021" t="s">
        <v>7218</v>
      </c>
      <c r="B2021" t="s">
        <v>7219</v>
      </c>
      <c r="C2021" t="s">
        <v>14417</v>
      </c>
      <c r="D2021">
        <v>0</v>
      </c>
      <c r="E2021">
        <v>0</v>
      </c>
      <c r="G2021" t="s">
        <v>2993</v>
      </c>
      <c r="H2021" t="s">
        <v>4059</v>
      </c>
    </row>
    <row r="2022" spans="1:8" x14ac:dyDescent="0.2">
      <c r="A2022" t="s">
        <v>7220</v>
      </c>
      <c r="B2022" t="s">
        <v>7221</v>
      </c>
      <c r="C2022" t="s">
        <v>14418</v>
      </c>
      <c r="D2022">
        <v>0</v>
      </c>
      <c r="E2022">
        <v>0</v>
      </c>
      <c r="G2022" t="s">
        <v>2993</v>
      </c>
      <c r="H2022" t="s">
        <v>4059</v>
      </c>
    </row>
    <row r="2023" spans="1:8" x14ac:dyDescent="0.2">
      <c r="A2023" t="s">
        <v>7222</v>
      </c>
      <c r="B2023" t="s">
        <v>7223</v>
      </c>
      <c r="C2023" t="s">
        <v>14419</v>
      </c>
      <c r="D2023">
        <v>0</v>
      </c>
      <c r="E2023">
        <v>0</v>
      </c>
      <c r="G2023" t="s">
        <v>2993</v>
      </c>
      <c r="H2023" t="s">
        <v>4059</v>
      </c>
    </row>
    <row r="2024" spans="1:8" x14ac:dyDescent="0.2">
      <c r="A2024" t="s">
        <v>7224</v>
      </c>
      <c r="B2024" t="s">
        <v>7225</v>
      </c>
      <c r="C2024" t="s">
        <v>14420</v>
      </c>
      <c r="D2024">
        <v>0</v>
      </c>
      <c r="E2024">
        <v>0</v>
      </c>
      <c r="G2024" t="s">
        <v>2993</v>
      </c>
      <c r="H2024" t="s">
        <v>4059</v>
      </c>
    </row>
    <row r="2025" spans="1:8" x14ac:dyDescent="0.2">
      <c r="A2025" t="s">
        <v>7226</v>
      </c>
      <c r="B2025" t="s">
        <v>7227</v>
      </c>
      <c r="C2025" t="s">
        <v>14421</v>
      </c>
      <c r="D2025">
        <v>0</v>
      </c>
      <c r="E2025">
        <v>0</v>
      </c>
      <c r="G2025" t="s">
        <v>2993</v>
      </c>
      <c r="H2025" t="s">
        <v>4059</v>
      </c>
    </row>
    <row r="2026" spans="1:8" x14ac:dyDescent="0.2">
      <c r="A2026" t="s">
        <v>7228</v>
      </c>
      <c r="B2026" t="s">
        <v>7229</v>
      </c>
      <c r="C2026" t="s">
        <v>14422</v>
      </c>
      <c r="D2026">
        <v>0</v>
      </c>
      <c r="E2026">
        <v>0</v>
      </c>
      <c r="G2026" t="s">
        <v>2993</v>
      </c>
      <c r="H2026" t="s">
        <v>4059</v>
      </c>
    </row>
    <row r="2027" spans="1:8" x14ac:dyDescent="0.2">
      <c r="A2027" t="s">
        <v>7230</v>
      </c>
      <c r="B2027" t="s">
        <v>7231</v>
      </c>
      <c r="C2027" t="s">
        <v>14423</v>
      </c>
      <c r="D2027">
        <v>0</v>
      </c>
      <c r="E2027">
        <v>0</v>
      </c>
      <c r="G2027" t="s">
        <v>2993</v>
      </c>
      <c r="H2027" t="s">
        <v>4059</v>
      </c>
    </row>
    <row r="2028" spans="1:8" x14ac:dyDescent="0.2">
      <c r="A2028" t="s">
        <v>7232</v>
      </c>
      <c r="B2028" t="s">
        <v>7233</v>
      </c>
      <c r="C2028" t="s">
        <v>14424</v>
      </c>
      <c r="D2028">
        <v>0</v>
      </c>
      <c r="E2028">
        <v>0</v>
      </c>
      <c r="G2028" t="s">
        <v>2993</v>
      </c>
      <c r="H2028" t="s">
        <v>4059</v>
      </c>
    </row>
    <row r="2029" spans="1:8" x14ac:dyDescent="0.2">
      <c r="A2029" t="s">
        <v>7234</v>
      </c>
      <c r="B2029" t="s">
        <v>7235</v>
      </c>
      <c r="C2029" t="s">
        <v>14425</v>
      </c>
      <c r="D2029">
        <v>0</v>
      </c>
      <c r="E2029">
        <v>0</v>
      </c>
      <c r="G2029" t="s">
        <v>2993</v>
      </c>
      <c r="H2029" t="s">
        <v>4059</v>
      </c>
    </row>
    <row r="2030" spans="1:8" x14ac:dyDescent="0.2">
      <c r="A2030" t="s">
        <v>7236</v>
      </c>
      <c r="B2030" t="s">
        <v>7237</v>
      </c>
      <c r="C2030" t="s">
        <v>14426</v>
      </c>
      <c r="D2030">
        <v>0</v>
      </c>
      <c r="E2030">
        <v>0</v>
      </c>
      <c r="G2030" t="s">
        <v>2993</v>
      </c>
      <c r="H2030" t="s">
        <v>4059</v>
      </c>
    </row>
    <row r="2031" spans="1:8" x14ac:dyDescent="0.2">
      <c r="A2031" t="s">
        <v>7238</v>
      </c>
      <c r="B2031" t="s">
        <v>7239</v>
      </c>
      <c r="C2031" t="s">
        <v>14427</v>
      </c>
      <c r="D2031">
        <v>0</v>
      </c>
      <c r="E2031">
        <v>0</v>
      </c>
      <c r="G2031" t="s">
        <v>2993</v>
      </c>
      <c r="H2031" t="s">
        <v>4059</v>
      </c>
    </row>
    <row r="2032" spans="1:8" x14ac:dyDescent="0.2">
      <c r="A2032" t="s">
        <v>7240</v>
      </c>
      <c r="B2032" t="s">
        <v>7241</v>
      </c>
      <c r="C2032" t="s">
        <v>14428</v>
      </c>
      <c r="D2032">
        <v>0</v>
      </c>
      <c r="E2032">
        <v>0</v>
      </c>
      <c r="G2032" t="s">
        <v>2993</v>
      </c>
      <c r="H2032" t="s">
        <v>4059</v>
      </c>
    </row>
    <row r="2033" spans="1:8" x14ac:dyDescent="0.2">
      <c r="A2033" t="s">
        <v>7242</v>
      </c>
      <c r="B2033" t="s">
        <v>7243</v>
      </c>
      <c r="C2033" t="s">
        <v>14429</v>
      </c>
      <c r="D2033">
        <v>0</v>
      </c>
      <c r="E2033">
        <v>0</v>
      </c>
      <c r="G2033" t="s">
        <v>2993</v>
      </c>
      <c r="H2033" t="s">
        <v>4059</v>
      </c>
    </row>
    <row r="2034" spans="1:8" x14ac:dyDescent="0.2">
      <c r="A2034" t="s">
        <v>7244</v>
      </c>
      <c r="B2034" t="s">
        <v>7245</v>
      </c>
      <c r="C2034" t="s">
        <v>14430</v>
      </c>
      <c r="D2034">
        <v>0</v>
      </c>
      <c r="E2034">
        <v>0</v>
      </c>
      <c r="G2034" t="s">
        <v>2993</v>
      </c>
      <c r="H2034" t="s">
        <v>4059</v>
      </c>
    </row>
    <row r="2035" spans="1:8" x14ac:dyDescent="0.2">
      <c r="A2035" t="s">
        <v>7246</v>
      </c>
      <c r="B2035" t="s">
        <v>7247</v>
      </c>
      <c r="C2035" t="s">
        <v>14431</v>
      </c>
      <c r="D2035">
        <v>0</v>
      </c>
      <c r="E2035">
        <v>0</v>
      </c>
      <c r="G2035" t="s">
        <v>2993</v>
      </c>
      <c r="H2035" t="s">
        <v>4059</v>
      </c>
    </row>
    <row r="2036" spans="1:8" x14ac:dyDescent="0.2">
      <c r="A2036" t="s">
        <v>7248</v>
      </c>
      <c r="B2036" t="s">
        <v>7249</v>
      </c>
      <c r="C2036" t="s">
        <v>14432</v>
      </c>
      <c r="D2036">
        <v>0</v>
      </c>
      <c r="E2036">
        <v>0</v>
      </c>
      <c r="G2036" t="s">
        <v>2993</v>
      </c>
      <c r="H2036" t="s">
        <v>4059</v>
      </c>
    </row>
    <row r="2037" spans="1:8" x14ac:dyDescent="0.2">
      <c r="A2037" t="s">
        <v>7250</v>
      </c>
      <c r="B2037" t="s">
        <v>7251</v>
      </c>
      <c r="C2037" t="s">
        <v>14433</v>
      </c>
      <c r="D2037">
        <v>0</v>
      </c>
      <c r="E2037">
        <v>0</v>
      </c>
      <c r="G2037" t="s">
        <v>2993</v>
      </c>
      <c r="H2037" t="s">
        <v>4059</v>
      </c>
    </row>
    <row r="2038" spans="1:8" x14ac:dyDescent="0.2">
      <c r="A2038" t="s">
        <v>7252</v>
      </c>
      <c r="B2038" t="s">
        <v>7253</v>
      </c>
      <c r="C2038" t="s">
        <v>14434</v>
      </c>
      <c r="D2038">
        <v>0</v>
      </c>
      <c r="E2038">
        <v>0</v>
      </c>
      <c r="G2038" t="s">
        <v>2993</v>
      </c>
      <c r="H2038" t="s">
        <v>4059</v>
      </c>
    </row>
    <row r="2039" spans="1:8" x14ac:dyDescent="0.2">
      <c r="A2039" t="s">
        <v>7254</v>
      </c>
      <c r="B2039" t="s">
        <v>7255</v>
      </c>
      <c r="C2039" t="s">
        <v>14435</v>
      </c>
      <c r="D2039">
        <v>0</v>
      </c>
      <c r="E2039">
        <v>0</v>
      </c>
      <c r="G2039" t="s">
        <v>2993</v>
      </c>
      <c r="H2039" t="s">
        <v>4059</v>
      </c>
    </row>
    <row r="2040" spans="1:8" x14ac:dyDescent="0.2">
      <c r="A2040" t="s">
        <v>7256</v>
      </c>
      <c r="B2040" t="s">
        <v>7257</v>
      </c>
      <c r="C2040" t="s">
        <v>14436</v>
      </c>
      <c r="D2040">
        <v>0</v>
      </c>
      <c r="E2040">
        <v>0</v>
      </c>
      <c r="G2040" t="s">
        <v>2993</v>
      </c>
      <c r="H2040" t="s">
        <v>4059</v>
      </c>
    </row>
    <row r="2041" spans="1:8" x14ac:dyDescent="0.2">
      <c r="A2041" t="s">
        <v>7258</v>
      </c>
      <c r="B2041" t="s">
        <v>7259</v>
      </c>
      <c r="C2041" t="s">
        <v>14437</v>
      </c>
      <c r="D2041">
        <v>0</v>
      </c>
      <c r="E2041">
        <v>0</v>
      </c>
      <c r="G2041" t="s">
        <v>2993</v>
      </c>
      <c r="H2041" t="s">
        <v>4059</v>
      </c>
    </row>
    <row r="2042" spans="1:8" x14ac:dyDescent="0.2">
      <c r="A2042" t="s">
        <v>7260</v>
      </c>
      <c r="B2042" t="s">
        <v>7261</v>
      </c>
      <c r="C2042" t="s">
        <v>14438</v>
      </c>
      <c r="D2042">
        <v>0</v>
      </c>
      <c r="E2042">
        <v>0</v>
      </c>
      <c r="G2042" t="s">
        <v>2993</v>
      </c>
      <c r="H2042" t="s">
        <v>4059</v>
      </c>
    </row>
    <row r="2043" spans="1:8" x14ac:dyDescent="0.2">
      <c r="A2043" t="s">
        <v>7262</v>
      </c>
      <c r="B2043" t="s">
        <v>7263</v>
      </c>
      <c r="C2043" t="s">
        <v>14439</v>
      </c>
      <c r="D2043">
        <v>0</v>
      </c>
      <c r="E2043">
        <v>0</v>
      </c>
      <c r="G2043" t="s">
        <v>2993</v>
      </c>
      <c r="H2043" t="s">
        <v>4059</v>
      </c>
    </row>
    <row r="2044" spans="1:8" x14ac:dyDescent="0.2">
      <c r="A2044" t="s">
        <v>7264</v>
      </c>
      <c r="B2044" t="s">
        <v>7265</v>
      </c>
      <c r="C2044" t="s">
        <v>14440</v>
      </c>
      <c r="D2044">
        <v>0</v>
      </c>
      <c r="E2044">
        <v>0</v>
      </c>
      <c r="G2044" t="s">
        <v>2993</v>
      </c>
      <c r="H2044" t="s">
        <v>4059</v>
      </c>
    </row>
    <row r="2045" spans="1:8" x14ac:dyDescent="0.2">
      <c r="A2045" t="s">
        <v>7266</v>
      </c>
      <c r="B2045" t="s">
        <v>7267</v>
      </c>
      <c r="C2045" t="s">
        <v>14441</v>
      </c>
      <c r="D2045">
        <v>0</v>
      </c>
      <c r="E2045">
        <v>0</v>
      </c>
      <c r="G2045" t="s">
        <v>2993</v>
      </c>
      <c r="H2045" t="s">
        <v>4059</v>
      </c>
    </row>
    <row r="2046" spans="1:8" x14ac:dyDescent="0.2">
      <c r="A2046" t="s">
        <v>7268</v>
      </c>
      <c r="B2046" t="s">
        <v>7269</v>
      </c>
      <c r="C2046" t="s">
        <v>14442</v>
      </c>
      <c r="D2046">
        <v>0</v>
      </c>
      <c r="E2046">
        <v>0</v>
      </c>
      <c r="G2046" t="s">
        <v>2993</v>
      </c>
      <c r="H2046" t="s">
        <v>4059</v>
      </c>
    </row>
    <row r="2047" spans="1:8" x14ac:dyDescent="0.2">
      <c r="A2047" t="s">
        <v>7270</v>
      </c>
      <c r="B2047" t="s">
        <v>7271</v>
      </c>
      <c r="C2047" t="s">
        <v>14443</v>
      </c>
      <c r="D2047">
        <v>0</v>
      </c>
      <c r="E2047">
        <v>0</v>
      </c>
      <c r="G2047" t="s">
        <v>2993</v>
      </c>
      <c r="H2047" t="s">
        <v>4059</v>
      </c>
    </row>
    <row r="2048" spans="1:8" x14ac:dyDescent="0.2">
      <c r="A2048" t="s">
        <v>7272</v>
      </c>
      <c r="B2048" t="s">
        <v>7273</v>
      </c>
      <c r="C2048" t="s">
        <v>14444</v>
      </c>
      <c r="D2048">
        <v>0</v>
      </c>
      <c r="E2048">
        <v>0</v>
      </c>
      <c r="G2048" t="s">
        <v>2993</v>
      </c>
      <c r="H2048" t="s">
        <v>4059</v>
      </c>
    </row>
    <row r="2049" spans="1:8" x14ac:dyDescent="0.2">
      <c r="A2049" t="s">
        <v>7274</v>
      </c>
      <c r="B2049" t="s">
        <v>7275</v>
      </c>
      <c r="C2049" t="s">
        <v>14445</v>
      </c>
      <c r="D2049">
        <v>0</v>
      </c>
      <c r="E2049">
        <v>0</v>
      </c>
      <c r="G2049" t="s">
        <v>2993</v>
      </c>
      <c r="H2049" t="s">
        <v>4059</v>
      </c>
    </row>
    <row r="2050" spans="1:8" x14ac:dyDescent="0.2">
      <c r="A2050" t="s">
        <v>7276</v>
      </c>
      <c r="B2050" t="s">
        <v>7277</v>
      </c>
      <c r="C2050" t="s">
        <v>14446</v>
      </c>
      <c r="D2050">
        <v>0</v>
      </c>
      <c r="E2050">
        <v>0</v>
      </c>
      <c r="G2050" t="s">
        <v>2993</v>
      </c>
      <c r="H2050" t="s">
        <v>4059</v>
      </c>
    </row>
    <row r="2051" spans="1:8" x14ac:dyDescent="0.2">
      <c r="A2051" t="s">
        <v>7278</v>
      </c>
      <c r="B2051" t="s">
        <v>7279</v>
      </c>
      <c r="C2051" t="s">
        <v>14447</v>
      </c>
      <c r="D2051">
        <v>0</v>
      </c>
      <c r="E2051">
        <v>0</v>
      </c>
      <c r="G2051" t="s">
        <v>2993</v>
      </c>
      <c r="H2051" t="s">
        <v>4059</v>
      </c>
    </row>
    <row r="2052" spans="1:8" x14ac:dyDescent="0.2">
      <c r="A2052" t="s">
        <v>7280</v>
      </c>
      <c r="B2052" t="s">
        <v>7281</v>
      </c>
      <c r="C2052" t="s">
        <v>14448</v>
      </c>
      <c r="D2052">
        <v>0</v>
      </c>
      <c r="E2052">
        <v>0</v>
      </c>
      <c r="G2052" t="s">
        <v>2993</v>
      </c>
      <c r="H2052" t="s">
        <v>4059</v>
      </c>
    </row>
    <row r="2053" spans="1:8" x14ac:dyDescent="0.2">
      <c r="A2053" t="s">
        <v>7282</v>
      </c>
      <c r="B2053" t="s">
        <v>7283</v>
      </c>
      <c r="C2053" t="s">
        <v>14449</v>
      </c>
      <c r="D2053">
        <v>0</v>
      </c>
      <c r="E2053">
        <v>0</v>
      </c>
      <c r="G2053" t="s">
        <v>2993</v>
      </c>
      <c r="H2053" t="s">
        <v>4059</v>
      </c>
    </row>
    <row r="2054" spans="1:8" x14ac:dyDescent="0.2">
      <c r="A2054" t="s">
        <v>7284</v>
      </c>
      <c r="B2054" t="s">
        <v>7285</v>
      </c>
      <c r="C2054" t="s">
        <v>14450</v>
      </c>
      <c r="D2054">
        <v>0</v>
      </c>
      <c r="E2054">
        <v>0</v>
      </c>
      <c r="G2054" t="s">
        <v>2993</v>
      </c>
      <c r="H2054" t="s">
        <v>4059</v>
      </c>
    </row>
    <row r="2055" spans="1:8" x14ac:dyDescent="0.2">
      <c r="A2055" t="s">
        <v>7286</v>
      </c>
      <c r="B2055" t="s">
        <v>7287</v>
      </c>
      <c r="C2055" t="s">
        <v>14451</v>
      </c>
      <c r="D2055">
        <v>0</v>
      </c>
      <c r="E2055">
        <v>0</v>
      </c>
      <c r="G2055" t="s">
        <v>2993</v>
      </c>
      <c r="H2055" t="s">
        <v>4059</v>
      </c>
    </row>
    <row r="2056" spans="1:8" x14ac:dyDescent="0.2">
      <c r="A2056" t="s">
        <v>7288</v>
      </c>
      <c r="B2056" t="s">
        <v>7289</v>
      </c>
      <c r="C2056" t="s">
        <v>14452</v>
      </c>
      <c r="D2056">
        <v>0</v>
      </c>
      <c r="E2056">
        <v>0</v>
      </c>
      <c r="G2056" t="s">
        <v>2993</v>
      </c>
      <c r="H2056" t="s">
        <v>4059</v>
      </c>
    </row>
    <row r="2057" spans="1:8" x14ac:dyDescent="0.2">
      <c r="A2057" t="s">
        <v>7290</v>
      </c>
      <c r="B2057" t="s">
        <v>7291</v>
      </c>
      <c r="C2057" t="s">
        <v>14453</v>
      </c>
      <c r="D2057">
        <v>0</v>
      </c>
      <c r="E2057">
        <v>0</v>
      </c>
      <c r="G2057" t="s">
        <v>2993</v>
      </c>
      <c r="H2057" t="s">
        <v>4059</v>
      </c>
    </row>
    <row r="2058" spans="1:8" x14ac:dyDescent="0.2">
      <c r="A2058" t="s">
        <v>7292</v>
      </c>
      <c r="B2058" t="s">
        <v>7293</v>
      </c>
      <c r="C2058" t="s">
        <v>14454</v>
      </c>
      <c r="D2058">
        <v>0</v>
      </c>
      <c r="E2058">
        <v>0</v>
      </c>
      <c r="G2058" t="s">
        <v>2993</v>
      </c>
      <c r="H2058" t="s">
        <v>4059</v>
      </c>
    </row>
    <row r="2059" spans="1:8" x14ac:dyDescent="0.2">
      <c r="A2059" t="s">
        <v>7294</v>
      </c>
      <c r="B2059" t="s">
        <v>7295</v>
      </c>
      <c r="C2059" t="s">
        <v>14455</v>
      </c>
      <c r="D2059">
        <v>0</v>
      </c>
      <c r="E2059">
        <v>0</v>
      </c>
      <c r="G2059" t="s">
        <v>2993</v>
      </c>
      <c r="H2059" t="s">
        <v>4059</v>
      </c>
    </row>
    <row r="2060" spans="1:8" x14ac:dyDescent="0.2">
      <c r="A2060" t="s">
        <v>7296</v>
      </c>
      <c r="B2060" t="s">
        <v>7297</v>
      </c>
      <c r="C2060" t="s">
        <v>14456</v>
      </c>
      <c r="D2060">
        <v>0</v>
      </c>
      <c r="E2060">
        <v>0</v>
      </c>
      <c r="G2060" t="s">
        <v>2993</v>
      </c>
      <c r="H2060" t="s">
        <v>4059</v>
      </c>
    </row>
    <row r="2061" spans="1:8" x14ac:dyDescent="0.2">
      <c r="A2061" t="s">
        <v>7298</v>
      </c>
      <c r="B2061" t="s">
        <v>7299</v>
      </c>
      <c r="C2061" t="s">
        <v>14457</v>
      </c>
      <c r="D2061">
        <v>0</v>
      </c>
      <c r="E2061">
        <v>0</v>
      </c>
      <c r="G2061" t="s">
        <v>2993</v>
      </c>
      <c r="H2061" t="s">
        <v>4059</v>
      </c>
    </row>
    <row r="2062" spans="1:8" x14ac:dyDescent="0.2">
      <c r="A2062" t="s">
        <v>7300</v>
      </c>
      <c r="B2062" t="s">
        <v>7301</v>
      </c>
      <c r="C2062" t="s">
        <v>14458</v>
      </c>
      <c r="D2062">
        <v>0</v>
      </c>
      <c r="E2062">
        <v>0</v>
      </c>
      <c r="G2062" t="s">
        <v>2993</v>
      </c>
      <c r="H2062" t="s">
        <v>4059</v>
      </c>
    </row>
    <row r="2063" spans="1:8" x14ac:dyDescent="0.2">
      <c r="A2063" t="s">
        <v>7302</v>
      </c>
      <c r="B2063" t="s">
        <v>7303</v>
      </c>
      <c r="C2063" t="s">
        <v>14459</v>
      </c>
      <c r="D2063">
        <v>0</v>
      </c>
      <c r="E2063">
        <v>0</v>
      </c>
      <c r="G2063" t="s">
        <v>2993</v>
      </c>
      <c r="H2063" t="s">
        <v>4059</v>
      </c>
    </row>
    <row r="2064" spans="1:8" x14ac:dyDescent="0.2">
      <c r="A2064" t="s">
        <v>7304</v>
      </c>
      <c r="B2064" t="s">
        <v>7305</v>
      </c>
      <c r="C2064" t="s">
        <v>14460</v>
      </c>
      <c r="D2064">
        <v>0</v>
      </c>
      <c r="E2064">
        <v>0</v>
      </c>
      <c r="G2064" t="s">
        <v>2993</v>
      </c>
      <c r="H2064" t="s">
        <v>4059</v>
      </c>
    </row>
    <row r="2065" spans="1:8" x14ac:dyDescent="0.2">
      <c r="A2065" t="s">
        <v>7306</v>
      </c>
      <c r="B2065" t="s">
        <v>7307</v>
      </c>
      <c r="C2065" t="s">
        <v>14461</v>
      </c>
      <c r="D2065">
        <v>0</v>
      </c>
      <c r="E2065">
        <v>0</v>
      </c>
      <c r="G2065" t="s">
        <v>2993</v>
      </c>
      <c r="H2065" t="s">
        <v>4059</v>
      </c>
    </row>
    <row r="2066" spans="1:8" x14ac:dyDescent="0.2">
      <c r="A2066" t="s">
        <v>7308</v>
      </c>
      <c r="B2066" t="s">
        <v>7309</v>
      </c>
      <c r="C2066" t="s">
        <v>14462</v>
      </c>
      <c r="D2066">
        <v>0</v>
      </c>
      <c r="E2066">
        <v>0</v>
      </c>
      <c r="G2066" t="s">
        <v>2993</v>
      </c>
      <c r="H2066" t="s">
        <v>4059</v>
      </c>
    </row>
    <row r="2067" spans="1:8" x14ac:dyDescent="0.2">
      <c r="A2067" t="s">
        <v>7310</v>
      </c>
      <c r="B2067" t="s">
        <v>7311</v>
      </c>
      <c r="C2067" t="s">
        <v>14463</v>
      </c>
      <c r="D2067">
        <v>0</v>
      </c>
      <c r="E2067">
        <v>0</v>
      </c>
      <c r="G2067" t="s">
        <v>2993</v>
      </c>
      <c r="H2067" t="s">
        <v>4059</v>
      </c>
    </row>
    <row r="2068" spans="1:8" x14ac:dyDescent="0.2">
      <c r="A2068" t="s">
        <v>7312</v>
      </c>
      <c r="B2068" t="s">
        <v>7313</v>
      </c>
      <c r="C2068" t="s">
        <v>14464</v>
      </c>
      <c r="D2068">
        <v>0</v>
      </c>
      <c r="E2068">
        <v>0</v>
      </c>
      <c r="G2068" t="s">
        <v>2993</v>
      </c>
      <c r="H2068" t="s">
        <v>4059</v>
      </c>
    </row>
    <row r="2069" spans="1:8" x14ac:dyDescent="0.2">
      <c r="A2069" t="s">
        <v>7314</v>
      </c>
      <c r="B2069" t="s">
        <v>7315</v>
      </c>
      <c r="C2069" t="s">
        <v>14465</v>
      </c>
      <c r="D2069">
        <v>0</v>
      </c>
      <c r="E2069">
        <v>0</v>
      </c>
      <c r="G2069" t="s">
        <v>2993</v>
      </c>
      <c r="H2069" t="s">
        <v>4059</v>
      </c>
    </row>
    <row r="2070" spans="1:8" x14ac:dyDescent="0.2">
      <c r="A2070" t="s">
        <v>7316</v>
      </c>
      <c r="B2070" t="s">
        <v>7317</v>
      </c>
      <c r="C2070" t="s">
        <v>14466</v>
      </c>
      <c r="D2070">
        <v>0</v>
      </c>
      <c r="E2070">
        <v>0</v>
      </c>
      <c r="G2070" t="s">
        <v>2993</v>
      </c>
      <c r="H2070" t="s">
        <v>4059</v>
      </c>
    </row>
    <row r="2071" spans="1:8" x14ac:dyDescent="0.2">
      <c r="A2071" t="s">
        <v>7318</v>
      </c>
      <c r="B2071" t="s">
        <v>7319</v>
      </c>
      <c r="C2071" t="s">
        <v>14467</v>
      </c>
      <c r="D2071">
        <v>0</v>
      </c>
      <c r="E2071">
        <v>0</v>
      </c>
      <c r="G2071" t="s">
        <v>2993</v>
      </c>
      <c r="H2071" t="s">
        <v>4059</v>
      </c>
    </row>
    <row r="2072" spans="1:8" x14ac:dyDescent="0.2">
      <c r="A2072" t="s">
        <v>7320</v>
      </c>
      <c r="B2072" t="s">
        <v>7321</v>
      </c>
      <c r="C2072" t="s">
        <v>14468</v>
      </c>
      <c r="D2072">
        <v>0</v>
      </c>
      <c r="E2072">
        <v>0</v>
      </c>
      <c r="G2072" t="s">
        <v>2993</v>
      </c>
      <c r="H2072" t="s">
        <v>4059</v>
      </c>
    </row>
    <row r="2073" spans="1:8" x14ac:dyDescent="0.2">
      <c r="A2073" t="s">
        <v>7322</v>
      </c>
      <c r="B2073" t="s">
        <v>7323</v>
      </c>
      <c r="C2073" t="s">
        <v>14469</v>
      </c>
      <c r="D2073">
        <v>0</v>
      </c>
      <c r="E2073">
        <v>0</v>
      </c>
      <c r="G2073" t="s">
        <v>2993</v>
      </c>
      <c r="H2073" t="s">
        <v>4059</v>
      </c>
    </row>
    <row r="2074" spans="1:8" x14ac:dyDescent="0.2">
      <c r="A2074" t="s">
        <v>7324</v>
      </c>
      <c r="B2074" t="s">
        <v>7325</v>
      </c>
      <c r="C2074" t="s">
        <v>14470</v>
      </c>
      <c r="D2074">
        <v>0</v>
      </c>
      <c r="E2074">
        <v>0</v>
      </c>
      <c r="G2074" t="s">
        <v>2993</v>
      </c>
      <c r="H2074" t="s">
        <v>4059</v>
      </c>
    </row>
    <row r="2075" spans="1:8" x14ac:dyDescent="0.2">
      <c r="A2075" t="s">
        <v>7326</v>
      </c>
      <c r="B2075" t="s">
        <v>7327</v>
      </c>
      <c r="C2075" t="s">
        <v>14471</v>
      </c>
      <c r="D2075">
        <v>0</v>
      </c>
      <c r="E2075">
        <v>0</v>
      </c>
      <c r="G2075" t="s">
        <v>2993</v>
      </c>
      <c r="H2075" t="s">
        <v>4059</v>
      </c>
    </row>
    <row r="2076" spans="1:8" x14ac:dyDescent="0.2">
      <c r="A2076" t="s">
        <v>7328</v>
      </c>
      <c r="B2076" t="s">
        <v>7329</v>
      </c>
      <c r="C2076" t="s">
        <v>14472</v>
      </c>
      <c r="D2076">
        <v>0</v>
      </c>
      <c r="E2076">
        <v>0</v>
      </c>
      <c r="G2076" t="s">
        <v>2993</v>
      </c>
      <c r="H2076" t="s">
        <v>4059</v>
      </c>
    </row>
    <row r="2077" spans="1:8" x14ac:dyDescent="0.2">
      <c r="A2077" t="s">
        <v>7330</v>
      </c>
      <c r="B2077" t="s">
        <v>7331</v>
      </c>
      <c r="C2077" t="s">
        <v>14473</v>
      </c>
      <c r="D2077">
        <v>0</v>
      </c>
      <c r="E2077">
        <v>0</v>
      </c>
      <c r="G2077" t="s">
        <v>2993</v>
      </c>
      <c r="H2077" t="s">
        <v>4059</v>
      </c>
    </row>
    <row r="2078" spans="1:8" x14ac:dyDescent="0.2">
      <c r="A2078" t="s">
        <v>7332</v>
      </c>
      <c r="B2078" t="s">
        <v>7333</v>
      </c>
      <c r="C2078" t="s">
        <v>14474</v>
      </c>
      <c r="D2078">
        <v>0</v>
      </c>
      <c r="E2078">
        <v>0</v>
      </c>
      <c r="G2078" t="s">
        <v>2993</v>
      </c>
      <c r="H2078" t="s">
        <v>4059</v>
      </c>
    </row>
    <row r="2079" spans="1:8" x14ac:dyDescent="0.2">
      <c r="A2079" t="s">
        <v>7334</v>
      </c>
      <c r="B2079" t="s">
        <v>7335</v>
      </c>
      <c r="C2079" t="s">
        <v>14475</v>
      </c>
      <c r="D2079">
        <v>0</v>
      </c>
      <c r="E2079">
        <v>0</v>
      </c>
      <c r="G2079" t="s">
        <v>2993</v>
      </c>
      <c r="H2079" t="s">
        <v>4059</v>
      </c>
    </row>
    <row r="2080" spans="1:8" x14ac:dyDescent="0.2">
      <c r="A2080" t="s">
        <v>7336</v>
      </c>
      <c r="B2080" t="s">
        <v>7337</v>
      </c>
      <c r="C2080" t="s">
        <v>14476</v>
      </c>
      <c r="D2080">
        <v>0</v>
      </c>
      <c r="E2080">
        <v>0</v>
      </c>
      <c r="G2080" t="s">
        <v>2993</v>
      </c>
      <c r="H2080" t="s">
        <v>4059</v>
      </c>
    </row>
    <row r="2081" spans="1:8" x14ac:dyDescent="0.2">
      <c r="A2081" t="s">
        <v>7338</v>
      </c>
      <c r="B2081" t="s">
        <v>7339</v>
      </c>
      <c r="C2081" t="s">
        <v>14477</v>
      </c>
      <c r="D2081">
        <v>0</v>
      </c>
      <c r="E2081">
        <v>0</v>
      </c>
      <c r="G2081" t="s">
        <v>2993</v>
      </c>
      <c r="H2081" t="s">
        <v>4059</v>
      </c>
    </row>
    <row r="2082" spans="1:8" x14ac:dyDescent="0.2">
      <c r="A2082" t="s">
        <v>7340</v>
      </c>
      <c r="B2082" t="s">
        <v>7341</v>
      </c>
      <c r="C2082" t="s">
        <v>14478</v>
      </c>
      <c r="D2082">
        <v>0</v>
      </c>
      <c r="E2082">
        <v>0</v>
      </c>
      <c r="G2082" t="s">
        <v>2993</v>
      </c>
      <c r="H2082" t="s">
        <v>4059</v>
      </c>
    </row>
    <row r="2083" spans="1:8" x14ac:dyDescent="0.2">
      <c r="A2083" t="s">
        <v>7342</v>
      </c>
      <c r="B2083" t="s">
        <v>7343</v>
      </c>
      <c r="C2083" t="s">
        <v>14479</v>
      </c>
      <c r="D2083">
        <v>0</v>
      </c>
      <c r="E2083">
        <v>0</v>
      </c>
      <c r="G2083" t="s">
        <v>2993</v>
      </c>
      <c r="H2083" t="s">
        <v>4059</v>
      </c>
    </row>
    <row r="2084" spans="1:8" x14ac:dyDescent="0.2">
      <c r="A2084" t="s">
        <v>7344</v>
      </c>
      <c r="B2084" t="s">
        <v>7345</v>
      </c>
      <c r="C2084" t="s">
        <v>14480</v>
      </c>
      <c r="D2084">
        <v>0</v>
      </c>
      <c r="E2084">
        <v>0</v>
      </c>
      <c r="G2084" t="s">
        <v>2993</v>
      </c>
      <c r="H2084" t="s">
        <v>4059</v>
      </c>
    </row>
    <row r="2085" spans="1:8" x14ac:dyDescent="0.2">
      <c r="A2085" t="s">
        <v>7346</v>
      </c>
      <c r="B2085" t="s">
        <v>7347</v>
      </c>
      <c r="C2085" t="s">
        <v>14481</v>
      </c>
      <c r="D2085">
        <v>0</v>
      </c>
      <c r="E2085">
        <v>0</v>
      </c>
      <c r="G2085" t="s">
        <v>2993</v>
      </c>
      <c r="H2085" t="s">
        <v>4059</v>
      </c>
    </row>
    <row r="2086" spans="1:8" x14ac:dyDescent="0.2">
      <c r="A2086" t="s">
        <v>7348</v>
      </c>
      <c r="B2086" t="s">
        <v>7349</v>
      </c>
      <c r="C2086" t="s">
        <v>14482</v>
      </c>
      <c r="D2086">
        <v>0</v>
      </c>
      <c r="E2086">
        <v>0</v>
      </c>
      <c r="G2086" t="s">
        <v>2993</v>
      </c>
      <c r="H2086" t="s">
        <v>4059</v>
      </c>
    </row>
    <row r="2087" spans="1:8" x14ac:dyDescent="0.2">
      <c r="A2087" t="s">
        <v>7350</v>
      </c>
      <c r="B2087" t="s">
        <v>7351</v>
      </c>
      <c r="C2087" t="s">
        <v>14483</v>
      </c>
      <c r="D2087">
        <v>0</v>
      </c>
      <c r="E2087">
        <v>0</v>
      </c>
      <c r="G2087" t="s">
        <v>2993</v>
      </c>
      <c r="H2087" t="s">
        <v>4059</v>
      </c>
    </row>
    <row r="2088" spans="1:8" x14ac:dyDescent="0.2">
      <c r="A2088" t="s">
        <v>7352</v>
      </c>
      <c r="B2088" t="s">
        <v>7353</v>
      </c>
      <c r="C2088" t="s">
        <v>14484</v>
      </c>
      <c r="D2088">
        <v>0</v>
      </c>
      <c r="E2088">
        <v>0</v>
      </c>
      <c r="G2088" t="s">
        <v>2993</v>
      </c>
      <c r="H2088" t="s">
        <v>4059</v>
      </c>
    </row>
    <row r="2089" spans="1:8" x14ac:dyDescent="0.2">
      <c r="A2089" t="s">
        <v>7354</v>
      </c>
      <c r="B2089" t="s">
        <v>7355</v>
      </c>
      <c r="C2089" t="s">
        <v>14485</v>
      </c>
      <c r="D2089">
        <v>0</v>
      </c>
      <c r="E2089">
        <v>0</v>
      </c>
      <c r="G2089" t="s">
        <v>2993</v>
      </c>
      <c r="H2089" t="s">
        <v>4059</v>
      </c>
    </row>
    <row r="2090" spans="1:8" x14ac:dyDescent="0.2">
      <c r="A2090" t="s">
        <v>7356</v>
      </c>
      <c r="B2090" t="s">
        <v>7357</v>
      </c>
      <c r="C2090" t="s">
        <v>14486</v>
      </c>
      <c r="D2090">
        <v>0</v>
      </c>
      <c r="E2090">
        <v>0</v>
      </c>
      <c r="G2090" t="s">
        <v>2993</v>
      </c>
      <c r="H2090" t="s">
        <v>4059</v>
      </c>
    </row>
    <row r="2091" spans="1:8" x14ac:dyDescent="0.2">
      <c r="A2091" t="s">
        <v>7358</v>
      </c>
      <c r="B2091" t="s">
        <v>7359</v>
      </c>
      <c r="C2091" t="s">
        <v>14487</v>
      </c>
      <c r="D2091">
        <v>0</v>
      </c>
      <c r="E2091">
        <v>0</v>
      </c>
      <c r="G2091" t="s">
        <v>2993</v>
      </c>
      <c r="H2091" t="s">
        <v>4059</v>
      </c>
    </row>
    <row r="2092" spans="1:8" x14ac:dyDescent="0.2">
      <c r="A2092" t="s">
        <v>7360</v>
      </c>
      <c r="B2092" t="s">
        <v>7361</v>
      </c>
      <c r="C2092" t="s">
        <v>14488</v>
      </c>
      <c r="D2092">
        <v>0</v>
      </c>
      <c r="E2092">
        <v>0</v>
      </c>
      <c r="G2092" t="s">
        <v>2993</v>
      </c>
      <c r="H2092" t="s">
        <v>4059</v>
      </c>
    </row>
    <row r="2093" spans="1:8" x14ac:dyDescent="0.2">
      <c r="A2093" t="s">
        <v>7362</v>
      </c>
      <c r="B2093" t="s">
        <v>7363</v>
      </c>
      <c r="C2093" t="s">
        <v>14489</v>
      </c>
      <c r="D2093">
        <v>0</v>
      </c>
      <c r="E2093">
        <v>0</v>
      </c>
      <c r="G2093" t="s">
        <v>2993</v>
      </c>
      <c r="H2093" t="s">
        <v>4059</v>
      </c>
    </row>
    <row r="2094" spans="1:8" x14ac:dyDescent="0.2">
      <c r="A2094" t="s">
        <v>7364</v>
      </c>
      <c r="B2094" t="s">
        <v>7365</v>
      </c>
      <c r="C2094" t="s">
        <v>14490</v>
      </c>
      <c r="D2094">
        <v>0</v>
      </c>
      <c r="E2094">
        <v>0</v>
      </c>
      <c r="G2094" t="s">
        <v>2993</v>
      </c>
      <c r="H2094" t="s">
        <v>4059</v>
      </c>
    </row>
    <row r="2095" spans="1:8" x14ac:dyDescent="0.2">
      <c r="A2095" t="s">
        <v>7366</v>
      </c>
      <c r="B2095" t="s">
        <v>7367</v>
      </c>
      <c r="C2095" t="s">
        <v>14491</v>
      </c>
      <c r="D2095">
        <v>0</v>
      </c>
      <c r="E2095">
        <v>0</v>
      </c>
      <c r="G2095" t="s">
        <v>2993</v>
      </c>
      <c r="H2095" t="s">
        <v>4059</v>
      </c>
    </row>
    <row r="2096" spans="1:8" x14ac:dyDescent="0.2">
      <c r="A2096" t="s">
        <v>7368</v>
      </c>
      <c r="B2096" t="s">
        <v>7369</v>
      </c>
      <c r="C2096" t="s">
        <v>14492</v>
      </c>
      <c r="D2096">
        <v>0</v>
      </c>
      <c r="E2096">
        <v>0</v>
      </c>
      <c r="G2096" t="s">
        <v>2993</v>
      </c>
      <c r="H2096" t="s">
        <v>4059</v>
      </c>
    </row>
    <row r="2097" spans="1:8" x14ac:dyDescent="0.2">
      <c r="A2097" t="s">
        <v>7370</v>
      </c>
      <c r="B2097" t="s">
        <v>7371</v>
      </c>
      <c r="C2097" t="s">
        <v>14493</v>
      </c>
      <c r="D2097">
        <v>0</v>
      </c>
      <c r="E2097">
        <v>0</v>
      </c>
      <c r="G2097" t="s">
        <v>2993</v>
      </c>
      <c r="H2097" t="s">
        <v>4059</v>
      </c>
    </row>
    <row r="2098" spans="1:8" x14ac:dyDescent="0.2">
      <c r="A2098" t="s">
        <v>7372</v>
      </c>
      <c r="B2098" t="s">
        <v>7373</v>
      </c>
      <c r="C2098" t="s">
        <v>14494</v>
      </c>
      <c r="D2098">
        <v>0</v>
      </c>
      <c r="E2098">
        <v>0</v>
      </c>
      <c r="G2098" t="s">
        <v>2993</v>
      </c>
      <c r="H2098" t="s">
        <v>4059</v>
      </c>
    </row>
    <row r="2099" spans="1:8" x14ac:dyDescent="0.2">
      <c r="A2099" t="s">
        <v>7374</v>
      </c>
      <c r="B2099" t="s">
        <v>7375</v>
      </c>
      <c r="C2099" t="s">
        <v>14495</v>
      </c>
      <c r="D2099">
        <v>0</v>
      </c>
      <c r="E2099">
        <v>0</v>
      </c>
      <c r="G2099" t="s">
        <v>2993</v>
      </c>
      <c r="H2099" t="s">
        <v>4059</v>
      </c>
    </row>
    <row r="2100" spans="1:8" x14ac:dyDescent="0.2">
      <c r="A2100" t="s">
        <v>7376</v>
      </c>
      <c r="B2100" t="s">
        <v>7377</v>
      </c>
      <c r="C2100" t="s">
        <v>14496</v>
      </c>
      <c r="D2100">
        <v>0</v>
      </c>
      <c r="E2100">
        <v>0</v>
      </c>
      <c r="G2100" t="s">
        <v>2993</v>
      </c>
      <c r="H2100" t="s">
        <v>4059</v>
      </c>
    </row>
    <row r="2101" spans="1:8" x14ac:dyDescent="0.2">
      <c r="A2101" t="s">
        <v>7378</v>
      </c>
      <c r="B2101" t="s">
        <v>7379</v>
      </c>
      <c r="C2101" t="s">
        <v>14497</v>
      </c>
      <c r="D2101">
        <v>0</v>
      </c>
      <c r="E2101">
        <v>0</v>
      </c>
      <c r="G2101" t="s">
        <v>2993</v>
      </c>
      <c r="H2101" t="s">
        <v>4059</v>
      </c>
    </row>
    <row r="2102" spans="1:8" x14ac:dyDescent="0.2">
      <c r="A2102" t="s">
        <v>7380</v>
      </c>
      <c r="B2102" t="s">
        <v>7381</v>
      </c>
      <c r="C2102" t="s">
        <v>14498</v>
      </c>
      <c r="D2102">
        <v>0</v>
      </c>
      <c r="E2102">
        <v>0</v>
      </c>
      <c r="G2102" t="s">
        <v>2993</v>
      </c>
      <c r="H2102" t="s">
        <v>4059</v>
      </c>
    </row>
    <row r="2103" spans="1:8" x14ac:dyDescent="0.2">
      <c r="A2103" t="s">
        <v>7382</v>
      </c>
      <c r="B2103" t="s">
        <v>7383</v>
      </c>
      <c r="C2103" t="s">
        <v>14499</v>
      </c>
      <c r="D2103">
        <v>0</v>
      </c>
      <c r="E2103">
        <v>0</v>
      </c>
      <c r="G2103" t="s">
        <v>2993</v>
      </c>
      <c r="H2103" t="s">
        <v>4059</v>
      </c>
    </row>
    <row r="2104" spans="1:8" x14ac:dyDescent="0.2">
      <c r="A2104" t="s">
        <v>7384</v>
      </c>
      <c r="B2104" t="s">
        <v>7385</v>
      </c>
      <c r="C2104" t="s">
        <v>14500</v>
      </c>
      <c r="D2104">
        <v>0</v>
      </c>
      <c r="E2104">
        <v>0</v>
      </c>
      <c r="G2104" t="s">
        <v>2993</v>
      </c>
      <c r="H2104" t="s">
        <v>4059</v>
      </c>
    </row>
    <row r="2105" spans="1:8" x14ac:dyDescent="0.2">
      <c r="A2105" t="s">
        <v>7386</v>
      </c>
      <c r="B2105" t="s">
        <v>7387</v>
      </c>
      <c r="C2105" t="s">
        <v>14501</v>
      </c>
      <c r="D2105">
        <v>0</v>
      </c>
      <c r="E2105">
        <v>0</v>
      </c>
      <c r="G2105" t="s">
        <v>2993</v>
      </c>
      <c r="H2105" t="s">
        <v>4059</v>
      </c>
    </row>
    <row r="2106" spans="1:8" x14ac:dyDescent="0.2">
      <c r="A2106" t="s">
        <v>7388</v>
      </c>
      <c r="B2106" t="s">
        <v>7389</v>
      </c>
      <c r="C2106" t="s">
        <v>14502</v>
      </c>
      <c r="D2106">
        <v>0</v>
      </c>
      <c r="E2106">
        <v>0</v>
      </c>
      <c r="G2106" t="s">
        <v>2993</v>
      </c>
      <c r="H2106" t="s">
        <v>4059</v>
      </c>
    </row>
    <row r="2107" spans="1:8" x14ac:dyDescent="0.2">
      <c r="A2107" t="s">
        <v>7390</v>
      </c>
      <c r="B2107" t="s">
        <v>7391</v>
      </c>
      <c r="C2107" t="s">
        <v>14503</v>
      </c>
      <c r="D2107">
        <v>0</v>
      </c>
      <c r="E2107">
        <v>0</v>
      </c>
      <c r="G2107" t="s">
        <v>2993</v>
      </c>
      <c r="H2107" t="s">
        <v>4059</v>
      </c>
    </row>
    <row r="2108" spans="1:8" x14ac:dyDescent="0.2">
      <c r="A2108" t="s">
        <v>7392</v>
      </c>
      <c r="B2108" t="s">
        <v>7393</v>
      </c>
      <c r="C2108" t="s">
        <v>14504</v>
      </c>
      <c r="D2108">
        <v>0</v>
      </c>
      <c r="E2108">
        <v>0</v>
      </c>
      <c r="G2108" t="s">
        <v>2993</v>
      </c>
      <c r="H2108" t="s">
        <v>4059</v>
      </c>
    </row>
    <row r="2109" spans="1:8" x14ac:dyDescent="0.2">
      <c r="A2109" t="s">
        <v>7394</v>
      </c>
      <c r="B2109" t="s">
        <v>7395</v>
      </c>
      <c r="C2109" t="s">
        <v>14505</v>
      </c>
      <c r="D2109">
        <v>0</v>
      </c>
      <c r="E2109">
        <v>0</v>
      </c>
      <c r="G2109" t="s">
        <v>2993</v>
      </c>
      <c r="H2109" t="s">
        <v>4059</v>
      </c>
    </row>
    <row r="2110" spans="1:8" x14ac:dyDescent="0.2">
      <c r="A2110" t="s">
        <v>7396</v>
      </c>
      <c r="B2110" t="s">
        <v>7397</v>
      </c>
      <c r="C2110" t="s">
        <v>14506</v>
      </c>
      <c r="D2110">
        <v>0</v>
      </c>
      <c r="E2110">
        <v>0</v>
      </c>
      <c r="G2110" t="s">
        <v>2993</v>
      </c>
      <c r="H2110" t="s">
        <v>4059</v>
      </c>
    </row>
    <row r="2111" spans="1:8" x14ac:dyDescent="0.2">
      <c r="A2111" t="s">
        <v>7398</v>
      </c>
      <c r="B2111" t="s">
        <v>7399</v>
      </c>
      <c r="C2111" t="s">
        <v>14507</v>
      </c>
      <c r="D2111">
        <v>0</v>
      </c>
      <c r="E2111">
        <v>0</v>
      </c>
      <c r="G2111" t="s">
        <v>2993</v>
      </c>
      <c r="H2111" t="s">
        <v>4059</v>
      </c>
    </row>
    <row r="2112" spans="1:8" x14ac:dyDescent="0.2">
      <c r="A2112" t="s">
        <v>7400</v>
      </c>
      <c r="B2112" t="s">
        <v>7401</v>
      </c>
      <c r="C2112" t="s">
        <v>14508</v>
      </c>
      <c r="D2112">
        <v>0</v>
      </c>
      <c r="E2112">
        <v>0</v>
      </c>
      <c r="G2112" t="s">
        <v>2993</v>
      </c>
      <c r="H2112" t="s">
        <v>4059</v>
      </c>
    </row>
    <row r="2113" spans="1:8" x14ac:dyDescent="0.2">
      <c r="A2113" t="s">
        <v>7402</v>
      </c>
      <c r="B2113" t="s">
        <v>7403</v>
      </c>
      <c r="C2113" t="s">
        <v>14509</v>
      </c>
      <c r="D2113">
        <v>0</v>
      </c>
      <c r="E2113">
        <v>0</v>
      </c>
      <c r="G2113" t="s">
        <v>2993</v>
      </c>
      <c r="H2113" t="s">
        <v>4059</v>
      </c>
    </row>
    <row r="2114" spans="1:8" x14ac:dyDescent="0.2">
      <c r="A2114" t="s">
        <v>7404</v>
      </c>
      <c r="B2114" t="s">
        <v>7405</v>
      </c>
      <c r="C2114" t="s">
        <v>14510</v>
      </c>
      <c r="D2114">
        <v>0</v>
      </c>
      <c r="E2114">
        <v>0</v>
      </c>
      <c r="G2114" t="s">
        <v>2993</v>
      </c>
      <c r="H2114" t="s">
        <v>4059</v>
      </c>
    </row>
    <row r="2115" spans="1:8" x14ac:dyDescent="0.2">
      <c r="A2115" t="s">
        <v>7406</v>
      </c>
      <c r="B2115" t="s">
        <v>7407</v>
      </c>
      <c r="C2115" t="s">
        <v>14511</v>
      </c>
      <c r="D2115">
        <v>0</v>
      </c>
      <c r="E2115">
        <v>0</v>
      </c>
      <c r="G2115" t="s">
        <v>2993</v>
      </c>
      <c r="H2115" t="s">
        <v>4059</v>
      </c>
    </row>
    <row r="2116" spans="1:8" x14ac:dyDescent="0.2">
      <c r="A2116" t="s">
        <v>7408</v>
      </c>
      <c r="B2116" t="s">
        <v>7409</v>
      </c>
      <c r="C2116" t="s">
        <v>14512</v>
      </c>
      <c r="D2116">
        <v>0</v>
      </c>
      <c r="E2116">
        <v>0</v>
      </c>
      <c r="G2116" t="s">
        <v>2993</v>
      </c>
      <c r="H2116" t="s">
        <v>4059</v>
      </c>
    </row>
    <row r="2117" spans="1:8" x14ac:dyDescent="0.2">
      <c r="A2117" t="s">
        <v>7410</v>
      </c>
      <c r="B2117" t="s">
        <v>7411</v>
      </c>
      <c r="C2117" t="s">
        <v>14513</v>
      </c>
      <c r="D2117">
        <v>0</v>
      </c>
      <c r="E2117">
        <v>0</v>
      </c>
      <c r="G2117" t="s">
        <v>2993</v>
      </c>
      <c r="H2117" t="s">
        <v>4059</v>
      </c>
    </row>
    <row r="2118" spans="1:8" x14ac:dyDescent="0.2">
      <c r="A2118" t="s">
        <v>7412</v>
      </c>
      <c r="B2118" t="s">
        <v>7413</v>
      </c>
      <c r="C2118" t="s">
        <v>14514</v>
      </c>
      <c r="D2118">
        <v>0</v>
      </c>
      <c r="E2118">
        <v>0</v>
      </c>
      <c r="G2118" t="s">
        <v>2993</v>
      </c>
      <c r="H2118" t="s">
        <v>4059</v>
      </c>
    </row>
    <row r="2119" spans="1:8" x14ac:dyDescent="0.2">
      <c r="A2119" t="s">
        <v>7414</v>
      </c>
      <c r="B2119" t="s">
        <v>7415</v>
      </c>
      <c r="C2119" t="s">
        <v>14515</v>
      </c>
      <c r="D2119">
        <v>0</v>
      </c>
      <c r="E2119">
        <v>0</v>
      </c>
      <c r="G2119" t="s">
        <v>2993</v>
      </c>
      <c r="H2119" t="s">
        <v>4059</v>
      </c>
    </row>
    <row r="2120" spans="1:8" x14ac:dyDescent="0.2">
      <c r="A2120" t="s">
        <v>7416</v>
      </c>
      <c r="B2120" t="s">
        <v>7417</v>
      </c>
      <c r="C2120" t="s">
        <v>14516</v>
      </c>
      <c r="D2120">
        <v>0</v>
      </c>
      <c r="E2120">
        <v>0</v>
      </c>
      <c r="G2120" t="s">
        <v>2993</v>
      </c>
      <c r="H2120" t="s">
        <v>4059</v>
      </c>
    </row>
    <row r="2121" spans="1:8" x14ac:dyDescent="0.2">
      <c r="A2121" t="s">
        <v>7418</v>
      </c>
      <c r="B2121" t="s">
        <v>7419</v>
      </c>
      <c r="C2121" t="s">
        <v>14517</v>
      </c>
      <c r="D2121">
        <v>0</v>
      </c>
      <c r="E2121">
        <v>0</v>
      </c>
      <c r="G2121" t="s">
        <v>2993</v>
      </c>
      <c r="H2121" t="s">
        <v>4059</v>
      </c>
    </row>
    <row r="2122" spans="1:8" x14ac:dyDescent="0.2">
      <c r="A2122" t="s">
        <v>7420</v>
      </c>
      <c r="B2122" t="s">
        <v>7421</v>
      </c>
      <c r="C2122" t="s">
        <v>14518</v>
      </c>
      <c r="D2122">
        <v>0</v>
      </c>
      <c r="E2122">
        <v>0</v>
      </c>
      <c r="G2122" t="s">
        <v>2993</v>
      </c>
      <c r="H2122" t="s">
        <v>4059</v>
      </c>
    </row>
    <row r="2123" spans="1:8" x14ac:dyDescent="0.2">
      <c r="A2123" t="s">
        <v>7422</v>
      </c>
      <c r="B2123" t="s">
        <v>7423</v>
      </c>
      <c r="C2123" t="s">
        <v>14519</v>
      </c>
      <c r="D2123">
        <v>0</v>
      </c>
      <c r="E2123">
        <v>0</v>
      </c>
      <c r="G2123" t="s">
        <v>2993</v>
      </c>
      <c r="H2123" t="s">
        <v>4059</v>
      </c>
    </row>
    <row r="2124" spans="1:8" x14ac:dyDescent="0.2">
      <c r="A2124" t="s">
        <v>7424</v>
      </c>
      <c r="B2124" t="s">
        <v>7425</v>
      </c>
      <c r="C2124" t="s">
        <v>14520</v>
      </c>
      <c r="D2124">
        <v>0</v>
      </c>
      <c r="E2124">
        <v>0</v>
      </c>
      <c r="G2124" t="s">
        <v>2993</v>
      </c>
      <c r="H2124" t="s">
        <v>4059</v>
      </c>
    </row>
    <row r="2125" spans="1:8" x14ac:dyDescent="0.2">
      <c r="A2125" t="s">
        <v>7426</v>
      </c>
      <c r="B2125" t="s">
        <v>7427</v>
      </c>
      <c r="C2125" t="s">
        <v>14521</v>
      </c>
      <c r="D2125">
        <v>0</v>
      </c>
      <c r="E2125">
        <v>0</v>
      </c>
      <c r="G2125" t="s">
        <v>2993</v>
      </c>
      <c r="H2125" t="s">
        <v>4059</v>
      </c>
    </row>
    <row r="2126" spans="1:8" x14ac:dyDescent="0.2">
      <c r="A2126" t="s">
        <v>7428</v>
      </c>
      <c r="B2126" t="s">
        <v>7429</v>
      </c>
      <c r="C2126" t="s">
        <v>14522</v>
      </c>
      <c r="D2126">
        <v>0</v>
      </c>
      <c r="E2126">
        <v>0</v>
      </c>
      <c r="G2126" t="s">
        <v>2993</v>
      </c>
      <c r="H2126" t="s">
        <v>4059</v>
      </c>
    </row>
    <row r="2127" spans="1:8" x14ac:dyDescent="0.2">
      <c r="A2127" t="s">
        <v>7430</v>
      </c>
      <c r="B2127" t="s">
        <v>7431</v>
      </c>
      <c r="C2127" t="s">
        <v>14523</v>
      </c>
      <c r="D2127">
        <v>0</v>
      </c>
      <c r="E2127">
        <v>0</v>
      </c>
      <c r="G2127" t="s">
        <v>2993</v>
      </c>
      <c r="H2127" t="s">
        <v>4059</v>
      </c>
    </row>
    <row r="2128" spans="1:8" x14ac:dyDescent="0.2">
      <c r="A2128" t="s">
        <v>7432</v>
      </c>
      <c r="B2128" t="s">
        <v>7433</v>
      </c>
      <c r="C2128" t="s">
        <v>14524</v>
      </c>
      <c r="D2128">
        <v>0</v>
      </c>
      <c r="E2128">
        <v>0</v>
      </c>
      <c r="G2128" t="s">
        <v>2993</v>
      </c>
      <c r="H2128" t="s">
        <v>4059</v>
      </c>
    </row>
    <row r="2129" spans="1:8" x14ac:dyDescent="0.2">
      <c r="A2129" t="s">
        <v>7434</v>
      </c>
      <c r="B2129" t="s">
        <v>7435</v>
      </c>
      <c r="C2129" t="s">
        <v>14525</v>
      </c>
      <c r="D2129">
        <v>0</v>
      </c>
      <c r="E2129">
        <v>0</v>
      </c>
      <c r="G2129" t="s">
        <v>2993</v>
      </c>
      <c r="H2129" t="s">
        <v>4059</v>
      </c>
    </row>
    <row r="2130" spans="1:8" x14ac:dyDescent="0.2">
      <c r="A2130" t="s">
        <v>7436</v>
      </c>
      <c r="B2130" t="s">
        <v>7437</v>
      </c>
      <c r="C2130" t="s">
        <v>14526</v>
      </c>
      <c r="D2130">
        <v>0</v>
      </c>
      <c r="E2130">
        <v>0</v>
      </c>
      <c r="G2130" t="s">
        <v>2993</v>
      </c>
      <c r="H2130" t="s">
        <v>4059</v>
      </c>
    </row>
    <row r="2131" spans="1:8" x14ac:dyDescent="0.2">
      <c r="A2131" t="s">
        <v>7438</v>
      </c>
      <c r="B2131" t="s">
        <v>7439</v>
      </c>
      <c r="C2131" t="s">
        <v>14527</v>
      </c>
      <c r="D2131">
        <v>0</v>
      </c>
      <c r="E2131">
        <v>0</v>
      </c>
      <c r="G2131" t="s">
        <v>2993</v>
      </c>
      <c r="H2131" t="s">
        <v>4059</v>
      </c>
    </row>
    <row r="2132" spans="1:8" x14ac:dyDescent="0.2">
      <c r="A2132" t="s">
        <v>7440</v>
      </c>
      <c r="B2132" t="s">
        <v>7441</v>
      </c>
      <c r="C2132" t="s">
        <v>14528</v>
      </c>
      <c r="D2132">
        <v>0</v>
      </c>
      <c r="E2132">
        <v>0</v>
      </c>
      <c r="G2132" t="s">
        <v>2993</v>
      </c>
      <c r="H2132" t="s">
        <v>4059</v>
      </c>
    </row>
    <row r="2133" spans="1:8" x14ac:dyDescent="0.2">
      <c r="A2133" t="s">
        <v>7442</v>
      </c>
      <c r="B2133" t="s">
        <v>7443</v>
      </c>
      <c r="C2133" t="s">
        <v>14529</v>
      </c>
      <c r="D2133">
        <v>0</v>
      </c>
      <c r="E2133">
        <v>0</v>
      </c>
      <c r="G2133" t="s">
        <v>2993</v>
      </c>
      <c r="H2133" t="s">
        <v>4059</v>
      </c>
    </row>
    <row r="2134" spans="1:8" x14ac:dyDescent="0.2">
      <c r="A2134" t="s">
        <v>7444</v>
      </c>
      <c r="B2134" t="s">
        <v>7445</v>
      </c>
      <c r="C2134" t="s">
        <v>14530</v>
      </c>
      <c r="D2134">
        <v>0</v>
      </c>
      <c r="E2134">
        <v>0</v>
      </c>
      <c r="G2134" t="s">
        <v>2993</v>
      </c>
      <c r="H2134" t="s">
        <v>4059</v>
      </c>
    </row>
    <row r="2135" spans="1:8" x14ac:dyDescent="0.2">
      <c r="A2135" t="s">
        <v>7446</v>
      </c>
      <c r="B2135" t="s">
        <v>7447</v>
      </c>
      <c r="C2135" t="s">
        <v>14531</v>
      </c>
      <c r="D2135">
        <v>0</v>
      </c>
      <c r="E2135">
        <v>0</v>
      </c>
      <c r="G2135" t="s">
        <v>2993</v>
      </c>
      <c r="H2135" t="s">
        <v>4059</v>
      </c>
    </row>
    <row r="2136" spans="1:8" x14ac:dyDescent="0.2">
      <c r="A2136" t="s">
        <v>7448</v>
      </c>
      <c r="B2136" t="s">
        <v>7449</v>
      </c>
      <c r="C2136" t="s">
        <v>14532</v>
      </c>
      <c r="D2136">
        <v>0</v>
      </c>
      <c r="E2136">
        <v>0</v>
      </c>
      <c r="G2136" t="s">
        <v>2993</v>
      </c>
      <c r="H2136" t="s">
        <v>4059</v>
      </c>
    </row>
    <row r="2137" spans="1:8" x14ac:dyDescent="0.2">
      <c r="A2137" t="s">
        <v>7450</v>
      </c>
      <c r="B2137" t="s">
        <v>7451</v>
      </c>
      <c r="C2137" t="s">
        <v>14533</v>
      </c>
      <c r="D2137">
        <v>0</v>
      </c>
      <c r="E2137">
        <v>0</v>
      </c>
      <c r="G2137" t="s">
        <v>2993</v>
      </c>
      <c r="H2137" t="s">
        <v>4059</v>
      </c>
    </row>
    <row r="2138" spans="1:8" x14ac:dyDescent="0.2">
      <c r="A2138" t="s">
        <v>7452</v>
      </c>
      <c r="B2138" t="s">
        <v>7453</v>
      </c>
      <c r="C2138" t="s">
        <v>14534</v>
      </c>
      <c r="D2138">
        <v>0</v>
      </c>
      <c r="E2138">
        <v>0</v>
      </c>
      <c r="G2138" t="s">
        <v>2993</v>
      </c>
      <c r="H2138" t="s">
        <v>4059</v>
      </c>
    </row>
    <row r="2139" spans="1:8" x14ac:dyDescent="0.2">
      <c r="A2139" t="s">
        <v>7454</v>
      </c>
      <c r="B2139" t="s">
        <v>7455</v>
      </c>
      <c r="C2139" t="s">
        <v>14535</v>
      </c>
      <c r="D2139">
        <v>0</v>
      </c>
      <c r="E2139">
        <v>0</v>
      </c>
      <c r="G2139" t="s">
        <v>2993</v>
      </c>
      <c r="H2139" t="s">
        <v>4059</v>
      </c>
    </row>
    <row r="2140" spans="1:8" x14ac:dyDescent="0.2">
      <c r="A2140" t="s">
        <v>7456</v>
      </c>
      <c r="B2140" t="s">
        <v>7457</v>
      </c>
      <c r="C2140" t="s">
        <v>14536</v>
      </c>
      <c r="D2140">
        <v>0</v>
      </c>
      <c r="E2140">
        <v>0</v>
      </c>
      <c r="G2140" t="s">
        <v>2993</v>
      </c>
      <c r="H2140" t="s">
        <v>4059</v>
      </c>
    </row>
    <row r="2141" spans="1:8" x14ac:dyDescent="0.2">
      <c r="A2141" t="s">
        <v>7458</v>
      </c>
      <c r="B2141" t="s">
        <v>7459</v>
      </c>
      <c r="C2141" t="s">
        <v>14537</v>
      </c>
      <c r="D2141">
        <v>0</v>
      </c>
      <c r="E2141">
        <v>0</v>
      </c>
      <c r="G2141" t="s">
        <v>2993</v>
      </c>
      <c r="H2141" t="s">
        <v>4059</v>
      </c>
    </row>
    <row r="2142" spans="1:8" x14ac:dyDescent="0.2">
      <c r="A2142" t="s">
        <v>7460</v>
      </c>
      <c r="B2142" t="s">
        <v>7461</v>
      </c>
      <c r="C2142" t="s">
        <v>14538</v>
      </c>
      <c r="D2142">
        <v>0</v>
      </c>
      <c r="E2142">
        <v>0</v>
      </c>
      <c r="G2142" t="s">
        <v>2993</v>
      </c>
      <c r="H2142" t="s">
        <v>4059</v>
      </c>
    </row>
    <row r="2143" spans="1:8" x14ac:dyDescent="0.2">
      <c r="A2143" t="s">
        <v>7462</v>
      </c>
      <c r="B2143" t="s">
        <v>7463</v>
      </c>
      <c r="C2143" t="s">
        <v>14539</v>
      </c>
      <c r="D2143">
        <v>0</v>
      </c>
      <c r="E2143">
        <v>0</v>
      </c>
      <c r="G2143" t="s">
        <v>2993</v>
      </c>
      <c r="H2143" t="s">
        <v>4059</v>
      </c>
    </row>
    <row r="2144" spans="1:8" x14ac:dyDescent="0.2">
      <c r="A2144" t="s">
        <v>7464</v>
      </c>
      <c r="B2144" t="s">
        <v>7465</v>
      </c>
      <c r="C2144" t="s">
        <v>14540</v>
      </c>
      <c r="D2144">
        <v>0</v>
      </c>
      <c r="E2144">
        <v>0</v>
      </c>
      <c r="G2144" t="s">
        <v>2993</v>
      </c>
      <c r="H2144" t="s">
        <v>4059</v>
      </c>
    </row>
    <row r="2145" spans="1:8" x14ac:dyDescent="0.2">
      <c r="A2145" t="s">
        <v>7466</v>
      </c>
      <c r="B2145" t="s">
        <v>7467</v>
      </c>
      <c r="C2145" t="s">
        <v>14541</v>
      </c>
      <c r="D2145">
        <v>0</v>
      </c>
      <c r="E2145">
        <v>0</v>
      </c>
      <c r="G2145" t="s">
        <v>2993</v>
      </c>
      <c r="H2145" t="s">
        <v>4059</v>
      </c>
    </row>
    <row r="2146" spans="1:8" x14ac:dyDescent="0.2">
      <c r="A2146" t="s">
        <v>7468</v>
      </c>
      <c r="B2146" t="s">
        <v>7469</v>
      </c>
      <c r="C2146" t="s">
        <v>14542</v>
      </c>
      <c r="D2146">
        <v>0</v>
      </c>
      <c r="E2146">
        <v>0</v>
      </c>
      <c r="G2146" t="s">
        <v>2993</v>
      </c>
      <c r="H2146" t="s">
        <v>4059</v>
      </c>
    </row>
    <row r="2147" spans="1:8" x14ac:dyDescent="0.2">
      <c r="A2147" t="s">
        <v>7470</v>
      </c>
      <c r="B2147" t="s">
        <v>7471</v>
      </c>
      <c r="C2147" t="s">
        <v>14543</v>
      </c>
      <c r="D2147">
        <v>0</v>
      </c>
      <c r="E2147">
        <v>0</v>
      </c>
      <c r="G2147" t="s">
        <v>2993</v>
      </c>
      <c r="H2147" t="s">
        <v>4059</v>
      </c>
    </row>
    <row r="2148" spans="1:8" x14ac:dyDescent="0.2">
      <c r="A2148" t="s">
        <v>7472</v>
      </c>
      <c r="B2148" t="s">
        <v>7473</v>
      </c>
      <c r="C2148" t="s">
        <v>14544</v>
      </c>
      <c r="D2148">
        <v>0</v>
      </c>
      <c r="E2148">
        <v>0</v>
      </c>
      <c r="G2148" t="s">
        <v>2993</v>
      </c>
      <c r="H2148" t="s">
        <v>4059</v>
      </c>
    </row>
    <row r="2149" spans="1:8" x14ac:dyDescent="0.2">
      <c r="A2149" t="s">
        <v>7474</v>
      </c>
      <c r="B2149" t="s">
        <v>7475</v>
      </c>
      <c r="C2149" t="s">
        <v>14545</v>
      </c>
      <c r="D2149">
        <v>0</v>
      </c>
      <c r="E2149">
        <v>0</v>
      </c>
      <c r="G2149" t="s">
        <v>2993</v>
      </c>
      <c r="H2149" t="s">
        <v>4059</v>
      </c>
    </row>
    <row r="2150" spans="1:8" x14ac:dyDescent="0.2">
      <c r="A2150" t="s">
        <v>7476</v>
      </c>
      <c r="B2150" t="s">
        <v>7477</v>
      </c>
      <c r="C2150" t="s">
        <v>14546</v>
      </c>
      <c r="D2150">
        <v>0</v>
      </c>
      <c r="E2150">
        <v>0</v>
      </c>
      <c r="G2150" t="s">
        <v>2993</v>
      </c>
      <c r="H2150" t="s">
        <v>4059</v>
      </c>
    </row>
    <row r="2151" spans="1:8" x14ac:dyDescent="0.2">
      <c r="A2151" t="s">
        <v>7478</v>
      </c>
      <c r="B2151" t="s">
        <v>7479</v>
      </c>
      <c r="C2151" t="s">
        <v>14547</v>
      </c>
      <c r="D2151">
        <v>0</v>
      </c>
      <c r="E2151">
        <v>0</v>
      </c>
      <c r="G2151" t="s">
        <v>2993</v>
      </c>
      <c r="H2151" t="s">
        <v>4059</v>
      </c>
    </row>
    <row r="2152" spans="1:8" x14ac:dyDescent="0.2">
      <c r="A2152" t="s">
        <v>7480</v>
      </c>
      <c r="B2152" t="s">
        <v>7481</v>
      </c>
      <c r="C2152" t="s">
        <v>14548</v>
      </c>
      <c r="D2152">
        <v>0</v>
      </c>
      <c r="E2152">
        <v>0</v>
      </c>
      <c r="G2152" t="s">
        <v>2993</v>
      </c>
      <c r="H2152" t="s">
        <v>4059</v>
      </c>
    </row>
    <row r="2153" spans="1:8" x14ac:dyDescent="0.2">
      <c r="A2153" t="s">
        <v>7482</v>
      </c>
      <c r="B2153" t="s">
        <v>7483</v>
      </c>
      <c r="C2153" t="s">
        <v>14549</v>
      </c>
      <c r="D2153">
        <v>0</v>
      </c>
      <c r="E2153">
        <v>0</v>
      </c>
      <c r="G2153" t="s">
        <v>2993</v>
      </c>
      <c r="H2153" t="s">
        <v>4059</v>
      </c>
    </row>
    <row r="2154" spans="1:8" x14ac:dyDescent="0.2">
      <c r="A2154" t="s">
        <v>7484</v>
      </c>
      <c r="B2154" t="s">
        <v>7485</v>
      </c>
      <c r="C2154" t="s">
        <v>14550</v>
      </c>
      <c r="D2154">
        <v>0</v>
      </c>
      <c r="E2154">
        <v>0</v>
      </c>
      <c r="G2154" t="s">
        <v>2993</v>
      </c>
      <c r="H2154" t="s">
        <v>4059</v>
      </c>
    </row>
    <row r="2155" spans="1:8" x14ac:dyDescent="0.2">
      <c r="A2155" t="s">
        <v>7486</v>
      </c>
      <c r="B2155" t="s">
        <v>7487</v>
      </c>
      <c r="C2155" t="s">
        <v>14551</v>
      </c>
      <c r="D2155">
        <v>0</v>
      </c>
      <c r="E2155">
        <v>0</v>
      </c>
      <c r="G2155" t="s">
        <v>2993</v>
      </c>
      <c r="H2155" t="s">
        <v>4059</v>
      </c>
    </row>
    <row r="2156" spans="1:8" x14ac:dyDescent="0.2">
      <c r="A2156" t="s">
        <v>7488</v>
      </c>
      <c r="B2156" t="s">
        <v>7489</v>
      </c>
      <c r="C2156" t="s">
        <v>14552</v>
      </c>
      <c r="D2156">
        <v>0</v>
      </c>
      <c r="E2156">
        <v>0</v>
      </c>
      <c r="G2156" t="s">
        <v>2993</v>
      </c>
      <c r="H2156" t="s">
        <v>4059</v>
      </c>
    </row>
    <row r="2157" spans="1:8" x14ac:dyDescent="0.2">
      <c r="A2157" t="s">
        <v>7490</v>
      </c>
      <c r="B2157" t="s">
        <v>7491</v>
      </c>
      <c r="C2157" t="s">
        <v>14553</v>
      </c>
      <c r="D2157">
        <v>0</v>
      </c>
      <c r="E2157">
        <v>0</v>
      </c>
      <c r="G2157" t="s">
        <v>2993</v>
      </c>
      <c r="H2157" t="s">
        <v>4059</v>
      </c>
    </row>
    <row r="2158" spans="1:8" x14ac:dyDescent="0.2">
      <c r="A2158" t="s">
        <v>7492</v>
      </c>
      <c r="B2158" t="s">
        <v>7493</v>
      </c>
      <c r="C2158" t="s">
        <v>14554</v>
      </c>
      <c r="D2158">
        <v>0</v>
      </c>
      <c r="E2158">
        <v>0</v>
      </c>
      <c r="G2158" t="s">
        <v>2993</v>
      </c>
      <c r="H2158" t="s">
        <v>4059</v>
      </c>
    </row>
    <row r="2159" spans="1:8" x14ac:dyDescent="0.2">
      <c r="A2159" t="s">
        <v>7494</v>
      </c>
      <c r="B2159" t="s">
        <v>7495</v>
      </c>
      <c r="C2159" t="s">
        <v>14555</v>
      </c>
      <c r="D2159">
        <v>0</v>
      </c>
      <c r="E2159">
        <v>0</v>
      </c>
      <c r="G2159" t="s">
        <v>2993</v>
      </c>
      <c r="H2159" t="s">
        <v>4059</v>
      </c>
    </row>
    <row r="2160" spans="1:8" x14ac:dyDescent="0.2">
      <c r="A2160" t="s">
        <v>7496</v>
      </c>
      <c r="B2160" t="s">
        <v>7497</v>
      </c>
      <c r="C2160" t="s">
        <v>14556</v>
      </c>
      <c r="D2160">
        <v>0</v>
      </c>
      <c r="E2160">
        <v>0</v>
      </c>
      <c r="G2160" t="s">
        <v>2993</v>
      </c>
      <c r="H2160" t="s">
        <v>4059</v>
      </c>
    </row>
    <row r="2161" spans="1:8" x14ac:dyDescent="0.2">
      <c r="A2161" t="s">
        <v>7498</v>
      </c>
      <c r="B2161" t="s">
        <v>7499</v>
      </c>
      <c r="C2161" t="s">
        <v>14557</v>
      </c>
      <c r="D2161">
        <v>0</v>
      </c>
      <c r="E2161">
        <v>0</v>
      </c>
      <c r="G2161" t="s">
        <v>2993</v>
      </c>
      <c r="H2161" t="s">
        <v>4059</v>
      </c>
    </row>
    <row r="2162" spans="1:8" x14ac:dyDescent="0.2">
      <c r="A2162" t="s">
        <v>7500</v>
      </c>
      <c r="B2162" t="s">
        <v>7501</v>
      </c>
      <c r="C2162" t="s">
        <v>14558</v>
      </c>
      <c r="D2162">
        <v>0</v>
      </c>
      <c r="E2162">
        <v>0</v>
      </c>
      <c r="G2162" t="s">
        <v>2993</v>
      </c>
      <c r="H2162" t="s">
        <v>4059</v>
      </c>
    </row>
    <row r="2163" spans="1:8" x14ac:dyDescent="0.2">
      <c r="A2163" t="s">
        <v>7502</v>
      </c>
      <c r="B2163" t="s">
        <v>7503</v>
      </c>
      <c r="C2163" t="s">
        <v>14559</v>
      </c>
      <c r="D2163">
        <v>0</v>
      </c>
      <c r="E2163">
        <v>0</v>
      </c>
      <c r="G2163" t="s">
        <v>2993</v>
      </c>
      <c r="H2163" t="s">
        <v>4059</v>
      </c>
    </row>
    <row r="2164" spans="1:8" x14ac:dyDescent="0.2">
      <c r="A2164" t="s">
        <v>7504</v>
      </c>
      <c r="B2164" t="s">
        <v>7505</v>
      </c>
      <c r="C2164" t="s">
        <v>14560</v>
      </c>
      <c r="D2164">
        <v>0</v>
      </c>
      <c r="E2164">
        <v>0</v>
      </c>
      <c r="G2164" t="s">
        <v>2993</v>
      </c>
      <c r="H2164" t="s">
        <v>4059</v>
      </c>
    </row>
    <row r="2165" spans="1:8" x14ac:dyDescent="0.2">
      <c r="A2165" t="s">
        <v>7506</v>
      </c>
      <c r="B2165" t="s">
        <v>7507</v>
      </c>
      <c r="C2165" t="s">
        <v>14561</v>
      </c>
      <c r="D2165">
        <v>0</v>
      </c>
      <c r="E2165">
        <v>0</v>
      </c>
      <c r="G2165" t="s">
        <v>2993</v>
      </c>
      <c r="H2165" t="s">
        <v>4059</v>
      </c>
    </row>
    <row r="2166" spans="1:8" x14ac:dyDescent="0.2">
      <c r="A2166" t="s">
        <v>7508</v>
      </c>
      <c r="B2166" t="s">
        <v>7509</v>
      </c>
      <c r="C2166" t="s">
        <v>14562</v>
      </c>
      <c r="D2166">
        <v>0</v>
      </c>
      <c r="E2166">
        <v>0</v>
      </c>
      <c r="G2166" t="s">
        <v>2993</v>
      </c>
      <c r="H2166" t="s">
        <v>4059</v>
      </c>
    </row>
    <row r="2167" spans="1:8" x14ac:dyDescent="0.2">
      <c r="A2167" t="s">
        <v>7510</v>
      </c>
      <c r="B2167" t="s">
        <v>7511</v>
      </c>
      <c r="C2167" t="s">
        <v>14563</v>
      </c>
      <c r="D2167">
        <v>0</v>
      </c>
      <c r="E2167">
        <v>0</v>
      </c>
      <c r="G2167" t="s">
        <v>2993</v>
      </c>
      <c r="H2167" t="s">
        <v>4059</v>
      </c>
    </row>
    <row r="2168" spans="1:8" x14ac:dyDescent="0.2">
      <c r="A2168" t="s">
        <v>7512</v>
      </c>
      <c r="B2168" t="s">
        <v>7513</v>
      </c>
      <c r="C2168" t="s">
        <v>14564</v>
      </c>
      <c r="D2168">
        <v>0</v>
      </c>
      <c r="E2168">
        <v>0</v>
      </c>
      <c r="G2168" t="s">
        <v>2993</v>
      </c>
      <c r="H2168" t="s">
        <v>4059</v>
      </c>
    </row>
    <row r="2169" spans="1:8" x14ac:dyDescent="0.2">
      <c r="A2169" t="s">
        <v>7514</v>
      </c>
      <c r="B2169" t="s">
        <v>7515</v>
      </c>
      <c r="C2169" t="s">
        <v>14565</v>
      </c>
      <c r="D2169">
        <v>0</v>
      </c>
      <c r="E2169">
        <v>0</v>
      </c>
      <c r="G2169" t="s">
        <v>2993</v>
      </c>
      <c r="H2169" t="s">
        <v>4059</v>
      </c>
    </row>
    <row r="2170" spans="1:8" x14ac:dyDescent="0.2">
      <c r="A2170" t="s">
        <v>7516</v>
      </c>
      <c r="B2170" t="s">
        <v>7517</v>
      </c>
      <c r="C2170" t="s">
        <v>14566</v>
      </c>
      <c r="D2170">
        <v>0</v>
      </c>
      <c r="E2170">
        <v>0</v>
      </c>
      <c r="G2170" t="s">
        <v>2993</v>
      </c>
      <c r="H2170" t="s">
        <v>4059</v>
      </c>
    </row>
    <row r="2171" spans="1:8" x14ac:dyDescent="0.2">
      <c r="A2171" t="s">
        <v>7518</v>
      </c>
      <c r="B2171" t="s">
        <v>7519</v>
      </c>
      <c r="C2171" t="s">
        <v>14567</v>
      </c>
      <c r="D2171">
        <v>0</v>
      </c>
      <c r="E2171">
        <v>0</v>
      </c>
      <c r="G2171" t="s">
        <v>2993</v>
      </c>
      <c r="H2171" t="s">
        <v>4059</v>
      </c>
    </row>
    <row r="2172" spans="1:8" x14ac:dyDescent="0.2">
      <c r="A2172" t="s">
        <v>7520</v>
      </c>
      <c r="B2172" t="s">
        <v>7521</v>
      </c>
      <c r="C2172" t="s">
        <v>14568</v>
      </c>
      <c r="D2172">
        <v>0</v>
      </c>
      <c r="E2172">
        <v>0</v>
      </c>
      <c r="G2172" t="s">
        <v>2993</v>
      </c>
      <c r="H2172" t="s">
        <v>4059</v>
      </c>
    </row>
    <row r="2173" spans="1:8" x14ac:dyDescent="0.2">
      <c r="A2173" t="s">
        <v>7522</v>
      </c>
      <c r="B2173" t="s">
        <v>7523</v>
      </c>
      <c r="C2173" t="s">
        <v>14569</v>
      </c>
      <c r="D2173">
        <v>0</v>
      </c>
      <c r="E2173">
        <v>0</v>
      </c>
      <c r="G2173" t="s">
        <v>2993</v>
      </c>
      <c r="H2173" t="s">
        <v>4059</v>
      </c>
    </row>
    <row r="2174" spans="1:8" x14ac:dyDescent="0.2">
      <c r="A2174" t="s">
        <v>7524</v>
      </c>
      <c r="B2174" t="s">
        <v>7525</v>
      </c>
      <c r="C2174" t="s">
        <v>14570</v>
      </c>
      <c r="D2174">
        <v>0</v>
      </c>
      <c r="E2174">
        <v>0</v>
      </c>
      <c r="G2174" t="s">
        <v>2993</v>
      </c>
      <c r="H2174" t="s">
        <v>4059</v>
      </c>
    </row>
    <row r="2175" spans="1:8" x14ac:dyDescent="0.2">
      <c r="A2175" t="s">
        <v>7526</v>
      </c>
      <c r="B2175" t="s">
        <v>7527</v>
      </c>
      <c r="C2175" t="s">
        <v>14571</v>
      </c>
      <c r="D2175">
        <v>0</v>
      </c>
      <c r="E2175">
        <v>0</v>
      </c>
      <c r="G2175" t="s">
        <v>2993</v>
      </c>
      <c r="H2175" t="s">
        <v>4059</v>
      </c>
    </row>
    <row r="2176" spans="1:8" x14ac:dyDescent="0.2">
      <c r="A2176" t="s">
        <v>7528</v>
      </c>
      <c r="B2176" t="s">
        <v>7529</v>
      </c>
      <c r="C2176" t="s">
        <v>14572</v>
      </c>
      <c r="D2176">
        <v>0</v>
      </c>
      <c r="E2176">
        <v>0</v>
      </c>
      <c r="G2176" t="s">
        <v>2993</v>
      </c>
      <c r="H2176" t="s">
        <v>4059</v>
      </c>
    </row>
    <row r="2177" spans="1:8" x14ac:dyDescent="0.2">
      <c r="A2177" t="s">
        <v>7530</v>
      </c>
      <c r="B2177" t="s">
        <v>7531</v>
      </c>
      <c r="C2177" t="s">
        <v>14573</v>
      </c>
      <c r="D2177">
        <v>0</v>
      </c>
      <c r="E2177">
        <v>0</v>
      </c>
      <c r="G2177" t="s">
        <v>2993</v>
      </c>
      <c r="H2177" t="s">
        <v>4059</v>
      </c>
    </row>
    <row r="2178" spans="1:8" x14ac:dyDescent="0.2">
      <c r="A2178" t="s">
        <v>7532</v>
      </c>
      <c r="B2178" t="s">
        <v>7533</v>
      </c>
      <c r="C2178" t="s">
        <v>14574</v>
      </c>
      <c r="D2178">
        <v>0</v>
      </c>
      <c r="E2178">
        <v>0</v>
      </c>
      <c r="G2178" t="s">
        <v>2993</v>
      </c>
      <c r="H2178" t="s">
        <v>4059</v>
      </c>
    </row>
    <row r="2179" spans="1:8" x14ac:dyDescent="0.2">
      <c r="A2179" t="s">
        <v>7534</v>
      </c>
      <c r="B2179" t="s">
        <v>7535</v>
      </c>
      <c r="C2179" t="s">
        <v>14575</v>
      </c>
      <c r="D2179">
        <v>0</v>
      </c>
      <c r="E2179">
        <v>0</v>
      </c>
      <c r="G2179" t="s">
        <v>2993</v>
      </c>
      <c r="H2179" t="s">
        <v>4059</v>
      </c>
    </row>
    <row r="2180" spans="1:8" x14ac:dyDescent="0.2">
      <c r="A2180" t="s">
        <v>7536</v>
      </c>
      <c r="B2180" t="s">
        <v>7537</v>
      </c>
      <c r="C2180" t="s">
        <v>14576</v>
      </c>
      <c r="D2180">
        <v>0</v>
      </c>
      <c r="E2180">
        <v>0</v>
      </c>
      <c r="G2180" t="s">
        <v>2993</v>
      </c>
      <c r="H2180" t="s">
        <v>4059</v>
      </c>
    </row>
    <row r="2181" spans="1:8" x14ac:dyDescent="0.2">
      <c r="A2181" t="s">
        <v>7538</v>
      </c>
      <c r="B2181" t="s">
        <v>7539</v>
      </c>
      <c r="C2181" t="s">
        <v>14577</v>
      </c>
      <c r="D2181">
        <v>0</v>
      </c>
      <c r="E2181">
        <v>0</v>
      </c>
      <c r="G2181" t="s">
        <v>2993</v>
      </c>
      <c r="H2181" t="s">
        <v>4059</v>
      </c>
    </row>
    <row r="2182" spans="1:8" x14ac:dyDescent="0.2">
      <c r="A2182" t="s">
        <v>7540</v>
      </c>
      <c r="B2182" t="s">
        <v>7541</v>
      </c>
      <c r="C2182" t="s">
        <v>14578</v>
      </c>
      <c r="D2182">
        <v>0</v>
      </c>
      <c r="E2182">
        <v>0</v>
      </c>
      <c r="G2182" t="s">
        <v>2993</v>
      </c>
      <c r="H2182" t="s">
        <v>4059</v>
      </c>
    </row>
    <row r="2183" spans="1:8" x14ac:dyDescent="0.2">
      <c r="A2183" t="s">
        <v>7542</v>
      </c>
      <c r="B2183" t="s">
        <v>7543</v>
      </c>
      <c r="C2183" t="s">
        <v>14579</v>
      </c>
      <c r="D2183">
        <v>0</v>
      </c>
      <c r="E2183">
        <v>0</v>
      </c>
      <c r="G2183" t="s">
        <v>2993</v>
      </c>
      <c r="H2183" t="s">
        <v>4059</v>
      </c>
    </row>
    <row r="2184" spans="1:8" x14ac:dyDescent="0.2">
      <c r="A2184" t="s">
        <v>7544</v>
      </c>
      <c r="B2184" t="s">
        <v>7545</v>
      </c>
      <c r="C2184" t="s">
        <v>14580</v>
      </c>
      <c r="D2184">
        <v>0</v>
      </c>
      <c r="E2184">
        <v>0</v>
      </c>
      <c r="G2184" t="s">
        <v>2993</v>
      </c>
      <c r="H2184" t="s">
        <v>4059</v>
      </c>
    </row>
    <row r="2185" spans="1:8" x14ac:dyDescent="0.2">
      <c r="A2185" t="s">
        <v>7546</v>
      </c>
      <c r="B2185" t="s">
        <v>7547</v>
      </c>
      <c r="C2185" t="s">
        <v>14581</v>
      </c>
      <c r="D2185">
        <v>0</v>
      </c>
      <c r="E2185">
        <v>0</v>
      </c>
      <c r="G2185" t="s">
        <v>2993</v>
      </c>
      <c r="H2185" t="s">
        <v>4059</v>
      </c>
    </row>
    <row r="2186" spans="1:8" x14ac:dyDescent="0.2">
      <c r="A2186" t="s">
        <v>7548</v>
      </c>
      <c r="B2186" t="s">
        <v>7549</v>
      </c>
      <c r="C2186" t="s">
        <v>14582</v>
      </c>
      <c r="D2186">
        <v>0</v>
      </c>
      <c r="E2186">
        <v>0</v>
      </c>
      <c r="G2186" t="s">
        <v>2993</v>
      </c>
      <c r="H2186" t="s">
        <v>4059</v>
      </c>
    </row>
    <row r="2187" spans="1:8" x14ac:dyDescent="0.2">
      <c r="A2187" t="s">
        <v>7550</v>
      </c>
      <c r="B2187" t="s">
        <v>7551</v>
      </c>
      <c r="C2187" t="s">
        <v>14583</v>
      </c>
      <c r="D2187">
        <v>0</v>
      </c>
      <c r="E2187">
        <v>0</v>
      </c>
      <c r="G2187" t="s">
        <v>2993</v>
      </c>
      <c r="H2187" t="s">
        <v>4059</v>
      </c>
    </row>
    <row r="2188" spans="1:8" x14ac:dyDescent="0.2">
      <c r="A2188" t="s">
        <v>7552</v>
      </c>
      <c r="B2188" t="s">
        <v>7553</v>
      </c>
      <c r="C2188" t="s">
        <v>14584</v>
      </c>
      <c r="D2188">
        <v>0</v>
      </c>
      <c r="E2188">
        <v>0</v>
      </c>
      <c r="G2188" t="s">
        <v>2993</v>
      </c>
      <c r="H2188" t="s">
        <v>4059</v>
      </c>
    </row>
    <row r="2189" spans="1:8" x14ac:dyDescent="0.2">
      <c r="A2189" t="s">
        <v>7554</v>
      </c>
      <c r="B2189" t="s">
        <v>7555</v>
      </c>
      <c r="C2189" t="s">
        <v>14585</v>
      </c>
      <c r="D2189">
        <v>0</v>
      </c>
      <c r="E2189">
        <v>0</v>
      </c>
      <c r="G2189" t="s">
        <v>2993</v>
      </c>
      <c r="H2189" t="s">
        <v>4059</v>
      </c>
    </row>
    <row r="2190" spans="1:8" x14ac:dyDescent="0.2">
      <c r="A2190" t="s">
        <v>7556</v>
      </c>
      <c r="B2190" t="s">
        <v>7557</v>
      </c>
      <c r="C2190" t="s">
        <v>14586</v>
      </c>
      <c r="D2190">
        <v>0</v>
      </c>
      <c r="E2190">
        <v>0</v>
      </c>
      <c r="G2190" t="s">
        <v>2993</v>
      </c>
      <c r="H2190" t="s">
        <v>4059</v>
      </c>
    </row>
    <row r="2191" spans="1:8" x14ac:dyDescent="0.2">
      <c r="A2191" t="s">
        <v>1515</v>
      </c>
      <c r="B2191" t="s">
        <v>1516</v>
      </c>
      <c r="C2191" t="s">
        <v>14587</v>
      </c>
      <c r="D2191" s="1">
        <v>1.0000000000000001E-15</v>
      </c>
      <c r="E2191" s="1">
        <v>1.0000000000000001E-15</v>
      </c>
      <c r="F2191" s="1"/>
    </row>
    <row r="2192" spans="1:8" x14ac:dyDescent="0.2">
      <c r="A2192" t="s">
        <v>1517</v>
      </c>
      <c r="B2192" t="s">
        <v>1518</v>
      </c>
      <c r="C2192" t="s">
        <v>14588</v>
      </c>
      <c r="D2192" s="1">
        <v>1.0000000000000001E-15</v>
      </c>
      <c r="E2192" s="1">
        <v>1.0000000000000001E-15</v>
      </c>
      <c r="F2192" s="1"/>
    </row>
    <row r="2193" spans="1:8" x14ac:dyDescent="0.2">
      <c r="A2193" t="s">
        <v>1519</v>
      </c>
      <c r="B2193" t="s">
        <v>1520</v>
      </c>
      <c r="C2193" t="s">
        <v>14589</v>
      </c>
      <c r="D2193" s="1">
        <v>1.0000000000000001E-15</v>
      </c>
      <c r="E2193" s="1">
        <v>1.0000000000000001E-15</v>
      </c>
      <c r="F2193" s="1"/>
    </row>
    <row r="2194" spans="1:8" x14ac:dyDescent="0.2">
      <c r="A2194" t="s">
        <v>1521</v>
      </c>
      <c r="B2194" t="s">
        <v>1522</v>
      </c>
      <c r="C2194" t="s">
        <v>14590</v>
      </c>
      <c r="D2194" s="1">
        <v>1.0000000000000001E-15</v>
      </c>
      <c r="E2194" s="1">
        <v>1.0000000000000001E-15</v>
      </c>
      <c r="F2194" s="1"/>
    </row>
    <row r="2195" spans="1:8" x14ac:dyDescent="0.2">
      <c r="A2195" t="s">
        <v>1523</v>
      </c>
      <c r="B2195" t="s">
        <v>1524</v>
      </c>
      <c r="C2195" t="s">
        <v>14591</v>
      </c>
      <c r="D2195" s="1">
        <v>1.0000000000000001E-15</v>
      </c>
      <c r="E2195" s="1">
        <v>1.0000000000000001E-15</v>
      </c>
      <c r="F2195" s="1"/>
    </row>
    <row r="2196" spans="1:8" x14ac:dyDescent="0.2">
      <c r="A2196" t="s">
        <v>1525</v>
      </c>
      <c r="B2196" t="s">
        <v>1526</v>
      </c>
      <c r="C2196" t="s">
        <v>14592</v>
      </c>
      <c r="D2196" s="1">
        <v>1.0000000000000001E-15</v>
      </c>
      <c r="E2196" s="1">
        <v>1.0000000000000001E-15</v>
      </c>
      <c r="F2196" s="1"/>
    </row>
    <row r="2197" spans="1:8" x14ac:dyDescent="0.2">
      <c r="A2197" t="s">
        <v>1527</v>
      </c>
      <c r="B2197" t="s">
        <v>1528</v>
      </c>
      <c r="C2197" t="s">
        <v>14593</v>
      </c>
      <c r="D2197" s="1">
        <v>1.0000000000000001E-15</v>
      </c>
      <c r="E2197" s="1">
        <v>1.0000000000000001E-15</v>
      </c>
      <c r="F2197" s="1"/>
    </row>
    <row r="2198" spans="1:8" x14ac:dyDescent="0.2">
      <c r="A2198" t="s">
        <v>1529</v>
      </c>
      <c r="B2198" t="s">
        <v>1530</v>
      </c>
      <c r="C2198" t="s">
        <v>14594</v>
      </c>
      <c r="D2198" s="1">
        <v>1.0000000000000001E-15</v>
      </c>
      <c r="E2198" s="1">
        <v>1.0000000000000001E-15</v>
      </c>
      <c r="F2198" s="1"/>
    </row>
    <row r="2199" spans="1:8" x14ac:dyDescent="0.2">
      <c r="A2199" t="s">
        <v>7558</v>
      </c>
      <c r="B2199" t="s">
        <v>7559</v>
      </c>
      <c r="C2199" t="s">
        <v>14595</v>
      </c>
      <c r="D2199" s="1">
        <v>1.0000000000000001E-15</v>
      </c>
      <c r="E2199" s="1">
        <v>1.0000000000000001E-15</v>
      </c>
      <c r="F2199" s="1"/>
      <c r="G2199" t="s">
        <v>4061</v>
      </c>
      <c r="H2199" t="s">
        <v>4060</v>
      </c>
    </row>
    <row r="2200" spans="1:8" x14ac:dyDescent="0.2">
      <c r="A2200" t="s">
        <v>7560</v>
      </c>
      <c r="B2200" t="s">
        <v>7561</v>
      </c>
      <c r="C2200" t="s">
        <v>14596</v>
      </c>
      <c r="D2200" s="1">
        <v>1.0000000000000001E-15</v>
      </c>
      <c r="E2200" s="1">
        <v>1.0000000000000001E-15</v>
      </c>
      <c r="F2200" s="1"/>
      <c r="G2200" t="s">
        <v>4061</v>
      </c>
      <c r="H2200" t="s">
        <v>4060</v>
      </c>
    </row>
    <row r="2201" spans="1:8" x14ac:dyDescent="0.2">
      <c r="A2201" t="s">
        <v>7562</v>
      </c>
      <c r="B2201" t="s">
        <v>7563</v>
      </c>
      <c r="C2201" t="s">
        <v>14597</v>
      </c>
      <c r="D2201" s="1">
        <v>1.0000000000000001E-15</v>
      </c>
      <c r="E2201" s="1">
        <v>1.0000000000000001E-15</v>
      </c>
      <c r="F2201" s="1"/>
      <c r="G2201" t="s">
        <v>4061</v>
      </c>
      <c r="H2201" t="s">
        <v>4060</v>
      </c>
    </row>
    <row r="2202" spans="1:8" x14ac:dyDescent="0.2">
      <c r="A2202" t="s">
        <v>7564</v>
      </c>
      <c r="B2202" t="s">
        <v>7565</v>
      </c>
      <c r="C2202" t="s">
        <v>14598</v>
      </c>
      <c r="D2202" s="1">
        <v>1.0000000000000001E-15</v>
      </c>
      <c r="E2202" s="1">
        <v>1.0000000000000001E-15</v>
      </c>
      <c r="F2202" s="1"/>
      <c r="G2202" t="s">
        <v>4061</v>
      </c>
      <c r="H2202" t="s">
        <v>4060</v>
      </c>
    </row>
    <row r="2203" spans="1:8" x14ac:dyDescent="0.2">
      <c r="A2203" t="s">
        <v>7566</v>
      </c>
      <c r="B2203" t="s">
        <v>7567</v>
      </c>
      <c r="C2203" t="s">
        <v>14599</v>
      </c>
      <c r="D2203" s="1">
        <v>1.0000000000000001E-15</v>
      </c>
      <c r="E2203" s="1">
        <v>1.0000000000000001E-15</v>
      </c>
      <c r="F2203" s="1"/>
      <c r="G2203" t="s">
        <v>4061</v>
      </c>
      <c r="H2203" t="s">
        <v>4060</v>
      </c>
    </row>
    <row r="2204" spans="1:8" x14ac:dyDescent="0.2">
      <c r="A2204" t="s">
        <v>7568</v>
      </c>
      <c r="B2204" t="s">
        <v>7569</v>
      </c>
      <c r="C2204" t="s">
        <v>14600</v>
      </c>
      <c r="D2204" s="1">
        <v>1.0000000000000001E-15</v>
      </c>
      <c r="E2204" s="1">
        <v>1.0000000000000001E-15</v>
      </c>
      <c r="F2204" s="1"/>
      <c r="G2204" t="s">
        <v>4061</v>
      </c>
      <c r="H2204" t="s">
        <v>4060</v>
      </c>
    </row>
    <row r="2205" spans="1:8" x14ac:dyDescent="0.2">
      <c r="A2205" t="s">
        <v>7570</v>
      </c>
      <c r="B2205" t="s">
        <v>7571</v>
      </c>
      <c r="C2205" t="s">
        <v>14601</v>
      </c>
      <c r="D2205" s="1">
        <v>1.0000000000000001E-15</v>
      </c>
      <c r="E2205" s="1">
        <v>1.0000000000000001E-15</v>
      </c>
      <c r="F2205" s="1"/>
      <c r="G2205" t="s">
        <v>4061</v>
      </c>
      <c r="H2205" t="s">
        <v>4060</v>
      </c>
    </row>
    <row r="2206" spans="1:8" x14ac:dyDescent="0.2">
      <c r="A2206" t="s">
        <v>7572</v>
      </c>
      <c r="B2206" t="s">
        <v>7573</v>
      </c>
      <c r="C2206" t="s">
        <v>14602</v>
      </c>
      <c r="D2206" s="1">
        <v>1.0000000000000001E-15</v>
      </c>
      <c r="E2206" s="1">
        <v>1.0000000000000001E-15</v>
      </c>
      <c r="F2206" s="1"/>
      <c r="G2206" t="s">
        <v>4061</v>
      </c>
      <c r="H2206" t="s">
        <v>4060</v>
      </c>
    </row>
    <row r="2207" spans="1:8" x14ac:dyDescent="0.2">
      <c r="A2207" t="s">
        <v>7574</v>
      </c>
      <c r="B2207" t="s">
        <v>7575</v>
      </c>
      <c r="C2207" t="s">
        <v>14603</v>
      </c>
      <c r="D2207" s="1">
        <v>1.0000000000000001E-15</v>
      </c>
      <c r="E2207" s="1">
        <v>1.0000000000000001E-15</v>
      </c>
      <c r="F2207" s="1"/>
      <c r="G2207" t="s">
        <v>3267</v>
      </c>
      <c r="H2207" t="s">
        <v>4062</v>
      </c>
    </row>
    <row r="2208" spans="1:8" x14ac:dyDescent="0.2">
      <c r="A2208" t="s">
        <v>7576</v>
      </c>
      <c r="B2208" t="s">
        <v>7577</v>
      </c>
      <c r="C2208" t="s">
        <v>14604</v>
      </c>
      <c r="D2208" s="1">
        <v>1.0000000000000001E-15</v>
      </c>
      <c r="E2208" s="1">
        <v>1.0000000000000001E-15</v>
      </c>
      <c r="F2208" s="1"/>
      <c r="G2208" t="s">
        <v>3267</v>
      </c>
      <c r="H2208" t="s">
        <v>4062</v>
      </c>
    </row>
    <row r="2209" spans="1:8" x14ac:dyDescent="0.2">
      <c r="A2209" t="s">
        <v>7578</v>
      </c>
      <c r="B2209" t="s">
        <v>7579</v>
      </c>
      <c r="C2209" t="s">
        <v>14605</v>
      </c>
      <c r="D2209" s="1">
        <v>1.0000000000000001E-15</v>
      </c>
      <c r="E2209" s="1">
        <v>1.0000000000000001E-15</v>
      </c>
      <c r="F2209" s="1"/>
      <c r="G2209" t="s">
        <v>3267</v>
      </c>
      <c r="H2209" t="s">
        <v>4062</v>
      </c>
    </row>
    <row r="2210" spans="1:8" x14ac:dyDescent="0.2">
      <c r="A2210" t="s">
        <v>7580</v>
      </c>
      <c r="B2210" t="s">
        <v>7581</v>
      </c>
      <c r="C2210" t="s">
        <v>14606</v>
      </c>
      <c r="D2210" s="1">
        <v>1.0000000000000001E-15</v>
      </c>
      <c r="E2210" s="1">
        <v>1.0000000000000001E-15</v>
      </c>
      <c r="F2210" s="1"/>
      <c r="G2210" t="s">
        <v>3267</v>
      </c>
      <c r="H2210" t="s">
        <v>4062</v>
      </c>
    </row>
    <row r="2211" spans="1:8" x14ac:dyDescent="0.2">
      <c r="A2211" t="s">
        <v>7582</v>
      </c>
      <c r="B2211" t="s">
        <v>7583</v>
      </c>
      <c r="C2211" t="s">
        <v>14607</v>
      </c>
      <c r="D2211" s="1">
        <v>1.0000000000000001E-15</v>
      </c>
      <c r="E2211" s="1">
        <v>1.0000000000000001E-15</v>
      </c>
      <c r="F2211" s="1"/>
      <c r="G2211" t="s">
        <v>3267</v>
      </c>
      <c r="H2211" t="s">
        <v>4062</v>
      </c>
    </row>
    <row r="2212" spans="1:8" x14ac:dyDescent="0.2">
      <c r="A2212" t="s">
        <v>7584</v>
      </c>
      <c r="B2212" t="s">
        <v>7585</v>
      </c>
      <c r="C2212" t="s">
        <v>14608</v>
      </c>
      <c r="D2212" s="1">
        <v>1.0000000000000001E-15</v>
      </c>
      <c r="E2212" s="1">
        <v>1.0000000000000001E-15</v>
      </c>
      <c r="F2212" s="1"/>
      <c r="G2212" t="s">
        <v>3267</v>
      </c>
      <c r="H2212" t="s">
        <v>4062</v>
      </c>
    </row>
    <row r="2213" spans="1:8" x14ac:dyDescent="0.2">
      <c r="A2213" t="s">
        <v>7586</v>
      </c>
      <c r="B2213" t="s">
        <v>7587</v>
      </c>
      <c r="C2213" t="s">
        <v>14609</v>
      </c>
      <c r="D2213" s="1">
        <v>1.0000000000000001E-15</v>
      </c>
      <c r="E2213" s="1">
        <v>1.0000000000000001E-15</v>
      </c>
      <c r="F2213" s="1"/>
      <c r="G2213" t="s">
        <v>3267</v>
      </c>
      <c r="H2213" t="s">
        <v>4062</v>
      </c>
    </row>
    <row r="2214" spans="1:8" x14ac:dyDescent="0.2">
      <c r="A2214" t="s">
        <v>7588</v>
      </c>
      <c r="B2214" t="s">
        <v>7589</v>
      </c>
      <c r="C2214" t="s">
        <v>14610</v>
      </c>
      <c r="D2214" s="1">
        <v>1.0000000000000001E-15</v>
      </c>
      <c r="E2214" s="1">
        <v>1.0000000000000001E-15</v>
      </c>
      <c r="F2214" s="1"/>
      <c r="G2214" t="s">
        <v>3267</v>
      </c>
      <c r="H2214" t="s">
        <v>4062</v>
      </c>
    </row>
    <row r="2215" spans="1:8" x14ac:dyDescent="0.2">
      <c r="A2215" t="s">
        <v>7590</v>
      </c>
      <c r="B2215" t="s">
        <v>7591</v>
      </c>
      <c r="C2215" t="s">
        <v>14611</v>
      </c>
      <c r="D2215" s="1">
        <v>1.0000000000000001E-15</v>
      </c>
      <c r="E2215" s="1">
        <v>1.0000000000000001E-15</v>
      </c>
      <c r="F2215" s="1"/>
      <c r="G2215" t="s">
        <v>3267</v>
      </c>
      <c r="H2215" t="s">
        <v>4063</v>
      </c>
    </row>
    <row r="2216" spans="1:8" x14ac:dyDescent="0.2">
      <c r="A2216" t="s">
        <v>7592</v>
      </c>
      <c r="B2216" t="s">
        <v>7593</v>
      </c>
      <c r="C2216" t="s">
        <v>14612</v>
      </c>
      <c r="D2216" s="1">
        <v>1.0000000000000001E-15</v>
      </c>
      <c r="E2216" s="1">
        <v>1.0000000000000001E-15</v>
      </c>
      <c r="F2216" s="1"/>
      <c r="G2216" t="s">
        <v>3267</v>
      </c>
      <c r="H2216" t="s">
        <v>4063</v>
      </c>
    </row>
    <row r="2217" spans="1:8" x14ac:dyDescent="0.2">
      <c r="A2217" t="s">
        <v>7594</v>
      </c>
      <c r="B2217" t="s">
        <v>7595</v>
      </c>
      <c r="C2217" t="s">
        <v>14613</v>
      </c>
      <c r="D2217" s="1">
        <v>1.0000000000000001E-15</v>
      </c>
      <c r="E2217" s="1">
        <v>1.0000000000000001E-15</v>
      </c>
      <c r="F2217" s="1"/>
      <c r="G2217" t="s">
        <v>3267</v>
      </c>
      <c r="H2217" t="s">
        <v>4063</v>
      </c>
    </row>
    <row r="2218" spans="1:8" x14ac:dyDescent="0.2">
      <c r="A2218" t="s">
        <v>7596</v>
      </c>
      <c r="B2218" t="s">
        <v>7597</v>
      </c>
      <c r="C2218" t="s">
        <v>14614</v>
      </c>
      <c r="D2218" s="1">
        <v>1.0000000000000001E-15</v>
      </c>
      <c r="E2218" s="1">
        <v>1.0000000000000001E-15</v>
      </c>
      <c r="F2218" s="1"/>
      <c r="G2218" t="s">
        <v>3267</v>
      </c>
      <c r="H2218" t="s">
        <v>4063</v>
      </c>
    </row>
    <row r="2219" spans="1:8" x14ac:dyDescent="0.2">
      <c r="A2219" t="s">
        <v>7598</v>
      </c>
      <c r="B2219" t="s">
        <v>7599</v>
      </c>
      <c r="C2219" t="s">
        <v>14615</v>
      </c>
      <c r="D2219" s="1">
        <v>1.0000000000000001E-15</v>
      </c>
      <c r="E2219" s="1">
        <v>1.0000000000000001E-15</v>
      </c>
      <c r="F2219" s="1"/>
      <c r="G2219" t="s">
        <v>3267</v>
      </c>
      <c r="H2219" t="s">
        <v>4063</v>
      </c>
    </row>
    <row r="2220" spans="1:8" x14ac:dyDescent="0.2">
      <c r="A2220" t="s">
        <v>7600</v>
      </c>
      <c r="B2220" t="s">
        <v>7601</v>
      </c>
      <c r="C2220" t="s">
        <v>14616</v>
      </c>
      <c r="D2220" s="1">
        <v>1.0000000000000001E-15</v>
      </c>
      <c r="E2220" s="1">
        <v>1.0000000000000001E-15</v>
      </c>
      <c r="F2220" s="1"/>
      <c r="G2220" t="s">
        <v>3267</v>
      </c>
      <c r="H2220" t="s">
        <v>4063</v>
      </c>
    </row>
    <row r="2221" spans="1:8" x14ac:dyDescent="0.2">
      <c r="A2221" t="s">
        <v>7602</v>
      </c>
      <c r="B2221" t="s">
        <v>7603</v>
      </c>
      <c r="C2221" t="s">
        <v>14617</v>
      </c>
      <c r="D2221" s="1">
        <v>1.0000000000000001E-15</v>
      </c>
      <c r="E2221" s="1">
        <v>1.0000000000000001E-15</v>
      </c>
      <c r="F2221" s="1"/>
      <c r="G2221" t="s">
        <v>3267</v>
      </c>
      <c r="H2221" t="s">
        <v>4063</v>
      </c>
    </row>
    <row r="2222" spans="1:8" x14ac:dyDescent="0.2">
      <c r="A2222" t="s">
        <v>7604</v>
      </c>
      <c r="B2222" t="s">
        <v>7605</v>
      </c>
      <c r="C2222" t="s">
        <v>14618</v>
      </c>
      <c r="D2222" s="1">
        <v>1.0000000000000001E-15</v>
      </c>
      <c r="E2222" s="1">
        <v>1.0000000000000001E-15</v>
      </c>
      <c r="F2222" s="1"/>
      <c r="G2222" t="s">
        <v>3267</v>
      </c>
      <c r="H2222" t="s">
        <v>4063</v>
      </c>
    </row>
    <row r="2223" spans="1:8" x14ac:dyDescent="0.2">
      <c r="A2223" t="s">
        <v>7606</v>
      </c>
      <c r="B2223" t="s">
        <v>7607</v>
      </c>
      <c r="C2223" t="s">
        <v>14619</v>
      </c>
      <c r="D2223" s="1">
        <v>1.0000000000000001E-15</v>
      </c>
      <c r="E2223" s="1">
        <v>1.0000000000000001E-15</v>
      </c>
      <c r="F2223" s="1"/>
      <c r="G2223" t="s">
        <v>3267</v>
      </c>
      <c r="H2223" t="s">
        <v>4064</v>
      </c>
    </row>
    <row r="2224" spans="1:8" x14ac:dyDescent="0.2">
      <c r="A2224" t="s">
        <v>7608</v>
      </c>
      <c r="B2224" t="s">
        <v>7609</v>
      </c>
      <c r="C2224" t="s">
        <v>14620</v>
      </c>
      <c r="D2224" s="1">
        <v>1.0000000000000001E-15</v>
      </c>
      <c r="E2224" s="1">
        <v>1.0000000000000001E-15</v>
      </c>
      <c r="F2224" s="1"/>
      <c r="G2224" t="s">
        <v>3267</v>
      </c>
      <c r="H2224" t="s">
        <v>4064</v>
      </c>
    </row>
    <row r="2225" spans="1:8" x14ac:dyDescent="0.2">
      <c r="A2225" t="s">
        <v>7610</v>
      </c>
      <c r="B2225" t="s">
        <v>7611</v>
      </c>
      <c r="C2225" t="s">
        <v>14621</v>
      </c>
      <c r="D2225" s="1">
        <v>1.0000000000000001E-15</v>
      </c>
      <c r="E2225" s="1">
        <v>1.0000000000000001E-15</v>
      </c>
      <c r="F2225" s="1"/>
      <c r="G2225" t="s">
        <v>3267</v>
      </c>
      <c r="H2225" t="s">
        <v>4064</v>
      </c>
    </row>
    <row r="2226" spans="1:8" x14ac:dyDescent="0.2">
      <c r="A2226" t="s">
        <v>7612</v>
      </c>
      <c r="B2226" t="s">
        <v>7613</v>
      </c>
      <c r="C2226" t="s">
        <v>14622</v>
      </c>
      <c r="D2226" s="1">
        <v>1.0000000000000001E-15</v>
      </c>
      <c r="E2226" s="1">
        <v>1.0000000000000001E-15</v>
      </c>
      <c r="F2226" s="1"/>
      <c r="G2226" t="s">
        <v>3267</v>
      </c>
      <c r="H2226" t="s">
        <v>4064</v>
      </c>
    </row>
    <row r="2227" spans="1:8" x14ac:dyDescent="0.2">
      <c r="A2227" t="s">
        <v>7614</v>
      </c>
      <c r="B2227" t="s">
        <v>7615</v>
      </c>
      <c r="C2227" t="s">
        <v>14623</v>
      </c>
      <c r="D2227" s="1">
        <v>1.0000000000000001E-15</v>
      </c>
      <c r="E2227" s="1">
        <v>1.0000000000000001E-15</v>
      </c>
      <c r="F2227" s="1"/>
      <c r="G2227" t="s">
        <v>3267</v>
      </c>
      <c r="H2227" t="s">
        <v>4064</v>
      </c>
    </row>
    <row r="2228" spans="1:8" x14ac:dyDescent="0.2">
      <c r="A2228" t="s">
        <v>7616</v>
      </c>
      <c r="B2228" t="s">
        <v>7617</v>
      </c>
      <c r="C2228" t="s">
        <v>14624</v>
      </c>
      <c r="D2228" s="1">
        <v>1.0000000000000001E-15</v>
      </c>
      <c r="E2228" s="1">
        <v>1.0000000000000001E-15</v>
      </c>
      <c r="F2228" s="1"/>
      <c r="G2228" t="s">
        <v>3267</v>
      </c>
      <c r="H2228" t="s">
        <v>4064</v>
      </c>
    </row>
    <row r="2229" spans="1:8" x14ac:dyDescent="0.2">
      <c r="A2229" t="s">
        <v>7618</v>
      </c>
      <c r="B2229" t="s">
        <v>7619</v>
      </c>
      <c r="C2229" t="s">
        <v>14625</v>
      </c>
      <c r="D2229" s="1">
        <v>1.0000000000000001E-15</v>
      </c>
      <c r="E2229" s="1">
        <v>1.0000000000000001E-15</v>
      </c>
      <c r="F2229" s="1"/>
      <c r="G2229" t="s">
        <v>3267</v>
      </c>
      <c r="H2229" t="s">
        <v>4064</v>
      </c>
    </row>
    <row r="2230" spans="1:8" x14ac:dyDescent="0.2">
      <c r="A2230" t="s">
        <v>7620</v>
      </c>
      <c r="B2230" t="s">
        <v>7621</v>
      </c>
      <c r="C2230" t="s">
        <v>14626</v>
      </c>
      <c r="D2230" s="1">
        <v>1.0000000000000001E-15</v>
      </c>
      <c r="E2230" s="1">
        <v>1.0000000000000001E-15</v>
      </c>
      <c r="F2230" s="1"/>
      <c r="G2230" t="s">
        <v>3267</v>
      </c>
      <c r="H2230" t="s">
        <v>4064</v>
      </c>
    </row>
    <row r="2231" spans="1:8" x14ac:dyDescent="0.2">
      <c r="A2231" t="s">
        <v>7622</v>
      </c>
      <c r="B2231" t="s">
        <v>7623</v>
      </c>
      <c r="C2231" t="s">
        <v>14627</v>
      </c>
      <c r="D2231" s="1">
        <v>1.0000000000000001E-15</v>
      </c>
      <c r="E2231" s="1">
        <v>1.0000000000000001E-15</v>
      </c>
      <c r="F2231" s="1"/>
      <c r="G2231" t="s">
        <v>4066</v>
      </c>
      <c r="H2231" t="s">
        <v>4065</v>
      </c>
    </row>
    <row r="2232" spans="1:8" x14ac:dyDescent="0.2">
      <c r="A2232" t="s">
        <v>7624</v>
      </c>
      <c r="B2232" t="s">
        <v>7625</v>
      </c>
      <c r="C2232" t="s">
        <v>14628</v>
      </c>
      <c r="D2232" s="1">
        <v>1.0000000000000001E-15</v>
      </c>
      <c r="E2232" s="1">
        <v>1.0000000000000001E-15</v>
      </c>
      <c r="F2232" s="1"/>
      <c r="G2232" t="s">
        <v>4066</v>
      </c>
      <c r="H2232" t="s">
        <v>4065</v>
      </c>
    </row>
    <row r="2233" spans="1:8" x14ac:dyDescent="0.2">
      <c r="A2233" t="s">
        <v>7626</v>
      </c>
      <c r="B2233" t="s">
        <v>7627</v>
      </c>
      <c r="C2233" t="s">
        <v>14629</v>
      </c>
      <c r="D2233" s="1">
        <v>1.0000000000000001E-15</v>
      </c>
      <c r="E2233" s="1">
        <v>1.0000000000000001E-15</v>
      </c>
      <c r="F2233" s="1"/>
      <c r="G2233" t="s">
        <v>4066</v>
      </c>
      <c r="H2233" t="s">
        <v>4065</v>
      </c>
    </row>
    <row r="2234" spans="1:8" x14ac:dyDescent="0.2">
      <c r="A2234" t="s">
        <v>7628</v>
      </c>
      <c r="B2234" t="s">
        <v>7629</v>
      </c>
      <c r="C2234" t="s">
        <v>14630</v>
      </c>
      <c r="D2234" s="1">
        <v>1.0000000000000001E-15</v>
      </c>
      <c r="E2234" s="1">
        <v>1.0000000000000001E-15</v>
      </c>
      <c r="F2234" s="1"/>
      <c r="G2234" t="s">
        <v>4066</v>
      </c>
      <c r="H2234" t="s">
        <v>4065</v>
      </c>
    </row>
    <row r="2235" spans="1:8" x14ac:dyDescent="0.2">
      <c r="A2235" t="s">
        <v>7630</v>
      </c>
      <c r="B2235" t="s">
        <v>7631</v>
      </c>
      <c r="C2235" t="s">
        <v>14631</v>
      </c>
      <c r="D2235" s="1">
        <v>1.0000000000000001E-15</v>
      </c>
      <c r="E2235" s="1">
        <v>1.0000000000000001E-15</v>
      </c>
      <c r="F2235" s="1"/>
      <c r="G2235" t="s">
        <v>4066</v>
      </c>
      <c r="H2235" t="s">
        <v>4065</v>
      </c>
    </row>
    <row r="2236" spans="1:8" x14ac:dyDescent="0.2">
      <c r="A2236" t="s">
        <v>7632</v>
      </c>
      <c r="B2236" t="s">
        <v>7633</v>
      </c>
      <c r="C2236" t="s">
        <v>14632</v>
      </c>
      <c r="D2236" s="1">
        <v>1.0000000000000001E-15</v>
      </c>
      <c r="E2236" s="1">
        <v>1.0000000000000001E-15</v>
      </c>
      <c r="F2236" s="1"/>
      <c r="G2236" t="s">
        <v>4066</v>
      </c>
      <c r="H2236" t="s">
        <v>4065</v>
      </c>
    </row>
    <row r="2237" spans="1:8" x14ac:dyDescent="0.2">
      <c r="A2237" t="s">
        <v>7634</v>
      </c>
      <c r="B2237" t="s">
        <v>7635</v>
      </c>
      <c r="C2237" t="s">
        <v>14633</v>
      </c>
      <c r="D2237" s="1">
        <v>1.0000000000000001E-15</v>
      </c>
      <c r="E2237" s="1">
        <v>1.0000000000000001E-15</v>
      </c>
      <c r="F2237" s="1"/>
      <c r="G2237" t="s">
        <v>4066</v>
      </c>
      <c r="H2237" t="s">
        <v>4065</v>
      </c>
    </row>
    <row r="2238" spans="1:8" x14ac:dyDescent="0.2">
      <c r="A2238" t="s">
        <v>7636</v>
      </c>
      <c r="B2238" t="s">
        <v>7637</v>
      </c>
      <c r="C2238" t="s">
        <v>14634</v>
      </c>
      <c r="D2238" s="1">
        <v>1.0000000000000001E-15</v>
      </c>
      <c r="E2238" s="1">
        <v>1.0000000000000001E-15</v>
      </c>
      <c r="F2238" s="1"/>
      <c r="G2238" t="s">
        <v>4066</v>
      </c>
      <c r="H2238" t="s">
        <v>4065</v>
      </c>
    </row>
    <row r="2239" spans="1:8" x14ac:dyDescent="0.2">
      <c r="A2239" t="s">
        <v>7638</v>
      </c>
      <c r="B2239" t="s">
        <v>7639</v>
      </c>
      <c r="C2239" t="s">
        <v>14635</v>
      </c>
      <c r="D2239" s="1">
        <v>1.0000000000000001E-15</v>
      </c>
      <c r="E2239" s="1">
        <v>1.0000000000000001E-15</v>
      </c>
      <c r="F2239" s="1"/>
      <c r="G2239" t="s">
        <v>4068</v>
      </c>
      <c r="H2239" t="s">
        <v>4067</v>
      </c>
    </row>
    <row r="2240" spans="1:8" x14ac:dyDescent="0.2">
      <c r="A2240" t="s">
        <v>7640</v>
      </c>
      <c r="B2240" t="s">
        <v>7641</v>
      </c>
      <c r="C2240" t="s">
        <v>14636</v>
      </c>
      <c r="D2240" s="1">
        <v>1.0000000000000001E-15</v>
      </c>
      <c r="E2240" s="1">
        <v>1.0000000000000001E-15</v>
      </c>
      <c r="F2240" s="1"/>
      <c r="G2240" t="s">
        <v>4068</v>
      </c>
      <c r="H2240" t="s">
        <v>4067</v>
      </c>
    </row>
    <row r="2241" spans="1:8" x14ac:dyDescent="0.2">
      <c r="A2241" t="s">
        <v>7642</v>
      </c>
      <c r="B2241" t="s">
        <v>7643</v>
      </c>
      <c r="C2241" t="s">
        <v>14637</v>
      </c>
      <c r="D2241" s="1">
        <v>1.0000000000000001E-15</v>
      </c>
      <c r="E2241" s="1">
        <v>1.0000000000000001E-15</v>
      </c>
      <c r="F2241" s="1"/>
      <c r="G2241" t="s">
        <v>4068</v>
      </c>
      <c r="H2241" t="s">
        <v>4067</v>
      </c>
    </row>
    <row r="2242" spans="1:8" x14ac:dyDescent="0.2">
      <c r="A2242" t="s">
        <v>7644</v>
      </c>
      <c r="B2242" t="s">
        <v>7645</v>
      </c>
      <c r="C2242" t="s">
        <v>14638</v>
      </c>
      <c r="D2242" s="1">
        <v>1.0000000000000001E-15</v>
      </c>
      <c r="E2242" s="1">
        <v>1.0000000000000001E-15</v>
      </c>
      <c r="F2242" s="1"/>
      <c r="G2242" t="s">
        <v>4068</v>
      </c>
      <c r="H2242" t="s">
        <v>4067</v>
      </c>
    </row>
    <row r="2243" spans="1:8" x14ac:dyDescent="0.2">
      <c r="A2243" t="s">
        <v>7646</v>
      </c>
      <c r="B2243" t="s">
        <v>7647</v>
      </c>
      <c r="C2243" t="s">
        <v>14639</v>
      </c>
      <c r="D2243" s="1">
        <v>1.0000000000000001E-15</v>
      </c>
      <c r="E2243" s="1">
        <v>1.0000000000000001E-15</v>
      </c>
      <c r="F2243" s="1"/>
      <c r="G2243" t="s">
        <v>4068</v>
      </c>
      <c r="H2243" t="s">
        <v>4067</v>
      </c>
    </row>
    <row r="2244" spans="1:8" x14ac:dyDescent="0.2">
      <c r="A2244" t="s">
        <v>7648</v>
      </c>
      <c r="B2244" t="s">
        <v>7649</v>
      </c>
      <c r="C2244" t="s">
        <v>14640</v>
      </c>
      <c r="D2244" s="1">
        <v>1.0000000000000001E-15</v>
      </c>
      <c r="E2244" s="1">
        <v>1.0000000000000001E-15</v>
      </c>
      <c r="F2244" s="1"/>
      <c r="G2244" t="s">
        <v>4068</v>
      </c>
      <c r="H2244" t="s">
        <v>4067</v>
      </c>
    </row>
    <row r="2245" spans="1:8" x14ac:dyDescent="0.2">
      <c r="A2245" t="s">
        <v>7650</v>
      </c>
      <c r="B2245" t="s">
        <v>7651</v>
      </c>
      <c r="C2245" t="s">
        <v>14641</v>
      </c>
      <c r="D2245" s="1">
        <v>1.0000000000000001E-15</v>
      </c>
      <c r="E2245" s="1">
        <v>1.0000000000000001E-15</v>
      </c>
      <c r="F2245" s="1"/>
      <c r="G2245" t="s">
        <v>4068</v>
      </c>
      <c r="H2245" t="s">
        <v>4067</v>
      </c>
    </row>
    <row r="2246" spans="1:8" x14ac:dyDescent="0.2">
      <c r="A2246" t="s">
        <v>7652</v>
      </c>
      <c r="B2246" t="s">
        <v>7653</v>
      </c>
      <c r="C2246" t="s">
        <v>14642</v>
      </c>
      <c r="D2246" s="1">
        <v>1.0000000000000001E-15</v>
      </c>
      <c r="E2246" s="1">
        <v>1.0000000000000001E-15</v>
      </c>
      <c r="F2246" s="1"/>
      <c r="G2246" t="s">
        <v>4068</v>
      </c>
      <c r="H2246" t="s">
        <v>4067</v>
      </c>
    </row>
    <row r="2247" spans="1:8" x14ac:dyDescent="0.2">
      <c r="A2247" t="s">
        <v>7654</v>
      </c>
      <c r="B2247" t="s">
        <v>7655</v>
      </c>
      <c r="C2247" t="s">
        <v>14643</v>
      </c>
      <c r="D2247" s="1">
        <v>1.0000000000000001E-15</v>
      </c>
      <c r="E2247" s="1">
        <v>1.0000000000000001E-15</v>
      </c>
      <c r="F2247" s="1"/>
      <c r="G2247" t="s">
        <v>4068</v>
      </c>
      <c r="H2247" t="s">
        <v>4067</v>
      </c>
    </row>
    <row r="2248" spans="1:8" x14ac:dyDescent="0.2">
      <c r="A2248" t="s">
        <v>7656</v>
      </c>
      <c r="B2248" t="s">
        <v>7657</v>
      </c>
      <c r="C2248" t="s">
        <v>14644</v>
      </c>
      <c r="D2248" s="1">
        <v>1.0000000000000001E-15</v>
      </c>
      <c r="E2248" s="1">
        <v>1.0000000000000001E-15</v>
      </c>
      <c r="F2248" s="1"/>
      <c r="G2248" t="s">
        <v>4068</v>
      </c>
      <c r="H2248" t="s">
        <v>4067</v>
      </c>
    </row>
    <row r="2249" spans="1:8" x14ac:dyDescent="0.2">
      <c r="A2249" t="s">
        <v>7658</v>
      </c>
      <c r="B2249" t="s">
        <v>7659</v>
      </c>
      <c r="C2249" t="s">
        <v>14645</v>
      </c>
      <c r="D2249" s="1">
        <v>1.0000000000000001E-15</v>
      </c>
      <c r="E2249" s="1">
        <v>1.0000000000000001E-15</v>
      </c>
      <c r="F2249" s="1"/>
      <c r="G2249" t="s">
        <v>4068</v>
      </c>
      <c r="H2249" t="s">
        <v>4067</v>
      </c>
    </row>
    <row r="2250" spans="1:8" x14ac:dyDescent="0.2">
      <c r="A2250" t="s">
        <v>7660</v>
      </c>
      <c r="B2250" t="s">
        <v>7661</v>
      </c>
      <c r="C2250" t="s">
        <v>14646</v>
      </c>
      <c r="D2250" s="1">
        <v>1.0000000000000001E-15</v>
      </c>
      <c r="E2250" s="1">
        <v>1.0000000000000001E-15</v>
      </c>
      <c r="F2250" s="1"/>
      <c r="G2250" t="s">
        <v>4068</v>
      </c>
      <c r="H2250" t="s">
        <v>4067</v>
      </c>
    </row>
    <row r="2251" spans="1:8" x14ac:dyDescent="0.2">
      <c r="A2251" t="s">
        <v>7662</v>
      </c>
      <c r="B2251" t="s">
        <v>7663</v>
      </c>
      <c r="C2251" t="s">
        <v>14647</v>
      </c>
      <c r="D2251" s="1">
        <v>1.0000000000000001E-15</v>
      </c>
      <c r="E2251" s="1">
        <v>1.0000000000000001E-15</v>
      </c>
      <c r="F2251" s="1"/>
      <c r="G2251" t="s">
        <v>4068</v>
      </c>
      <c r="H2251" t="s">
        <v>4067</v>
      </c>
    </row>
    <row r="2252" spans="1:8" x14ac:dyDescent="0.2">
      <c r="A2252" t="s">
        <v>7664</v>
      </c>
      <c r="B2252" t="s">
        <v>7665</v>
      </c>
      <c r="C2252" t="s">
        <v>14648</v>
      </c>
      <c r="D2252" s="1">
        <v>1.0000000000000001E-15</v>
      </c>
      <c r="E2252" s="1">
        <v>1.0000000000000001E-15</v>
      </c>
      <c r="F2252" s="1"/>
      <c r="G2252" t="s">
        <v>4068</v>
      </c>
      <c r="H2252" t="s">
        <v>4067</v>
      </c>
    </row>
    <row r="2253" spans="1:8" x14ac:dyDescent="0.2">
      <c r="A2253" t="s">
        <v>7666</v>
      </c>
      <c r="B2253" t="s">
        <v>7667</v>
      </c>
      <c r="C2253" t="s">
        <v>14649</v>
      </c>
      <c r="D2253" s="1">
        <v>1.0000000000000001E-15</v>
      </c>
      <c r="E2253" s="1">
        <v>1.0000000000000001E-15</v>
      </c>
      <c r="F2253" s="1"/>
      <c r="G2253" t="s">
        <v>4068</v>
      </c>
      <c r="H2253" t="s">
        <v>4067</v>
      </c>
    </row>
    <row r="2254" spans="1:8" x14ac:dyDescent="0.2">
      <c r="A2254" t="s">
        <v>7668</v>
      </c>
      <c r="B2254" t="s">
        <v>7669</v>
      </c>
      <c r="C2254" t="s">
        <v>14650</v>
      </c>
      <c r="D2254" s="1">
        <v>1.0000000000000001E-15</v>
      </c>
      <c r="E2254" s="1">
        <v>1.0000000000000001E-15</v>
      </c>
      <c r="F2254" s="1"/>
      <c r="G2254" t="s">
        <v>4068</v>
      </c>
      <c r="H2254" t="s">
        <v>4067</v>
      </c>
    </row>
    <row r="2255" spans="1:8" x14ac:dyDescent="0.2">
      <c r="A2255" t="s">
        <v>7670</v>
      </c>
      <c r="B2255" t="s">
        <v>7671</v>
      </c>
      <c r="C2255" t="s">
        <v>14651</v>
      </c>
      <c r="D2255" s="1">
        <v>1.0000000000000001E-15</v>
      </c>
      <c r="E2255" s="1">
        <v>1.0000000000000001E-15</v>
      </c>
      <c r="F2255" s="1"/>
      <c r="G2255" t="s">
        <v>4070</v>
      </c>
      <c r="H2255" t="s">
        <v>4069</v>
      </c>
    </row>
    <row r="2256" spans="1:8" x14ac:dyDescent="0.2">
      <c r="A2256" t="s">
        <v>7672</v>
      </c>
      <c r="B2256" t="s">
        <v>7673</v>
      </c>
      <c r="C2256" t="s">
        <v>14652</v>
      </c>
      <c r="D2256" s="1">
        <v>1.0000000000000001E-15</v>
      </c>
      <c r="E2256" s="1">
        <v>1.0000000000000001E-15</v>
      </c>
      <c r="F2256" s="1"/>
      <c r="G2256" t="s">
        <v>4070</v>
      </c>
      <c r="H2256" t="s">
        <v>4069</v>
      </c>
    </row>
    <row r="2257" spans="1:8" x14ac:dyDescent="0.2">
      <c r="A2257" t="s">
        <v>7674</v>
      </c>
      <c r="B2257" t="s">
        <v>7675</v>
      </c>
      <c r="C2257" t="s">
        <v>14653</v>
      </c>
      <c r="D2257" s="1">
        <v>1.0000000000000001E-15</v>
      </c>
      <c r="E2257" s="1">
        <v>1.0000000000000001E-15</v>
      </c>
      <c r="F2257" s="1"/>
      <c r="G2257" t="s">
        <v>4070</v>
      </c>
      <c r="H2257" t="s">
        <v>4069</v>
      </c>
    </row>
    <row r="2258" spans="1:8" x14ac:dyDescent="0.2">
      <c r="A2258" t="s">
        <v>7676</v>
      </c>
      <c r="B2258" t="s">
        <v>7677</v>
      </c>
      <c r="C2258" t="s">
        <v>14654</v>
      </c>
      <c r="D2258" s="1">
        <v>1.0000000000000001E-15</v>
      </c>
      <c r="E2258" s="1">
        <v>1.0000000000000001E-15</v>
      </c>
      <c r="F2258" s="1"/>
      <c r="G2258" t="s">
        <v>4070</v>
      </c>
      <c r="H2258" t="s">
        <v>4069</v>
      </c>
    </row>
    <row r="2259" spans="1:8" x14ac:dyDescent="0.2">
      <c r="A2259" t="s">
        <v>7678</v>
      </c>
      <c r="B2259" t="s">
        <v>7679</v>
      </c>
      <c r="C2259" t="s">
        <v>14655</v>
      </c>
      <c r="D2259" s="1">
        <v>1.0000000000000001E-15</v>
      </c>
      <c r="E2259" s="1">
        <v>1.0000000000000001E-15</v>
      </c>
      <c r="F2259" s="1"/>
      <c r="G2259" t="s">
        <v>4070</v>
      </c>
      <c r="H2259" t="s">
        <v>4069</v>
      </c>
    </row>
    <row r="2260" spans="1:8" x14ac:dyDescent="0.2">
      <c r="A2260" t="s">
        <v>7680</v>
      </c>
      <c r="B2260" t="s">
        <v>7681</v>
      </c>
      <c r="C2260" t="s">
        <v>14656</v>
      </c>
      <c r="D2260" s="1">
        <v>1.0000000000000001E-15</v>
      </c>
      <c r="E2260" s="1">
        <v>1.0000000000000001E-15</v>
      </c>
      <c r="F2260" s="1"/>
      <c r="G2260" t="s">
        <v>4070</v>
      </c>
      <c r="H2260" t="s">
        <v>4069</v>
      </c>
    </row>
    <row r="2261" spans="1:8" x14ac:dyDescent="0.2">
      <c r="A2261" t="s">
        <v>7682</v>
      </c>
      <c r="B2261" t="s">
        <v>7683</v>
      </c>
      <c r="C2261" t="s">
        <v>14657</v>
      </c>
      <c r="D2261" s="1">
        <v>1.0000000000000001E-15</v>
      </c>
      <c r="E2261" s="1">
        <v>1.0000000000000001E-15</v>
      </c>
      <c r="F2261" s="1"/>
      <c r="G2261" t="s">
        <v>4070</v>
      </c>
      <c r="H2261" t="s">
        <v>4069</v>
      </c>
    </row>
    <row r="2262" spans="1:8" x14ac:dyDescent="0.2">
      <c r="A2262" t="s">
        <v>7684</v>
      </c>
      <c r="B2262" t="s">
        <v>7685</v>
      </c>
      <c r="C2262" t="s">
        <v>14658</v>
      </c>
      <c r="D2262" s="1">
        <v>1.0000000000000001E-15</v>
      </c>
      <c r="E2262" s="1">
        <v>1.0000000000000001E-15</v>
      </c>
      <c r="F2262" s="1"/>
      <c r="G2262" t="s">
        <v>4070</v>
      </c>
      <c r="H2262" t="s">
        <v>4069</v>
      </c>
    </row>
    <row r="2263" spans="1:8" x14ac:dyDescent="0.2">
      <c r="A2263" t="s">
        <v>7686</v>
      </c>
      <c r="B2263" t="s">
        <v>7687</v>
      </c>
      <c r="C2263" t="s">
        <v>14659</v>
      </c>
      <c r="D2263">
        <v>0</v>
      </c>
      <c r="E2263">
        <v>0</v>
      </c>
      <c r="G2263" t="s">
        <v>3165</v>
      </c>
      <c r="H2263" t="s">
        <v>4071</v>
      </c>
    </row>
    <row r="2264" spans="1:8" x14ac:dyDescent="0.2">
      <c r="A2264" t="s">
        <v>7688</v>
      </c>
      <c r="B2264" t="s">
        <v>7689</v>
      </c>
      <c r="C2264" t="s">
        <v>14660</v>
      </c>
      <c r="D2264">
        <v>0</v>
      </c>
      <c r="E2264">
        <v>0</v>
      </c>
      <c r="G2264" t="s">
        <v>3165</v>
      </c>
      <c r="H2264" t="s">
        <v>4071</v>
      </c>
    </row>
    <row r="2265" spans="1:8" x14ac:dyDescent="0.2">
      <c r="A2265" t="s">
        <v>7690</v>
      </c>
      <c r="B2265" t="s">
        <v>7691</v>
      </c>
      <c r="C2265" t="s">
        <v>14661</v>
      </c>
      <c r="D2265">
        <v>0</v>
      </c>
      <c r="E2265">
        <v>0</v>
      </c>
      <c r="G2265" t="s">
        <v>3165</v>
      </c>
      <c r="H2265" t="s">
        <v>4071</v>
      </c>
    </row>
    <row r="2266" spans="1:8" x14ac:dyDescent="0.2">
      <c r="A2266" t="s">
        <v>7692</v>
      </c>
      <c r="B2266" t="s">
        <v>7693</v>
      </c>
      <c r="C2266" t="s">
        <v>14662</v>
      </c>
      <c r="D2266">
        <v>0</v>
      </c>
      <c r="E2266">
        <v>0</v>
      </c>
      <c r="G2266" t="s">
        <v>3165</v>
      </c>
      <c r="H2266" t="s">
        <v>4071</v>
      </c>
    </row>
    <row r="2267" spans="1:8" x14ac:dyDescent="0.2">
      <c r="A2267" t="s">
        <v>7694</v>
      </c>
      <c r="B2267" t="s">
        <v>7695</v>
      </c>
      <c r="C2267" t="s">
        <v>14663</v>
      </c>
      <c r="D2267">
        <v>0</v>
      </c>
      <c r="E2267">
        <v>0</v>
      </c>
      <c r="G2267" t="s">
        <v>3165</v>
      </c>
      <c r="H2267" t="s">
        <v>4071</v>
      </c>
    </row>
    <row r="2268" spans="1:8" x14ac:dyDescent="0.2">
      <c r="A2268" t="s">
        <v>7696</v>
      </c>
      <c r="B2268" t="s">
        <v>7697</v>
      </c>
      <c r="C2268" t="s">
        <v>14664</v>
      </c>
      <c r="D2268">
        <v>0</v>
      </c>
      <c r="E2268">
        <v>0</v>
      </c>
      <c r="G2268" t="s">
        <v>3165</v>
      </c>
      <c r="H2268" t="s">
        <v>4071</v>
      </c>
    </row>
    <row r="2269" spans="1:8" x14ac:dyDescent="0.2">
      <c r="A2269" t="s">
        <v>7698</v>
      </c>
      <c r="B2269" t="s">
        <v>7699</v>
      </c>
      <c r="C2269" t="s">
        <v>14665</v>
      </c>
      <c r="D2269">
        <v>0</v>
      </c>
      <c r="E2269">
        <v>0</v>
      </c>
      <c r="G2269" t="s">
        <v>3165</v>
      </c>
      <c r="H2269" t="s">
        <v>4071</v>
      </c>
    </row>
    <row r="2270" spans="1:8" x14ac:dyDescent="0.2">
      <c r="A2270" t="s">
        <v>7700</v>
      </c>
      <c r="B2270" t="s">
        <v>7701</v>
      </c>
      <c r="C2270" t="s">
        <v>14666</v>
      </c>
      <c r="D2270">
        <v>0</v>
      </c>
      <c r="E2270">
        <v>0</v>
      </c>
      <c r="G2270" t="s">
        <v>3165</v>
      </c>
      <c r="H2270" t="s">
        <v>4071</v>
      </c>
    </row>
    <row r="2271" spans="1:8" x14ac:dyDescent="0.2">
      <c r="A2271" t="s">
        <v>7702</v>
      </c>
      <c r="B2271" t="s">
        <v>7703</v>
      </c>
      <c r="C2271" t="s">
        <v>14667</v>
      </c>
      <c r="D2271">
        <v>0</v>
      </c>
      <c r="E2271">
        <v>0</v>
      </c>
      <c r="G2271" t="s">
        <v>3165</v>
      </c>
      <c r="H2271" t="s">
        <v>4071</v>
      </c>
    </row>
    <row r="2272" spans="1:8" x14ac:dyDescent="0.2">
      <c r="A2272" t="s">
        <v>7704</v>
      </c>
      <c r="B2272" t="s">
        <v>7705</v>
      </c>
      <c r="C2272" t="s">
        <v>14668</v>
      </c>
      <c r="D2272">
        <v>0</v>
      </c>
      <c r="E2272">
        <v>0</v>
      </c>
      <c r="G2272" t="s">
        <v>3165</v>
      </c>
      <c r="H2272" t="s">
        <v>4071</v>
      </c>
    </row>
    <row r="2273" spans="1:8" x14ac:dyDescent="0.2">
      <c r="A2273" t="s">
        <v>7706</v>
      </c>
      <c r="B2273" t="s">
        <v>7707</v>
      </c>
      <c r="C2273" t="s">
        <v>14669</v>
      </c>
      <c r="D2273">
        <v>0</v>
      </c>
      <c r="E2273">
        <v>0</v>
      </c>
      <c r="G2273" t="s">
        <v>3165</v>
      </c>
      <c r="H2273" t="s">
        <v>4071</v>
      </c>
    </row>
    <row r="2274" spans="1:8" x14ac:dyDescent="0.2">
      <c r="A2274" t="s">
        <v>7708</v>
      </c>
      <c r="B2274" t="s">
        <v>7709</v>
      </c>
      <c r="C2274" t="s">
        <v>14670</v>
      </c>
      <c r="D2274">
        <v>0</v>
      </c>
      <c r="E2274">
        <v>0</v>
      </c>
      <c r="G2274" t="s">
        <v>3165</v>
      </c>
      <c r="H2274" t="s">
        <v>4071</v>
      </c>
    </row>
    <row r="2275" spans="1:8" x14ac:dyDescent="0.2">
      <c r="A2275" t="s">
        <v>7710</v>
      </c>
      <c r="B2275" t="s">
        <v>7711</v>
      </c>
      <c r="C2275" t="s">
        <v>14671</v>
      </c>
      <c r="D2275">
        <v>0</v>
      </c>
      <c r="E2275">
        <v>0</v>
      </c>
      <c r="G2275" t="s">
        <v>3165</v>
      </c>
      <c r="H2275" t="s">
        <v>4071</v>
      </c>
    </row>
    <row r="2276" spans="1:8" x14ac:dyDescent="0.2">
      <c r="A2276" t="s">
        <v>7712</v>
      </c>
      <c r="B2276" t="s">
        <v>7713</v>
      </c>
      <c r="C2276" t="s">
        <v>14672</v>
      </c>
      <c r="D2276">
        <v>0</v>
      </c>
      <c r="E2276">
        <v>0</v>
      </c>
      <c r="G2276" t="s">
        <v>3165</v>
      </c>
      <c r="H2276" t="s">
        <v>4071</v>
      </c>
    </row>
    <row r="2277" spans="1:8" x14ac:dyDescent="0.2">
      <c r="A2277" t="s">
        <v>7714</v>
      </c>
      <c r="B2277" t="s">
        <v>7715</v>
      </c>
      <c r="C2277" t="s">
        <v>14673</v>
      </c>
      <c r="D2277">
        <v>0</v>
      </c>
      <c r="E2277">
        <v>0</v>
      </c>
      <c r="G2277" t="s">
        <v>3165</v>
      </c>
      <c r="H2277" t="s">
        <v>4071</v>
      </c>
    </row>
    <row r="2278" spans="1:8" x14ac:dyDescent="0.2">
      <c r="A2278" t="s">
        <v>7716</v>
      </c>
      <c r="B2278" t="s">
        <v>7717</v>
      </c>
      <c r="C2278" t="s">
        <v>14674</v>
      </c>
      <c r="D2278">
        <v>0</v>
      </c>
      <c r="E2278">
        <v>0</v>
      </c>
      <c r="G2278" t="s">
        <v>3165</v>
      </c>
      <c r="H2278" t="s">
        <v>4071</v>
      </c>
    </row>
    <row r="2279" spans="1:8" x14ac:dyDescent="0.2">
      <c r="A2279" t="s">
        <v>7718</v>
      </c>
      <c r="B2279" t="s">
        <v>7719</v>
      </c>
      <c r="C2279" t="s">
        <v>14675</v>
      </c>
      <c r="D2279">
        <v>0</v>
      </c>
      <c r="E2279">
        <v>0</v>
      </c>
      <c r="G2279" t="s">
        <v>3165</v>
      </c>
      <c r="H2279" t="s">
        <v>4071</v>
      </c>
    </row>
    <row r="2280" spans="1:8" x14ac:dyDescent="0.2">
      <c r="A2280" t="s">
        <v>7720</v>
      </c>
      <c r="B2280" t="s">
        <v>7721</v>
      </c>
      <c r="C2280" t="s">
        <v>14676</v>
      </c>
      <c r="D2280">
        <v>0</v>
      </c>
      <c r="E2280">
        <v>0</v>
      </c>
      <c r="G2280" t="s">
        <v>3165</v>
      </c>
      <c r="H2280" t="s">
        <v>4071</v>
      </c>
    </row>
    <row r="2281" spans="1:8" x14ac:dyDescent="0.2">
      <c r="A2281" t="s">
        <v>7722</v>
      </c>
      <c r="B2281" t="s">
        <v>7723</v>
      </c>
      <c r="C2281" t="s">
        <v>14677</v>
      </c>
      <c r="D2281">
        <v>0</v>
      </c>
      <c r="E2281">
        <v>0</v>
      </c>
      <c r="G2281" t="s">
        <v>3165</v>
      </c>
      <c r="H2281" t="s">
        <v>4071</v>
      </c>
    </row>
    <row r="2282" spans="1:8" x14ac:dyDescent="0.2">
      <c r="A2282" t="s">
        <v>7724</v>
      </c>
      <c r="B2282" t="s">
        <v>7725</v>
      </c>
      <c r="C2282" t="s">
        <v>14678</v>
      </c>
      <c r="D2282">
        <v>0</v>
      </c>
      <c r="E2282">
        <v>0</v>
      </c>
      <c r="G2282" t="s">
        <v>3165</v>
      </c>
      <c r="H2282" t="s">
        <v>4071</v>
      </c>
    </row>
    <row r="2283" spans="1:8" x14ac:dyDescent="0.2">
      <c r="A2283" t="s">
        <v>7726</v>
      </c>
      <c r="B2283" t="s">
        <v>7727</v>
      </c>
      <c r="C2283" t="s">
        <v>14679</v>
      </c>
      <c r="D2283">
        <v>0</v>
      </c>
      <c r="E2283">
        <v>0</v>
      </c>
      <c r="G2283" t="s">
        <v>3165</v>
      </c>
      <c r="H2283" t="s">
        <v>4071</v>
      </c>
    </row>
    <row r="2284" spans="1:8" x14ac:dyDescent="0.2">
      <c r="A2284" t="s">
        <v>7728</v>
      </c>
      <c r="B2284" t="s">
        <v>7729</v>
      </c>
      <c r="C2284" t="s">
        <v>14680</v>
      </c>
      <c r="D2284">
        <v>0</v>
      </c>
      <c r="E2284">
        <v>0</v>
      </c>
      <c r="G2284" t="s">
        <v>3165</v>
      </c>
      <c r="H2284" t="s">
        <v>4071</v>
      </c>
    </row>
    <row r="2285" spans="1:8" x14ac:dyDescent="0.2">
      <c r="A2285" t="s">
        <v>7730</v>
      </c>
      <c r="B2285" t="s">
        <v>7731</v>
      </c>
      <c r="C2285" t="s">
        <v>14681</v>
      </c>
      <c r="D2285">
        <v>0</v>
      </c>
      <c r="E2285">
        <v>0</v>
      </c>
      <c r="G2285" t="s">
        <v>3165</v>
      </c>
      <c r="H2285" t="s">
        <v>4071</v>
      </c>
    </row>
    <row r="2286" spans="1:8" x14ac:dyDescent="0.2">
      <c r="A2286" t="s">
        <v>7732</v>
      </c>
      <c r="B2286" t="s">
        <v>7733</v>
      </c>
      <c r="C2286" t="s">
        <v>14682</v>
      </c>
      <c r="D2286">
        <v>0</v>
      </c>
      <c r="E2286">
        <v>0</v>
      </c>
      <c r="G2286" t="s">
        <v>3165</v>
      </c>
      <c r="H2286" t="s">
        <v>4071</v>
      </c>
    </row>
    <row r="2287" spans="1:8" x14ac:dyDescent="0.2">
      <c r="A2287" t="s">
        <v>7734</v>
      </c>
      <c r="B2287" t="s">
        <v>7735</v>
      </c>
      <c r="C2287" t="s">
        <v>14683</v>
      </c>
      <c r="D2287">
        <v>0</v>
      </c>
      <c r="E2287">
        <v>0</v>
      </c>
      <c r="G2287" t="s">
        <v>3165</v>
      </c>
      <c r="H2287" t="s">
        <v>4071</v>
      </c>
    </row>
    <row r="2288" spans="1:8" x14ac:dyDescent="0.2">
      <c r="A2288" t="s">
        <v>7736</v>
      </c>
      <c r="B2288" t="s">
        <v>7737</v>
      </c>
      <c r="C2288" t="s">
        <v>14684</v>
      </c>
      <c r="D2288">
        <v>0</v>
      </c>
      <c r="E2288">
        <v>0</v>
      </c>
      <c r="G2288" t="s">
        <v>3165</v>
      </c>
      <c r="H2288" t="s">
        <v>4071</v>
      </c>
    </row>
    <row r="2289" spans="1:8" x14ac:dyDescent="0.2">
      <c r="A2289" t="s">
        <v>7738</v>
      </c>
      <c r="B2289" t="s">
        <v>7739</v>
      </c>
      <c r="C2289" t="s">
        <v>14685</v>
      </c>
      <c r="D2289">
        <v>0</v>
      </c>
      <c r="E2289">
        <v>0</v>
      </c>
      <c r="G2289" t="s">
        <v>3165</v>
      </c>
      <c r="H2289" t="s">
        <v>4071</v>
      </c>
    </row>
    <row r="2290" spans="1:8" x14ac:dyDescent="0.2">
      <c r="A2290" t="s">
        <v>7740</v>
      </c>
      <c r="B2290" t="s">
        <v>7741</v>
      </c>
      <c r="C2290" t="s">
        <v>14686</v>
      </c>
      <c r="D2290">
        <v>0</v>
      </c>
      <c r="E2290">
        <v>0</v>
      </c>
      <c r="G2290" t="s">
        <v>3165</v>
      </c>
      <c r="H2290" t="s">
        <v>4071</v>
      </c>
    </row>
    <row r="2291" spans="1:8" x14ac:dyDescent="0.2">
      <c r="A2291" t="s">
        <v>7742</v>
      </c>
      <c r="B2291" t="s">
        <v>7743</v>
      </c>
      <c r="C2291" t="s">
        <v>14687</v>
      </c>
      <c r="D2291">
        <v>0</v>
      </c>
      <c r="E2291">
        <v>0</v>
      </c>
      <c r="G2291" t="s">
        <v>3165</v>
      </c>
      <c r="H2291" t="s">
        <v>4071</v>
      </c>
    </row>
    <row r="2292" spans="1:8" x14ac:dyDescent="0.2">
      <c r="A2292" t="s">
        <v>7744</v>
      </c>
      <c r="B2292" t="s">
        <v>7745</v>
      </c>
      <c r="C2292" t="s">
        <v>14688</v>
      </c>
      <c r="D2292">
        <v>0</v>
      </c>
      <c r="E2292">
        <v>0</v>
      </c>
      <c r="G2292" t="s">
        <v>3165</v>
      </c>
      <c r="H2292" t="s">
        <v>4071</v>
      </c>
    </row>
    <row r="2293" spans="1:8" x14ac:dyDescent="0.2">
      <c r="A2293" t="s">
        <v>7746</v>
      </c>
      <c r="B2293" t="s">
        <v>7747</v>
      </c>
      <c r="C2293" t="s">
        <v>14689</v>
      </c>
      <c r="D2293">
        <v>0</v>
      </c>
      <c r="E2293">
        <v>0</v>
      </c>
      <c r="G2293" t="s">
        <v>3165</v>
      </c>
      <c r="H2293" t="s">
        <v>4071</v>
      </c>
    </row>
    <row r="2294" spans="1:8" x14ac:dyDescent="0.2">
      <c r="A2294" t="s">
        <v>7748</v>
      </c>
      <c r="B2294" t="s">
        <v>7749</v>
      </c>
      <c r="C2294" t="s">
        <v>14690</v>
      </c>
      <c r="D2294">
        <v>0</v>
      </c>
      <c r="E2294">
        <v>0</v>
      </c>
      <c r="G2294" t="s">
        <v>3165</v>
      </c>
      <c r="H2294" t="s">
        <v>4071</v>
      </c>
    </row>
    <row r="2295" spans="1:8" x14ac:dyDescent="0.2">
      <c r="A2295" t="s">
        <v>7750</v>
      </c>
      <c r="B2295" t="s">
        <v>7751</v>
      </c>
      <c r="C2295" t="s">
        <v>14691</v>
      </c>
      <c r="D2295">
        <v>0</v>
      </c>
      <c r="E2295">
        <v>0</v>
      </c>
      <c r="G2295" t="s">
        <v>3165</v>
      </c>
      <c r="H2295" t="s">
        <v>4071</v>
      </c>
    </row>
    <row r="2296" spans="1:8" x14ac:dyDescent="0.2">
      <c r="A2296" t="s">
        <v>7752</v>
      </c>
      <c r="B2296" t="s">
        <v>7753</v>
      </c>
      <c r="C2296" t="s">
        <v>14692</v>
      </c>
      <c r="D2296">
        <v>0</v>
      </c>
      <c r="E2296">
        <v>0</v>
      </c>
      <c r="G2296" t="s">
        <v>3165</v>
      </c>
      <c r="H2296" t="s">
        <v>4071</v>
      </c>
    </row>
    <row r="2297" spans="1:8" x14ac:dyDescent="0.2">
      <c r="A2297" t="s">
        <v>7754</v>
      </c>
      <c r="B2297" t="s">
        <v>7755</v>
      </c>
      <c r="C2297" t="s">
        <v>14693</v>
      </c>
      <c r="D2297">
        <v>0</v>
      </c>
      <c r="E2297">
        <v>0</v>
      </c>
      <c r="G2297" t="s">
        <v>3165</v>
      </c>
      <c r="H2297" t="s">
        <v>4071</v>
      </c>
    </row>
    <row r="2298" spans="1:8" x14ac:dyDescent="0.2">
      <c r="A2298" t="s">
        <v>7756</v>
      </c>
      <c r="B2298" t="s">
        <v>7757</v>
      </c>
      <c r="C2298" t="s">
        <v>14694</v>
      </c>
      <c r="D2298">
        <v>0</v>
      </c>
      <c r="E2298">
        <v>0</v>
      </c>
      <c r="G2298" t="s">
        <v>3165</v>
      </c>
      <c r="H2298" t="s">
        <v>4071</v>
      </c>
    </row>
    <row r="2299" spans="1:8" x14ac:dyDescent="0.2">
      <c r="A2299" t="s">
        <v>7758</v>
      </c>
      <c r="B2299" t="s">
        <v>7759</v>
      </c>
      <c r="C2299" t="s">
        <v>14695</v>
      </c>
      <c r="D2299">
        <v>0</v>
      </c>
      <c r="E2299">
        <v>0</v>
      </c>
      <c r="G2299" t="s">
        <v>3165</v>
      </c>
      <c r="H2299" t="s">
        <v>4071</v>
      </c>
    </row>
    <row r="2300" spans="1:8" x14ac:dyDescent="0.2">
      <c r="A2300" t="s">
        <v>7760</v>
      </c>
      <c r="B2300" t="s">
        <v>7761</v>
      </c>
      <c r="C2300" t="s">
        <v>14696</v>
      </c>
      <c r="D2300">
        <v>0</v>
      </c>
      <c r="E2300">
        <v>0</v>
      </c>
      <c r="G2300" t="s">
        <v>3165</v>
      </c>
      <c r="H2300" t="s">
        <v>4071</v>
      </c>
    </row>
    <row r="2301" spans="1:8" x14ac:dyDescent="0.2">
      <c r="A2301" t="s">
        <v>7762</v>
      </c>
      <c r="B2301" t="s">
        <v>7763</v>
      </c>
      <c r="C2301" t="s">
        <v>14697</v>
      </c>
      <c r="D2301">
        <v>0</v>
      </c>
      <c r="E2301">
        <v>0</v>
      </c>
      <c r="G2301" t="s">
        <v>3165</v>
      </c>
      <c r="H2301" t="s">
        <v>4071</v>
      </c>
    </row>
    <row r="2302" spans="1:8" x14ac:dyDescent="0.2">
      <c r="A2302" t="s">
        <v>7764</v>
      </c>
      <c r="B2302" t="s">
        <v>7765</v>
      </c>
      <c r="C2302" t="s">
        <v>14698</v>
      </c>
      <c r="D2302">
        <v>0</v>
      </c>
      <c r="E2302">
        <v>0</v>
      </c>
      <c r="G2302" t="s">
        <v>3165</v>
      </c>
      <c r="H2302" t="s">
        <v>4071</v>
      </c>
    </row>
    <row r="2303" spans="1:8" x14ac:dyDescent="0.2">
      <c r="A2303" t="s">
        <v>7766</v>
      </c>
      <c r="B2303" t="s">
        <v>7767</v>
      </c>
      <c r="C2303" t="s">
        <v>14699</v>
      </c>
      <c r="D2303">
        <v>0</v>
      </c>
      <c r="E2303">
        <v>0</v>
      </c>
      <c r="G2303" t="s">
        <v>3165</v>
      </c>
      <c r="H2303" t="s">
        <v>4071</v>
      </c>
    </row>
    <row r="2304" spans="1:8" x14ac:dyDescent="0.2">
      <c r="A2304" t="s">
        <v>7768</v>
      </c>
      <c r="B2304" t="s">
        <v>7769</v>
      </c>
      <c r="C2304" t="s">
        <v>14700</v>
      </c>
      <c r="D2304">
        <v>0</v>
      </c>
      <c r="E2304">
        <v>0</v>
      </c>
      <c r="G2304" t="s">
        <v>3165</v>
      </c>
      <c r="H2304" t="s">
        <v>4071</v>
      </c>
    </row>
    <row r="2305" spans="1:8" x14ac:dyDescent="0.2">
      <c r="A2305" t="s">
        <v>7770</v>
      </c>
      <c r="B2305" t="s">
        <v>7771</v>
      </c>
      <c r="C2305" t="s">
        <v>14701</v>
      </c>
      <c r="D2305">
        <v>0</v>
      </c>
      <c r="E2305">
        <v>0</v>
      </c>
      <c r="G2305" t="s">
        <v>3165</v>
      </c>
      <c r="H2305" t="s">
        <v>4071</v>
      </c>
    </row>
    <row r="2306" spans="1:8" x14ac:dyDescent="0.2">
      <c r="A2306" t="s">
        <v>7772</v>
      </c>
      <c r="B2306" t="s">
        <v>7773</v>
      </c>
      <c r="C2306" t="s">
        <v>14702</v>
      </c>
      <c r="D2306">
        <v>0</v>
      </c>
      <c r="E2306">
        <v>0</v>
      </c>
      <c r="G2306" t="s">
        <v>3165</v>
      </c>
      <c r="H2306" t="s">
        <v>4071</v>
      </c>
    </row>
    <row r="2307" spans="1:8" x14ac:dyDescent="0.2">
      <c r="A2307" t="s">
        <v>7774</v>
      </c>
      <c r="B2307" t="s">
        <v>7775</v>
      </c>
      <c r="C2307" t="s">
        <v>14703</v>
      </c>
      <c r="D2307">
        <v>0</v>
      </c>
      <c r="E2307">
        <v>0</v>
      </c>
      <c r="G2307" t="s">
        <v>3165</v>
      </c>
      <c r="H2307" t="s">
        <v>4071</v>
      </c>
    </row>
    <row r="2308" spans="1:8" x14ac:dyDescent="0.2">
      <c r="A2308" t="s">
        <v>7776</v>
      </c>
      <c r="B2308" t="s">
        <v>7777</v>
      </c>
      <c r="C2308" t="s">
        <v>14704</v>
      </c>
      <c r="D2308">
        <v>0</v>
      </c>
      <c r="E2308">
        <v>0</v>
      </c>
      <c r="G2308" t="s">
        <v>3165</v>
      </c>
      <c r="H2308" t="s">
        <v>4071</v>
      </c>
    </row>
    <row r="2309" spans="1:8" x14ac:dyDescent="0.2">
      <c r="A2309" t="s">
        <v>7778</v>
      </c>
      <c r="B2309" t="s">
        <v>7779</v>
      </c>
      <c r="C2309" t="s">
        <v>14705</v>
      </c>
      <c r="D2309">
        <v>0</v>
      </c>
      <c r="E2309">
        <v>0</v>
      </c>
      <c r="G2309" t="s">
        <v>3165</v>
      </c>
      <c r="H2309" t="s">
        <v>4071</v>
      </c>
    </row>
    <row r="2310" spans="1:8" x14ac:dyDescent="0.2">
      <c r="A2310" t="s">
        <v>7780</v>
      </c>
      <c r="B2310" t="s">
        <v>7781</v>
      </c>
      <c r="C2310" t="s">
        <v>14706</v>
      </c>
      <c r="D2310">
        <v>0</v>
      </c>
      <c r="E2310">
        <v>0</v>
      </c>
      <c r="G2310" t="s">
        <v>3165</v>
      </c>
      <c r="H2310" t="s">
        <v>4071</v>
      </c>
    </row>
    <row r="2311" spans="1:8" x14ac:dyDescent="0.2">
      <c r="A2311" t="s">
        <v>7782</v>
      </c>
      <c r="B2311" t="s">
        <v>7783</v>
      </c>
      <c r="C2311" t="s">
        <v>14707</v>
      </c>
      <c r="D2311">
        <v>0</v>
      </c>
      <c r="E2311">
        <v>0</v>
      </c>
      <c r="G2311" t="s">
        <v>3165</v>
      </c>
      <c r="H2311" t="s">
        <v>4071</v>
      </c>
    </row>
    <row r="2312" spans="1:8" x14ac:dyDescent="0.2">
      <c r="A2312" t="s">
        <v>7784</v>
      </c>
      <c r="B2312" t="s">
        <v>7785</v>
      </c>
      <c r="C2312" t="s">
        <v>14708</v>
      </c>
      <c r="D2312">
        <v>0</v>
      </c>
      <c r="E2312">
        <v>0</v>
      </c>
      <c r="G2312" t="s">
        <v>3165</v>
      </c>
      <c r="H2312" t="s">
        <v>4071</v>
      </c>
    </row>
    <row r="2313" spans="1:8" x14ac:dyDescent="0.2">
      <c r="A2313" t="s">
        <v>7786</v>
      </c>
      <c r="B2313" t="s">
        <v>7787</v>
      </c>
      <c r="C2313" t="s">
        <v>14709</v>
      </c>
      <c r="D2313">
        <v>0</v>
      </c>
      <c r="E2313">
        <v>0</v>
      </c>
      <c r="G2313" t="s">
        <v>3165</v>
      </c>
      <c r="H2313" t="s">
        <v>4071</v>
      </c>
    </row>
    <row r="2314" spans="1:8" x14ac:dyDescent="0.2">
      <c r="A2314" t="s">
        <v>7788</v>
      </c>
      <c r="B2314" t="s">
        <v>7789</v>
      </c>
      <c r="C2314" t="s">
        <v>14710</v>
      </c>
      <c r="D2314">
        <v>0</v>
      </c>
      <c r="E2314">
        <v>0</v>
      </c>
      <c r="G2314" t="s">
        <v>3165</v>
      </c>
      <c r="H2314" t="s">
        <v>4071</v>
      </c>
    </row>
    <row r="2315" spans="1:8" x14ac:dyDescent="0.2">
      <c r="A2315" t="s">
        <v>7790</v>
      </c>
      <c r="B2315" t="s">
        <v>7791</v>
      </c>
      <c r="C2315" t="s">
        <v>14711</v>
      </c>
      <c r="D2315">
        <v>0</v>
      </c>
      <c r="E2315">
        <v>0</v>
      </c>
      <c r="G2315" t="s">
        <v>3165</v>
      </c>
      <c r="H2315" t="s">
        <v>4071</v>
      </c>
    </row>
    <row r="2316" spans="1:8" x14ac:dyDescent="0.2">
      <c r="A2316" t="s">
        <v>7792</v>
      </c>
      <c r="B2316" t="s">
        <v>7793</v>
      </c>
      <c r="C2316" t="s">
        <v>14712</v>
      </c>
      <c r="D2316">
        <v>0</v>
      </c>
      <c r="E2316">
        <v>0</v>
      </c>
      <c r="G2316" t="s">
        <v>3165</v>
      </c>
      <c r="H2316" t="s">
        <v>4071</v>
      </c>
    </row>
    <row r="2317" spans="1:8" x14ac:dyDescent="0.2">
      <c r="A2317" t="s">
        <v>7794</v>
      </c>
      <c r="B2317" t="s">
        <v>7795</v>
      </c>
      <c r="C2317" t="s">
        <v>14713</v>
      </c>
      <c r="D2317">
        <v>0</v>
      </c>
      <c r="E2317">
        <v>0</v>
      </c>
      <c r="G2317" t="s">
        <v>3165</v>
      </c>
      <c r="H2317" t="s">
        <v>4071</v>
      </c>
    </row>
    <row r="2318" spans="1:8" x14ac:dyDescent="0.2">
      <c r="A2318" t="s">
        <v>7796</v>
      </c>
      <c r="B2318" t="s">
        <v>7797</v>
      </c>
      <c r="C2318" t="s">
        <v>14714</v>
      </c>
      <c r="D2318">
        <v>0</v>
      </c>
      <c r="E2318">
        <v>0</v>
      </c>
      <c r="G2318" t="s">
        <v>3165</v>
      </c>
      <c r="H2318" t="s">
        <v>4071</v>
      </c>
    </row>
    <row r="2319" spans="1:8" x14ac:dyDescent="0.2">
      <c r="A2319" t="s">
        <v>7798</v>
      </c>
      <c r="B2319" t="s">
        <v>7799</v>
      </c>
      <c r="C2319" t="s">
        <v>14715</v>
      </c>
      <c r="D2319">
        <v>0</v>
      </c>
      <c r="E2319">
        <v>0</v>
      </c>
      <c r="G2319" t="s">
        <v>3165</v>
      </c>
      <c r="H2319" t="s">
        <v>4071</v>
      </c>
    </row>
    <row r="2320" spans="1:8" x14ac:dyDescent="0.2">
      <c r="A2320" t="s">
        <v>7800</v>
      </c>
      <c r="B2320" t="s">
        <v>7801</v>
      </c>
      <c r="C2320" t="s">
        <v>14716</v>
      </c>
      <c r="D2320">
        <v>0</v>
      </c>
      <c r="E2320">
        <v>0</v>
      </c>
      <c r="G2320" t="s">
        <v>3165</v>
      </c>
      <c r="H2320" t="s">
        <v>4071</v>
      </c>
    </row>
    <row r="2321" spans="1:8" x14ac:dyDescent="0.2">
      <c r="A2321" t="s">
        <v>7802</v>
      </c>
      <c r="B2321" t="s">
        <v>7803</v>
      </c>
      <c r="C2321" t="s">
        <v>14717</v>
      </c>
      <c r="D2321">
        <v>0</v>
      </c>
      <c r="E2321">
        <v>0</v>
      </c>
      <c r="G2321" t="s">
        <v>3165</v>
      </c>
      <c r="H2321" t="s">
        <v>4071</v>
      </c>
    </row>
    <row r="2322" spans="1:8" x14ac:dyDescent="0.2">
      <c r="A2322" t="s">
        <v>7804</v>
      </c>
      <c r="B2322" t="s">
        <v>7805</v>
      </c>
      <c r="C2322" t="s">
        <v>14718</v>
      </c>
      <c r="D2322">
        <v>0</v>
      </c>
      <c r="E2322">
        <v>0</v>
      </c>
      <c r="G2322" t="s">
        <v>3165</v>
      </c>
      <c r="H2322" t="s">
        <v>4071</v>
      </c>
    </row>
    <row r="2323" spans="1:8" x14ac:dyDescent="0.2">
      <c r="A2323" t="s">
        <v>7806</v>
      </c>
      <c r="B2323" t="s">
        <v>7807</v>
      </c>
      <c r="C2323" t="s">
        <v>14719</v>
      </c>
      <c r="D2323">
        <v>0</v>
      </c>
      <c r="E2323">
        <v>0</v>
      </c>
      <c r="G2323" t="s">
        <v>3165</v>
      </c>
      <c r="H2323" t="s">
        <v>4071</v>
      </c>
    </row>
    <row r="2324" spans="1:8" x14ac:dyDescent="0.2">
      <c r="A2324" t="s">
        <v>7808</v>
      </c>
      <c r="B2324" t="s">
        <v>7809</v>
      </c>
      <c r="C2324" t="s">
        <v>14720</v>
      </c>
      <c r="D2324">
        <v>0</v>
      </c>
      <c r="E2324">
        <v>0</v>
      </c>
      <c r="G2324" t="s">
        <v>3165</v>
      </c>
      <c r="H2324" t="s">
        <v>4071</v>
      </c>
    </row>
    <row r="2325" spans="1:8" x14ac:dyDescent="0.2">
      <c r="A2325" t="s">
        <v>7810</v>
      </c>
      <c r="B2325" t="s">
        <v>7811</v>
      </c>
      <c r="C2325" t="s">
        <v>14721</v>
      </c>
      <c r="D2325">
        <v>0</v>
      </c>
      <c r="E2325">
        <v>0</v>
      </c>
      <c r="G2325" t="s">
        <v>3165</v>
      </c>
      <c r="H2325" t="s">
        <v>4071</v>
      </c>
    </row>
    <row r="2326" spans="1:8" x14ac:dyDescent="0.2">
      <c r="A2326" t="s">
        <v>7812</v>
      </c>
      <c r="B2326" t="s">
        <v>7813</v>
      </c>
      <c r="C2326" t="s">
        <v>14722</v>
      </c>
      <c r="D2326">
        <v>0</v>
      </c>
      <c r="E2326">
        <v>0</v>
      </c>
      <c r="G2326" t="s">
        <v>3165</v>
      </c>
      <c r="H2326" t="s">
        <v>4071</v>
      </c>
    </row>
    <row r="2327" spans="1:8" x14ac:dyDescent="0.2">
      <c r="A2327" t="s">
        <v>7814</v>
      </c>
      <c r="B2327" t="s">
        <v>7815</v>
      </c>
      <c r="C2327" t="s">
        <v>14723</v>
      </c>
      <c r="D2327">
        <v>0</v>
      </c>
      <c r="E2327">
        <v>0</v>
      </c>
      <c r="G2327" t="s">
        <v>3165</v>
      </c>
      <c r="H2327" t="s">
        <v>4071</v>
      </c>
    </row>
    <row r="2328" spans="1:8" x14ac:dyDescent="0.2">
      <c r="A2328" t="s">
        <v>7816</v>
      </c>
      <c r="B2328" t="s">
        <v>7817</v>
      </c>
      <c r="C2328" t="s">
        <v>14724</v>
      </c>
      <c r="D2328">
        <v>0</v>
      </c>
      <c r="E2328">
        <v>0</v>
      </c>
      <c r="G2328" t="s">
        <v>3165</v>
      </c>
      <c r="H2328" t="s">
        <v>4071</v>
      </c>
    </row>
    <row r="2329" spans="1:8" x14ac:dyDescent="0.2">
      <c r="A2329" t="s">
        <v>7818</v>
      </c>
      <c r="B2329" t="s">
        <v>7819</v>
      </c>
      <c r="C2329" t="s">
        <v>14725</v>
      </c>
      <c r="D2329">
        <v>0</v>
      </c>
      <c r="E2329">
        <v>0</v>
      </c>
      <c r="G2329" t="s">
        <v>3165</v>
      </c>
      <c r="H2329" t="s">
        <v>4071</v>
      </c>
    </row>
    <row r="2330" spans="1:8" x14ac:dyDescent="0.2">
      <c r="A2330" t="s">
        <v>7820</v>
      </c>
      <c r="B2330" t="s">
        <v>7821</v>
      </c>
      <c r="C2330" t="s">
        <v>14726</v>
      </c>
      <c r="D2330">
        <v>0</v>
      </c>
      <c r="E2330">
        <v>0</v>
      </c>
      <c r="G2330" t="s">
        <v>3165</v>
      </c>
      <c r="H2330" t="s">
        <v>4071</v>
      </c>
    </row>
    <row r="2331" spans="1:8" x14ac:dyDescent="0.2">
      <c r="A2331" t="s">
        <v>7822</v>
      </c>
      <c r="B2331" t="s">
        <v>7823</v>
      </c>
      <c r="C2331" t="s">
        <v>14727</v>
      </c>
      <c r="D2331">
        <v>0</v>
      </c>
      <c r="E2331">
        <v>0</v>
      </c>
      <c r="G2331" t="s">
        <v>3165</v>
      </c>
      <c r="H2331" t="s">
        <v>4071</v>
      </c>
    </row>
    <row r="2332" spans="1:8" x14ac:dyDescent="0.2">
      <c r="A2332" t="s">
        <v>7824</v>
      </c>
      <c r="B2332" t="s">
        <v>7825</v>
      </c>
      <c r="C2332" t="s">
        <v>14728</v>
      </c>
      <c r="D2332">
        <v>0</v>
      </c>
      <c r="E2332">
        <v>0</v>
      </c>
      <c r="G2332" t="s">
        <v>3165</v>
      </c>
      <c r="H2332" t="s">
        <v>4071</v>
      </c>
    </row>
    <row r="2333" spans="1:8" x14ac:dyDescent="0.2">
      <c r="A2333" t="s">
        <v>7826</v>
      </c>
      <c r="B2333" t="s">
        <v>7827</v>
      </c>
      <c r="C2333" t="s">
        <v>14729</v>
      </c>
      <c r="D2333">
        <v>0</v>
      </c>
      <c r="E2333">
        <v>0</v>
      </c>
      <c r="G2333" t="s">
        <v>3165</v>
      </c>
      <c r="H2333" t="s">
        <v>4071</v>
      </c>
    </row>
    <row r="2334" spans="1:8" x14ac:dyDescent="0.2">
      <c r="A2334" t="s">
        <v>7828</v>
      </c>
      <c r="B2334" t="s">
        <v>7829</v>
      </c>
      <c r="C2334" t="s">
        <v>14730</v>
      </c>
      <c r="D2334">
        <v>0</v>
      </c>
      <c r="E2334">
        <v>0</v>
      </c>
      <c r="G2334" t="s">
        <v>3165</v>
      </c>
      <c r="H2334" t="s">
        <v>4071</v>
      </c>
    </row>
    <row r="2335" spans="1:8" x14ac:dyDescent="0.2">
      <c r="A2335" t="s">
        <v>7830</v>
      </c>
      <c r="B2335" t="s">
        <v>7831</v>
      </c>
      <c r="C2335" t="s">
        <v>14731</v>
      </c>
      <c r="D2335">
        <v>0</v>
      </c>
      <c r="E2335">
        <v>0</v>
      </c>
      <c r="G2335" t="s">
        <v>3165</v>
      </c>
      <c r="H2335" t="s">
        <v>4071</v>
      </c>
    </row>
    <row r="2336" spans="1:8" x14ac:dyDescent="0.2">
      <c r="A2336" t="s">
        <v>7832</v>
      </c>
      <c r="B2336" t="s">
        <v>7833</v>
      </c>
      <c r="C2336" t="s">
        <v>14732</v>
      </c>
      <c r="D2336">
        <v>0</v>
      </c>
      <c r="E2336">
        <v>0</v>
      </c>
      <c r="G2336" t="s">
        <v>3165</v>
      </c>
      <c r="H2336" t="s">
        <v>4071</v>
      </c>
    </row>
    <row r="2337" spans="1:8" x14ac:dyDescent="0.2">
      <c r="A2337" t="s">
        <v>7834</v>
      </c>
      <c r="B2337" t="s">
        <v>7835</v>
      </c>
      <c r="C2337" t="s">
        <v>14733</v>
      </c>
      <c r="D2337">
        <v>0</v>
      </c>
      <c r="E2337">
        <v>0</v>
      </c>
      <c r="G2337" t="s">
        <v>3165</v>
      </c>
      <c r="H2337" t="s">
        <v>4071</v>
      </c>
    </row>
    <row r="2338" spans="1:8" x14ac:dyDescent="0.2">
      <c r="A2338" t="s">
        <v>7836</v>
      </c>
      <c r="B2338" t="s">
        <v>7837</v>
      </c>
      <c r="C2338" t="s">
        <v>14734</v>
      </c>
      <c r="D2338">
        <v>0</v>
      </c>
      <c r="E2338">
        <v>0</v>
      </c>
      <c r="G2338" t="s">
        <v>3165</v>
      </c>
      <c r="H2338" t="s">
        <v>4071</v>
      </c>
    </row>
    <row r="2339" spans="1:8" x14ac:dyDescent="0.2">
      <c r="A2339" t="s">
        <v>7838</v>
      </c>
      <c r="B2339" t="s">
        <v>7839</v>
      </c>
      <c r="C2339" t="s">
        <v>14735</v>
      </c>
      <c r="D2339">
        <v>0</v>
      </c>
      <c r="E2339">
        <v>0</v>
      </c>
      <c r="G2339" t="s">
        <v>3165</v>
      </c>
      <c r="H2339" t="s">
        <v>4071</v>
      </c>
    </row>
    <row r="2340" spans="1:8" x14ac:dyDescent="0.2">
      <c r="A2340" t="s">
        <v>7840</v>
      </c>
      <c r="B2340" t="s">
        <v>7841</v>
      </c>
      <c r="C2340" t="s">
        <v>14736</v>
      </c>
      <c r="D2340">
        <v>0</v>
      </c>
      <c r="E2340">
        <v>0</v>
      </c>
      <c r="G2340" t="s">
        <v>3165</v>
      </c>
      <c r="H2340" t="s">
        <v>4071</v>
      </c>
    </row>
    <row r="2341" spans="1:8" x14ac:dyDescent="0.2">
      <c r="A2341" t="s">
        <v>7842</v>
      </c>
      <c r="B2341" t="s">
        <v>7843</v>
      </c>
      <c r="C2341" t="s">
        <v>14737</v>
      </c>
      <c r="D2341">
        <v>0</v>
      </c>
      <c r="E2341">
        <v>0</v>
      </c>
      <c r="G2341" t="s">
        <v>3165</v>
      </c>
      <c r="H2341" t="s">
        <v>4071</v>
      </c>
    </row>
    <row r="2342" spans="1:8" x14ac:dyDescent="0.2">
      <c r="A2342" t="s">
        <v>7844</v>
      </c>
      <c r="B2342" t="s">
        <v>7845</v>
      </c>
      <c r="C2342" t="s">
        <v>14738</v>
      </c>
      <c r="D2342">
        <v>0</v>
      </c>
      <c r="E2342">
        <v>0</v>
      </c>
      <c r="G2342" t="s">
        <v>3165</v>
      </c>
      <c r="H2342" t="s">
        <v>4071</v>
      </c>
    </row>
    <row r="2343" spans="1:8" x14ac:dyDescent="0.2">
      <c r="A2343" t="s">
        <v>7846</v>
      </c>
      <c r="B2343" t="s">
        <v>7847</v>
      </c>
      <c r="C2343" t="s">
        <v>14739</v>
      </c>
      <c r="D2343">
        <v>0</v>
      </c>
      <c r="E2343">
        <v>0</v>
      </c>
      <c r="G2343" t="s">
        <v>3165</v>
      </c>
      <c r="H2343" t="s">
        <v>4071</v>
      </c>
    </row>
    <row r="2344" spans="1:8" x14ac:dyDescent="0.2">
      <c r="A2344" t="s">
        <v>7848</v>
      </c>
      <c r="B2344" t="s">
        <v>7849</v>
      </c>
      <c r="C2344" t="s">
        <v>14740</v>
      </c>
      <c r="D2344">
        <v>0</v>
      </c>
      <c r="E2344">
        <v>0</v>
      </c>
      <c r="G2344" t="s">
        <v>3165</v>
      </c>
      <c r="H2344" t="s">
        <v>4071</v>
      </c>
    </row>
    <row r="2345" spans="1:8" x14ac:dyDescent="0.2">
      <c r="A2345" t="s">
        <v>7850</v>
      </c>
      <c r="B2345" t="s">
        <v>7851</v>
      </c>
      <c r="C2345" t="s">
        <v>14741</v>
      </c>
      <c r="D2345">
        <v>0</v>
      </c>
      <c r="E2345">
        <v>0</v>
      </c>
      <c r="G2345" t="s">
        <v>3165</v>
      </c>
      <c r="H2345" t="s">
        <v>4071</v>
      </c>
    </row>
    <row r="2346" spans="1:8" x14ac:dyDescent="0.2">
      <c r="A2346" t="s">
        <v>7852</v>
      </c>
      <c r="B2346" t="s">
        <v>7853</v>
      </c>
      <c r="C2346" t="s">
        <v>14742</v>
      </c>
      <c r="D2346">
        <v>0</v>
      </c>
      <c r="E2346">
        <v>0</v>
      </c>
      <c r="G2346" t="s">
        <v>3165</v>
      </c>
      <c r="H2346" t="s">
        <v>4071</v>
      </c>
    </row>
    <row r="2347" spans="1:8" x14ac:dyDescent="0.2">
      <c r="A2347" t="s">
        <v>7854</v>
      </c>
      <c r="B2347" t="s">
        <v>7855</v>
      </c>
      <c r="C2347" t="s">
        <v>14743</v>
      </c>
      <c r="D2347">
        <v>0</v>
      </c>
      <c r="E2347">
        <v>0</v>
      </c>
      <c r="G2347" t="s">
        <v>3165</v>
      </c>
      <c r="H2347" t="s">
        <v>4071</v>
      </c>
    </row>
    <row r="2348" spans="1:8" x14ac:dyDescent="0.2">
      <c r="A2348" t="s">
        <v>7856</v>
      </c>
      <c r="B2348" t="s">
        <v>7857</v>
      </c>
      <c r="C2348" t="s">
        <v>14744</v>
      </c>
      <c r="D2348">
        <v>0</v>
      </c>
      <c r="E2348">
        <v>0</v>
      </c>
      <c r="G2348" t="s">
        <v>3165</v>
      </c>
      <c r="H2348" t="s">
        <v>4071</v>
      </c>
    </row>
    <row r="2349" spans="1:8" x14ac:dyDescent="0.2">
      <c r="A2349" t="s">
        <v>7858</v>
      </c>
      <c r="B2349" t="s">
        <v>7859</v>
      </c>
      <c r="C2349" t="s">
        <v>14745</v>
      </c>
      <c r="D2349">
        <v>0</v>
      </c>
      <c r="E2349">
        <v>0</v>
      </c>
      <c r="G2349" t="s">
        <v>3165</v>
      </c>
      <c r="H2349" t="s">
        <v>4071</v>
      </c>
    </row>
    <row r="2350" spans="1:8" x14ac:dyDescent="0.2">
      <c r="A2350" t="s">
        <v>7860</v>
      </c>
      <c r="B2350" t="s">
        <v>7861</v>
      </c>
      <c r="C2350" t="s">
        <v>14746</v>
      </c>
      <c r="D2350">
        <v>0</v>
      </c>
      <c r="E2350">
        <v>0</v>
      </c>
      <c r="G2350" t="s">
        <v>3165</v>
      </c>
      <c r="H2350" t="s">
        <v>4071</v>
      </c>
    </row>
    <row r="2351" spans="1:8" x14ac:dyDescent="0.2">
      <c r="A2351" t="s">
        <v>7862</v>
      </c>
      <c r="B2351" t="s">
        <v>7863</v>
      </c>
      <c r="C2351" t="s">
        <v>14747</v>
      </c>
      <c r="D2351">
        <v>0</v>
      </c>
      <c r="E2351">
        <v>0</v>
      </c>
      <c r="G2351" t="s">
        <v>3165</v>
      </c>
      <c r="H2351" t="s">
        <v>4071</v>
      </c>
    </row>
    <row r="2352" spans="1:8" x14ac:dyDescent="0.2">
      <c r="A2352" t="s">
        <v>7864</v>
      </c>
      <c r="B2352" t="s">
        <v>7865</v>
      </c>
      <c r="C2352" t="s">
        <v>14748</v>
      </c>
      <c r="D2352">
        <v>0</v>
      </c>
      <c r="E2352">
        <v>0</v>
      </c>
      <c r="G2352" t="s">
        <v>3165</v>
      </c>
      <c r="H2352" t="s">
        <v>4071</v>
      </c>
    </row>
    <row r="2353" spans="1:8" x14ac:dyDescent="0.2">
      <c r="A2353" t="s">
        <v>7866</v>
      </c>
      <c r="B2353" t="s">
        <v>7867</v>
      </c>
      <c r="C2353" t="s">
        <v>14749</v>
      </c>
      <c r="D2353">
        <v>0</v>
      </c>
      <c r="E2353">
        <v>0</v>
      </c>
      <c r="G2353" t="s">
        <v>3165</v>
      </c>
      <c r="H2353" t="s">
        <v>4071</v>
      </c>
    </row>
    <row r="2354" spans="1:8" x14ac:dyDescent="0.2">
      <c r="A2354" t="s">
        <v>7868</v>
      </c>
      <c r="B2354" t="s">
        <v>7869</v>
      </c>
      <c r="C2354" t="s">
        <v>14750</v>
      </c>
      <c r="D2354">
        <v>0</v>
      </c>
      <c r="E2354">
        <v>0</v>
      </c>
      <c r="G2354" t="s">
        <v>3165</v>
      </c>
      <c r="H2354" t="s">
        <v>4071</v>
      </c>
    </row>
    <row r="2355" spans="1:8" x14ac:dyDescent="0.2">
      <c r="A2355" t="s">
        <v>7870</v>
      </c>
      <c r="B2355" t="s">
        <v>7871</v>
      </c>
      <c r="C2355" t="s">
        <v>14751</v>
      </c>
      <c r="D2355">
        <v>0</v>
      </c>
      <c r="E2355">
        <v>0</v>
      </c>
      <c r="G2355" t="s">
        <v>3165</v>
      </c>
      <c r="H2355" t="s">
        <v>4071</v>
      </c>
    </row>
    <row r="2356" spans="1:8" x14ac:dyDescent="0.2">
      <c r="A2356" t="s">
        <v>7872</v>
      </c>
      <c r="B2356" t="s">
        <v>7873</v>
      </c>
      <c r="C2356" t="s">
        <v>14752</v>
      </c>
      <c r="D2356">
        <v>0</v>
      </c>
      <c r="E2356">
        <v>0</v>
      </c>
      <c r="G2356" t="s">
        <v>3165</v>
      </c>
      <c r="H2356" t="s">
        <v>4071</v>
      </c>
    </row>
    <row r="2357" spans="1:8" x14ac:dyDescent="0.2">
      <c r="A2357" t="s">
        <v>7874</v>
      </c>
      <c r="B2357" t="s">
        <v>7875</v>
      </c>
      <c r="C2357" t="s">
        <v>14753</v>
      </c>
      <c r="D2357">
        <v>0</v>
      </c>
      <c r="E2357">
        <v>0</v>
      </c>
      <c r="G2357" t="s">
        <v>3165</v>
      </c>
      <c r="H2357" t="s">
        <v>4071</v>
      </c>
    </row>
    <row r="2358" spans="1:8" x14ac:dyDescent="0.2">
      <c r="A2358" t="s">
        <v>7876</v>
      </c>
      <c r="B2358" t="s">
        <v>7877</v>
      </c>
      <c r="C2358" t="s">
        <v>14754</v>
      </c>
      <c r="D2358">
        <v>0</v>
      </c>
      <c r="E2358">
        <v>0</v>
      </c>
      <c r="G2358" t="s">
        <v>3165</v>
      </c>
      <c r="H2358" t="s">
        <v>4071</v>
      </c>
    </row>
    <row r="2359" spans="1:8" x14ac:dyDescent="0.2">
      <c r="A2359" t="s">
        <v>7878</v>
      </c>
      <c r="B2359" t="s">
        <v>7879</v>
      </c>
      <c r="C2359" t="s">
        <v>14755</v>
      </c>
      <c r="D2359">
        <v>0</v>
      </c>
      <c r="E2359">
        <v>0</v>
      </c>
      <c r="G2359" t="s">
        <v>3165</v>
      </c>
      <c r="H2359" t="s">
        <v>4071</v>
      </c>
    </row>
    <row r="2360" spans="1:8" x14ac:dyDescent="0.2">
      <c r="A2360" t="s">
        <v>7880</v>
      </c>
      <c r="B2360" t="s">
        <v>7881</v>
      </c>
      <c r="C2360" t="s">
        <v>14756</v>
      </c>
      <c r="D2360">
        <v>0</v>
      </c>
      <c r="E2360">
        <v>0</v>
      </c>
      <c r="G2360" t="s">
        <v>3165</v>
      </c>
      <c r="H2360" t="s">
        <v>4071</v>
      </c>
    </row>
    <row r="2361" spans="1:8" x14ac:dyDescent="0.2">
      <c r="A2361" t="s">
        <v>7882</v>
      </c>
      <c r="B2361" t="s">
        <v>7883</v>
      </c>
      <c r="C2361" t="s">
        <v>14757</v>
      </c>
      <c r="D2361">
        <v>0</v>
      </c>
      <c r="E2361">
        <v>0</v>
      </c>
      <c r="G2361" t="s">
        <v>3165</v>
      </c>
      <c r="H2361" t="s">
        <v>4071</v>
      </c>
    </row>
    <row r="2362" spans="1:8" x14ac:dyDescent="0.2">
      <c r="A2362" t="s">
        <v>7884</v>
      </c>
      <c r="B2362" t="s">
        <v>7885</v>
      </c>
      <c r="C2362" t="s">
        <v>14758</v>
      </c>
      <c r="D2362">
        <v>0</v>
      </c>
      <c r="E2362">
        <v>0</v>
      </c>
      <c r="G2362" t="s">
        <v>3165</v>
      </c>
      <c r="H2362" t="s">
        <v>4071</v>
      </c>
    </row>
    <row r="2363" spans="1:8" x14ac:dyDescent="0.2">
      <c r="A2363" t="s">
        <v>7886</v>
      </c>
      <c r="B2363" t="s">
        <v>7887</v>
      </c>
      <c r="C2363" t="s">
        <v>14759</v>
      </c>
      <c r="D2363">
        <v>0</v>
      </c>
      <c r="E2363">
        <v>0</v>
      </c>
      <c r="G2363" t="s">
        <v>3165</v>
      </c>
      <c r="H2363" t="s">
        <v>4071</v>
      </c>
    </row>
    <row r="2364" spans="1:8" x14ac:dyDescent="0.2">
      <c r="A2364" t="s">
        <v>7888</v>
      </c>
      <c r="B2364" t="s">
        <v>7889</v>
      </c>
      <c r="C2364" t="s">
        <v>14760</v>
      </c>
      <c r="D2364">
        <v>0</v>
      </c>
      <c r="E2364">
        <v>0</v>
      </c>
      <c r="G2364" t="s">
        <v>3165</v>
      </c>
      <c r="H2364" t="s">
        <v>4071</v>
      </c>
    </row>
    <row r="2365" spans="1:8" x14ac:dyDescent="0.2">
      <c r="A2365" t="s">
        <v>7890</v>
      </c>
      <c r="B2365" t="s">
        <v>7891</v>
      </c>
      <c r="C2365" t="s">
        <v>14761</v>
      </c>
      <c r="D2365">
        <v>0</v>
      </c>
      <c r="E2365">
        <v>0</v>
      </c>
      <c r="G2365" t="s">
        <v>3165</v>
      </c>
      <c r="H2365" t="s">
        <v>4071</v>
      </c>
    </row>
    <row r="2366" spans="1:8" x14ac:dyDescent="0.2">
      <c r="A2366" t="s">
        <v>7892</v>
      </c>
      <c r="B2366" t="s">
        <v>7893</v>
      </c>
      <c r="C2366" t="s">
        <v>14762</v>
      </c>
      <c r="D2366">
        <v>0</v>
      </c>
      <c r="E2366">
        <v>0</v>
      </c>
      <c r="G2366" t="s">
        <v>3165</v>
      </c>
      <c r="H2366" t="s">
        <v>4071</v>
      </c>
    </row>
    <row r="2367" spans="1:8" x14ac:dyDescent="0.2">
      <c r="A2367" t="s">
        <v>7894</v>
      </c>
      <c r="B2367" t="s">
        <v>7895</v>
      </c>
      <c r="C2367" t="s">
        <v>14763</v>
      </c>
      <c r="D2367">
        <v>0</v>
      </c>
      <c r="E2367">
        <v>0</v>
      </c>
      <c r="G2367" t="s">
        <v>3165</v>
      </c>
      <c r="H2367" t="s">
        <v>4071</v>
      </c>
    </row>
    <row r="2368" spans="1:8" x14ac:dyDescent="0.2">
      <c r="A2368" t="s">
        <v>7896</v>
      </c>
      <c r="B2368" t="s">
        <v>7897</v>
      </c>
      <c r="C2368" t="s">
        <v>14764</v>
      </c>
      <c r="D2368">
        <v>0</v>
      </c>
      <c r="E2368">
        <v>0</v>
      </c>
      <c r="G2368" t="s">
        <v>3165</v>
      </c>
      <c r="H2368" t="s">
        <v>4071</v>
      </c>
    </row>
    <row r="2369" spans="1:8" x14ac:dyDescent="0.2">
      <c r="A2369" t="s">
        <v>7898</v>
      </c>
      <c r="B2369" t="s">
        <v>7899</v>
      </c>
      <c r="C2369" t="s">
        <v>14765</v>
      </c>
      <c r="D2369">
        <v>0</v>
      </c>
      <c r="E2369">
        <v>0</v>
      </c>
      <c r="G2369" t="s">
        <v>3165</v>
      </c>
      <c r="H2369" t="s">
        <v>4071</v>
      </c>
    </row>
    <row r="2370" spans="1:8" x14ac:dyDescent="0.2">
      <c r="A2370" t="s">
        <v>7900</v>
      </c>
      <c r="B2370" t="s">
        <v>7901</v>
      </c>
      <c r="C2370" t="s">
        <v>14766</v>
      </c>
      <c r="D2370">
        <v>0</v>
      </c>
      <c r="E2370">
        <v>0</v>
      </c>
      <c r="G2370" t="s">
        <v>3165</v>
      </c>
      <c r="H2370" t="s">
        <v>4071</v>
      </c>
    </row>
    <row r="2371" spans="1:8" x14ac:dyDescent="0.2">
      <c r="A2371" t="s">
        <v>7902</v>
      </c>
      <c r="B2371" t="s">
        <v>7903</v>
      </c>
      <c r="C2371" t="s">
        <v>14767</v>
      </c>
      <c r="D2371">
        <v>0</v>
      </c>
      <c r="E2371">
        <v>0</v>
      </c>
      <c r="G2371" t="s">
        <v>3165</v>
      </c>
      <c r="H2371" t="s">
        <v>4071</v>
      </c>
    </row>
    <row r="2372" spans="1:8" x14ac:dyDescent="0.2">
      <c r="A2372" t="s">
        <v>7904</v>
      </c>
      <c r="B2372" t="s">
        <v>7905</v>
      </c>
      <c r="C2372" t="s">
        <v>14768</v>
      </c>
      <c r="D2372">
        <v>0</v>
      </c>
      <c r="E2372">
        <v>0</v>
      </c>
      <c r="G2372" t="s">
        <v>3165</v>
      </c>
      <c r="H2372" t="s">
        <v>4071</v>
      </c>
    </row>
    <row r="2373" spans="1:8" x14ac:dyDescent="0.2">
      <c r="A2373" t="s">
        <v>7906</v>
      </c>
      <c r="B2373" t="s">
        <v>7907</v>
      </c>
      <c r="C2373" t="s">
        <v>14769</v>
      </c>
      <c r="D2373">
        <v>0</v>
      </c>
      <c r="E2373">
        <v>0</v>
      </c>
      <c r="G2373" t="s">
        <v>3165</v>
      </c>
      <c r="H2373" t="s">
        <v>4071</v>
      </c>
    </row>
    <row r="2374" spans="1:8" x14ac:dyDescent="0.2">
      <c r="A2374" t="s">
        <v>7908</v>
      </c>
      <c r="B2374" t="s">
        <v>7909</v>
      </c>
      <c r="C2374" t="s">
        <v>14770</v>
      </c>
      <c r="D2374">
        <v>0</v>
      </c>
      <c r="E2374">
        <v>0</v>
      </c>
      <c r="G2374" t="s">
        <v>3165</v>
      </c>
      <c r="H2374" t="s">
        <v>4071</v>
      </c>
    </row>
    <row r="2375" spans="1:8" x14ac:dyDescent="0.2">
      <c r="A2375" t="s">
        <v>7910</v>
      </c>
      <c r="B2375" t="s">
        <v>7911</v>
      </c>
      <c r="C2375" t="s">
        <v>14771</v>
      </c>
      <c r="D2375">
        <v>0</v>
      </c>
      <c r="E2375">
        <v>0</v>
      </c>
      <c r="G2375" t="s">
        <v>3165</v>
      </c>
      <c r="H2375" t="s">
        <v>4071</v>
      </c>
    </row>
    <row r="2376" spans="1:8" x14ac:dyDescent="0.2">
      <c r="A2376" t="s">
        <v>7912</v>
      </c>
      <c r="B2376" t="s">
        <v>7913</v>
      </c>
      <c r="C2376" t="s">
        <v>14772</v>
      </c>
      <c r="D2376">
        <v>0</v>
      </c>
      <c r="E2376">
        <v>0</v>
      </c>
      <c r="G2376" t="s">
        <v>3165</v>
      </c>
      <c r="H2376" t="s">
        <v>4071</v>
      </c>
    </row>
    <row r="2377" spans="1:8" x14ac:dyDescent="0.2">
      <c r="A2377" t="s">
        <v>7914</v>
      </c>
      <c r="B2377" t="s">
        <v>7915</v>
      </c>
      <c r="C2377" t="s">
        <v>14773</v>
      </c>
      <c r="D2377">
        <v>0</v>
      </c>
      <c r="E2377">
        <v>0</v>
      </c>
      <c r="G2377" t="s">
        <v>3165</v>
      </c>
      <c r="H2377" t="s">
        <v>4071</v>
      </c>
    </row>
    <row r="2378" spans="1:8" x14ac:dyDescent="0.2">
      <c r="A2378" t="s">
        <v>7916</v>
      </c>
      <c r="B2378" t="s">
        <v>7917</v>
      </c>
      <c r="C2378" t="s">
        <v>14774</v>
      </c>
      <c r="D2378">
        <v>0</v>
      </c>
      <c r="E2378">
        <v>0</v>
      </c>
      <c r="G2378" t="s">
        <v>3165</v>
      </c>
      <c r="H2378" t="s">
        <v>4071</v>
      </c>
    </row>
    <row r="2379" spans="1:8" x14ac:dyDescent="0.2">
      <c r="A2379" t="s">
        <v>7918</v>
      </c>
      <c r="B2379" t="s">
        <v>7919</v>
      </c>
      <c r="C2379" t="s">
        <v>14775</v>
      </c>
      <c r="D2379">
        <v>0</v>
      </c>
      <c r="E2379">
        <v>0</v>
      </c>
      <c r="G2379" t="s">
        <v>3165</v>
      </c>
      <c r="H2379" t="s">
        <v>4071</v>
      </c>
    </row>
    <row r="2380" spans="1:8" x14ac:dyDescent="0.2">
      <c r="A2380" t="s">
        <v>7920</v>
      </c>
      <c r="B2380" t="s">
        <v>7921</v>
      </c>
      <c r="C2380" t="s">
        <v>14776</v>
      </c>
      <c r="D2380">
        <v>0</v>
      </c>
      <c r="E2380">
        <v>0</v>
      </c>
      <c r="G2380" t="s">
        <v>3165</v>
      </c>
      <c r="H2380" t="s">
        <v>4071</v>
      </c>
    </row>
    <row r="2381" spans="1:8" x14ac:dyDescent="0.2">
      <c r="A2381" t="s">
        <v>7922</v>
      </c>
      <c r="B2381" t="s">
        <v>7923</v>
      </c>
      <c r="C2381" t="s">
        <v>14777</v>
      </c>
      <c r="D2381">
        <v>0</v>
      </c>
      <c r="E2381">
        <v>0</v>
      </c>
      <c r="G2381" t="s">
        <v>3165</v>
      </c>
      <c r="H2381" t="s">
        <v>4071</v>
      </c>
    </row>
    <row r="2382" spans="1:8" x14ac:dyDescent="0.2">
      <c r="A2382" t="s">
        <v>7924</v>
      </c>
      <c r="B2382" t="s">
        <v>7925</v>
      </c>
      <c r="C2382" t="s">
        <v>14778</v>
      </c>
      <c r="D2382">
        <v>0</v>
      </c>
      <c r="E2382">
        <v>0</v>
      </c>
      <c r="G2382" t="s">
        <v>3165</v>
      </c>
      <c r="H2382" t="s">
        <v>4071</v>
      </c>
    </row>
    <row r="2383" spans="1:8" x14ac:dyDescent="0.2">
      <c r="A2383" t="s">
        <v>7926</v>
      </c>
      <c r="B2383" t="s">
        <v>7927</v>
      </c>
      <c r="C2383" t="s">
        <v>14779</v>
      </c>
      <c r="D2383">
        <v>0</v>
      </c>
      <c r="E2383">
        <v>0</v>
      </c>
      <c r="G2383" t="s">
        <v>3165</v>
      </c>
      <c r="H2383" t="s">
        <v>4071</v>
      </c>
    </row>
    <row r="2384" spans="1:8" x14ac:dyDescent="0.2">
      <c r="A2384" t="s">
        <v>7928</v>
      </c>
      <c r="B2384" t="s">
        <v>7929</v>
      </c>
      <c r="C2384" t="s">
        <v>14780</v>
      </c>
      <c r="D2384">
        <v>0</v>
      </c>
      <c r="E2384">
        <v>0</v>
      </c>
      <c r="G2384" t="s">
        <v>3165</v>
      </c>
      <c r="H2384" t="s">
        <v>4071</v>
      </c>
    </row>
    <row r="2385" spans="1:8" x14ac:dyDescent="0.2">
      <c r="A2385" t="s">
        <v>7930</v>
      </c>
      <c r="B2385" t="s">
        <v>7931</v>
      </c>
      <c r="C2385" t="s">
        <v>14781</v>
      </c>
      <c r="D2385">
        <v>0</v>
      </c>
      <c r="E2385">
        <v>0</v>
      </c>
      <c r="G2385" t="s">
        <v>3165</v>
      </c>
      <c r="H2385" t="s">
        <v>4071</v>
      </c>
    </row>
    <row r="2386" spans="1:8" x14ac:dyDescent="0.2">
      <c r="A2386" t="s">
        <v>7932</v>
      </c>
      <c r="B2386" t="s">
        <v>7933</v>
      </c>
      <c r="C2386" t="s">
        <v>14782</v>
      </c>
      <c r="D2386">
        <v>0</v>
      </c>
      <c r="E2386">
        <v>0</v>
      </c>
      <c r="G2386" t="s">
        <v>3165</v>
      </c>
      <c r="H2386" t="s">
        <v>4071</v>
      </c>
    </row>
    <row r="2387" spans="1:8" x14ac:dyDescent="0.2">
      <c r="A2387" t="s">
        <v>7934</v>
      </c>
      <c r="B2387" t="s">
        <v>7935</v>
      </c>
      <c r="C2387" t="s">
        <v>14783</v>
      </c>
      <c r="D2387">
        <v>0</v>
      </c>
      <c r="E2387">
        <v>0</v>
      </c>
      <c r="G2387" t="s">
        <v>3165</v>
      </c>
      <c r="H2387" t="s">
        <v>4071</v>
      </c>
    </row>
    <row r="2388" spans="1:8" x14ac:dyDescent="0.2">
      <c r="A2388" t="s">
        <v>7936</v>
      </c>
      <c r="B2388" t="s">
        <v>7937</v>
      </c>
      <c r="C2388" t="s">
        <v>14784</v>
      </c>
      <c r="D2388">
        <v>0</v>
      </c>
      <c r="E2388">
        <v>0</v>
      </c>
      <c r="G2388" t="s">
        <v>3165</v>
      </c>
      <c r="H2388" t="s">
        <v>4071</v>
      </c>
    </row>
    <row r="2389" spans="1:8" x14ac:dyDescent="0.2">
      <c r="A2389" t="s">
        <v>7938</v>
      </c>
      <c r="B2389" t="s">
        <v>7939</v>
      </c>
      <c r="C2389" t="s">
        <v>14785</v>
      </c>
      <c r="D2389">
        <v>0</v>
      </c>
      <c r="E2389">
        <v>0</v>
      </c>
      <c r="G2389" t="s">
        <v>3165</v>
      </c>
      <c r="H2389" t="s">
        <v>4071</v>
      </c>
    </row>
    <row r="2390" spans="1:8" x14ac:dyDescent="0.2">
      <c r="A2390" t="s">
        <v>7940</v>
      </c>
      <c r="B2390" t="s">
        <v>7941</v>
      </c>
      <c r="C2390" t="s">
        <v>14786</v>
      </c>
      <c r="D2390">
        <v>0</v>
      </c>
      <c r="E2390">
        <v>0</v>
      </c>
      <c r="G2390" t="s">
        <v>3165</v>
      </c>
      <c r="H2390" t="s">
        <v>4071</v>
      </c>
    </row>
    <row r="2391" spans="1:8" x14ac:dyDescent="0.2">
      <c r="A2391" t="s">
        <v>7942</v>
      </c>
      <c r="B2391" t="s">
        <v>7943</v>
      </c>
      <c r="C2391" t="s">
        <v>14787</v>
      </c>
      <c r="D2391" s="1">
        <v>1.0000000000000001E-15</v>
      </c>
      <c r="E2391" s="1">
        <v>1.0000000000000001E-15</v>
      </c>
      <c r="F2391" s="1"/>
      <c r="G2391" t="s">
        <v>2993</v>
      </c>
      <c r="H2391" t="s">
        <v>4072</v>
      </c>
    </row>
    <row r="2392" spans="1:8" x14ac:dyDescent="0.2">
      <c r="A2392" t="s">
        <v>7944</v>
      </c>
      <c r="B2392" t="s">
        <v>7945</v>
      </c>
      <c r="C2392" t="s">
        <v>14788</v>
      </c>
      <c r="D2392" s="1">
        <v>1.0000000000000001E-15</v>
      </c>
      <c r="E2392" s="1">
        <v>1.0000000000000001E-15</v>
      </c>
      <c r="F2392" s="1"/>
      <c r="G2392" t="s">
        <v>2993</v>
      </c>
      <c r="H2392" t="s">
        <v>4072</v>
      </c>
    </row>
    <row r="2393" spans="1:8" x14ac:dyDescent="0.2">
      <c r="A2393" t="s">
        <v>7946</v>
      </c>
      <c r="B2393" t="s">
        <v>7947</v>
      </c>
      <c r="C2393" t="s">
        <v>14789</v>
      </c>
      <c r="D2393" s="1">
        <v>1.0000000000000001E-15</v>
      </c>
      <c r="E2393" s="1">
        <v>1.0000000000000001E-15</v>
      </c>
      <c r="F2393" s="1"/>
      <c r="G2393" t="s">
        <v>2993</v>
      </c>
      <c r="H2393" t="s">
        <v>4072</v>
      </c>
    </row>
    <row r="2394" spans="1:8" x14ac:dyDescent="0.2">
      <c r="A2394" t="s">
        <v>7948</v>
      </c>
      <c r="B2394" t="s">
        <v>7949</v>
      </c>
      <c r="C2394" t="s">
        <v>14790</v>
      </c>
      <c r="D2394" s="1">
        <v>1.0000000000000001E-15</v>
      </c>
      <c r="E2394" s="1">
        <v>1.0000000000000001E-15</v>
      </c>
      <c r="F2394" s="1"/>
      <c r="G2394" t="s">
        <v>2993</v>
      </c>
      <c r="H2394" t="s">
        <v>4072</v>
      </c>
    </row>
    <row r="2395" spans="1:8" x14ac:dyDescent="0.2">
      <c r="A2395" t="s">
        <v>7950</v>
      </c>
      <c r="B2395" t="s">
        <v>7951</v>
      </c>
      <c r="C2395" t="s">
        <v>14791</v>
      </c>
      <c r="D2395" s="1">
        <v>1.0000000000000001E-15</v>
      </c>
      <c r="E2395" s="1">
        <v>1.0000000000000001E-15</v>
      </c>
      <c r="F2395" s="1"/>
      <c r="G2395" t="s">
        <v>2993</v>
      </c>
      <c r="H2395" t="s">
        <v>4072</v>
      </c>
    </row>
    <row r="2396" spans="1:8" x14ac:dyDescent="0.2">
      <c r="A2396" t="s">
        <v>7952</v>
      </c>
      <c r="B2396" t="s">
        <v>7953</v>
      </c>
      <c r="C2396" t="s">
        <v>14792</v>
      </c>
      <c r="D2396" s="1">
        <v>1.0000000000000001E-15</v>
      </c>
      <c r="E2396" s="1">
        <v>1.0000000000000001E-15</v>
      </c>
      <c r="F2396" s="1"/>
      <c r="G2396" t="s">
        <v>2993</v>
      </c>
      <c r="H2396" t="s">
        <v>4072</v>
      </c>
    </row>
    <row r="2397" spans="1:8" x14ac:dyDescent="0.2">
      <c r="A2397" t="s">
        <v>7954</v>
      </c>
      <c r="B2397" t="s">
        <v>7955</v>
      </c>
      <c r="C2397" t="s">
        <v>14793</v>
      </c>
      <c r="D2397" s="1">
        <v>1.0000000000000001E-15</v>
      </c>
      <c r="E2397" s="1">
        <v>1.0000000000000001E-15</v>
      </c>
      <c r="F2397" s="1"/>
      <c r="G2397" t="s">
        <v>2993</v>
      </c>
      <c r="H2397" t="s">
        <v>4072</v>
      </c>
    </row>
    <row r="2398" spans="1:8" x14ac:dyDescent="0.2">
      <c r="A2398" t="s">
        <v>7956</v>
      </c>
      <c r="B2398" t="s">
        <v>7957</v>
      </c>
      <c r="C2398" t="s">
        <v>14794</v>
      </c>
      <c r="D2398" s="1">
        <v>1.0000000000000001E-15</v>
      </c>
      <c r="E2398" s="1">
        <v>1.0000000000000001E-15</v>
      </c>
      <c r="F2398" s="1"/>
      <c r="G2398" t="s">
        <v>2993</v>
      </c>
      <c r="H2398" t="s">
        <v>4072</v>
      </c>
    </row>
    <row r="2399" spans="1:8" x14ac:dyDescent="0.2">
      <c r="A2399" t="s">
        <v>7958</v>
      </c>
      <c r="B2399" t="s">
        <v>7959</v>
      </c>
      <c r="C2399" t="s">
        <v>14795</v>
      </c>
      <c r="D2399" s="1">
        <v>1.0000000000000001E-15</v>
      </c>
      <c r="E2399" s="1">
        <v>1.0000000000000001E-15</v>
      </c>
      <c r="F2399" s="1"/>
      <c r="G2399" t="s">
        <v>2993</v>
      </c>
      <c r="H2399" t="s">
        <v>4072</v>
      </c>
    </row>
    <row r="2400" spans="1:8" x14ac:dyDescent="0.2">
      <c r="A2400" t="s">
        <v>7960</v>
      </c>
      <c r="B2400" t="s">
        <v>7961</v>
      </c>
      <c r="C2400" t="s">
        <v>14796</v>
      </c>
      <c r="D2400" s="1">
        <v>1.0000000000000001E-15</v>
      </c>
      <c r="E2400" s="1">
        <v>1.0000000000000001E-15</v>
      </c>
      <c r="F2400" s="1"/>
      <c r="G2400" t="s">
        <v>2993</v>
      </c>
      <c r="H2400" t="s">
        <v>4072</v>
      </c>
    </row>
    <row r="2401" spans="1:8" x14ac:dyDescent="0.2">
      <c r="A2401" t="s">
        <v>7962</v>
      </c>
      <c r="B2401" t="s">
        <v>7963</v>
      </c>
      <c r="C2401" t="s">
        <v>14797</v>
      </c>
      <c r="D2401" s="1">
        <v>1.0000000000000001E-15</v>
      </c>
      <c r="E2401" s="1">
        <v>1.0000000000000001E-15</v>
      </c>
      <c r="F2401" s="1"/>
      <c r="G2401" t="s">
        <v>2993</v>
      </c>
      <c r="H2401" t="s">
        <v>4072</v>
      </c>
    </row>
    <row r="2402" spans="1:8" x14ac:dyDescent="0.2">
      <c r="A2402" t="s">
        <v>7964</v>
      </c>
      <c r="B2402" t="s">
        <v>7965</v>
      </c>
      <c r="C2402" t="s">
        <v>14798</v>
      </c>
      <c r="D2402" s="1">
        <v>1.0000000000000001E-15</v>
      </c>
      <c r="E2402" s="1">
        <v>1.0000000000000001E-15</v>
      </c>
      <c r="F2402" s="1"/>
      <c r="G2402" t="s">
        <v>2993</v>
      </c>
      <c r="H2402" t="s">
        <v>4072</v>
      </c>
    </row>
    <row r="2403" spans="1:8" x14ac:dyDescent="0.2">
      <c r="A2403" t="s">
        <v>7966</v>
      </c>
      <c r="B2403" t="s">
        <v>7967</v>
      </c>
      <c r="C2403" t="s">
        <v>14799</v>
      </c>
      <c r="D2403" s="1">
        <v>1.0000000000000001E-15</v>
      </c>
      <c r="E2403" s="1">
        <v>1.0000000000000001E-15</v>
      </c>
      <c r="F2403" s="1"/>
      <c r="G2403" t="s">
        <v>2993</v>
      </c>
      <c r="H2403" t="s">
        <v>4073</v>
      </c>
    </row>
    <row r="2404" spans="1:8" x14ac:dyDescent="0.2">
      <c r="A2404" t="s">
        <v>7968</v>
      </c>
      <c r="B2404" t="s">
        <v>7969</v>
      </c>
      <c r="C2404" t="s">
        <v>14800</v>
      </c>
      <c r="D2404" s="1">
        <v>1.0000000000000001E-15</v>
      </c>
      <c r="E2404" s="1">
        <v>1.0000000000000001E-15</v>
      </c>
      <c r="F2404" s="1"/>
      <c r="G2404" t="s">
        <v>2993</v>
      </c>
      <c r="H2404" t="s">
        <v>4073</v>
      </c>
    </row>
    <row r="2405" spans="1:8" x14ac:dyDescent="0.2">
      <c r="A2405" t="s">
        <v>7970</v>
      </c>
      <c r="B2405" t="s">
        <v>7971</v>
      </c>
      <c r="C2405" t="s">
        <v>14801</v>
      </c>
      <c r="D2405" s="1">
        <v>1.0000000000000001E-15</v>
      </c>
      <c r="E2405" s="1">
        <v>1.0000000000000001E-15</v>
      </c>
      <c r="F2405" s="1"/>
      <c r="G2405" t="s">
        <v>2993</v>
      </c>
      <c r="H2405" t="s">
        <v>4073</v>
      </c>
    </row>
    <row r="2406" spans="1:8" x14ac:dyDescent="0.2">
      <c r="A2406" t="s">
        <v>7972</v>
      </c>
      <c r="B2406" t="s">
        <v>7973</v>
      </c>
      <c r="C2406" t="s">
        <v>14802</v>
      </c>
      <c r="D2406" s="1">
        <v>1.0000000000000001E-15</v>
      </c>
      <c r="E2406" s="1">
        <v>1.0000000000000001E-15</v>
      </c>
      <c r="F2406" s="1"/>
      <c r="G2406" t="s">
        <v>2993</v>
      </c>
      <c r="H2406" t="s">
        <v>4073</v>
      </c>
    </row>
    <row r="2407" spans="1:8" x14ac:dyDescent="0.2">
      <c r="A2407" t="s">
        <v>7974</v>
      </c>
      <c r="B2407" t="s">
        <v>7975</v>
      </c>
      <c r="C2407" t="s">
        <v>14803</v>
      </c>
      <c r="D2407" s="1">
        <v>1.0000000000000001E-15</v>
      </c>
      <c r="E2407" s="1">
        <v>1.0000000000000001E-15</v>
      </c>
      <c r="F2407" s="1"/>
      <c r="G2407" t="s">
        <v>2993</v>
      </c>
      <c r="H2407" t="s">
        <v>4073</v>
      </c>
    </row>
    <row r="2408" spans="1:8" x14ac:dyDescent="0.2">
      <c r="A2408" t="s">
        <v>7976</v>
      </c>
      <c r="B2408" t="s">
        <v>7977</v>
      </c>
      <c r="C2408" t="s">
        <v>14804</v>
      </c>
      <c r="D2408" s="1">
        <v>1.0000000000000001E-15</v>
      </c>
      <c r="E2408" s="1">
        <v>1.0000000000000001E-15</v>
      </c>
      <c r="F2408" s="1"/>
      <c r="G2408" t="s">
        <v>2993</v>
      </c>
      <c r="H2408" t="s">
        <v>4073</v>
      </c>
    </row>
    <row r="2409" spans="1:8" x14ac:dyDescent="0.2">
      <c r="A2409" t="s">
        <v>7978</v>
      </c>
      <c r="B2409" t="s">
        <v>7979</v>
      </c>
      <c r="C2409" t="s">
        <v>14805</v>
      </c>
      <c r="D2409" s="1">
        <v>1.0000000000000001E-15</v>
      </c>
      <c r="E2409" s="1">
        <v>1.0000000000000001E-15</v>
      </c>
      <c r="F2409" s="1"/>
      <c r="G2409" t="s">
        <v>2993</v>
      </c>
      <c r="H2409" t="s">
        <v>4073</v>
      </c>
    </row>
    <row r="2410" spans="1:8" x14ac:dyDescent="0.2">
      <c r="A2410" t="s">
        <v>7980</v>
      </c>
      <c r="B2410" t="s">
        <v>7981</v>
      </c>
      <c r="C2410" t="s">
        <v>14806</v>
      </c>
      <c r="D2410" s="1">
        <v>1.0000000000000001E-15</v>
      </c>
      <c r="E2410" s="1">
        <v>1.0000000000000001E-15</v>
      </c>
      <c r="F2410" s="1"/>
      <c r="G2410" t="s">
        <v>2993</v>
      </c>
      <c r="H2410" t="s">
        <v>4073</v>
      </c>
    </row>
    <row r="2411" spans="1:8" x14ac:dyDescent="0.2">
      <c r="A2411" t="s">
        <v>7982</v>
      </c>
      <c r="B2411" t="s">
        <v>7983</v>
      </c>
      <c r="C2411" t="s">
        <v>14807</v>
      </c>
      <c r="D2411" s="1">
        <v>1.0000000000000001E-15</v>
      </c>
      <c r="E2411" s="1">
        <v>1.0000000000000001E-15</v>
      </c>
      <c r="F2411" s="1"/>
      <c r="G2411" t="s">
        <v>2993</v>
      </c>
      <c r="H2411" t="s">
        <v>4073</v>
      </c>
    </row>
    <row r="2412" spans="1:8" x14ac:dyDescent="0.2">
      <c r="A2412" t="s">
        <v>7984</v>
      </c>
      <c r="B2412" t="s">
        <v>7985</v>
      </c>
      <c r="C2412" t="s">
        <v>14808</v>
      </c>
      <c r="D2412" s="1">
        <v>1.0000000000000001E-15</v>
      </c>
      <c r="E2412" s="1">
        <v>1.0000000000000001E-15</v>
      </c>
      <c r="F2412" s="1"/>
      <c r="G2412" t="s">
        <v>2993</v>
      </c>
      <c r="H2412" t="s">
        <v>4073</v>
      </c>
    </row>
    <row r="2413" spans="1:8" x14ac:dyDescent="0.2">
      <c r="A2413" t="s">
        <v>7986</v>
      </c>
      <c r="B2413" t="s">
        <v>7987</v>
      </c>
      <c r="C2413" t="s">
        <v>14809</v>
      </c>
      <c r="D2413" s="1">
        <v>1.0000000000000001E-15</v>
      </c>
      <c r="E2413" s="1">
        <v>1.0000000000000001E-15</v>
      </c>
      <c r="F2413" s="1"/>
      <c r="G2413" t="s">
        <v>2993</v>
      </c>
      <c r="H2413" t="s">
        <v>4073</v>
      </c>
    </row>
    <row r="2414" spans="1:8" x14ac:dyDescent="0.2">
      <c r="A2414" t="s">
        <v>7988</v>
      </c>
      <c r="B2414" t="s">
        <v>7989</v>
      </c>
      <c r="C2414" t="s">
        <v>14810</v>
      </c>
      <c r="D2414" s="1">
        <v>1.0000000000000001E-15</v>
      </c>
      <c r="E2414" s="1">
        <v>1.0000000000000001E-15</v>
      </c>
      <c r="F2414" s="1"/>
      <c r="G2414" t="s">
        <v>2993</v>
      </c>
      <c r="H2414" t="s">
        <v>4073</v>
      </c>
    </row>
    <row r="2415" spans="1:8" x14ac:dyDescent="0.2">
      <c r="A2415" t="s">
        <v>7990</v>
      </c>
      <c r="B2415" t="s">
        <v>7991</v>
      </c>
      <c r="C2415" t="s">
        <v>14811</v>
      </c>
      <c r="D2415" s="1">
        <v>1.0000000000000001E-15</v>
      </c>
      <c r="E2415" s="1">
        <v>1.0000000000000001E-15</v>
      </c>
      <c r="F2415" s="1"/>
      <c r="G2415" t="s">
        <v>2993</v>
      </c>
      <c r="H2415" t="s">
        <v>4074</v>
      </c>
    </row>
    <row r="2416" spans="1:8" x14ac:dyDescent="0.2">
      <c r="A2416" t="s">
        <v>7992</v>
      </c>
      <c r="B2416" t="s">
        <v>7993</v>
      </c>
      <c r="C2416" t="s">
        <v>14812</v>
      </c>
      <c r="D2416" s="1">
        <v>1.0000000000000001E-15</v>
      </c>
      <c r="E2416" s="1">
        <v>1.0000000000000001E-15</v>
      </c>
      <c r="F2416" s="1"/>
      <c r="G2416" t="s">
        <v>2993</v>
      </c>
      <c r="H2416" t="s">
        <v>4074</v>
      </c>
    </row>
    <row r="2417" spans="1:8" x14ac:dyDescent="0.2">
      <c r="A2417" t="s">
        <v>7994</v>
      </c>
      <c r="B2417" t="s">
        <v>7995</v>
      </c>
      <c r="C2417" t="s">
        <v>14813</v>
      </c>
      <c r="D2417" s="1">
        <v>1.0000000000000001E-15</v>
      </c>
      <c r="E2417" s="1">
        <v>1.0000000000000001E-15</v>
      </c>
      <c r="F2417" s="1"/>
      <c r="G2417" t="s">
        <v>2993</v>
      </c>
      <c r="H2417" t="s">
        <v>4074</v>
      </c>
    </row>
    <row r="2418" spans="1:8" x14ac:dyDescent="0.2">
      <c r="A2418" t="s">
        <v>7996</v>
      </c>
      <c r="B2418" t="s">
        <v>7997</v>
      </c>
      <c r="C2418" t="s">
        <v>14814</v>
      </c>
      <c r="D2418" s="1">
        <v>1.0000000000000001E-15</v>
      </c>
      <c r="E2418" s="1">
        <v>1.0000000000000001E-15</v>
      </c>
      <c r="F2418" s="1"/>
      <c r="G2418" t="s">
        <v>2993</v>
      </c>
      <c r="H2418" t="s">
        <v>4074</v>
      </c>
    </row>
    <row r="2419" spans="1:8" x14ac:dyDescent="0.2">
      <c r="A2419" t="s">
        <v>7998</v>
      </c>
      <c r="B2419" t="s">
        <v>7999</v>
      </c>
      <c r="C2419" t="s">
        <v>14815</v>
      </c>
      <c r="D2419" s="1">
        <v>1.0000000000000001E-15</v>
      </c>
      <c r="E2419" s="1">
        <v>1.0000000000000001E-15</v>
      </c>
      <c r="F2419" s="1"/>
      <c r="G2419" t="s">
        <v>2993</v>
      </c>
      <c r="H2419" t="s">
        <v>4074</v>
      </c>
    </row>
    <row r="2420" spans="1:8" x14ac:dyDescent="0.2">
      <c r="A2420" t="s">
        <v>8000</v>
      </c>
      <c r="B2420" t="s">
        <v>8001</v>
      </c>
      <c r="C2420" t="s">
        <v>14816</v>
      </c>
      <c r="D2420" s="1">
        <v>1.0000000000000001E-15</v>
      </c>
      <c r="E2420" s="1">
        <v>1.0000000000000001E-15</v>
      </c>
      <c r="F2420" s="1"/>
      <c r="G2420" t="s">
        <v>2993</v>
      </c>
      <c r="H2420" t="s">
        <v>4074</v>
      </c>
    </row>
    <row r="2421" spans="1:8" x14ac:dyDescent="0.2">
      <c r="A2421" t="s">
        <v>8002</v>
      </c>
      <c r="B2421" t="s">
        <v>8003</v>
      </c>
      <c r="C2421" t="s">
        <v>14817</v>
      </c>
      <c r="D2421" s="1">
        <v>1.0000000000000001E-15</v>
      </c>
      <c r="E2421" s="1">
        <v>1.0000000000000001E-15</v>
      </c>
      <c r="F2421" s="1"/>
      <c r="G2421" t="s">
        <v>2993</v>
      </c>
      <c r="H2421" t="s">
        <v>4074</v>
      </c>
    </row>
    <row r="2422" spans="1:8" x14ac:dyDescent="0.2">
      <c r="A2422" t="s">
        <v>8004</v>
      </c>
      <c r="B2422" t="s">
        <v>8005</v>
      </c>
      <c r="C2422" t="s">
        <v>14818</v>
      </c>
      <c r="D2422" s="1">
        <v>1.0000000000000001E-15</v>
      </c>
      <c r="E2422" s="1">
        <v>1.0000000000000001E-15</v>
      </c>
      <c r="F2422" s="1"/>
      <c r="G2422" t="s">
        <v>2993</v>
      </c>
      <c r="H2422" t="s">
        <v>4074</v>
      </c>
    </row>
    <row r="2423" spans="1:8" x14ac:dyDescent="0.2">
      <c r="A2423" t="s">
        <v>8006</v>
      </c>
      <c r="B2423" t="s">
        <v>8007</v>
      </c>
      <c r="C2423" t="s">
        <v>14819</v>
      </c>
      <c r="D2423" s="1">
        <v>1.0000000000000001E-15</v>
      </c>
      <c r="E2423" s="1">
        <v>1.0000000000000001E-15</v>
      </c>
      <c r="F2423" s="1"/>
      <c r="G2423" t="s">
        <v>2993</v>
      </c>
      <c r="H2423" t="s">
        <v>4074</v>
      </c>
    </row>
    <row r="2424" spans="1:8" x14ac:dyDescent="0.2">
      <c r="A2424" t="s">
        <v>8008</v>
      </c>
      <c r="B2424" t="s">
        <v>8009</v>
      </c>
      <c r="C2424" t="s">
        <v>14820</v>
      </c>
      <c r="D2424" s="1">
        <v>1.0000000000000001E-15</v>
      </c>
      <c r="E2424" s="1">
        <v>1.0000000000000001E-15</v>
      </c>
      <c r="F2424" s="1"/>
      <c r="G2424" t="s">
        <v>2993</v>
      </c>
      <c r="H2424" t="s">
        <v>4074</v>
      </c>
    </row>
    <row r="2425" spans="1:8" x14ac:dyDescent="0.2">
      <c r="A2425" t="s">
        <v>8010</v>
      </c>
      <c r="B2425" t="s">
        <v>8011</v>
      </c>
      <c r="C2425" t="s">
        <v>14821</v>
      </c>
      <c r="D2425" s="1">
        <v>1.0000000000000001E-15</v>
      </c>
      <c r="E2425" s="1">
        <v>1.0000000000000001E-15</v>
      </c>
      <c r="F2425" s="1"/>
      <c r="G2425" t="s">
        <v>2993</v>
      </c>
      <c r="H2425" t="s">
        <v>4074</v>
      </c>
    </row>
    <row r="2426" spans="1:8" x14ac:dyDescent="0.2">
      <c r="A2426" t="s">
        <v>8012</v>
      </c>
      <c r="B2426" t="s">
        <v>8013</v>
      </c>
      <c r="C2426" t="s">
        <v>14822</v>
      </c>
      <c r="D2426" s="1">
        <v>1.0000000000000001E-15</v>
      </c>
      <c r="E2426" s="1">
        <v>1.0000000000000001E-15</v>
      </c>
      <c r="F2426" s="1"/>
      <c r="G2426" t="s">
        <v>2993</v>
      </c>
      <c r="H2426" t="s">
        <v>4074</v>
      </c>
    </row>
    <row r="2427" spans="1:8" x14ac:dyDescent="0.2">
      <c r="A2427" t="s">
        <v>8014</v>
      </c>
      <c r="B2427" t="s">
        <v>8015</v>
      </c>
      <c r="C2427" t="s">
        <v>14823</v>
      </c>
      <c r="D2427" s="1">
        <v>1.0000000000000001E-15</v>
      </c>
      <c r="E2427" s="1">
        <v>1.0000000000000001E-15</v>
      </c>
      <c r="F2427" s="1"/>
      <c r="G2427" t="s">
        <v>2993</v>
      </c>
      <c r="H2427" t="s">
        <v>4075</v>
      </c>
    </row>
    <row r="2428" spans="1:8" x14ac:dyDescent="0.2">
      <c r="A2428" t="s">
        <v>8016</v>
      </c>
      <c r="B2428" t="s">
        <v>8017</v>
      </c>
      <c r="C2428" t="s">
        <v>14824</v>
      </c>
      <c r="D2428" s="1">
        <v>1.0000000000000001E-15</v>
      </c>
      <c r="E2428" s="1">
        <v>1.0000000000000001E-15</v>
      </c>
      <c r="F2428" s="1"/>
      <c r="G2428" t="s">
        <v>2993</v>
      </c>
      <c r="H2428" t="s">
        <v>4075</v>
      </c>
    </row>
    <row r="2429" spans="1:8" x14ac:dyDescent="0.2">
      <c r="A2429" t="s">
        <v>8018</v>
      </c>
      <c r="B2429" t="s">
        <v>8019</v>
      </c>
      <c r="C2429" t="s">
        <v>14825</v>
      </c>
      <c r="D2429" s="1">
        <v>1.0000000000000001E-15</v>
      </c>
      <c r="E2429" s="1">
        <v>1.0000000000000001E-15</v>
      </c>
      <c r="F2429" s="1"/>
      <c r="G2429" t="s">
        <v>2993</v>
      </c>
      <c r="H2429" t="s">
        <v>4075</v>
      </c>
    </row>
    <row r="2430" spans="1:8" x14ac:dyDescent="0.2">
      <c r="A2430" t="s">
        <v>8020</v>
      </c>
      <c r="B2430" t="s">
        <v>8021</v>
      </c>
      <c r="C2430" t="s">
        <v>14826</v>
      </c>
      <c r="D2430" s="1">
        <v>1.0000000000000001E-15</v>
      </c>
      <c r="E2430" s="1">
        <v>1.0000000000000001E-15</v>
      </c>
      <c r="F2430" s="1"/>
      <c r="G2430" t="s">
        <v>2993</v>
      </c>
      <c r="H2430" t="s">
        <v>4075</v>
      </c>
    </row>
    <row r="2431" spans="1:8" x14ac:dyDescent="0.2">
      <c r="A2431" t="s">
        <v>8022</v>
      </c>
      <c r="B2431" t="s">
        <v>8023</v>
      </c>
      <c r="C2431" t="s">
        <v>14827</v>
      </c>
      <c r="D2431" s="1">
        <v>1.0000000000000001E-15</v>
      </c>
      <c r="E2431" s="1">
        <v>1.0000000000000001E-15</v>
      </c>
      <c r="F2431" s="1"/>
      <c r="G2431" t="s">
        <v>2993</v>
      </c>
      <c r="H2431" t="s">
        <v>4075</v>
      </c>
    </row>
    <row r="2432" spans="1:8" x14ac:dyDescent="0.2">
      <c r="A2432" t="s">
        <v>8024</v>
      </c>
      <c r="B2432" t="s">
        <v>8025</v>
      </c>
      <c r="C2432" t="s">
        <v>14828</v>
      </c>
      <c r="D2432" s="1">
        <v>1.0000000000000001E-15</v>
      </c>
      <c r="E2432" s="1">
        <v>1.0000000000000001E-15</v>
      </c>
      <c r="F2432" s="1"/>
      <c r="G2432" t="s">
        <v>2993</v>
      </c>
      <c r="H2432" t="s">
        <v>4075</v>
      </c>
    </row>
    <row r="2433" spans="1:8" x14ac:dyDescent="0.2">
      <c r="A2433" t="s">
        <v>8026</v>
      </c>
      <c r="B2433" t="s">
        <v>8027</v>
      </c>
      <c r="C2433" t="s">
        <v>14829</v>
      </c>
      <c r="D2433" s="1">
        <v>1.0000000000000001E-15</v>
      </c>
      <c r="E2433" s="1">
        <v>1.0000000000000001E-15</v>
      </c>
      <c r="F2433" s="1"/>
      <c r="G2433" t="s">
        <v>2993</v>
      </c>
      <c r="H2433" t="s">
        <v>4075</v>
      </c>
    </row>
    <row r="2434" spans="1:8" x14ac:dyDescent="0.2">
      <c r="A2434" t="s">
        <v>8028</v>
      </c>
      <c r="B2434" t="s">
        <v>8029</v>
      </c>
      <c r="C2434" t="s">
        <v>14830</v>
      </c>
      <c r="D2434" s="1">
        <v>1.0000000000000001E-15</v>
      </c>
      <c r="E2434" s="1">
        <v>1.0000000000000001E-15</v>
      </c>
      <c r="F2434" s="1"/>
      <c r="G2434" t="s">
        <v>2993</v>
      </c>
      <c r="H2434" t="s">
        <v>4075</v>
      </c>
    </row>
    <row r="2435" spans="1:8" x14ac:dyDescent="0.2">
      <c r="A2435" t="s">
        <v>8030</v>
      </c>
      <c r="B2435" t="s">
        <v>8031</v>
      </c>
      <c r="C2435" t="s">
        <v>14831</v>
      </c>
      <c r="D2435" s="1">
        <v>1.0000000000000001E-15</v>
      </c>
      <c r="E2435" s="1">
        <v>1.0000000000000001E-15</v>
      </c>
      <c r="F2435" s="1"/>
      <c r="G2435" t="s">
        <v>2993</v>
      </c>
      <c r="H2435" t="s">
        <v>4075</v>
      </c>
    </row>
    <row r="2436" spans="1:8" x14ac:dyDescent="0.2">
      <c r="A2436" t="s">
        <v>8032</v>
      </c>
      <c r="B2436" t="s">
        <v>8033</v>
      </c>
      <c r="C2436" t="s">
        <v>14832</v>
      </c>
      <c r="D2436" s="1">
        <v>1.0000000000000001E-15</v>
      </c>
      <c r="E2436" s="1">
        <v>1.0000000000000001E-15</v>
      </c>
      <c r="F2436" s="1"/>
      <c r="G2436" t="s">
        <v>2993</v>
      </c>
      <c r="H2436" t="s">
        <v>4075</v>
      </c>
    </row>
    <row r="2437" spans="1:8" x14ac:dyDescent="0.2">
      <c r="A2437" t="s">
        <v>8034</v>
      </c>
      <c r="B2437" t="s">
        <v>8035</v>
      </c>
      <c r="C2437" t="s">
        <v>14833</v>
      </c>
      <c r="D2437" s="1">
        <v>1.0000000000000001E-15</v>
      </c>
      <c r="E2437" s="1">
        <v>1.0000000000000001E-15</v>
      </c>
      <c r="F2437" s="1"/>
      <c r="G2437" t="s">
        <v>2993</v>
      </c>
      <c r="H2437" t="s">
        <v>4075</v>
      </c>
    </row>
    <row r="2438" spans="1:8" x14ac:dyDescent="0.2">
      <c r="A2438" t="s">
        <v>8036</v>
      </c>
      <c r="B2438" t="s">
        <v>8037</v>
      </c>
      <c r="C2438" t="s">
        <v>14834</v>
      </c>
      <c r="D2438" s="1">
        <v>1.0000000000000001E-15</v>
      </c>
      <c r="E2438" s="1">
        <v>1.0000000000000001E-15</v>
      </c>
      <c r="F2438" s="1"/>
      <c r="G2438" t="s">
        <v>2993</v>
      </c>
      <c r="H2438" t="s">
        <v>4075</v>
      </c>
    </row>
    <row r="2439" spans="1:8" x14ac:dyDescent="0.2">
      <c r="A2439" t="s">
        <v>8038</v>
      </c>
      <c r="B2439" t="s">
        <v>8039</v>
      </c>
      <c r="C2439" t="s">
        <v>14835</v>
      </c>
      <c r="D2439" s="1">
        <v>1.0000000000000001E-15</v>
      </c>
      <c r="E2439" s="1">
        <v>1.0000000000000001E-15</v>
      </c>
      <c r="F2439" s="1"/>
      <c r="G2439" t="s">
        <v>2993</v>
      </c>
      <c r="H2439" t="s">
        <v>4076</v>
      </c>
    </row>
    <row r="2440" spans="1:8" x14ac:dyDescent="0.2">
      <c r="A2440" t="s">
        <v>8040</v>
      </c>
      <c r="B2440" t="s">
        <v>8041</v>
      </c>
      <c r="C2440" t="s">
        <v>14836</v>
      </c>
      <c r="D2440" s="1">
        <v>1.0000000000000001E-15</v>
      </c>
      <c r="E2440" s="1">
        <v>1.0000000000000001E-15</v>
      </c>
      <c r="F2440" s="1"/>
      <c r="G2440" t="s">
        <v>2993</v>
      </c>
      <c r="H2440" t="s">
        <v>4076</v>
      </c>
    </row>
    <row r="2441" spans="1:8" x14ac:dyDescent="0.2">
      <c r="A2441" t="s">
        <v>8042</v>
      </c>
      <c r="B2441" t="s">
        <v>8043</v>
      </c>
      <c r="C2441" t="s">
        <v>14837</v>
      </c>
      <c r="D2441" s="1">
        <v>1.0000000000000001E-15</v>
      </c>
      <c r="E2441" s="1">
        <v>1.0000000000000001E-15</v>
      </c>
      <c r="F2441" s="1"/>
      <c r="G2441" t="s">
        <v>2993</v>
      </c>
      <c r="H2441" t="s">
        <v>4076</v>
      </c>
    </row>
    <row r="2442" spans="1:8" x14ac:dyDescent="0.2">
      <c r="A2442" t="s">
        <v>8044</v>
      </c>
      <c r="B2442" t="s">
        <v>8045</v>
      </c>
      <c r="C2442" t="s">
        <v>14838</v>
      </c>
      <c r="D2442" s="1">
        <v>1.0000000000000001E-15</v>
      </c>
      <c r="E2442" s="1">
        <v>1.0000000000000001E-15</v>
      </c>
      <c r="F2442" s="1"/>
      <c r="G2442" t="s">
        <v>2993</v>
      </c>
      <c r="H2442" t="s">
        <v>4076</v>
      </c>
    </row>
    <row r="2443" spans="1:8" x14ac:dyDescent="0.2">
      <c r="A2443" t="s">
        <v>8046</v>
      </c>
      <c r="B2443" t="s">
        <v>8047</v>
      </c>
      <c r="C2443" t="s">
        <v>14839</v>
      </c>
      <c r="D2443" s="1">
        <v>1.0000000000000001E-15</v>
      </c>
      <c r="E2443" s="1">
        <v>1.0000000000000001E-15</v>
      </c>
      <c r="F2443" s="1"/>
      <c r="G2443" t="s">
        <v>2993</v>
      </c>
      <c r="H2443" t="s">
        <v>4076</v>
      </c>
    </row>
    <row r="2444" spans="1:8" x14ac:dyDescent="0.2">
      <c r="A2444" t="s">
        <v>8048</v>
      </c>
      <c r="B2444" t="s">
        <v>8049</v>
      </c>
      <c r="C2444" t="s">
        <v>14840</v>
      </c>
      <c r="D2444" s="1">
        <v>1.0000000000000001E-15</v>
      </c>
      <c r="E2444" s="1">
        <v>1.0000000000000001E-15</v>
      </c>
      <c r="F2444" s="1"/>
      <c r="G2444" t="s">
        <v>2993</v>
      </c>
      <c r="H2444" t="s">
        <v>4076</v>
      </c>
    </row>
    <row r="2445" spans="1:8" x14ac:dyDescent="0.2">
      <c r="A2445" t="s">
        <v>8050</v>
      </c>
      <c r="B2445" t="s">
        <v>8051</v>
      </c>
      <c r="C2445" t="s">
        <v>14841</v>
      </c>
      <c r="D2445" s="1">
        <v>1.0000000000000001E-15</v>
      </c>
      <c r="E2445" s="1">
        <v>1.0000000000000001E-15</v>
      </c>
      <c r="F2445" s="1"/>
      <c r="G2445" t="s">
        <v>2993</v>
      </c>
      <c r="H2445" t="s">
        <v>4076</v>
      </c>
    </row>
    <row r="2446" spans="1:8" x14ac:dyDescent="0.2">
      <c r="A2446" t="s">
        <v>8052</v>
      </c>
      <c r="B2446" t="s">
        <v>8053</v>
      </c>
      <c r="C2446" t="s">
        <v>14842</v>
      </c>
      <c r="D2446" s="1">
        <v>1.0000000000000001E-15</v>
      </c>
      <c r="E2446" s="1">
        <v>1.0000000000000001E-15</v>
      </c>
      <c r="F2446" s="1"/>
      <c r="G2446" t="s">
        <v>2993</v>
      </c>
      <c r="H2446" t="s">
        <v>4076</v>
      </c>
    </row>
    <row r="2447" spans="1:8" x14ac:dyDescent="0.2">
      <c r="A2447" t="s">
        <v>8054</v>
      </c>
      <c r="B2447" t="s">
        <v>8055</v>
      </c>
      <c r="C2447" t="s">
        <v>14843</v>
      </c>
      <c r="D2447" s="1">
        <v>1.0000000000000001E-15</v>
      </c>
      <c r="E2447" s="1">
        <v>1.0000000000000001E-15</v>
      </c>
      <c r="F2447" s="1"/>
      <c r="G2447" t="s">
        <v>2993</v>
      </c>
      <c r="H2447" t="s">
        <v>4076</v>
      </c>
    </row>
    <row r="2448" spans="1:8" x14ac:dyDescent="0.2">
      <c r="A2448" t="s">
        <v>8056</v>
      </c>
      <c r="B2448" t="s">
        <v>8057</v>
      </c>
      <c r="C2448" t="s">
        <v>14844</v>
      </c>
      <c r="D2448" s="1">
        <v>1.0000000000000001E-15</v>
      </c>
      <c r="E2448" s="1">
        <v>1.0000000000000001E-15</v>
      </c>
      <c r="F2448" s="1"/>
      <c r="G2448" t="s">
        <v>2993</v>
      </c>
      <c r="H2448" t="s">
        <v>4076</v>
      </c>
    </row>
    <row r="2449" spans="1:8" x14ac:dyDescent="0.2">
      <c r="A2449" t="s">
        <v>8058</v>
      </c>
      <c r="B2449" t="s">
        <v>8059</v>
      </c>
      <c r="C2449" t="s">
        <v>14845</v>
      </c>
      <c r="D2449" s="1">
        <v>1.0000000000000001E-15</v>
      </c>
      <c r="E2449" s="1">
        <v>1.0000000000000001E-15</v>
      </c>
      <c r="F2449" s="1"/>
      <c r="G2449" t="s">
        <v>2993</v>
      </c>
      <c r="H2449" t="s">
        <v>4076</v>
      </c>
    </row>
    <row r="2450" spans="1:8" x14ac:dyDescent="0.2">
      <c r="A2450" t="s">
        <v>8060</v>
      </c>
      <c r="B2450" t="s">
        <v>8061</v>
      </c>
      <c r="C2450" t="s">
        <v>14846</v>
      </c>
      <c r="D2450" s="1">
        <v>1.0000000000000001E-15</v>
      </c>
      <c r="E2450" s="1">
        <v>1.0000000000000001E-15</v>
      </c>
      <c r="F2450" s="1"/>
      <c r="G2450" t="s">
        <v>2993</v>
      </c>
      <c r="H2450" t="s">
        <v>4076</v>
      </c>
    </row>
    <row r="2451" spans="1:8" x14ac:dyDescent="0.2">
      <c r="A2451" t="s">
        <v>8062</v>
      </c>
      <c r="B2451" t="s">
        <v>8063</v>
      </c>
      <c r="C2451" t="s">
        <v>14847</v>
      </c>
      <c r="D2451" s="1">
        <v>1.0000000000000001E-15</v>
      </c>
      <c r="E2451" s="1">
        <v>1.0000000000000001E-15</v>
      </c>
      <c r="F2451" s="1"/>
      <c r="G2451" t="s">
        <v>4078</v>
      </c>
      <c r="H2451" t="s">
        <v>4077</v>
      </c>
    </row>
    <row r="2452" spans="1:8" x14ac:dyDescent="0.2">
      <c r="A2452" t="s">
        <v>8064</v>
      </c>
      <c r="B2452" t="s">
        <v>8065</v>
      </c>
      <c r="C2452" t="s">
        <v>14848</v>
      </c>
      <c r="D2452" s="1">
        <v>1.0000000000000001E-15</v>
      </c>
      <c r="E2452" s="1">
        <v>1.0000000000000001E-15</v>
      </c>
      <c r="F2452" s="1"/>
      <c r="G2452" t="s">
        <v>4078</v>
      </c>
      <c r="H2452" t="s">
        <v>4077</v>
      </c>
    </row>
    <row r="2453" spans="1:8" x14ac:dyDescent="0.2">
      <c r="A2453" t="s">
        <v>8066</v>
      </c>
      <c r="B2453" t="s">
        <v>8067</v>
      </c>
      <c r="C2453" t="s">
        <v>14849</v>
      </c>
      <c r="D2453" s="1">
        <v>1.0000000000000001E-15</v>
      </c>
      <c r="E2453" s="1">
        <v>1.0000000000000001E-15</v>
      </c>
      <c r="F2453" s="1"/>
      <c r="G2453" t="s">
        <v>4078</v>
      </c>
      <c r="H2453" t="s">
        <v>4077</v>
      </c>
    </row>
    <row r="2454" spans="1:8" x14ac:dyDescent="0.2">
      <c r="A2454" t="s">
        <v>8068</v>
      </c>
      <c r="B2454" t="s">
        <v>8069</v>
      </c>
      <c r="C2454" t="s">
        <v>14850</v>
      </c>
      <c r="D2454" s="1">
        <v>1.0000000000000001E-15</v>
      </c>
      <c r="E2454" s="1">
        <v>1.0000000000000001E-15</v>
      </c>
      <c r="F2454" s="1"/>
      <c r="G2454" t="s">
        <v>4078</v>
      </c>
      <c r="H2454" t="s">
        <v>4077</v>
      </c>
    </row>
    <row r="2455" spans="1:8" x14ac:dyDescent="0.2">
      <c r="A2455" t="s">
        <v>8070</v>
      </c>
      <c r="B2455" t="s">
        <v>8071</v>
      </c>
      <c r="C2455" t="s">
        <v>14851</v>
      </c>
      <c r="D2455" s="1">
        <v>1.0000000000000001E-15</v>
      </c>
      <c r="E2455" s="1">
        <v>1.0000000000000001E-15</v>
      </c>
      <c r="F2455" s="1"/>
      <c r="G2455" t="s">
        <v>4078</v>
      </c>
      <c r="H2455" t="s">
        <v>4077</v>
      </c>
    </row>
    <row r="2456" spans="1:8" x14ac:dyDescent="0.2">
      <c r="A2456" t="s">
        <v>8072</v>
      </c>
      <c r="B2456" t="s">
        <v>8073</v>
      </c>
      <c r="C2456" t="s">
        <v>14852</v>
      </c>
      <c r="D2456" s="1">
        <v>1.0000000000000001E-15</v>
      </c>
      <c r="E2456" s="1">
        <v>1.0000000000000001E-15</v>
      </c>
      <c r="F2456" s="1"/>
      <c r="G2456" t="s">
        <v>4078</v>
      </c>
      <c r="H2456" t="s">
        <v>4077</v>
      </c>
    </row>
    <row r="2457" spans="1:8" x14ac:dyDescent="0.2">
      <c r="A2457" t="s">
        <v>8074</v>
      </c>
      <c r="B2457" t="s">
        <v>8075</v>
      </c>
      <c r="C2457" t="s">
        <v>14853</v>
      </c>
      <c r="D2457" s="1">
        <v>1.0000000000000001E-15</v>
      </c>
      <c r="E2457" s="1">
        <v>1.0000000000000001E-15</v>
      </c>
      <c r="F2457" s="1"/>
      <c r="G2457" t="s">
        <v>4078</v>
      </c>
      <c r="H2457" t="s">
        <v>4077</v>
      </c>
    </row>
    <row r="2458" spans="1:8" x14ac:dyDescent="0.2">
      <c r="A2458" t="s">
        <v>8076</v>
      </c>
      <c r="B2458" t="s">
        <v>8077</v>
      </c>
      <c r="C2458" t="s">
        <v>14854</v>
      </c>
      <c r="D2458" s="1">
        <v>1.0000000000000001E-15</v>
      </c>
      <c r="E2458" s="1">
        <v>1.0000000000000001E-15</v>
      </c>
      <c r="F2458" s="1"/>
      <c r="G2458" t="s">
        <v>4078</v>
      </c>
      <c r="H2458" t="s">
        <v>4077</v>
      </c>
    </row>
    <row r="2459" spans="1:8" x14ac:dyDescent="0.2">
      <c r="A2459" t="s">
        <v>8078</v>
      </c>
      <c r="B2459" t="s">
        <v>8079</v>
      </c>
      <c r="C2459" t="s">
        <v>14855</v>
      </c>
      <c r="D2459" s="1">
        <v>1.0000000000000001E-15</v>
      </c>
      <c r="E2459" s="1">
        <v>1.0000000000000001E-15</v>
      </c>
      <c r="F2459" s="1"/>
      <c r="G2459" t="s">
        <v>4078</v>
      </c>
      <c r="H2459" t="s">
        <v>4077</v>
      </c>
    </row>
    <row r="2460" spans="1:8" x14ac:dyDescent="0.2">
      <c r="A2460" t="s">
        <v>8080</v>
      </c>
      <c r="B2460" t="s">
        <v>8081</v>
      </c>
      <c r="C2460" t="s">
        <v>14856</v>
      </c>
      <c r="D2460" s="1">
        <v>1.0000000000000001E-15</v>
      </c>
      <c r="E2460" s="1">
        <v>1.0000000000000001E-15</v>
      </c>
      <c r="F2460" s="1"/>
      <c r="G2460" t="s">
        <v>4078</v>
      </c>
      <c r="H2460" t="s">
        <v>4077</v>
      </c>
    </row>
    <row r="2461" spans="1:8" x14ac:dyDescent="0.2">
      <c r="A2461" t="s">
        <v>8082</v>
      </c>
      <c r="B2461" t="s">
        <v>8083</v>
      </c>
      <c r="C2461" t="s">
        <v>14857</v>
      </c>
      <c r="D2461" s="1">
        <v>1.0000000000000001E-15</v>
      </c>
      <c r="E2461" s="1">
        <v>1.0000000000000001E-15</v>
      </c>
      <c r="F2461" s="1"/>
      <c r="G2461" t="s">
        <v>4078</v>
      </c>
      <c r="H2461" t="s">
        <v>4077</v>
      </c>
    </row>
    <row r="2462" spans="1:8" x14ac:dyDescent="0.2">
      <c r="A2462" t="s">
        <v>8084</v>
      </c>
      <c r="B2462" t="s">
        <v>8085</v>
      </c>
      <c r="C2462" t="s">
        <v>14858</v>
      </c>
      <c r="D2462" s="1">
        <v>1.0000000000000001E-15</v>
      </c>
      <c r="E2462" s="1">
        <v>1.0000000000000001E-15</v>
      </c>
      <c r="F2462" s="1"/>
      <c r="G2462" t="s">
        <v>4078</v>
      </c>
      <c r="H2462" t="s">
        <v>4077</v>
      </c>
    </row>
    <row r="2463" spans="1:8" x14ac:dyDescent="0.2">
      <c r="A2463" t="s">
        <v>8086</v>
      </c>
      <c r="B2463" t="s">
        <v>8087</v>
      </c>
      <c r="C2463" t="s">
        <v>14859</v>
      </c>
      <c r="D2463" s="1">
        <v>1.0000000000000001E-15</v>
      </c>
      <c r="E2463" s="1">
        <v>1.0000000000000001E-15</v>
      </c>
      <c r="F2463" s="1"/>
      <c r="G2463" t="s">
        <v>4078</v>
      </c>
      <c r="H2463" t="s">
        <v>4077</v>
      </c>
    </row>
    <row r="2464" spans="1:8" x14ac:dyDescent="0.2">
      <c r="A2464" t="s">
        <v>8088</v>
      </c>
      <c r="B2464" t="s">
        <v>8089</v>
      </c>
      <c r="C2464" t="s">
        <v>14860</v>
      </c>
      <c r="D2464" s="1">
        <v>1.0000000000000001E-15</v>
      </c>
      <c r="E2464" s="1">
        <v>1.0000000000000001E-15</v>
      </c>
      <c r="F2464" s="1"/>
      <c r="G2464" t="s">
        <v>4078</v>
      </c>
      <c r="H2464" t="s">
        <v>4077</v>
      </c>
    </row>
    <row r="2465" spans="1:8" x14ac:dyDescent="0.2">
      <c r="A2465" t="s">
        <v>8090</v>
      </c>
      <c r="B2465" t="s">
        <v>8091</v>
      </c>
      <c r="C2465" t="s">
        <v>14861</v>
      </c>
      <c r="D2465" s="1">
        <v>1.0000000000000001E-15</v>
      </c>
      <c r="E2465" s="1">
        <v>1.0000000000000001E-15</v>
      </c>
      <c r="F2465" s="1"/>
      <c r="G2465" t="s">
        <v>4078</v>
      </c>
      <c r="H2465" t="s">
        <v>4077</v>
      </c>
    </row>
    <row r="2466" spans="1:8" x14ac:dyDescent="0.2">
      <c r="A2466" t="s">
        <v>8092</v>
      </c>
      <c r="B2466" t="s">
        <v>8093</v>
      </c>
      <c r="C2466" t="s">
        <v>14862</v>
      </c>
      <c r="D2466" s="1">
        <v>1.0000000000000001E-15</v>
      </c>
      <c r="E2466" s="1">
        <v>1.0000000000000001E-15</v>
      </c>
      <c r="F2466" s="1"/>
      <c r="G2466" t="s">
        <v>4078</v>
      </c>
      <c r="H2466" t="s">
        <v>4077</v>
      </c>
    </row>
    <row r="2467" spans="1:8" x14ac:dyDescent="0.2">
      <c r="A2467" t="s">
        <v>8094</v>
      </c>
      <c r="B2467" t="s">
        <v>8095</v>
      </c>
      <c r="C2467" t="s">
        <v>14863</v>
      </c>
      <c r="D2467" s="1">
        <v>1.0000000000000001E-15</v>
      </c>
      <c r="E2467" s="1">
        <v>1.0000000000000001E-15</v>
      </c>
      <c r="F2467" s="1"/>
      <c r="G2467" t="s">
        <v>2993</v>
      </c>
      <c r="H2467" t="s">
        <v>4079</v>
      </c>
    </row>
    <row r="2468" spans="1:8" x14ac:dyDescent="0.2">
      <c r="A2468" t="s">
        <v>8096</v>
      </c>
      <c r="B2468" t="s">
        <v>8097</v>
      </c>
      <c r="C2468" t="s">
        <v>14864</v>
      </c>
      <c r="D2468" s="1">
        <v>1.0000000000000001E-15</v>
      </c>
      <c r="E2468" s="1">
        <v>1.0000000000000001E-15</v>
      </c>
      <c r="F2468" s="1"/>
      <c r="G2468" t="s">
        <v>2993</v>
      </c>
      <c r="H2468" t="s">
        <v>4079</v>
      </c>
    </row>
    <row r="2469" spans="1:8" x14ac:dyDescent="0.2">
      <c r="A2469" t="s">
        <v>8098</v>
      </c>
      <c r="B2469" t="s">
        <v>8099</v>
      </c>
      <c r="C2469" t="s">
        <v>14865</v>
      </c>
      <c r="D2469" s="1">
        <v>1.0000000000000001E-15</v>
      </c>
      <c r="E2469" s="1">
        <v>1.0000000000000001E-15</v>
      </c>
      <c r="F2469" s="1"/>
      <c r="G2469" t="s">
        <v>2993</v>
      </c>
      <c r="H2469" t="s">
        <v>4079</v>
      </c>
    </row>
    <row r="2470" spans="1:8" x14ac:dyDescent="0.2">
      <c r="A2470" t="s">
        <v>8100</v>
      </c>
      <c r="B2470" t="s">
        <v>8101</v>
      </c>
      <c r="C2470" t="s">
        <v>14866</v>
      </c>
      <c r="D2470" s="1">
        <v>1.0000000000000001E-15</v>
      </c>
      <c r="E2470" s="1">
        <v>1.0000000000000001E-15</v>
      </c>
      <c r="F2470" s="1"/>
      <c r="G2470" t="s">
        <v>2993</v>
      </c>
      <c r="H2470" t="s">
        <v>4079</v>
      </c>
    </row>
    <row r="2471" spans="1:8" x14ac:dyDescent="0.2">
      <c r="A2471" t="s">
        <v>8102</v>
      </c>
      <c r="B2471" t="s">
        <v>8103</v>
      </c>
      <c r="C2471" t="s">
        <v>14867</v>
      </c>
      <c r="D2471" s="1">
        <v>1.0000000000000001E-15</v>
      </c>
      <c r="E2471" s="1">
        <v>1.0000000000000001E-15</v>
      </c>
      <c r="F2471" s="1"/>
      <c r="G2471" t="s">
        <v>2993</v>
      </c>
      <c r="H2471" t="s">
        <v>4079</v>
      </c>
    </row>
    <row r="2472" spans="1:8" x14ac:dyDescent="0.2">
      <c r="A2472" t="s">
        <v>8104</v>
      </c>
      <c r="B2472" t="s">
        <v>8105</v>
      </c>
      <c r="C2472" t="s">
        <v>14868</v>
      </c>
      <c r="D2472" s="1">
        <v>1.0000000000000001E-15</v>
      </c>
      <c r="E2472" s="1">
        <v>1.0000000000000001E-15</v>
      </c>
      <c r="F2472" s="1"/>
      <c r="G2472" t="s">
        <v>2993</v>
      </c>
      <c r="H2472" t="s">
        <v>4079</v>
      </c>
    </row>
    <row r="2473" spans="1:8" x14ac:dyDescent="0.2">
      <c r="A2473" t="s">
        <v>8106</v>
      </c>
      <c r="B2473" t="s">
        <v>8107</v>
      </c>
      <c r="C2473" t="s">
        <v>14869</v>
      </c>
      <c r="D2473" s="1">
        <v>1.0000000000000001E-15</v>
      </c>
      <c r="E2473" s="1">
        <v>1.0000000000000001E-15</v>
      </c>
      <c r="F2473" s="1"/>
      <c r="G2473" t="s">
        <v>4083</v>
      </c>
      <c r="H2473" t="s">
        <v>4082</v>
      </c>
    </row>
    <row r="2474" spans="1:8" x14ac:dyDescent="0.2">
      <c r="A2474" t="s">
        <v>8108</v>
      </c>
      <c r="B2474" t="s">
        <v>8109</v>
      </c>
      <c r="C2474" t="s">
        <v>14870</v>
      </c>
      <c r="D2474">
        <v>3.2630295183044399E-4</v>
      </c>
      <c r="E2474">
        <v>3.26434012491759E-4</v>
      </c>
      <c r="G2474" t="s">
        <v>4083</v>
      </c>
      <c r="H2474" t="s">
        <v>4082</v>
      </c>
    </row>
    <row r="2475" spans="1:8" x14ac:dyDescent="0.2">
      <c r="A2475" t="s">
        <v>8110</v>
      </c>
      <c r="B2475" t="s">
        <v>8111</v>
      </c>
      <c r="C2475" t="s">
        <v>14871</v>
      </c>
      <c r="D2475" s="1">
        <v>1.0000000000000001E-15</v>
      </c>
      <c r="E2475" s="1">
        <v>1.0000000000000001E-15</v>
      </c>
      <c r="F2475" s="1"/>
      <c r="G2475" t="s">
        <v>4083</v>
      </c>
      <c r="H2475" t="s">
        <v>4082</v>
      </c>
    </row>
    <row r="2476" spans="1:8" x14ac:dyDescent="0.2">
      <c r="A2476" t="s">
        <v>8112</v>
      </c>
      <c r="B2476" t="s">
        <v>8113</v>
      </c>
      <c r="C2476" t="s">
        <v>14872</v>
      </c>
      <c r="D2476" s="1">
        <v>1.0000000000000001E-15</v>
      </c>
      <c r="E2476" s="1">
        <v>1.0000000000000001E-15</v>
      </c>
      <c r="F2476" s="1"/>
      <c r="G2476" t="s">
        <v>4083</v>
      </c>
      <c r="H2476" t="s">
        <v>4082</v>
      </c>
    </row>
    <row r="2477" spans="1:8" x14ac:dyDescent="0.2">
      <c r="A2477" t="s">
        <v>8114</v>
      </c>
      <c r="B2477" t="s">
        <v>8115</v>
      </c>
      <c r="C2477" t="s">
        <v>14873</v>
      </c>
      <c r="D2477" s="1">
        <v>1.0000000000000001E-15</v>
      </c>
      <c r="E2477" s="1">
        <v>1.0000000000000001E-15</v>
      </c>
      <c r="F2477" s="1"/>
      <c r="G2477" t="s">
        <v>4083</v>
      </c>
      <c r="H2477" t="s">
        <v>4082</v>
      </c>
    </row>
    <row r="2478" spans="1:8" x14ac:dyDescent="0.2">
      <c r="A2478" t="s">
        <v>8116</v>
      </c>
      <c r="B2478" t="s">
        <v>8117</v>
      </c>
      <c r="C2478" t="s">
        <v>14874</v>
      </c>
      <c r="D2478" s="1">
        <v>1.0000000000000001E-15</v>
      </c>
      <c r="E2478" s="1">
        <v>1.0000000000000001E-15</v>
      </c>
      <c r="F2478" s="1"/>
      <c r="G2478" t="s">
        <v>4083</v>
      </c>
      <c r="H2478" t="s">
        <v>4082</v>
      </c>
    </row>
    <row r="2479" spans="1:8" x14ac:dyDescent="0.2">
      <c r="A2479" t="s">
        <v>8118</v>
      </c>
      <c r="B2479" t="s">
        <v>8119</v>
      </c>
      <c r="C2479" t="s">
        <v>14875</v>
      </c>
      <c r="D2479" s="1">
        <v>1.0000000000000001E-15</v>
      </c>
      <c r="E2479" s="1">
        <v>1.0000000000000001E-15</v>
      </c>
      <c r="F2479" s="1"/>
      <c r="G2479" t="s">
        <v>4083</v>
      </c>
      <c r="H2479" t="s">
        <v>4082</v>
      </c>
    </row>
    <row r="2480" spans="1:8" x14ac:dyDescent="0.2">
      <c r="A2480" t="s">
        <v>8120</v>
      </c>
      <c r="B2480" t="s">
        <v>8121</v>
      </c>
      <c r="C2480" t="s">
        <v>14876</v>
      </c>
      <c r="D2480" s="1">
        <v>1.0000000000000001E-15</v>
      </c>
      <c r="E2480" s="1">
        <v>1.0000000000000001E-15</v>
      </c>
      <c r="F2480" s="1"/>
      <c r="G2480" t="s">
        <v>4083</v>
      </c>
      <c r="H2480" t="s">
        <v>4082</v>
      </c>
    </row>
    <row r="2481" spans="1:8" x14ac:dyDescent="0.2">
      <c r="A2481" t="s">
        <v>8122</v>
      </c>
      <c r="B2481" t="s">
        <v>8123</v>
      </c>
      <c r="C2481" t="s">
        <v>14877</v>
      </c>
      <c r="D2481" s="1">
        <v>1.0000000000000001E-15</v>
      </c>
      <c r="E2481" s="1">
        <v>1.0000000000000001E-15</v>
      </c>
      <c r="F2481" s="1"/>
      <c r="G2481" t="s">
        <v>3267</v>
      </c>
      <c r="H2481" t="s">
        <v>4086</v>
      </c>
    </row>
    <row r="2482" spans="1:8" x14ac:dyDescent="0.2">
      <c r="A2482" t="s">
        <v>8124</v>
      </c>
      <c r="B2482" t="s">
        <v>8125</v>
      </c>
      <c r="C2482" t="s">
        <v>14878</v>
      </c>
      <c r="D2482" s="1">
        <v>1.0000000000000001E-15</v>
      </c>
      <c r="E2482" s="1">
        <v>1.0000000000000001E-15</v>
      </c>
      <c r="F2482" s="1"/>
      <c r="G2482" t="s">
        <v>3267</v>
      </c>
      <c r="H2482" t="s">
        <v>4086</v>
      </c>
    </row>
    <row r="2483" spans="1:8" x14ac:dyDescent="0.2">
      <c r="A2483" t="s">
        <v>8126</v>
      </c>
      <c r="B2483" t="s">
        <v>8127</v>
      </c>
      <c r="C2483" t="s">
        <v>14879</v>
      </c>
      <c r="D2483" s="1">
        <v>1.0000000000000001E-15</v>
      </c>
      <c r="E2483" s="1">
        <v>1.0000000000000001E-15</v>
      </c>
      <c r="F2483" s="1"/>
      <c r="G2483" t="s">
        <v>3267</v>
      </c>
      <c r="H2483" t="s">
        <v>4086</v>
      </c>
    </row>
    <row r="2484" spans="1:8" x14ac:dyDescent="0.2">
      <c r="A2484" t="s">
        <v>8128</v>
      </c>
      <c r="B2484" t="s">
        <v>8129</v>
      </c>
      <c r="C2484" t="s">
        <v>14880</v>
      </c>
      <c r="D2484" s="1">
        <v>1.0000000000000001E-15</v>
      </c>
      <c r="E2484" s="1">
        <v>1.0000000000000001E-15</v>
      </c>
      <c r="F2484" s="1"/>
      <c r="G2484" t="s">
        <v>3267</v>
      </c>
      <c r="H2484" t="s">
        <v>4086</v>
      </c>
    </row>
    <row r="2485" spans="1:8" x14ac:dyDescent="0.2">
      <c r="A2485" t="s">
        <v>8130</v>
      </c>
      <c r="B2485" t="s">
        <v>8131</v>
      </c>
      <c r="C2485" t="s">
        <v>14881</v>
      </c>
      <c r="D2485" s="1">
        <v>1.0000000000000001E-15</v>
      </c>
      <c r="E2485" s="1">
        <v>1.0000000000000001E-15</v>
      </c>
      <c r="F2485" s="1"/>
      <c r="G2485" t="s">
        <v>3267</v>
      </c>
      <c r="H2485" t="s">
        <v>4086</v>
      </c>
    </row>
    <row r="2486" spans="1:8" x14ac:dyDescent="0.2">
      <c r="A2486" t="s">
        <v>8132</v>
      </c>
      <c r="B2486" t="s">
        <v>8133</v>
      </c>
      <c r="C2486" t="s">
        <v>14882</v>
      </c>
      <c r="D2486" s="1">
        <v>1.0000000000000001E-15</v>
      </c>
      <c r="E2486" s="1">
        <v>1.0000000000000001E-15</v>
      </c>
      <c r="F2486" s="1"/>
      <c r="G2486" t="s">
        <v>3267</v>
      </c>
      <c r="H2486" t="s">
        <v>4086</v>
      </c>
    </row>
    <row r="2487" spans="1:8" x14ac:dyDescent="0.2">
      <c r="A2487" t="s">
        <v>8134</v>
      </c>
      <c r="B2487" t="s">
        <v>8135</v>
      </c>
      <c r="C2487" t="s">
        <v>14883</v>
      </c>
      <c r="D2487" s="1">
        <v>1.0000000000000001E-15</v>
      </c>
      <c r="E2487" s="1">
        <v>1.0000000000000001E-15</v>
      </c>
      <c r="F2487" s="1"/>
      <c r="G2487" t="s">
        <v>3267</v>
      </c>
      <c r="H2487" t="s">
        <v>4086</v>
      </c>
    </row>
    <row r="2488" spans="1:8" x14ac:dyDescent="0.2">
      <c r="A2488" t="s">
        <v>8136</v>
      </c>
      <c r="B2488" t="s">
        <v>8137</v>
      </c>
      <c r="C2488" t="s">
        <v>14884</v>
      </c>
      <c r="D2488" s="1">
        <v>1.0000000000000001E-15</v>
      </c>
      <c r="E2488" s="1">
        <v>1.0000000000000001E-15</v>
      </c>
      <c r="F2488" s="1"/>
      <c r="G2488" t="s">
        <v>3267</v>
      </c>
      <c r="H2488" t="s">
        <v>4086</v>
      </c>
    </row>
    <row r="2489" spans="1:8" x14ac:dyDescent="0.2">
      <c r="A2489" t="s">
        <v>8138</v>
      </c>
      <c r="B2489" t="s">
        <v>8139</v>
      </c>
      <c r="C2489" t="s">
        <v>14885</v>
      </c>
      <c r="D2489" s="1">
        <v>1.0000000000000001E-15</v>
      </c>
      <c r="E2489" s="1">
        <v>1.0000000000000001E-15</v>
      </c>
      <c r="F2489" s="1"/>
      <c r="G2489" t="s">
        <v>3269</v>
      </c>
      <c r="H2489" t="s">
        <v>4087</v>
      </c>
    </row>
    <row r="2490" spans="1:8" x14ac:dyDescent="0.2">
      <c r="A2490" t="s">
        <v>8140</v>
      </c>
      <c r="B2490" t="s">
        <v>8141</v>
      </c>
      <c r="C2490" t="s">
        <v>14886</v>
      </c>
      <c r="D2490" s="1">
        <v>1.0000000000000001E-15</v>
      </c>
      <c r="E2490" s="1">
        <v>1.0000000000000001E-15</v>
      </c>
      <c r="F2490" s="1"/>
      <c r="G2490" t="s">
        <v>3269</v>
      </c>
      <c r="H2490" t="s">
        <v>4087</v>
      </c>
    </row>
    <row r="2491" spans="1:8" x14ac:dyDescent="0.2">
      <c r="A2491" t="s">
        <v>8142</v>
      </c>
      <c r="B2491" t="s">
        <v>8143</v>
      </c>
      <c r="C2491" t="s">
        <v>14887</v>
      </c>
      <c r="D2491" s="1">
        <v>1.0000000000000001E-15</v>
      </c>
      <c r="E2491" s="1">
        <v>1.0000000000000001E-15</v>
      </c>
      <c r="F2491" s="1"/>
      <c r="G2491" t="s">
        <v>3269</v>
      </c>
      <c r="H2491" t="s">
        <v>4087</v>
      </c>
    </row>
    <row r="2492" spans="1:8" x14ac:dyDescent="0.2">
      <c r="A2492" t="s">
        <v>8144</v>
      </c>
      <c r="B2492" t="s">
        <v>8145</v>
      </c>
      <c r="C2492" t="s">
        <v>14888</v>
      </c>
      <c r="D2492" s="1">
        <v>1.0000000000000001E-15</v>
      </c>
      <c r="E2492" s="1">
        <v>1.0000000000000001E-15</v>
      </c>
      <c r="F2492" s="1"/>
      <c r="G2492" t="s">
        <v>3269</v>
      </c>
      <c r="H2492" t="s">
        <v>4087</v>
      </c>
    </row>
    <row r="2493" spans="1:8" x14ac:dyDescent="0.2">
      <c r="A2493" t="s">
        <v>8146</v>
      </c>
      <c r="B2493" t="s">
        <v>8147</v>
      </c>
      <c r="C2493" t="s">
        <v>14889</v>
      </c>
      <c r="D2493" s="1">
        <v>1.0000000000000001E-15</v>
      </c>
      <c r="E2493" s="1">
        <v>1.0000000000000001E-15</v>
      </c>
      <c r="F2493" s="1"/>
      <c r="G2493" t="s">
        <v>3269</v>
      </c>
      <c r="H2493" t="s">
        <v>4087</v>
      </c>
    </row>
    <row r="2494" spans="1:8" x14ac:dyDescent="0.2">
      <c r="A2494" t="s">
        <v>8148</v>
      </c>
      <c r="B2494" t="s">
        <v>8149</v>
      </c>
      <c r="C2494" t="s">
        <v>14890</v>
      </c>
      <c r="D2494" s="1">
        <v>1.0000000000000001E-15</v>
      </c>
      <c r="E2494" s="1">
        <v>1.0000000000000001E-15</v>
      </c>
      <c r="F2494" s="1"/>
      <c r="G2494" t="s">
        <v>3269</v>
      </c>
      <c r="H2494" t="s">
        <v>4087</v>
      </c>
    </row>
    <row r="2495" spans="1:8" x14ac:dyDescent="0.2">
      <c r="A2495" t="s">
        <v>8150</v>
      </c>
      <c r="B2495" t="s">
        <v>8151</v>
      </c>
      <c r="C2495" t="s">
        <v>14891</v>
      </c>
      <c r="D2495" s="1">
        <v>1.0000000000000001E-15</v>
      </c>
      <c r="E2495" s="1">
        <v>1.0000000000000001E-15</v>
      </c>
      <c r="F2495" s="1"/>
      <c r="G2495" t="s">
        <v>3269</v>
      </c>
      <c r="H2495" t="s">
        <v>4087</v>
      </c>
    </row>
    <row r="2496" spans="1:8" x14ac:dyDescent="0.2">
      <c r="A2496" t="s">
        <v>8152</v>
      </c>
      <c r="B2496" t="s">
        <v>8153</v>
      </c>
      <c r="C2496" t="s">
        <v>14892</v>
      </c>
      <c r="D2496" s="1">
        <v>1.0000000000000001E-15</v>
      </c>
      <c r="E2496" s="1">
        <v>1.0000000000000001E-15</v>
      </c>
      <c r="F2496" s="1"/>
      <c r="G2496" t="s">
        <v>3269</v>
      </c>
      <c r="H2496" t="s">
        <v>4087</v>
      </c>
    </row>
    <row r="2497" spans="1:8" x14ac:dyDescent="0.2">
      <c r="A2497" t="s">
        <v>8154</v>
      </c>
      <c r="B2497" t="s">
        <v>8155</v>
      </c>
      <c r="C2497" t="s">
        <v>14893</v>
      </c>
      <c r="D2497" s="1">
        <v>1.0000000000000001E-15</v>
      </c>
      <c r="E2497" s="1">
        <v>1.0000000000000001E-15</v>
      </c>
      <c r="F2497" s="1"/>
      <c r="G2497" t="s">
        <v>3267</v>
      </c>
      <c r="H2497" t="s">
        <v>4088</v>
      </c>
    </row>
    <row r="2498" spans="1:8" x14ac:dyDescent="0.2">
      <c r="A2498" t="s">
        <v>8156</v>
      </c>
      <c r="B2498" t="s">
        <v>8157</v>
      </c>
      <c r="C2498" t="s">
        <v>14894</v>
      </c>
      <c r="D2498" s="1">
        <v>1.0000000000000001E-15</v>
      </c>
      <c r="E2498" s="1">
        <v>1.0000000000000001E-15</v>
      </c>
      <c r="F2498" s="1"/>
      <c r="G2498" t="s">
        <v>3267</v>
      </c>
      <c r="H2498" t="s">
        <v>4088</v>
      </c>
    </row>
    <row r="2499" spans="1:8" x14ac:dyDescent="0.2">
      <c r="A2499" t="s">
        <v>8158</v>
      </c>
      <c r="B2499" t="s">
        <v>8159</v>
      </c>
      <c r="C2499" t="s">
        <v>14895</v>
      </c>
      <c r="D2499" s="1">
        <v>1.0000000000000001E-15</v>
      </c>
      <c r="E2499" s="1">
        <v>1.0000000000000001E-15</v>
      </c>
      <c r="F2499" s="1"/>
      <c r="G2499" t="s">
        <v>3267</v>
      </c>
      <c r="H2499" t="s">
        <v>4088</v>
      </c>
    </row>
    <row r="2500" spans="1:8" x14ac:dyDescent="0.2">
      <c r="A2500" t="s">
        <v>8160</v>
      </c>
      <c r="B2500" t="s">
        <v>8161</v>
      </c>
      <c r="C2500" t="s">
        <v>14896</v>
      </c>
      <c r="D2500" s="1">
        <v>1.0000000000000001E-15</v>
      </c>
      <c r="E2500" s="1">
        <v>1.0000000000000001E-15</v>
      </c>
      <c r="F2500" s="1"/>
      <c r="G2500" t="s">
        <v>3267</v>
      </c>
      <c r="H2500" t="s">
        <v>4088</v>
      </c>
    </row>
    <row r="2501" spans="1:8" x14ac:dyDescent="0.2">
      <c r="A2501" t="s">
        <v>8162</v>
      </c>
      <c r="B2501" t="s">
        <v>8163</v>
      </c>
      <c r="C2501" t="s">
        <v>14897</v>
      </c>
      <c r="D2501" s="1">
        <v>1.0000000000000001E-15</v>
      </c>
      <c r="E2501" s="1">
        <v>1.0000000000000001E-15</v>
      </c>
      <c r="F2501" s="1"/>
      <c r="G2501" t="s">
        <v>3267</v>
      </c>
      <c r="H2501" t="s">
        <v>4088</v>
      </c>
    </row>
    <row r="2502" spans="1:8" x14ac:dyDescent="0.2">
      <c r="A2502" t="s">
        <v>8164</v>
      </c>
      <c r="B2502" t="s">
        <v>8165</v>
      </c>
      <c r="C2502" t="s">
        <v>14898</v>
      </c>
      <c r="D2502" s="1">
        <v>1.0000000000000001E-15</v>
      </c>
      <c r="E2502" s="1">
        <v>1.0000000000000001E-15</v>
      </c>
      <c r="F2502" s="1"/>
      <c r="G2502" t="s">
        <v>3267</v>
      </c>
      <c r="H2502" t="s">
        <v>4088</v>
      </c>
    </row>
    <row r="2503" spans="1:8" x14ac:dyDescent="0.2">
      <c r="A2503" t="s">
        <v>8166</v>
      </c>
      <c r="B2503" t="s">
        <v>8167</v>
      </c>
      <c r="C2503" t="s">
        <v>14899</v>
      </c>
      <c r="D2503" s="1">
        <v>1.0000000000000001E-15</v>
      </c>
      <c r="E2503" s="1">
        <v>1.0000000000000001E-15</v>
      </c>
      <c r="F2503" s="1"/>
      <c r="G2503" t="s">
        <v>3267</v>
      </c>
      <c r="H2503" t="s">
        <v>4088</v>
      </c>
    </row>
    <row r="2504" spans="1:8" x14ac:dyDescent="0.2">
      <c r="A2504" t="s">
        <v>8168</v>
      </c>
      <c r="B2504" t="s">
        <v>8169</v>
      </c>
      <c r="C2504" t="s">
        <v>14900</v>
      </c>
      <c r="D2504" s="1">
        <v>1.0000000000000001E-15</v>
      </c>
      <c r="E2504" s="1">
        <v>1.0000000000000001E-15</v>
      </c>
      <c r="F2504" s="1"/>
      <c r="G2504" t="s">
        <v>3267</v>
      </c>
      <c r="H2504" t="s">
        <v>4088</v>
      </c>
    </row>
    <row r="2505" spans="1:8" x14ac:dyDescent="0.2">
      <c r="A2505" t="s">
        <v>8170</v>
      </c>
      <c r="B2505" t="s">
        <v>8171</v>
      </c>
      <c r="C2505" t="s">
        <v>14901</v>
      </c>
      <c r="D2505" s="1">
        <v>1.0000000000000001E-15</v>
      </c>
      <c r="E2505" s="1">
        <v>1.0000000000000001E-15</v>
      </c>
      <c r="F2505" s="1"/>
      <c r="G2505" t="s">
        <v>3267</v>
      </c>
      <c r="H2505" t="s">
        <v>4088</v>
      </c>
    </row>
    <row r="2506" spans="1:8" x14ac:dyDescent="0.2">
      <c r="A2506" t="s">
        <v>8172</v>
      </c>
      <c r="B2506" t="s">
        <v>8173</v>
      </c>
      <c r="C2506" t="s">
        <v>14902</v>
      </c>
      <c r="D2506" s="1">
        <v>1.0000000000000001E-15</v>
      </c>
      <c r="E2506" s="1">
        <v>1.0000000000000001E-15</v>
      </c>
      <c r="F2506" s="1"/>
      <c r="G2506" t="s">
        <v>3267</v>
      </c>
      <c r="H2506" t="s">
        <v>4088</v>
      </c>
    </row>
    <row r="2507" spans="1:8" x14ac:dyDescent="0.2">
      <c r="A2507" t="s">
        <v>8174</v>
      </c>
      <c r="B2507" t="s">
        <v>8175</v>
      </c>
      <c r="C2507" t="s">
        <v>14903</v>
      </c>
      <c r="D2507" s="1">
        <v>1.0000000000000001E-15</v>
      </c>
      <c r="E2507" s="1">
        <v>1.0000000000000001E-15</v>
      </c>
      <c r="F2507" s="1"/>
      <c r="G2507" t="s">
        <v>3267</v>
      </c>
      <c r="H2507" t="s">
        <v>4088</v>
      </c>
    </row>
    <row r="2508" spans="1:8" x14ac:dyDescent="0.2">
      <c r="A2508" t="s">
        <v>8176</v>
      </c>
      <c r="B2508" t="s">
        <v>8177</v>
      </c>
      <c r="C2508" t="s">
        <v>14904</v>
      </c>
      <c r="D2508" s="1">
        <v>1.0000000000000001E-15</v>
      </c>
      <c r="E2508" s="1">
        <v>1.0000000000000001E-15</v>
      </c>
      <c r="F2508" s="1"/>
      <c r="G2508" t="s">
        <v>3267</v>
      </c>
      <c r="H2508" t="s">
        <v>4088</v>
      </c>
    </row>
    <row r="2509" spans="1:8" x14ac:dyDescent="0.2">
      <c r="A2509" t="s">
        <v>8178</v>
      </c>
      <c r="B2509" t="s">
        <v>8179</v>
      </c>
      <c r="C2509" t="s">
        <v>14905</v>
      </c>
      <c r="D2509" s="1">
        <v>1.0000000000000001E-15</v>
      </c>
      <c r="E2509" s="1">
        <v>1.0000000000000001E-15</v>
      </c>
      <c r="F2509" s="1"/>
      <c r="G2509" t="s">
        <v>3267</v>
      </c>
      <c r="H2509" t="s">
        <v>4088</v>
      </c>
    </row>
    <row r="2510" spans="1:8" x14ac:dyDescent="0.2">
      <c r="A2510" t="s">
        <v>8180</v>
      </c>
      <c r="B2510" t="s">
        <v>8181</v>
      </c>
      <c r="C2510" t="s">
        <v>14906</v>
      </c>
      <c r="D2510" s="1">
        <v>1.0000000000000001E-15</v>
      </c>
      <c r="E2510" s="1">
        <v>1.0000000000000001E-15</v>
      </c>
      <c r="F2510" s="1"/>
      <c r="G2510" t="s">
        <v>3267</v>
      </c>
      <c r="H2510" t="s">
        <v>4088</v>
      </c>
    </row>
    <row r="2511" spans="1:8" x14ac:dyDescent="0.2">
      <c r="A2511" t="s">
        <v>8182</v>
      </c>
      <c r="B2511" t="s">
        <v>8183</v>
      </c>
      <c r="C2511" t="s">
        <v>14907</v>
      </c>
      <c r="D2511" s="1">
        <v>1.0000000000000001E-15</v>
      </c>
      <c r="E2511" s="1">
        <v>1.0000000000000001E-15</v>
      </c>
      <c r="F2511" s="1"/>
      <c r="G2511" t="s">
        <v>3267</v>
      </c>
      <c r="H2511" t="s">
        <v>4088</v>
      </c>
    </row>
    <row r="2512" spans="1:8" x14ac:dyDescent="0.2">
      <c r="A2512" t="s">
        <v>8184</v>
      </c>
      <c r="B2512" t="s">
        <v>8185</v>
      </c>
      <c r="C2512" t="s">
        <v>14908</v>
      </c>
      <c r="D2512" s="1">
        <v>1.0000000000000001E-15</v>
      </c>
      <c r="E2512" s="1">
        <v>1.0000000000000001E-15</v>
      </c>
      <c r="F2512" s="1"/>
      <c r="G2512" t="s">
        <v>3267</v>
      </c>
      <c r="H2512" t="s">
        <v>4088</v>
      </c>
    </row>
    <row r="2513" spans="1:8" x14ac:dyDescent="0.2">
      <c r="A2513" t="s">
        <v>8186</v>
      </c>
      <c r="B2513" t="s">
        <v>8187</v>
      </c>
      <c r="C2513" t="s">
        <v>14909</v>
      </c>
      <c r="D2513" s="1">
        <v>1.0000000000000001E-15</v>
      </c>
      <c r="E2513" s="1">
        <v>1.0000000000000001E-15</v>
      </c>
      <c r="F2513" s="1"/>
      <c r="G2513" t="s">
        <v>3267</v>
      </c>
      <c r="H2513" t="s">
        <v>4086</v>
      </c>
    </row>
    <row r="2514" spans="1:8" x14ac:dyDescent="0.2">
      <c r="A2514" t="s">
        <v>8188</v>
      </c>
      <c r="B2514" t="s">
        <v>8189</v>
      </c>
      <c r="C2514" t="s">
        <v>14910</v>
      </c>
      <c r="D2514" s="1">
        <v>1.0000000000000001E-15</v>
      </c>
      <c r="E2514" s="1">
        <v>1.0000000000000001E-15</v>
      </c>
      <c r="F2514" s="1"/>
      <c r="G2514" t="s">
        <v>3267</v>
      </c>
      <c r="H2514" t="s">
        <v>4086</v>
      </c>
    </row>
    <row r="2515" spans="1:8" x14ac:dyDescent="0.2">
      <c r="A2515" t="s">
        <v>8190</v>
      </c>
      <c r="B2515" t="s">
        <v>8191</v>
      </c>
      <c r="C2515" t="s">
        <v>14911</v>
      </c>
      <c r="D2515" s="1">
        <v>1.0000000000000001E-15</v>
      </c>
      <c r="E2515" s="1">
        <v>1.0000000000000001E-15</v>
      </c>
      <c r="F2515" s="1"/>
      <c r="G2515" t="s">
        <v>3267</v>
      </c>
      <c r="H2515" t="s">
        <v>4086</v>
      </c>
    </row>
    <row r="2516" spans="1:8" x14ac:dyDescent="0.2">
      <c r="A2516" t="s">
        <v>8192</v>
      </c>
      <c r="B2516" t="s">
        <v>8193</v>
      </c>
      <c r="C2516" t="s">
        <v>14912</v>
      </c>
      <c r="D2516" s="1">
        <v>1.0000000000000001E-15</v>
      </c>
      <c r="E2516" s="1">
        <v>1.0000000000000001E-15</v>
      </c>
      <c r="F2516" s="1"/>
      <c r="G2516" t="s">
        <v>3267</v>
      </c>
      <c r="H2516" t="s">
        <v>4086</v>
      </c>
    </row>
    <row r="2517" spans="1:8" x14ac:dyDescent="0.2">
      <c r="A2517" t="s">
        <v>8194</v>
      </c>
      <c r="B2517" t="s">
        <v>8195</v>
      </c>
      <c r="C2517" t="s">
        <v>14913</v>
      </c>
      <c r="D2517" s="1">
        <v>1.0000000000000001E-15</v>
      </c>
      <c r="E2517" s="1">
        <v>1.0000000000000001E-15</v>
      </c>
      <c r="F2517" s="1"/>
      <c r="G2517" t="s">
        <v>3267</v>
      </c>
      <c r="H2517" t="s">
        <v>4086</v>
      </c>
    </row>
    <row r="2518" spans="1:8" x14ac:dyDescent="0.2">
      <c r="A2518" t="s">
        <v>8196</v>
      </c>
      <c r="B2518" t="s">
        <v>8197</v>
      </c>
      <c r="C2518" t="s">
        <v>14914</v>
      </c>
      <c r="D2518" s="1">
        <v>1.0000000000000001E-15</v>
      </c>
      <c r="E2518" s="1">
        <v>1.0000000000000001E-15</v>
      </c>
      <c r="F2518" s="1"/>
      <c r="G2518" t="s">
        <v>3267</v>
      </c>
      <c r="H2518" t="s">
        <v>4086</v>
      </c>
    </row>
    <row r="2519" spans="1:8" x14ac:dyDescent="0.2">
      <c r="A2519" t="s">
        <v>8198</v>
      </c>
      <c r="B2519" t="s">
        <v>8199</v>
      </c>
      <c r="C2519" t="s">
        <v>14915</v>
      </c>
      <c r="D2519" s="1">
        <v>1.0000000000000001E-15</v>
      </c>
      <c r="E2519" s="1">
        <v>1.0000000000000001E-15</v>
      </c>
      <c r="F2519" s="1"/>
      <c r="G2519" t="s">
        <v>3267</v>
      </c>
      <c r="H2519" t="s">
        <v>4086</v>
      </c>
    </row>
    <row r="2520" spans="1:8" x14ac:dyDescent="0.2">
      <c r="A2520" t="s">
        <v>8200</v>
      </c>
      <c r="B2520" t="s">
        <v>8201</v>
      </c>
      <c r="C2520" t="s">
        <v>14916</v>
      </c>
      <c r="D2520" s="1">
        <v>1.0000000000000001E-15</v>
      </c>
      <c r="E2520" s="1">
        <v>1.0000000000000001E-15</v>
      </c>
      <c r="F2520" s="1"/>
      <c r="G2520" t="s">
        <v>3267</v>
      </c>
      <c r="H2520" t="s">
        <v>4086</v>
      </c>
    </row>
    <row r="2521" spans="1:8" x14ac:dyDescent="0.2">
      <c r="A2521" t="s">
        <v>8202</v>
      </c>
      <c r="B2521" t="s">
        <v>8203</v>
      </c>
      <c r="C2521" t="s">
        <v>14917</v>
      </c>
      <c r="D2521" s="1">
        <v>1.0000000000000001E-15</v>
      </c>
      <c r="E2521" s="1">
        <v>1.0000000000000001E-15</v>
      </c>
      <c r="F2521" s="1"/>
      <c r="G2521" t="s">
        <v>3267</v>
      </c>
      <c r="H2521" t="s">
        <v>4086</v>
      </c>
    </row>
    <row r="2522" spans="1:8" x14ac:dyDescent="0.2">
      <c r="A2522" t="s">
        <v>8204</v>
      </c>
      <c r="B2522" t="s">
        <v>8205</v>
      </c>
      <c r="C2522" t="s">
        <v>14918</v>
      </c>
      <c r="D2522" s="1">
        <v>1.0000000000000001E-15</v>
      </c>
      <c r="E2522" s="1">
        <v>1.0000000000000001E-15</v>
      </c>
      <c r="F2522" s="1"/>
      <c r="G2522" t="s">
        <v>3267</v>
      </c>
      <c r="H2522" t="s">
        <v>4086</v>
      </c>
    </row>
    <row r="2523" spans="1:8" x14ac:dyDescent="0.2">
      <c r="A2523" t="s">
        <v>8206</v>
      </c>
      <c r="B2523" t="s">
        <v>8207</v>
      </c>
      <c r="C2523" t="s">
        <v>14919</v>
      </c>
      <c r="D2523" s="1">
        <v>1.0000000000000001E-15</v>
      </c>
      <c r="E2523" s="1">
        <v>1.0000000000000001E-15</v>
      </c>
      <c r="F2523" s="1"/>
      <c r="G2523" t="s">
        <v>3267</v>
      </c>
      <c r="H2523" t="s">
        <v>4086</v>
      </c>
    </row>
    <row r="2524" spans="1:8" x14ac:dyDescent="0.2">
      <c r="A2524" t="s">
        <v>8208</v>
      </c>
      <c r="B2524" t="s">
        <v>8209</v>
      </c>
      <c r="C2524" t="s">
        <v>14920</v>
      </c>
      <c r="D2524" s="1">
        <v>1.0000000000000001E-15</v>
      </c>
      <c r="E2524" s="1">
        <v>1.0000000000000001E-15</v>
      </c>
      <c r="F2524" s="1"/>
      <c r="G2524" t="s">
        <v>3267</v>
      </c>
      <c r="H2524" t="s">
        <v>4086</v>
      </c>
    </row>
    <row r="2525" spans="1:8" x14ac:dyDescent="0.2">
      <c r="A2525" t="s">
        <v>8210</v>
      </c>
      <c r="B2525" t="s">
        <v>8211</v>
      </c>
      <c r="C2525" t="s">
        <v>14921</v>
      </c>
      <c r="D2525" s="1">
        <v>1.0000000000000001E-15</v>
      </c>
      <c r="E2525" s="1">
        <v>1.0000000000000001E-15</v>
      </c>
      <c r="F2525" s="1"/>
      <c r="G2525" t="s">
        <v>3267</v>
      </c>
      <c r="H2525" t="s">
        <v>4086</v>
      </c>
    </row>
    <row r="2526" spans="1:8" x14ac:dyDescent="0.2">
      <c r="A2526" t="s">
        <v>8212</v>
      </c>
      <c r="B2526" t="s">
        <v>8213</v>
      </c>
      <c r="C2526" t="s">
        <v>14922</v>
      </c>
      <c r="D2526" s="1">
        <v>1.0000000000000001E-15</v>
      </c>
      <c r="E2526" s="1">
        <v>1.0000000000000001E-15</v>
      </c>
      <c r="F2526" s="1"/>
      <c r="G2526" t="s">
        <v>3267</v>
      </c>
      <c r="H2526" t="s">
        <v>4086</v>
      </c>
    </row>
    <row r="2527" spans="1:8" x14ac:dyDescent="0.2">
      <c r="A2527" t="s">
        <v>8214</v>
      </c>
      <c r="B2527" t="s">
        <v>8215</v>
      </c>
      <c r="C2527" t="s">
        <v>14923</v>
      </c>
      <c r="D2527" s="1">
        <v>1.0000000000000001E-15</v>
      </c>
      <c r="E2527" s="1">
        <v>1.0000000000000001E-15</v>
      </c>
      <c r="F2527" s="1"/>
      <c r="G2527" t="s">
        <v>3267</v>
      </c>
      <c r="H2527" t="s">
        <v>4086</v>
      </c>
    </row>
    <row r="2528" spans="1:8" x14ac:dyDescent="0.2">
      <c r="A2528" t="s">
        <v>8216</v>
      </c>
      <c r="B2528" t="s">
        <v>8217</v>
      </c>
      <c r="C2528" t="s">
        <v>14924</v>
      </c>
      <c r="D2528" s="1">
        <v>1.0000000000000001E-15</v>
      </c>
      <c r="E2528" s="1">
        <v>1.0000000000000001E-15</v>
      </c>
      <c r="F2528" s="1"/>
      <c r="G2528" t="s">
        <v>3267</v>
      </c>
      <c r="H2528" t="s">
        <v>4086</v>
      </c>
    </row>
    <row r="2529" spans="1:8" x14ac:dyDescent="0.2">
      <c r="A2529" t="s">
        <v>8218</v>
      </c>
      <c r="B2529" t="s">
        <v>8219</v>
      </c>
      <c r="C2529" t="s">
        <v>14925</v>
      </c>
      <c r="D2529" s="1">
        <v>1.0000000000000001E-15</v>
      </c>
      <c r="E2529" s="1">
        <v>1.0000000000000001E-15</v>
      </c>
      <c r="F2529" s="1"/>
      <c r="G2529" t="s">
        <v>3267</v>
      </c>
      <c r="H2529" t="s">
        <v>4088</v>
      </c>
    </row>
    <row r="2530" spans="1:8" x14ac:dyDescent="0.2">
      <c r="A2530" t="s">
        <v>8220</v>
      </c>
      <c r="B2530" t="s">
        <v>8221</v>
      </c>
      <c r="C2530" t="s">
        <v>14926</v>
      </c>
      <c r="D2530" s="1">
        <v>1.0000000000000001E-15</v>
      </c>
      <c r="E2530" s="1">
        <v>1.0000000000000001E-15</v>
      </c>
      <c r="F2530" s="1"/>
      <c r="G2530" t="s">
        <v>3267</v>
      </c>
      <c r="H2530" t="s">
        <v>4088</v>
      </c>
    </row>
    <row r="2531" spans="1:8" x14ac:dyDescent="0.2">
      <c r="A2531" t="s">
        <v>8222</v>
      </c>
      <c r="B2531" t="s">
        <v>8223</v>
      </c>
      <c r="C2531" t="s">
        <v>14927</v>
      </c>
      <c r="D2531" s="1">
        <v>1.0000000000000001E-15</v>
      </c>
      <c r="E2531" s="1">
        <v>1.0000000000000001E-15</v>
      </c>
      <c r="F2531" s="1"/>
      <c r="G2531" t="s">
        <v>3267</v>
      </c>
      <c r="H2531" t="s">
        <v>4088</v>
      </c>
    </row>
    <row r="2532" spans="1:8" x14ac:dyDescent="0.2">
      <c r="A2532" t="s">
        <v>8224</v>
      </c>
      <c r="B2532" t="s">
        <v>8225</v>
      </c>
      <c r="C2532" t="s">
        <v>14928</v>
      </c>
      <c r="D2532" s="1">
        <v>1.0000000000000001E-15</v>
      </c>
      <c r="E2532" s="1">
        <v>1.0000000000000001E-15</v>
      </c>
      <c r="F2532" s="1"/>
      <c r="G2532" t="s">
        <v>3267</v>
      </c>
      <c r="H2532" t="s">
        <v>4088</v>
      </c>
    </row>
    <row r="2533" spans="1:8" x14ac:dyDescent="0.2">
      <c r="A2533" t="s">
        <v>8226</v>
      </c>
      <c r="B2533" t="s">
        <v>8227</v>
      </c>
      <c r="C2533" t="s">
        <v>14929</v>
      </c>
      <c r="D2533" s="1">
        <v>1.0000000000000001E-15</v>
      </c>
      <c r="E2533" s="1">
        <v>1.0000000000000001E-15</v>
      </c>
      <c r="F2533" s="1"/>
      <c r="G2533" t="s">
        <v>3267</v>
      </c>
      <c r="H2533" t="s">
        <v>4088</v>
      </c>
    </row>
    <row r="2534" spans="1:8" x14ac:dyDescent="0.2">
      <c r="A2534" t="s">
        <v>8228</v>
      </c>
      <c r="B2534" t="s">
        <v>8229</v>
      </c>
      <c r="C2534" t="s">
        <v>14930</v>
      </c>
      <c r="D2534" s="1">
        <v>1.0000000000000001E-15</v>
      </c>
      <c r="E2534" s="1">
        <v>1.0000000000000001E-15</v>
      </c>
      <c r="F2534" s="1"/>
      <c r="G2534" t="s">
        <v>3267</v>
      </c>
      <c r="H2534" t="s">
        <v>4088</v>
      </c>
    </row>
    <row r="2535" spans="1:8" x14ac:dyDescent="0.2">
      <c r="A2535" t="s">
        <v>8230</v>
      </c>
      <c r="B2535" t="s">
        <v>8231</v>
      </c>
      <c r="C2535" t="s">
        <v>14931</v>
      </c>
      <c r="D2535" s="1">
        <v>1.0000000000000001E-15</v>
      </c>
      <c r="E2535" s="1">
        <v>1.0000000000000001E-15</v>
      </c>
      <c r="F2535" s="1"/>
      <c r="G2535" t="s">
        <v>3267</v>
      </c>
      <c r="H2535" t="s">
        <v>4088</v>
      </c>
    </row>
    <row r="2536" spans="1:8" x14ac:dyDescent="0.2">
      <c r="A2536" t="s">
        <v>8232</v>
      </c>
      <c r="B2536" t="s">
        <v>8233</v>
      </c>
      <c r="C2536" t="s">
        <v>14932</v>
      </c>
      <c r="D2536" s="1">
        <v>1.0000000000000001E-15</v>
      </c>
      <c r="E2536" s="1">
        <v>1.0000000000000001E-15</v>
      </c>
      <c r="F2536" s="1"/>
      <c r="G2536" t="s">
        <v>3267</v>
      </c>
      <c r="H2536" t="s">
        <v>4088</v>
      </c>
    </row>
    <row r="2537" spans="1:8" x14ac:dyDescent="0.2">
      <c r="A2537" t="s">
        <v>8234</v>
      </c>
      <c r="B2537" t="s">
        <v>8235</v>
      </c>
      <c r="C2537" t="s">
        <v>14933</v>
      </c>
      <c r="D2537" s="1">
        <v>1.0000000000000001E-15</v>
      </c>
      <c r="E2537" s="1">
        <v>1.0000000000000001E-15</v>
      </c>
      <c r="F2537" s="1"/>
      <c r="G2537" t="s">
        <v>3267</v>
      </c>
      <c r="H2537" t="s">
        <v>4088</v>
      </c>
    </row>
    <row r="2538" spans="1:8" x14ac:dyDescent="0.2">
      <c r="A2538" t="s">
        <v>8236</v>
      </c>
      <c r="B2538" t="s">
        <v>8237</v>
      </c>
      <c r="C2538" t="s">
        <v>14934</v>
      </c>
      <c r="D2538" s="1">
        <v>1.0000000000000001E-15</v>
      </c>
      <c r="E2538" s="1">
        <v>1.0000000000000001E-15</v>
      </c>
      <c r="F2538" s="1"/>
      <c r="G2538" t="s">
        <v>3267</v>
      </c>
      <c r="H2538" t="s">
        <v>4088</v>
      </c>
    </row>
    <row r="2539" spans="1:8" x14ac:dyDescent="0.2">
      <c r="A2539" t="s">
        <v>8238</v>
      </c>
      <c r="B2539" t="s">
        <v>8239</v>
      </c>
      <c r="C2539" t="s">
        <v>14935</v>
      </c>
      <c r="D2539" s="1">
        <v>1.0000000000000001E-15</v>
      </c>
      <c r="E2539" s="1">
        <v>1.0000000000000001E-15</v>
      </c>
      <c r="F2539" s="1"/>
      <c r="G2539" t="s">
        <v>3267</v>
      </c>
      <c r="H2539" t="s">
        <v>4088</v>
      </c>
    </row>
    <row r="2540" spans="1:8" x14ac:dyDescent="0.2">
      <c r="A2540" t="s">
        <v>8240</v>
      </c>
      <c r="B2540" t="s">
        <v>8241</v>
      </c>
      <c r="C2540" t="s">
        <v>14936</v>
      </c>
      <c r="D2540" s="1">
        <v>1.0000000000000001E-15</v>
      </c>
      <c r="E2540" s="1">
        <v>1.0000000000000001E-15</v>
      </c>
      <c r="F2540" s="1"/>
      <c r="G2540" t="s">
        <v>3267</v>
      </c>
      <c r="H2540" t="s">
        <v>4088</v>
      </c>
    </row>
    <row r="2541" spans="1:8" x14ac:dyDescent="0.2">
      <c r="A2541" t="s">
        <v>8242</v>
      </c>
      <c r="B2541" t="s">
        <v>8243</v>
      </c>
      <c r="C2541" t="s">
        <v>14937</v>
      </c>
      <c r="D2541" s="1">
        <v>1.0000000000000001E-15</v>
      </c>
      <c r="E2541" s="1">
        <v>1.0000000000000001E-15</v>
      </c>
      <c r="F2541" s="1"/>
      <c r="G2541" t="s">
        <v>3267</v>
      </c>
      <c r="H2541" t="s">
        <v>4088</v>
      </c>
    </row>
    <row r="2542" spans="1:8" x14ac:dyDescent="0.2">
      <c r="A2542" t="s">
        <v>8244</v>
      </c>
      <c r="B2542" t="s">
        <v>8245</v>
      </c>
      <c r="C2542" t="s">
        <v>14938</v>
      </c>
      <c r="D2542" s="1">
        <v>1.0000000000000001E-15</v>
      </c>
      <c r="E2542" s="1">
        <v>1.0000000000000001E-15</v>
      </c>
      <c r="F2542" s="1"/>
      <c r="G2542" t="s">
        <v>3267</v>
      </c>
      <c r="H2542" t="s">
        <v>4088</v>
      </c>
    </row>
    <row r="2543" spans="1:8" x14ac:dyDescent="0.2">
      <c r="A2543" t="s">
        <v>8246</v>
      </c>
      <c r="B2543" t="s">
        <v>8247</v>
      </c>
      <c r="C2543" t="s">
        <v>14939</v>
      </c>
      <c r="D2543" s="1">
        <v>1.0000000000000001E-15</v>
      </c>
      <c r="E2543" s="1">
        <v>1.0000000000000001E-15</v>
      </c>
      <c r="F2543" s="1"/>
      <c r="G2543" t="s">
        <v>3267</v>
      </c>
      <c r="H2543" t="s">
        <v>4088</v>
      </c>
    </row>
    <row r="2544" spans="1:8" x14ac:dyDescent="0.2">
      <c r="A2544" t="s">
        <v>8248</v>
      </c>
      <c r="B2544" t="s">
        <v>8249</v>
      </c>
      <c r="C2544" t="s">
        <v>14940</v>
      </c>
      <c r="D2544" s="1">
        <v>1.0000000000000001E-15</v>
      </c>
      <c r="E2544" s="1">
        <v>1.0000000000000001E-15</v>
      </c>
      <c r="F2544" s="1"/>
      <c r="G2544" t="s">
        <v>3267</v>
      </c>
      <c r="H2544" t="s">
        <v>4088</v>
      </c>
    </row>
    <row r="2545" spans="1:8" x14ac:dyDescent="0.2">
      <c r="A2545" t="s">
        <v>8250</v>
      </c>
      <c r="B2545" t="s">
        <v>8251</v>
      </c>
      <c r="C2545" t="s">
        <v>14941</v>
      </c>
      <c r="D2545" s="1">
        <v>1.0000000000000001E-15</v>
      </c>
      <c r="E2545" s="1">
        <v>1.0000000000000001E-15</v>
      </c>
      <c r="F2545" s="1"/>
      <c r="G2545" t="s">
        <v>3267</v>
      </c>
      <c r="H2545" t="s">
        <v>4086</v>
      </c>
    </row>
    <row r="2546" spans="1:8" x14ac:dyDescent="0.2">
      <c r="A2546" t="s">
        <v>8252</v>
      </c>
      <c r="B2546" t="s">
        <v>8253</v>
      </c>
      <c r="C2546" t="s">
        <v>14942</v>
      </c>
      <c r="D2546" s="1">
        <v>1.0000000000000001E-15</v>
      </c>
      <c r="E2546" s="1">
        <v>1.0000000000000001E-15</v>
      </c>
      <c r="F2546" s="1"/>
      <c r="G2546" t="s">
        <v>3267</v>
      </c>
      <c r="H2546" t="s">
        <v>4086</v>
      </c>
    </row>
    <row r="2547" spans="1:8" x14ac:dyDescent="0.2">
      <c r="A2547" t="s">
        <v>8254</v>
      </c>
      <c r="B2547" t="s">
        <v>8255</v>
      </c>
      <c r="C2547" t="s">
        <v>14943</v>
      </c>
      <c r="D2547" s="1">
        <v>1.0000000000000001E-15</v>
      </c>
      <c r="E2547" s="1">
        <v>1.0000000000000001E-15</v>
      </c>
      <c r="F2547" s="1"/>
      <c r="G2547" t="s">
        <v>3267</v>
      </c>
      <c r="H2547" t="s">
        <v>4086</v>
      </c>
    </row>
    <row r="2548" spans="1:8" x14ac:dyDescent="0.2">
      <c r="A2548" t="s">
        <v>8256</v>
      </c>
      <c r="B2548" t="s">
        <v>8257</v>
      </c>
      <c r="C2548" t="s">
        <v>14944</v>
      </c>
      <c r="D2548" s="1">
        <v>1.0000000000000001E-15</v>
      </c>
      <c r="E2548" s="1">
        <v>1.0000000000000001E-15</v>
      </c>
      <c r="F2548" s="1"/>
      <c r="G2548" t="s">
        <v>3267</v>
      </c>
      <c r="H2548" t="s">
        <v>4086</v>
      </c>
    </row>
    <row r="2549" spans="1:8" x14ac:dyDescent="0.2">
      <c r="A2549" t="s">
        <v>8258</v>
      </c>
      <c r="B2549" t="s">
        <v>8259</v>
      </c>
      <c r="C2549" t="s">
        <v>14945</v>
      </c>
      <c r="D2549" s="1">
        <v>1.0000000000000001E-15</v>
      </c>
      <c r="E2549" s="1">
        <v>1.0000000000000001E-15</v>
      </c>
      <c r="F2549" s="1"/>
      <c r="G2549" t="s">
        <v>3267</v>
      </c>
      <c r="H2549" t="s">
        <v>4086</v>
      </c>
    </row>
    <row r="2550" spans="1:8" x14ac:dyDescent="0.2">
      <c r="A2550" t="s">
        <v>8260</v>
      </c>
      <c r="B2550" t="s">
        <v>8261</v>
      </c>
      <c r="C2550" t="s">
        <v>14946</v>
      </c>
      <c r="D2550" s="1">
        <v>1.0000000000000001E-15</v>
      </c>
      <c r="E2550" s="1">
        <v>1.0000000000000001E-15</v>
      </c>
      <c r="F2550" s="1"/>
      <c r="G2550" t="s">
        <v>3267</v>
      </c>
      <c r="H2550" t="s">
        <v>4086</v>
      </c>
    </row>
    <row r="2551" spans="1:8" x14ac:dyDescent="0.2">
      <c r="A2551" t="s">
        <v>8262</v>
      </c>
      <c r="B2551" t="s">
        <v>8263</v>
      </c>
      <c r="C2551" t="s">
        <v>14947</v>
      </c>
      <c r="D2551" s="1">
        <v>1.0000000000000001E-15</v>
      </c>
      <c r="E2551" s="1">
        <v>1.0000000000000001E-15</v>
      </c>
      <c r="F2551" s="1"/>
      <c r="G2551" t="s">
        <v>3267</v>
      </c>
      <c r="H2551" t="s">
        <v>4086</v>
      </c>
    </row>
    <row r="2552" spans="1:8" x14ac:dyDescent="0.2">
      <c r="A2552" t="s">
        <v>8264</v>
      </c>
      <c r="B2552" t="s">
        <v>8265</v>
      </c>
      <c r="C2552" t="s">
        <v>14948</v>
      </c>
      <c r="D2552" s="1">
        <v>1.0000000000000001E-15</v>
      </c>
      <c r="E2552" s="1">
        <v>1.0000000000000001E-15</v>
      </c>
      <c r="F2552" s="1"/>
      <c r="G2552" t="s">
        <v>3267</v>
      </c>
      <c r="H2552" t="s">
        <v>4086</v>
      </c>
    </row>
    <row r="2553" spans="1:8" x14ac:dyDescent="0.2">
      <c r="A2553" t="s">
        <v>8266</v>
      </c>
      <c r="B2553" t="s">
        <v>8267</v>
      </c>
      <c r="C2553" t="s">
        <v>14949</v>
      </c>
      <c r="D2553" s="1">
        <v>1.0000000000000001E-15</v>
      </c>
      <c r="E2553" s="1">
        <v>1.0000000000000001E-15</v>
      </c>
      <c r="F2553" s="1"/>
      <c r="G2553" t="s">
        <v>3267</v>
      </c>
      <c r="H2553" t="s">
        <v>4086</v>
      </c>
    </row>
    <row r="2554" spans="1:8" x14ac:dyDescent="0.2">
      <c r="A2554" t="s">
        <v>8268</v>
      </c>
      <c r="B2554" t="s">
        <v>8269</v>
      </c>
      <c r="C2554" t="s">
        <v>14950</v>
      </c>
      <c r="D2554" s="1">
        <v>1.0000000000000001E-15</v>
      </c>
      <c r="E2554" s="1">
        <v>1.0000000000000001E-15</v>
      </c>
      <c r="F2554" s="1"/>
      <c r="G2554" t="s">
        <v>3267</v>
      </c>
      <c r="H2554" t="s">
        <v>4086</v>
      </c>
    </row>
    <row r="2555" spans="1:8" x14ac:dyDescent="0.2">
      <c r="A2555" t="s">
        <v>8270</v>
      </c>
      <c r="B2555" t="s">
        <v>8271</v>
      </c>
      <c r="C2555" t="s">
        <v>14951</v>
      </c>
      <c r="D2555" s="1">
        <v>1.0000000000000001E-15</v>
      </c>
      <c r="E2555" s="1">
        <v>1.0000000000000001E-15</v>
      </c>
      <c r="F2555" s="1"/>
      <c r="G2555" t="s">
        <v>3267</v>
      </c>
      <c r="H2555" t="s">
        <v>4086</v>
      </c>
    </row>
    <row r="2556" spans="1:8" x14ac:dyDescent="0.2">
      <c r="A2556" t="s">
        <v>8272</v>
      </c>
      <c r="B2556" t="s">
        <v>8273</v>
      </c>
      <c r="C2556" t="s">
        <v>14952</v>
      </c>
      <c r="D2556" s="1">
        <v>1.0000000000000001E-15</v>
      </c>
      <c r="E2556" s="1">
        <v>1.0000000000000001E-15</v>
      </c>
      <c r="F2556" s="1"/>
      <c r="G2556" t="s">
        <v>3267</v>
      </c>
      <c r="H2556" t="s">
        <v>4086</v>
      </c>
    </row>
    <row r="2557" spans="1:8" x14ac:dyDescent="0.2">
      <c r="A2557" t="s">
        <v>8274</v>
      </c>
      <c r="B2557" t="s">
        <v>8275</v>
      </c>
      <c r="C2557" t="s">
        <v>14953</v>
      </c>
      <c r="D2557" s="1">
        <v>1.0000000000000001E-15</v>
      </c>
      <c r="E2557" s="1">
        <v>1.0000000000000001E-15</v>
      </c>
      <c r="F2557" s="1"/>
      <c r="G2557" t="s">
        <v>3267</v>
      </c>
      <c r="H2557" t="s">
        <v>4086</v>
      </c>
    </row>
    <row r="2558" spans="1:8" x14ac:dyDescent="0.2">
      <c r="A2558" t="s">
        <v>8276</v>
      </c>
      <c r="B2558" t="s">
        <v>8277</v>
      </c>
      <c r="C2558" t="s">
        <v>14954</v>
      </c>
      <c r="D2558" s="1">
        <v>1.0000000000000001E-15</v>
      </c>
      <c r="E2558" s="1">
        <v>1.0000000000000001E-15</v>
      </c>
      <c r="F2558" s="1"/>
      <c r="G2558" t="s">
        <v>3267</v>
      </c>
      <c r="H2558" t="s">
        <v>4086</v>
      </c>
    </row>
    <row r="2559" spans="1:8" x14ac:dyDescent="0.2">
      <c r="A2559" t="s">
        <v>8278</v>
      </c>
      <c r="B2559" t="s">
        <v>8279</v>
      </c>
      <c r="C2559" t="s">
        <v>14955</v>
      </c>
      <c r="D2559" s="1">
        <v>1.0000000000000001E-15</v>
      </c>
      <c r="E2559" s="1">
        <v>1.0000000000000001E-15</v>
      </c>
      <c r="F2559" s="1"/>
      <c r="G2559" t="s">
        <v>3267</v>
      </c>
      <c r="H2559" t="s">
        <v>4086</v>
      </c>
    </row>
    <row r="2560" spans="1:8" x14ac:dyDescent="0.2">
      <c r="A2560" t="s">
        <v>8280</v>
      </c>
      <c r="B2560" t="s">
        <v>8281</v>
      </c>
      <c r="C2560" t="s">
        <v>14956</v>
      </c>
      <c r="D2560" s="1">
        <v>1.0000000000000001E-15</v>
      </c>
      <c r="E2560" s="1">
        <v>1.0000000000000001E-15</v>
      </c>
      <c r="F2560" s="1"/>
      <c r="G2560" t="s">
        <v>3267</v>
      </c>
      <c r="H2560" t="s">
        <v>4086</v>
      </c>
    </row>
    <row r="2561" spans="1:8" x14ac:dyDescent="0.2">
      <c r="A2561" t="s">
        <v>8282</v>
      </c>
      <c r="B2561" t="s">
        <v>8283</v>
      </c>
      <c r="C2561" t="s">
        <v>14957</v>
      </c>
      <c r="D2561" s="1">
        <v>1.0000000000000001E-15</v>
      </c>
      <c r="E2561" s="1">
        <v>1.0000000000000001E-15</v>
      </c>
      <c r="F2561" s="1"/>
      <c r="G2561" t="s">
        <v>3267</v>
      </c>
      <c r="H2561" t="s">
        <v>4089</v>
      </c>
    </row>
    <row r="2562" spans="1:8" x14ac:dyDescent="0.2">
      <c r="A2562" t="s">
        <v>8284</v>
      </c>
      <c r="B2562" t="s">
        <v>8285</v>
      </c>
      <c r="C2562" t="s">
        <v>14958</v>
      </c>
      <c r="D2562" s="1">
        <v>1.0000000000000001E-15</v>
      </c>
      <c r="E2562" s="1">
        <v>1.0000000000000001E-15</v>
      </c>
      <c r="F2562" s="1"/>
      <c r="G2562" t="s">
        <v>3267</v>
      </c>
      <c r="H2562" t="s">
        <v>4089</v>
      </c>
    </row>
    <row r="2563" spans="1:8" x14ac:dyDescent="0.2">
      <c r="A2563" t="s">
        <v>8286</v>
      </c>
      <c r="B2563" t="s">
        <v>8287</v>
      </c>
      <c r="C2563" t="s">
        <v>14959</v>
      </c>
      <c r="D2563" s="1">
        <v>1.0000000000000001E-15</v>
      </c>
      <c r="E2563" s="1">
        <v>1.0000000000000001E-15</v>
      </c>
      <c r="F2563" s="1"/>
      <c r="G2563" t="s">
        <v>3267</v>
      </c>
      <c r="H2563" t="s">
        <v>4089</v>
      </c>
    </row>
    <row r="2564" spans="1:8" x14ac:dyDescent="0.2">
      <c r="A2564" t="s">
        <v>8288</v>
      </c>
      <c r="B2564" t="s">
        <v>8289</v>
      </c>
      <c r="C2564" t="s">
        <v>14960</v>
      </c>
      <c r="D2564" s="1">
        <v>1.0000000000000001E-15</v>
      </c>
      <c r="E2564" s="1">
        <v>1.0000000000000001E-15</v>
      </c>
      <c r="F2564" s="1"/>
      <c r="G2564" t="s">
        <v>3267</v>
      </c>
      <c r="H2564" t="s">
        <v>4089</v>
      </c>
    </row>
    <row r="2565" spans="1:8" x14ac:dyDescent="0.2">
      <c r="A2565" t="s">
        <v>8290</v>
      </c>
      <c r="B2565" t="s">
        <v>8291</v>
      </c>
      <c r="C2565" t="s">
        <v>14961</v>
      </c>
      <c r="D2565" s="1">
        <v>1.0000000000000001E-15</v>
      </c>
      <c r="E2565" s="1">
        <v>1.0000000000000001E-15</v>
      </c>
      <c r="F2565" s="1"/>
      <c r="G2565" t="s">
        <v>3267</v>
      </c>
      <c r="H2565" t="s">
        <v>4089</v>
      </c>
    </row>
    <row r="2566" spans="1:8" x14ac:dyDescent="0.2">
      <c r="A2566" t="s">
        <v>8292</v>
      </c>
      <c r="B2566" t="s">
        <v>8293</v>
      </c>
      <c r="C2566" t="s">
        <v>14962</v>
      </c>
      <c r="D2566" s="1">
        <v>1.0000000000000001E-15</v>
      </c>
      <c r="E2566" s="1">
        <v>1.0000000000000001E-15</v>
      </c>
      <c r="F2566" s="1"/>
      <c r="G2566" t="s">
        <v>3267</v>
      </c>
      <c r="H2566" t="s">
        <v>4089</v>
      </c>
    </row>
    <row r="2567" spans="1:8" x14ac:dyDescent="0.2">
      <c r="A2567" t="s">
        <v>8294</v>
      </c>
      <c r="B2567" t="s">
        <v>8295</v>
      </c>
      <c r="C2567" t="s">
        <v>14963</v>
      </c>
      <c r="D2567" s="1">
        <v>1.0000000000000001E-15</v>
      </c>
      <c r="E2567" s="1">
        <v>1.0000000000000001E-15</v>
      </c>
      <c r="F2567" s="1"/>
      <c r="G2567" t="s">
        <v>3267</v>
      </c>
      <c r="H2567" t="s">
        <v>4089</v>
      </c>
    </row>
    <row r="2568" spans="1:8" x14ac:dyDescent="0.2">
      <c r="A2568" t="s">
        <v>8296</v>
      </c>
      <c r="B2568" t="s">
        <v>8297</v>
      </c>
      <c r="C2568" t="s">
        <v>14964</v>
      </c>
      <c r="D2568" s="1">
        <v>1.0000000000000001E-15</v>
      </c>
      <c r="E2568" s="1">
        <v>1.0000000000000001E-15</v>
      </c>
      <c r="F2568" s="1"/>
      <c r="G2568" t="s">
        <v>3267</v>
      </c>
      <c r="H2568" t="s">
        <v>4089</v>
      </c>
    </row>
    <row r="2569" spans="1:8" x14ac:dyDescent="0.2">
      <c r="A2569" t="s">
        <v>8298</v>
      </c>
      <c r="B2569" t="s">
        <v>8299</v>
      </c>
      <c r="C2569" t="s">
        <v>14965</v>
      </c>
      <c r="D2569" s="1">
        <v>1.0000000000000001E-15</v>
      </c>
      <c r="E2569" s="1">
        <v>1.0000000000000001E-15</v>
      </c>
      <c r="F2569" s="1"/>
      <c r="G2569" t="s">
        <v>3267</v>
      </c>
      <c r="H2569" t="s">
        <v>4089</v>
      </c>
    </row>
    <row r="2570" spans="1:8" x14ac:dyDescent="0.2">
      <c r="A2570" t="s">
        <v>8300</v>
      </c>
      <c r="B2570" t="s">
        <v>8301</v>
      </c>
      <c r="C2570" t="s">
        <v>14966</v>
      </c>
      <c r="D2570" s="1">
        <v>1.0000000000000001E-15</v>
      </c>
      <c r="E2570" s="1">
        <v>1.0000000000000001E-15</v>
      </c>
      <c r="F2570" s="1"/>
      <c r="G2570" t="s">
        <v>3267</v>
      </c>
      <c r="H2570" t="s">
        <v>4089</v>
      </c>
    </row>
    <row r="2571" spans="1:8" x14ac:dyDescent="0.2">
      <c r="A2571" t="s">
        <v>8302</v>
      </c>
      <c r="B2571" t="s">
        <v>8303</v>
      </c>
      <c r="C2571" t="s">
        <v>14967</v>
      </c>
      <c r="D2571" s="1">
        <v>1.0000000000000001E-15</v>
      </c>
      <c r="E2571" s="1">
        <v>1.0000000000000001E-15</v>
      </c>
      <c r="F2571" s="1"/>
      <c r="G2571" t="s">
        <v>3267</v>
      </c>
      <c r="H2571" t="s">
        <v>4089</v>
      </c>
    </row>
    <row r="2572" spans="1:8" x14ac:dyDescent="0.2">
      <c r="A2572" t="s">
        <v>8304</v>
      </c>
      <c r="B2572" t="s">
        <v>8305</v>
      </c>
      <c r="C2572" t="s">
        <v>14968</v>
      </c>
      <c r="D2572" s="1">
        <v>1.0000000000000001E-15</v>
      </c>
      <c r="E2572" s="1">
        <v>1.0000000000000001E-15</v>
      </c>
      <c r="F2572" s="1"/>
      <c r="G2572" t="s">
        <v>3267</v>
      </c>
      <c r="H2572" t="s">
        <v>4089</v>
      </c>
    </row>
    <row r="2573" spans="1:8" x14ac:dyDescent="0.2">
      <c r="A2573" t="s">
        <v>8306</v>
      </c>
      <c r="B2573" t="s">
        <v>8307</v>
      </c>
      <c r="C2573" t="s">
        <v>14969</v>
      </c>
      <c r="D2573" s="1">
        <v>1.0000000000000001E-15</v>
      </c>
      <c r="E2573" s="1">
        <v>1.0000000000000001E-15</v>
      </c>
      <c r="F2573" s="1"/>
      <c r="G2573" t="s">
        <v>3267</v>
      </c>
      <c r="H2573" t="s">
        <v>4089</v>
      </c>
    </row>
    <row r="2574" spans="1:8" x14ac:dyDescent="0.2">
      <c r="A2574" t="s">
        <v>8308</v>
      </c>
      <c r="B2574" t="s">
        <v>8309</v>
      </c>
      <c r="C2574" t="s">
        <v>14970</v>
      </c>
      <c r="D2574" s="1">
        <v>1.0000000000000001E-15</v>
      </c>
      <c r="E2574" s="1">
        <v>1.0000000000000001E-15</v>
      </c>
      <c r="F2574" s="1"/>
      <c r="G2574" t="s">
        <v>3267</v>
      </c>
      <c r="H2574" t="s">
        <v>4089</v>
      </c>
    </row>
    <row r="2575" spans="1:8" x14ac:dyDescent="0.2">
      <c r="A2575" t="s">
        <v>8310</v>
      </c>
      <c r="B2575" t="s">
        <v>8311</v>
      </c>
      <c r="C2575" t="s">
        <v>14971</v>
      </c>
      <c r="D2575" s="1">
        <v>1.0000000000000001E-15</v>
      </c>
      <c r="E2575" s="1">
        <v>1.0000000000000001E-15</v>
      </c>
      <c r="F2575" s="1"/>
      <c r="G2575" t="s">
        <v>3267</v>
      </c>
      <c r="H2575" t="s">
        <v>4089</v>
      </c>
    </row>
    <row r="2576" spans="1:8" x14ac:dyDescent="0.2">
      <c r="A2576" t="s">
        <v>8312</v>
      </c>
      <c r="B2576" t="s">
        <v>8313</v>
      </c>
      <c r="C2576" t="s">
        <v>14972</v>
      </c>
      <c r="D2576" s="1">
        <v>1.0000000000000001E-15</v>
      </c>
      <c r="E2576" s="1">
        <v>1.0000000000000001E-15</v>
      </c>
      <c r="F2576" s="1"/>
      <c r="G2576" t="s">
        <v>3267</v>
      </c>
      <c r="H2576" t="s">
        <v>4089</v>
      </c>
    </row>
    <row r="2577" spans="1:8" x14ac:dyDescent="0.2">
      <c r="A2577" t="s">
        <v>8314</v>
      </c>
      <c r="B2577" t="s">
        <v>8315</v>
      </c>
      <c r="C2577" t="s">
        <v>14973</v>
      </c>
      <c r="D2577" s="1">
        <v>1.0000000000000001E-15</v>
      </c>
      <c r="E2577" s="1">
        <v>1.0000000000000001E-15</v>
      </c>
      <c r="F2577" s="1"/>
      <c r="G2577" t="s">
        <v>3267</v>
      </c>
      <c r="H2577" t="s">
        <v>4091</v>
      </c>
    </row>
    <row r="2578" spans="1:8" x14ac:dyDescent="0.2">
      <c r="A2578" t="s">
        <v>8316</v>
      </c>
      <c r="B2578" t="s">
        <v>8317</v>
      </c>
      <c r="C2578" t="s">
        <v>14974</v>
      </c>
      <c r="D2578" s="1">
        <v>1.0000000000000001E-15</v>
      </c>
      <c r="E2578" s="1">
        <v>1.0000000000000001E-15</v>
      </c>
      <c r="F2578" s="1"/>
      <c r="G2578" t="s">
        <v>3267</v>
      </c>
      <c r="H2578" t="s">
        <v>4091</v>
      </c>
    </row>
    <row r="2579" spans="1:8" x14ac:dyDescent="0.2">
      <c r="A2579" t="s">
        <v>8318</v>
      </c>
      <c r="B2579" t="s">
        <v>8319</v>
      </c>
      <c r="C2579" t="s">
        <v>14975</v>
      </c>
      <c r="D2579" s="1">
        <v>1.0000000000000001E-15</v>
      </c>
      <c r="E2579" s="1">
        <v>1.0000000000000001E-15</v>
      </c>
      <c r="F2579" s="1"/>
      <c r="G2579" t="s">
        <v>3267</v>
      </c>
      <c r="H2579" t="s">
        <v>4091</v>
      </c>
    </row>
    <row r="2580" spans="1:8" x14ac:dyDescent="0.2">
      <c r="A2580" t="s">
        <v>8320</v>
      </c>
      <c r="B2580" t="s">
        <v>8321</v>
      </c>
      <c r="C2580" t="s">
        <v>14976</v>
      </c>
      <c r="D2580" s="1">
        <v>1.0000000000000001E-15</v>
      </c>
      <c r="E2580" s="1">
        <v>1.0000000000000001E-15</v>
      </c>
      <c r="F2580" s="1"/>
      <c r="G2580" t="s">
        <v>3267</v>
      </c>
      <c r="H2580" t="s">
        <v>4091</v>
      </c>
    </row>
    <row r="2581" spans="1:8" x14ac:dyDescent="0.2">
      <c r="A2581" t="s">
        <v>8322</v>
      </c>
      <c r="B2581" t="s">
        <v>8323</v>
      </c>
      <c r="C2581" t="s">
        <v>14977</v>
      </c>
      <c r="D2581" s="1">
        <v>1.0000000000000001E-15</v>
      </c>
      <c r="E2581" s="1">
        <v>1.0000000000000001E-15</v>
      </c>
      <c r="F2581" s="1"/>
      <c r="G2581" t="s">
        <v>3267</v>
      </c>
      <c r="H2581" t="s">
        <v>4091</v>
      </c>
    </row>
    <row r="2582" spans="1:8" x14ac:dyDescent="0.2">
      <c r="A2582" t="s">
        <v>8324</v>
      </c>
      <c r="B2582" t="s">
        <v>8325</v>
      </c>
      <c r="C2582" t="s">
        <v>14978</v>
      </c>
      <c r="D2582" s="1">
        <v>1.0000000000000001E-15</v>
      </c>
      <c r="E2582" s="1">
        <v>1.0000000000000001E-15</v>
      </c>
      <c r="F2582" s="1"/>
      <c r="G2582" t="s">
        <v>3267</v>
      </c>
      <c r="H2582" t="s">
        <v>4091</v>
      </c>
    </row>
    <row r="2583" spans="1:8" x14ac:dyDescent="0.2">
      <c r="A2583" t="s">
        <v>8326</v>
      </c>
      <c r="B2583" t="s">
        <v>8327</v>
      </c>
      <c r="C2583" t="s">
        <v>14979</v>
      </c>
      <c r="D2583" s="1">
        <v>1.0000000000000001E-15</v>
      </c>
      <c r="E2583" s="1">
        <v>1.0000000000000001E-15</v>
      </c>
      <c r="F2583" s="1"/>
      <c r="G2583" t="s">
        <v>3267</v>
      </c>
      <c r="H2583" t="s">
        <v>4091</v>
      </c>
    </row>
    <row r="2584" spans="1:8" x14ac:dyDescent="0.2">
      <c r="A2584" t="s">
        <v>8328</v>
      </c>
      <c r="B2584" t="s">
        <v>8329</v>
      </c>
      <c r="C2584" t="s">
        <v>14980</v>
      </c>
      <c r="D2584" s="1">
        <v>1.0000000000000001E-15</v>
      </c>
      <c r="E2584" s="1">
        <v>1.0000000000000001E-15</v>
      </c>
      <c r="F2584" s="1"/>
      <c r="G2584" t="s">
        <v>3267</v>
      </c>
      <c r="H2584" t="s">
        <v>4091</v>
      </c>
    </row>
    <row r="2585" spans="1:8" x14ac:dyDescent="0.2">
      <c r="A2585" t="s">
        <v>8330</v>
      </c>
      <c r="B2585" t="s">
        <v>8331</v>
      </c>
      <c r="C2585" t="s">
        <v>14981</v>
      </c>
      <c r="D2585" s="1">
        <v>1.0000000000000001E-15</v>
      </c>
      <c r="E2585" s="1">
        <v>1.0000000000000001E-15</v>
      </c>
      <c r="F2585" s="1"/>
      <c r="H2585" t="s">
        <v>4092</v>
      </c>
    </row>
    <row r="2586" spans="1:8" x14ac:dyDescent="0.2">
      <c r="A2586" t="s">
        <v>8332</v>
      </c>
      <c r="B2586" t="s">
        <v>8333</v>
      </c>
      <c r="C2586" t="s">
        <v>14982</v>
      </c>
      <c r="D2586" s="1">
        <v>1.0000000000000001E-15</v>
      </c>
      <c r="E2586" s="1">
        <v>1.0000000000000001E-15</v>
      </c>
      <c r="F2586" s="1"/>
      <c r="H2586" t="s">
        <v>4092</v>
      </c>
    </row>
    <row r="2587" spans="1:8" x14ac:dyDescent="0.2">
      <c r="A2587" t="s">
        <v>8334</v>
      </c>
      <c r="B2587" t="s">
        <v>8335</v>
      </c>
      <c r="C2587" t="s">
        <v>14983</v>
      </c>
      <c r="D2587" s="1">
        <v>1.0000000000000001E-15</v>
      </c>
      <c r="E2587" s="1">
        <v>1.0000000000000001E-15</v>
      </c>
      <c r="F2587" s="1"/>
      <c r="H2587" t="s">
        <v>4092</v>
      </c>
    </row>
    <row r="2588" spans="1:8" x14ac:dyDescent="0.2">
      <c r="A2588" t="s">
        <v>8336</v>
      </c>
      <c r="B2588" t="s">
        <v>8337</v>
      </c>
      <c r="C2588" t="s">
        <v>14984</v>
      </c>
      <c r="D2588" s="1">
        <v>1.0000000000000001E-15</v>
      </c>
      <c r="E2588" s="1">
        <v>1.0000000000000001E-15</v>
      </c>
      <c r="F2588" s="1"/>
      <c r="H2588" t="s">
        <v>4092</v>
      </c>
    </row>
    <row r="2589" spans="1:8" x14ac:dyDescent="0.2">
      <c r="A2589" t="s">
        <v>8338</v>
      </c>
      <c r="B2589" t="s">
        <v>8339</v>
      </c>
      <c r="C2589" t="s">
        <v>14985</v>
      </c>
      <c r="D2589" s="1">
        <v>1.0000000000000001E-15</v>
      </c>
      <c r="E2589" s="1">
        <v>1.0000000000000001E-15</v>
      </c>
      <c r="F2589" s="1"/>
      <c r="H2589" t="s">
        <v>4092</v>
      </c>
    </row>
    <row r="2590" spans="1:8" x14ac:dyDescent="0.2">
      <c r="A2590" t="s">
        <v>8340</v>
      </c>
      <c r="B2590" t="s">
        <v>8341</v>
      </c>
      <c r="C2590" t="s">
        <v>14986</v>
      </c>
      <c r="D2590" s="1">
        <v>1.0000000000000001E-15</v>
      </c>
      <c r="E2590" s="1">
        <v>1.0000000000000001E-15</v>
      </c>
      <c r="F2590" s="1"/>
      <c r="H2590" t="s">
        <v>4092</v>
      </c>
    </row>
    <row r="2591" spans="1:8" x14ac:dyDescent="0.2">
      <c r="A2591" t="s">
        <v>8342</v>
      </c>
      <c r="B2591" t="s">
        <v>8343</v>
      </c>
      <c r="C2591" t="s">
        <v>14987</v>
      </c>
      <c r="D2591" s="1">
        <v>1.0000000000000001E-15</v>
      </c>
      <c r="E2591" s="1">
        <v>1.0000000000000001E-15</v>
      </c>
      <c r="F2591" s="1"/>
      <c r="H2591" t="s">
        <v>4092</v>
      </c>
    </row>
    <row r="2592" spans="1:8" x14ac:dyDescent="0.2">
      <c r="A2592" t="s">
        <v>8344</v>
      </c>
      <c r="B2592" t="s">
        <v>8345</v>
      </c>
      <c r="C2592" t="s">
        <v>14988</v>
      </c>
      <c r="D2592" s="1">
        <v>1.0000000000000001E-15</v>
      </c>
      <c r="E2592" s="1">
        <v>1.0000000000000001E-15</v>
      </c>
      <c r="F2592" s="1"/>
      <c r="H2592" t="s">
        <v>4092</v>
      </c>
    </row>
    <row r="2593" spans="1:8" x14ac:dyDescent="0.2">
      <c r="A2593" t="s">
        <v>8346</v>
      </c>
      <c r="B2593" t="s">
        <v>8347</v>
      </c>
      <c r="C2593" t="s">
        <v>14989</v>
      </c>
      <c r="D2593" s="1">
        <v>1.0000000000000001E-15</v>
      </c>
      <c r="E2593" s="1">
        <v>1.0000000000000001E-15</v>
      </c>
      <c r="F2593" s="1"/>
      <c r="G2593" t="s">
        <v>3891</v>
      </c>
      <c r="H2593" t="s">
        <v>3931</v>
      </c>
    </row>
    <row r="2594" spans="1:8" x14ac:dyDescent="0.2">
      <c r="A2594" t="s">
        <v>8348</v>
      </c>
      <c r="B2594" t="s">
        <v>8349</v>
      </c>
      <c r="C2594" t="s">
        <v>14990</v>
      </c>
      <c r="D2594" s="1">
        <v>1.0000000000000001E-15</v>
      </c>
      <c r="E2594" s="1">
        <v>1.0000000000000001E-15</v>
      </c>
      <c r="F2594" s="1"/>
      <c r="G2594" t="s">
        <v>3891</v>
      </c>
      <c r="H2594" t="s">
        <v>3931</v>
      </c>
    </row>
    <row r="2595" spans="1:8" x14ac:dyDescent="0.2">
      <c r="A2595" t="s">
        <v>8350</v>
      </c>
      <c r="B2595" t="s">
        <v>8351</v>
      </c>
      <c r="C2595" t="s">
        <v>14991</v>
      </c>
      <c r="D2595" s="1">
        <v>1.0000000000000001E-15</v>
      </c>
      <c r="E2595" s="1">
        <v>1.0000000000000001E-15</v>
      </c>
      <c r="F2595" s="1"/>
      <c r="G2595" t="s">
        <v>3891</v>
      </c>
      <c r="H2595" t="s">
        <v>3931</v>
      </c>
    </row>
    <row r="2596" spans="1:8" x14ac:dyDescent="0.2">
      <c r="A2596" t="s">
        <v>8352</v>
      </c>
      <c r="B2596" t="s">
        <v>8353</v>
      </c>
      <c r="C2596" t="s">
        <v>14992</v>
      </c>
      <c r="D2596" s="1">
        <v>1.0000000000000001E-15</v>
      </c>
      <c r="E2596" s="1">
        <v>1.0000000000000001E-15</v>
      </c>
      <c r="F2596" s="1"/>
      <c r="G2596" t="s">
        <v>3891</v>
      </c>
      <c r="H2596" t="s">
        <v>3931</v>
      </c>
    </row>
    <row r="2597" spans="1:8" x14ac:dyDescent="0.2">
      <c r="A2597" t="s">
        <v>8354</v>
      </c>
      <c r="B2597" t="s">
        <v>8355</v>
      </c>
      <c r="C2597" t="s">
        <v>14993</v>
      </c>
      <c r="D2597" s="1">
        <v>1.0000000000000001E-15</v>
      </c>
      <c r="E2597" s="1">
        <v>1.0000000000000001E-15</v>
      </c>
      <c r="F2597" s="1"/>
      <c r="G2597" t="s">
        <v>3891</v>
      </c>
      <c r="H2597" t="s">
        <v>3931</v>
      </c>
    </row>
    <row r="2598" spans="1:8" x14ac:dyDescent="0.2">
      <c r="A2598" t="s">
        <v>8356</v>
      </c>
      <c r="B2598" t="s">
        <v>8357</v>
      </c>
      <c r="C2598" t="s">
        <v>14994</v>
      </c>
      <c r="D2598" s="1">
        <v>1.0000000000000001E-15</v>
      </c>
      <c r="E2598" s="1">
        <v>1.0000000000000001E-15</v>
      </c>
      <c r="F2598" s="1"/>
      <c r="G2598" t="s">
        <v>3891</v>
      </c>
      <c r="H2598" t="s">
        <v>3931</v>
      </c>
    </row>
    <row r="2599" spans="1:8" x14ac:dyDescent="0.2">
      <c r="A2599" t="s">
        <v>8358</v>
      </c>
      <c r="B2599" t="s">
        <v>8359</v>
      </c>
      <c r="C2599" t="s">
        <v>14995</v>
      </c>
      <c r="D2599" s="1">
        <v>1.0000000000000001E-15</v>
      </c>
      <c r="E2599" s="1">
        <v>1.0000000000000001E-15</v>
      </c>
      <c r="F2599" s="1"/>
      <c r="G2599" t="s">
        <v>3891</v>
      </c>
      <c r="H2599" t="s">
        <v>3931</v>
      </c>
    </row>
    <row r="2600" spans="1:8" x14ac:dyDescent="0.2">
      <c r="A2600" t="s">
        <v>8360</v>
      </c>
      <c r="B2600" t="s">
        <v>8361</v>
      </c>
      <c r="C2600" t="s">
        <v>14996</v>
      </c>
      <c r="D2600" s="1">
        <v>1.0000000000000001E-15</v>
      </c>
      <c r="E2600" s="1">
        <v>1.0000000000000001E-15</v>
      </c>
      <c r="F2600" s="1"/>
      <c r="G2600" t="s">
        <v>3891</v>
      </c>
      <c r="H2600" t="s">
        <v>3931</v>
      </c>
    </row>
    <row r="2601" spans="1:8" x14ac:dyDescent="0.2">
      <c r="A2601" t="s">
        <v>8362</v>
      </c>
      <c r="B2601" t="s">
        <v>8363</v>
      </c>
      <c r="C2601" t="s">
        <v>14997</v>
      </c>
      <c r="D2601" s="1">
        <v>1.0000000000000001E-15</v>
      </c>
      <c r="E2601" s="1">
        <v>1.0000000000000001E-15</v>
      </c>
      <c r="F2601" s="1"/>
      <c r="H2601" t="s">
        <v>3942</v>
      </c>
    </row>
    <row r="2602" spans="1:8" x14ac:dyDescent="0.2">
      <c r="A2602" t="s">
        <v>8364</v>
      </c>
      <c r="B2602" t="s">
        <v>8365</v>
      </c>
      <c r="C2602" t="s">
        <v>14998</v>
      </c>
      <c r="D2602" s="1">
        <v>1.0000000000000001E-15</v>
      </c>
      <c r="E2602" s="1">
        <v>1.0000000000000001E-15</v>
      </c>
      <c r="F2602" s="1"/>
      <c r="H2602" t="s">
        <v>3942</v>
      </c>
    </row>
    <row r="2603" spans="1:8" x14ac:dyDescent="0.2">
      <c r="A2603" t="s">
        <v>8366</v>
      </c>
      <c r="B2603" t="s">
        <v>8367</v>
      </c>
      <c r="C2603" t="s">
        <v>14999</v>
      </c>
      <c r="D2603" s="1">
        <v>1.0000000000000001E-15</v>
      </c>
      <c r="E2603" s="1">
        <v>1.0000000000000001E-15</v>
      </c>
      <c r="F2603" s="1"/>
      <c r="H2603" t="s">
        <v>3942</v>
      </c>
    </row>
    <row r="2604" spans="1:8" x14ac:dyDescent="0.2">
      <c r="A2604" t="s">
        <v>8368</v>
      </c>
      <c r="B2604" t="s">
        <v>8369</v>
      </c>
      <c r="C2604" t="s">
        <v>15000</v>
      </c>
      <c r="D2604" s="1">
        <v>1.0000000000000001E-15</v>
      </c>
      <c r="E2604" s="1">
        <v>1.0000000000000001E-15</v>
      </c>
      <c r="F2604" s="1"/>
      <c r="H2604" t="s">
        <v>3942</v>
      </c>
    </row>
    <row r="2605" spans="1:8" x14ac:dyDescent="0.2">
      <c r="A2605" t="s">
        <v>8370</v>
      </c>
      <c r="B2605" t="s">
        <v>8371</v>
      </c>
      <c r="C2605" t="s">
        <v>15001</v>
      </c>
      <c r="D2605" s="1">
        <v>1.0000000000000001E-15</v>
      </c>
      <c r="E2605" s="1">
        <v>1.0000000000000001E-15</v>
      </c>
      <c r="F2605" s="1"/>
      <c r="H2605" t="s">
        <v>3942</v>
      </c>
    </row>
    <row r="2606" spans="1:8" x14ac:dyDescent="0.2">
      <c r="A2606" t="s">
        <v>8372</v>
      </c>
      <c r="B2606" t="s">
        <v>8373</v>
      </c>
      <c r="C2606" t="s">
        <v>15002</v>
      </c>
      <c r="D2606" s="1">
        <v>1.0000000000000001E-15</v>
      </c>
      <c r="E2606" s="1">
        <v>1.0000000000000001E-15</v>
      </c>
      <c r="F2606" s="1"/>
      <c r="H2606" t="s">
        <v>3942</v>
      </c>
    </row>
    <row r="2607" spans="1:8" x14ac:dyDescent="0.2">
      <c r="A2607" t="s">
        <v>8374</v>
      </c>
      <c r="B2607" t="s">
        <v>8375</v>
      </c>
      <c r="C2607" t="s">
        <v>15003</v>
      </c>
      <c r="D2607" s="1">
        <v>1.0000000000000001E-15</v>
      </c>
      <c r="E2607" s="1">
        <v>1.0000000000000001E-15</v>
      </c>
      <c r="F2607" s="1"/>
      <c r="H2607" t="s">
        <v>3942</v>
      </c>
    </row>
    <row r="2608" spans="1:8" x14ac:dyDescent="0.2">
      <c r="A2608" t="s">
        <v>8376</v>
      </c>
      <c r="B2608" t="s">
        <v>8377</v>
      </c>
      <c r="C2608" t="s">
        <v>15004</v>
      </c>
      <c r="D2608" s="1">
        <v>1.0000000000000001E-15</v>
      </c>
      <c r="E2608" s="1">
        <v>1.0000000000000001E-15</v>
      </c>
      <c r="F2608" s="1"/>
      <c r="H2608" t="s">
        <v>3942</v>
      </c>
    </row>
    <row r="2609" spans="1:8" x14ac:dyDescent="0.2">
      <c r="A2609" t="s">
        <v>63</v>
      </c>
      <c r="B2609" t="s">
        <v>64</v>
      </c>
      <c r="C2609" t="s">
        <v>15005</v>
      </c>
      <c r="D2609" s="1">
        <v>1.0000000000000001E-15</v>
      </c>
      <c r="E2609" s="1">
        <v>1.0000000000000001E-15</v>
      </c>
      <c r="F2609" s="1"/>
      <c r="H2609" t="s">
        <v>45</v>
      </c>
    </row>
    <row r="2610" spans="1:8" x14ac:dyDescent="0.2">
      <c r="A2610" t="s">
        <v>65</v>
      </c>
      <c r="B2610" t="s">
        <v>66</v>
      </c>
      <c r="C2610" t="s">
        <v>15006</v>
      </c>
      <c r="D2610" s="1">
        <v>1.0000000000000001E-15</v>
      </c>
      <c r="E2610" s="1">
        <v>1.0000000000000001E-15</v>
      </c>
      <c r="F2610" s="1"/>
      <c r="H2610" t="s">
        <v>45</v>
      </c>
    </row>
    <row r="2611" spans="1:8" x14ac:dyDescent="0.2">
      <c r="A2611" t="s">
        <v>67</v>
      </c>
      <c r="B2611" t="s">
        <v>68</v>
      </c>
      <c r="C2611" t="s">
        <v>15007</v>
      </c>
      <c r="D2611" s="1">
        <v>1.0000000000000001E-15</v>
      </c>
      <c r="E2611" s="1">
        <v>1.0000000000000001E-15</v>
      </c>
      <c r="F2611" s="1"/>
      <c r="H2611" t="s">
        <v>45</v>
      </c>
    </row>
    <row r="2612" spans="1:8" x14ac:dyDescent="0.2">
      <c r="A2612" t="s">
        <v>69</v>
      </c>
      <c r="B2612" t="s">
        <v>70</v>
      </c>
      <c r="C2612" t="s">
        <v>15008</v>
      </c>
      <c r="D2612" s="1">
        <v>1.0000000000000001E-15</v>
      </c>
      <c r="E2612" s="1">
        <v>1.0000000000000001E-15</v>
      </c>
      <c r="F2612" s="1"/>
      <c r="H2612" t="s">
        <v>45</v>
      </c>
    </row>
    <row r="2613" spans="1:8" x14ac:dyDescent="0.2">
      <c r="A2613" t="s">
        <v>8378</v>
      </c>
      <c r="B2613" t="s">
        <v>8379</v>
      </c>
      <c r="C2613" t="s">
        <v>15009</v>
      </c>
      <c r="D2613" s="1">
        <v>1.0000000000000001E-15</v>
      </c>
      <c r="E2613" s="1">
        <v>1.0000000000000001E-15</v>
      </c>
      <c r="F2613" s="1"/>
      <c r="G2613" t="s">
        <v>3891</v>
      </c>
      <c r="H2613" t="s">
        <v>3931</v>
      </c>
    </row>
    <row r="2614" spans="1:8" x14ac:dyDescent="0.2">
      <c r="A2614" t="s">
        <v>8380</v>
      </c>
      <c r="B2614" t="s">
        <v>8381</v>
      </c>
      <c r="C2614" t="s">
        <v>15010</v>
      </c>
      <c r="D2614" s="1">
        <v>1.0000000000000001E-15</v>
      </c>
      <c r="E2614" s="1">
        <v>1.0000000000000001E-15</v>
      </c>
      <c r="F2614" s="1"/>
      <c r="G2614" t="s">
        <v>3891</v>
      </c>
      <c r="H2614" t="s">
        <v>3931</v>
      </c>
    </row>
    <row r="2615" spans="1:8" x14ac:dyDescent="0.2">
      <c r="A2615" t="s">
        <v>8382</v>
      </c>
      <c r="B2615" t="s">
        <v>8383</v>
      </c>
      <c r="C2615" t="s">
        <v>15011</v>
      </c>
      <c r="D2615" s="1">
        <v>1.0000000000000001E-15</v>
      </c>
      <c r="E2615" s="1">
        <v>1.0000000000000001E-15</v>
      </c>
      <c r="F2615" s="1"/>
      <c r="G2615" t="s">
        <v>3891</v>
      </c>
      <c r="H2615" t="s">
        <v>3931</v>
      </c>
    </row>
    <row r="2616" spans="1:8" x14ac:dyDescent="0.2">
      <c r="A2616" t="s">
        <v>8384</v>
      </c>
      <c r="B2616" t="s">
        <v>8385</v>
      </c>
      <c r="C2616" t="s">
        <v>15012</v>
      </c>
      <c r="D2616" s="1">
        <v>1.0000000000000001E-15</v>
      </c>
      <c r="E2616" s="1">
        <v>1.0000000000000001E-15</v>
      </c>
      <c r="F2616" s="1"/>
      <c r="G2616" t="s">
        <v>3891</v>
      </c>
      <c r="H2616" t="s">
        <v>3931</v>
      </c>
    </row>
    <row r="2617" spans="1:8" x14ac:dyDescent="0.2">
      <c r="A2617" t="s">
        <v>8386</v>
      </c>
      <c r="B2617" t="s">
        <v>8387</v>
      </c>
      <c r="C2617" t="s">
        <v>15013</v>
      </c>
      <c r="D2617" s="1">
        <v>1.0000000000000001E-15</v>
      </c>
      <c r="E2617" s="1">
        <v>1.0000000000000001E-15</v>
      </c>
      <c r="F2617" s="1"/>
      <c r="H2617" t="s">
        <v>3942</v>
      </c>
    </row>
    <row r="2618" spans="1:8" x14ac:dyDescent="0.2">
      <c r="A2618" t="s">
        <v>8388</v>
      </c>
      <c r="B2618" t="s">
        <v>8389</v>
      </c>
      <c r="C2618" t="s">
        <v>15014</v>
      </c>
      <c r="D2618" s="1">
        <v>1.0000000000000001E-15</v>
      </c>
      <c r="E2618" s="1">
        <v>1.0000000000000001E-15</v>
      </c>
      <c r="F2618" s="1"/>
      <c r="H2618" t="s">
        <v>3942</v>
      </c>
    </row>
    <row r="2619" spans="1:8" x14ac:dyDescent="0.2">
      <c r="A2619" t="s">
        <v>8390</v>
      </c>
      <c r="B2619" t="s">
        <v>8391</v>
      </c>
      <c r="C2619" t="s">
        <v>15015</v>
      </c>
      <c r="D2619" s="1">
        <v>1.0000000000000001E-15</v>
      </c>
      <c r="E2619" s="1">
        <v>1.0000000000000001E-15</v>
      </c>
      <c r="F2619" s="1"/>
      <c r="H2619" t="s">
        <v>3942</v>
      </c>
    </row>
    <row r="2620" spans="1:8" x14ac:dyDescent="0.2">
      <c r="A2620" t="s">
        <v>8392</v>
      </c>
      <c r="B2620" t="s">
        <v>8393</v>
      </c>
      <c r="C2620" t="s">
        <v>15016</v>
      </c>
      <c r="D2620" s="1">
        <v>1.0000000000000001E-15</v>
      </c>
      <c r="E2620" s="1">
        <v>1.0000000000000001E-15</v>
      </c>
      <c r="F2620" s="1"/>
      <c r="H2620" t="s">
        <v>3942</v>
      </c>
    </row>
    <row r="2621" spans="1:8" x14ac:dyDescent="0.2">
      <c r="A2621" t="s">
        <v>8394</v>
      </c>
      <c r="B2621" t="s">
        <v>8395</v>
      </c>
      <c r="C2621" t="s">
        <v>15017</v>
      </c>
      <c r="D2621" s="1">
        <v>1.0000000000000001E-15</v>
      </c>
      <c r="E2621" s="1">
        <v>1.0000000000000001E-15</v>
      </c>
      <c r="F2621" s="1"/>
      <c r="G2621" t="s">
        <v>2850</v>
      </c>
      <c r="H2621" t="s">
        <v>4093</v>
      </c>
    </row>
    <row r="2622" spans="1:8" x14ac:dyDescent="0.2">
      <c r="A2622" t="s">
        <v>8396</v>
      </c>
      <c r="B2622" t="s">
        <v>8397</v>
      </c>
      <c r="C2622" t="s">
        <v>15018</v>
      </c>
      <c r="D2622" s="1">
        <v>1.0000000000000001E-15</v>
      </c>
      <c r="E2622" s="1">
        <v>1.0000000000000001E-15</v>
      </c>
      <c r="F2622" s="1"/>
      <c r="G2622" t="s">
        <v>2850</v>
      </c>
      <c r="H2622" t="s">
        <v>4093</v>
      </c>
    </row>
    <row r="2623" spans="1:8" x14ac:dyDescent="0.2">
      <c r="A2623" t="s">
        <v>8398</v>
      </c>
      <c r="B2623" t="s">
        <v>8399</v>
      </c>
      <c r="C2623" t="s">
        <v>15019</v>
      </c>
      <c r="D2623" s="1">
        <v>1.0000000000000001E-15</v>
      </c>
      <c r="E2623" s="1">
        <v>1.0000000000000001E-15</v>
      </c>
      <c r="F2623" s="1"/>
      <c r="H2623" t="s">
        <v>4094</v>
      </c>
    </row>
    <row r="2624" spans="1:8" x14ac:dyDescent="0.2">
      <c r="A2624" t="s">
        <v>8400</v>
      </c>
      <c r="B2624" t="s">
        <v>8401</v>
      </c>
      <c r="C2624" t="s">
        <v>15020</v>
      </c>
      <c r="D2624" s="1">
        <v>1.0000000000000001E-15</v>
      </c>
      <c r="E2624" s="1">
        <v>1.0000000000000001E-15</v>
      </c>
      <c r="F2624" s="1"/>
      <c r="H2624" t="s">
        <v>4094</v>
      </c>
    </row>
    <row r="2625" spans="1:8" x14ac:dyDescent="0.2">
      <c r="A2625" t="s">
        <v>8402</v>
      </c>
      <c r="B2625" t="s">
        <v>8403</v>
      </c>
      <c r="C2625" t="s">
        <v>15021</v>
      </c>
      <c r="D2625" s="1">
        <v>1.0000000000000001E-15</v>
      </c>
      <c r="E2625" s="1">
        <v>1.0000000000000001E-15</v>
      </c>
      <c r="F2625" s="1"/>
      <c r="H2625" t="s">
        <v>4094</v>
      </c>
    </row>
    <row r="2626" spans="1:8" x14ac:dyDescent="0.2">
      <c r="A2626" t="s">
        <v>8404</v>
      </c>
      <c r="B2626" t="s">
        <v>8405</v>
      </c>
      <c r="C2626" t="s">
        <v>15022</v>
      </c>
      <c r="D2626" s="1">
        <v>1.0000000000000001E-15</v>
      </c>
      <c r="E2626" s="1">
        <v>1.0000000000000001E-15</v>
      </c>
      <c r="F2626" s="1"/>
      <c r="H2626" t="s">
        <v>4094</v>
      </c>
    </row>
    <row r="2627" spans="1:8" x14ac:dyDescent="0.2">
      <c r="A2627" t="s">
        <v>8406</v>
      </c>
      <c r="B2627" t="s">
        <v>8407</v>
      </c>
      <c r="C2627" t="s">
        <v>15023</v>
      </c>
      <c r="D2627" s="1">
        <v>1.0000000000000001E-15</v>
      </c>
      <c r="E2627" s="1">
        <v>1.0000000000000001E-15</v>
      </c>
      <c r="F2627" s="1"/>
      <c r="H2627" t="s">
        <v>4094</v>
      </c>
    </row>
    <row r="2628" spans="1:8" x14ac:dyDescent="0.2">
      <c r="A2628" t="s">
        <v>8408</v>
      </c>
      <c r="B2628" t="s">
        <v>8409</v>
      </c>
      <c r="C2628" t="s">
        <v>15024</v>
      </c>
      <c r="D2628" s="1">
        <v>1.0000000000000001E-15</v>
      </c>
      <c r="E2628" s="1">
        <v>1.0000000000000001E-15</v>
      </c>
      <c r="F2628" s="1"/>
      <c r="H2628" t="s">
        <v>4094</v>
      </c>
    </row>
    <row r="2629" spans="1:8" x14ac:dyDescent="0.2">
      <c r="A2629" t="s">
        <v>8410</v>
      </c>
      <c r="B2629" t="s">
        <v>8411</v>
      </c>
      <c r="C2629" t="s">
        <v>15025</v>
      </c>
      <c r="D2629" s="1">
        <v>1.0000000000000001E-15</v>
      </c>
      <c r="E2629" s="1">
        <v>1.0000000000000001E-15</v>
      </c>
      <c r="F2629" s="1"/>
      <c r="H2629" t="s">
        <v>4094</v>
      </c>
    </row>
    <row r="2630" spans="1:8" x14ac:dyDescent="0.2">
      <c r="A2630" t="s">
        <v>8412</v>
      </c>
      <c r="B2630" t="s">
        <v>8413</v>
      </c>
      <c r="C2630" t="s">
        <v>15026</v>
      </c>
      <c r="D2630" s="1">
        <v>1.0000000000000001E-15</v>
      </c>
      <c r="E2630" s="1">
        <v>1.0000000000000001E-15</v>
      </c>
      <c r="F2630" s="1"/>
      <c r="H2630" t="s">
        <v>4094</v>
      </c>
    </row>
    <row r="2631" spans="1:8" x14ac:dyDescent="0.2">
      <c r="A2631" t="s">
        <v>8414</v>
      </c>
      <c r="B2631" t="s">
        <v>8415</v>
      </c>
      <c r="C2631" t="s">
        <v>15027</v>
      </c>
      <c r="D2631" s="1">
        <v>1.0000000000000001E-15</v>
      </c>
      <c r="E2631" s="1">
        <v>1.0000000000000001E-15</v>
      </c>
      <c r="F2631" s="1"/>
      <c r="H2631" t="s">
        <v>4095</v>
      </c>
    </row>
    <row r="2632" spans="1:8" x14ac:dyDescent="0.2">
      <c r="A2632" t="s">
        <v>8416</v>
      </c>
      <c r="B2632" t="s">
        <v>8417</v>
      </c>
      <c r="C2632" t="s">
        <v>15028</v>
      </c>
      <c r="D2632" s="1">
        <v>1.0000000000000001E-15</v>
      </c>
      <c r="E2632" s="1">
        <v>1.0000000000000001E-15</v>
      </c>
      <c r="F2632" s="1"/>
      <c r="H2632" t="s">
        <v>4095</v>
      </c>
    </row>
    <row r="2633" spans="1:8" x14ac:dyDescent="0.2">
      <c r="A2633" t="s">
        <v>8418</v>
      </c>
      <c r="B2633" t="s">
        <v>8419</v>
      </c>
      <c r="C2633" t="s">
        <v>15029</v>
      </c>
      <c r="D2633" s="1">
        <v>1.0000000000000001E-15</v>
      </c>
      <c r="E2633" s="1">
        <v>1.0000000000000001E-15</v>
      </c>
      <c r="F2633" s="1"/>
      <c r="G2633" t="s">
        <v>3927</v>
      </c>
      <c r="H2633" t="s">
        <v>4096</v>
      </c>
    </row>
    <row r="2634" spans="1:8" x14ac:dyDescent="0.2">
      <c r="A2634" t="s">
        <v>8420</v>
      </c>
      <c r="B2634" t="s">
        <v>8421</v>
      </c>
      <c r="C2634" t="s">
        <v>15030</v>
      </c>
      <c r="D2634" s="1">
        <v>1.0000000000000001E-15</v>
      </c>
      <c r="E2634" s="1">
        <v>1.0000000000000001E-15</v>
      </c>
      <c r="F2634" s="1"/>
      <c r="G2634" t="s">
        <v>3927</v>
      </c>
      <c r="H2634" t="s">
        <v>4099</v>
      </c>
    </row>
    <row r="2635" spans="1:8" x14ac:dyDescent="0.2">
      <c r="A2635" t="s">
        <v>8422</v>
      </c>
      <c r="B2635" t="s">
        <v>8423</v>
      </c>
      <c r="C2635" t="s">
        <v>15031</v>
      </c>
      <c r="D2635" s="1">
        <v>1.0000000000000001E-15</v>
      </c>
      <c r="E2635" s="1">
        <v>1.0000000000000001E-15</v>
      </c>
      <c r="F2635" s="1"/>
      <c r="G2635" t="s">
        <v>3927</v>
      </c>
      <c r="H2635" t="s">
        <v>4099</v>
      </c>
    </row>
    <row r="2636" spans="1:8" x14ac:dyDescent="0.2">
      <c r="A2636" t="s">
        <v>8424</v>
      </c>
      <c r="B2636" t="s">
        <v>8425</v>
      </c>
      <c r="C2636" t="s">
        <v>15032</v>
      </c>
      <c r="D2636" s="1">
        <v>1.0000000000000001E-15</v>
      </c>
      <c r="E2636" s="1">
        <v>1.0000000000000001E-15</v>
      </c>
      <c r="F2636" s="1"/>
      <c r="G2636" t="s">
        <v>3927</v>
      </c>
      <c r="H2636" t="s">
        <v>4099</v>
      </c>
    </row>
    <row r="2637" spans="1:8" x14ac:dyDescent="0.2">
      <c r="A2637" t="s">
        <v>8426</v>
      </c>
      <c r="B2637" t="s">
        <v>8427</v>
      </c>
      <c r="C2637" t="s">
        <v>15033</v>
      </c>
      <c r="D2637" s="1">
        <v>1.0000000000000001E-15</v>
      </c>
      <c r="E2637" s="1">
        <v>1.0000000000000001E-15</v>
      </c>
      <c r="F2637" s="1"/>
      <c r="G2637" t="s">
        <v>3927</v>
      </c>
      <c r="H2637" t="s">
        <v>4099</v>
      </c>
    </row>
    <row r="2638" spans="1:8" x14ac:dyDescent="0.2">
      <c r="A2638" t="s">
        <v>8428</v>
      </c>
      <c r="B2638" t="s">
        <v>8429</v>
      </c>
      <c r="C2638" t="s">
        <v>15034</v>
      </c>
      <c r="D2638" s="1">
        <v>1.0000000000000001E-15</v>
      </c>
      <c r="E2638" s="1">
        <v>1.0000000000000001E-15</v>
      </c>
      <c r="F2638" s="1"/>
      <c r="G2638" t="s">
        <v>3927</v>
      </c>
      <c r="H2638" t="s">
        <v>4099</v>
      </c>
    </row>
    <row r="2639" spans="1:8" x14ac:dyDescent="0.2">
      <c r="A2639" t="s">
        <v>8430</v>
      </c>
      <c r="B2639" t="s">
        <v>8431</v>
      </c>
      <c r="C2639" t="s">
        <v>15035</v>
      </c>
      <c r="D2639" s="1">
        <v>1.0000000000000001E-15</v>
      </c>
      <c r="E2639" s="1">
        <v>1.0000000000000001E-15</v>
      </c>
      <c r="F2639" s="1"/>
      <c r="G2639" t="s">
        <v>3927</v>
      </c>
      <c r="H2639" t="s">
        <v>4099</v>
      </c>
    </row>
    <row r="2640" spans="1:8" x14ac:dyDescent="0.2">
      <c r="A2640" t="s">
        <v>8432</v>
      </c>
      <c r="B2640" t="s">
        <v>8433</v>
      </c>
      <c r="C2640" t="s">
        <v>15036</v>
      </c>
      <c r="D2640" s="1">
        <v>1.0000000000000001E-15</v>
      </c>
      <c r="E2640" s="1">
        <v>1.0000000000000001E-15</v>
      </c>
      <c r="F2640" s="1"/>
      <c r="G2640" t="s">
        <v>3927</v>
      </c>
      <c r="H2640" t="s">
        <v>4099</v>
      </c>
    </row>
    <row r="2641" spans="1:8" x14ac:dyDescent="0.2">
      <c r="A2641" t="s">
        <v>8434</v>
      </c>
      <c r="B2641" t="s">
        <v>8435</v>
      </c>
      <c r="C2641" t="s">
        <v>15037</v>
      </c>
      <c r="D2641" s="1">
        <v>1.0000000000000001E-15</v>
      </c>
      <c r="E2641" s="1">
        <v>1.0000000000000001E-15</v>
      </c>
      <c r="F2641" s="1"/>
      <c r="G2641" t="s">
        <v>3927</v>
      </c>
      <c r="H2641" t="s">
        <v>4099</v>
      </c>
    </row>
    <row r="2642" spans="1:8" x14ac:dyDescent="0.2">
      <c r="A2642" t="s">
        <v>8436</v>
      </c>
      <c r="B2642" t="s">
        <v>8437</v>
      </c>
      <c r="C2642" t="s">
        <v>15038</v>
      </c>
      <c r="D2642" s="1">
        <v>1.0000000000000001E-15</v>
      </c>
      <c r="E2642" s="1">
        <v>1.0000000000000001E-15</v>
      </c>
      <c r="F2642" s="1"/>
      <c r="G2642" t="s">
        <v>3927</v>
      </c>
      <c r="H2642" t="s">
        <v>4099</v>
      </c>
    </row>
    <row r="2643" spans="1:8" x14ac:dyDescent="0.2">
      <c r="A2643" t="s">
        <v>8438</v>
      </c>
      <c r="B2643" t="s">
        <v>8439</v>
      </c>
      <c r="C2643" t="s">
        <v>15039</v>
      </c>
      <c r="D2643" s="1">
        <v>1.0000000000000001E-15</v>
      </c>
      <c r="E2643" s="1">
        <v>1.0000000000000001E-15</v>
      </c>
      <c r="F2643" s="1"/>
      <c r="G2643" t="s">
        <v>3927</v>
      </c>
      <c r="H2643" t="s">
        <v>4099</v>
      </c>
    </row>
    <row r="2644" spans="1:8" x14ac:dyDescent="0.2">
      <c r="A2644" t="s">
        <v>8440</v>
      </c>
      <c r="B2644" t="s">
        <v>8441</v>
      </c>
      <c r="C2644" t="s">
        <v>15040</v>
      </c>
      <c r="D2644" s="1">
        <v>1.0000000000000001E-15</v>
      </c>
      <c r="E2644" s="1">
        <v>1.0000000000000001E-15</v>
      </c>
      <c r="F2644" s="1"/>
      <c r="G2644" t="s">
        <v>3927</v>
      </c>
      <c r="H2644" t="s">
        <v>4099</v>
      </c>
    </row>
    <row r="2645" spans="1:8" x14ac:dyDescent="0.2">
      <c r="A2645" t="s">
        <v>8442</v>
      </c>
      <c r="B2645" t="s">
        <v>8443</v>
      </c>
      <c r="C2645" t="s">
        <v>15041</v>
      </c>
      <c r="D2645" s="1">
        <v>1.0000000000000001E-15</v>
      </c>
      <c r="E2645" s="1">
        <v>1.0000000000000001E-15</v>
      </c>
      <c r="F2645" s="1"/>
      <c r="G2645" t="s">
        <v>3927</v>
      </c>
      <c r="H2645" t="s">
        <v>4099</v>
      </c>
    </row>
    <row r="2646" spans="1:8" x14ac:dyDescent="0.2">
      <c r="A2646" t="s">
        <v>8444</v>
      </c>
      <c r="B2646" t="s">
        <v>8445</v>
      </c>
      <c r="C2646" t="s">
        <v>15042</v>
      </c>
      <c r="D2646" s="1">
        <v>1.0000000000000001E-15</v>
      </c>
      <c r="E2646" s="1">
        <v>1.0000000000000001E-15</v>
      </c>
      <c r="F2646" s="1"/>
      <c r="G2646" t="s">
        <v>3927</v>
      </c>
      <c r="H2646" t="s">
        <v>4099</v>
      </c>
    </row>
    <row r="2647" spans="1:8" x14ac:dyDescent="0.2">
      <c r="A2647" t="s">
        <v>8446</v>
      </c>
      <c r="B2647" t="s">
        <v>8447</v>
      </c>
      <c r="C2647" t="s">
        <v>15043</v>
      </c>
      <c r="D2647" s="1">
        <v>1.0000000000000001E-15</v>
      </c>
      <c r="E2647" s="1">
        <v>1.0000000000000001E-15</v>
      </c>
      <c r="F2647" s="1"/>
      <c r="G2647" t="s">
        <v>3927</v>
      </c>
      <c r="H2647" t="s">
        <v>4099</v>
      </c>
    </row>
    <row r="2648" spans="1:8" x14ac:dyDescent="0.2">
      <c r="A2648" t="s">
        <v>8448</v>
      </c>
      <c r="B2648" t="s">
        <v>8449</v>
      </c>
      <c r="C2648" t="s">
        <v>15044</v>
      </c>
      <c r="D2648" s="1">
        <v>1.0000000000000001E-15</v>
      </c>
      <c r="E2648" s="1">
        <v>1.0000000000000001E-15</v>
      </c>
      <c r="F2648" s="1"/>
      <c r="G2648" t="s">
        <v>3927</v>
      </c>
      <c r="H2648" t="s">
        <v>4099</v>
      </c>
    </row>
    <row r="2649" spans="1:8" x14ac:dyDescent="0.2">
      <c r="A2649" t="s">
        <v>8450</v>
      </c>
      <c r="B2649" t="s">
        <v>8451</v>
      </c>
      <c r="C2649" t="s">
        <v>15045</v>
      </c>
      <c r="D2649" s="1">
        <v>1.0000000000000001E-15</v>
      </c>
      <c r="E2649" s="1">
        <v>1.0000000000000001E-15</v>
      </c>
      <c r="F2649" s="1"/>
      <c r="G2649" t="s">
        <v>3927</v>
      </c>
      <c r="H2649" t="s">
        <v>4099</v>
      </c>
    </row>
    <row r="2650" spans="1:8" x14ac:dyDescent="0.2">
      <c r="A2650" t="s">
        <v>8452</v>
      </c>
      <c r="B2650" t="s">
        <v>8453</v>
      </c>
      <c r="C2650" t="s">
        <v>15046</v>
      </c>
      <c r="D2650" s="1">
        <v>1.0000000000000001E-15</v>
      </c>
      <c r="E2650" s="1">
        <v>1.0000000000000001E-15</v>
      </c>
      <c r="F2650" s="1"/>
      <c r="G2650" t="s">
        <v>3927</v>
      </c>
      <c r="H2650" t="s">
        <v>4099</v>
      </c>
    </row>
    <row r="2651" spans="1:8" x14ac:dyDescent="0.2">
      <c r="A2651" t="s">
        <v>8454</v>
      </c>
      <c r="B2651" t="s">
        <v>8455</v>
      </c>
      <c r="C2651" t="s">
        <v>15047</v>
      </c>
      <c r="D2651" s="1">
        <v>1.0000000000000001E-15</v>
      </c>
      <c r="E2651" s="1">
        <v>1.0000000000000001E-15</v>
      </c>
      <c r="F2651" s="1"/>
      <c r="G2651" t="s">
        <v>3927</v>
      </c>
      <c r="H2651" t="s">
        <v>4099</v>
      </c>
    </row>
    <row r="2652" spans="1:8" x14ac:dyDescent="0.2">
      <c r="A2652" t="s">
        <v>8456</v>
      </c>
      <c r="B2652" t="s">
        <v>8457</v>
      </c>
      <c r="C2652" t="s">
        <v>15048</v>
      </c>
      <c r="D2652" s="1">
        <v>1.0000000000000001E-15</v>
      </c>
      <c r="E2652" s="1">
        <v>1.0000000000000001E-15</v>
      </c>
      <c r="F2652" s="1"/>
      <c r="G2652" t="s">
        <v>3927</v>
      </c>
      <c r="H2652" t="s">
        <v>4099</v>
      </c>
    </row>
    <row r="2653" spans="1:8" x14ac:dyDescent="0.2">
      <c r="A2653" t="s">
        <v>8458</v>
      </c>
      <c r="B2653" t="s">
        <v>8459</v>
      </c>
      <c r="C2653" t="s">
        <v>15049</v>
      </c>
      <c r="D2653">
        <v>1.4301459839949199E-3</v>
      </c>
      <c r="E2653">
        <v>1.43072040686968E-3</v>
      </c>
      <c r="G2653" t="s">
        <v>3927</v>
      </c>
      <c r="H2653" t="s">
        <v>4099</v>
      </c>
    </row>
    <row r="2654" spans="1:8" x14ac:dyDescent="0.2">
      <c r="A2654" t="s">
        <v>8460</v>
      </c>
      <c r="B2654" t="s">
        <v>8461</v>
      </c>
      <c r="C2654" t="s">
        <v>15050</v>
      </c>
      <c r="D2654" s="1">
        <v>1.0000000000000001E-15</v>
      </c>
      <c r="E2654" s="1">
        <v>1.0000000000000001E-15</v>
      </c>
      <c r="F2654" s="1"/>
      <c r="G2654" t="s">
        <v>3927</v>
      </c>
      <c r="H2654" t="s">
        <v>4099</v>
      </c>
    </row>
    <row r="2655" spans="1:8" x14ac:dyDescent="0.2">
      <c r="A2655" t="s">
        <v>8462</v>
      </c>
      <c r="B2655" t="s">
        <v>8463</v>
      </c>
      <c r="C2655" t="s">
        <v>15051</v>
      </c>
      <c r="D2655" s="1">
        <v>1.0000000000000001E-15</v>
      </c>
      <c r="E2655" s="1">
        <v>1.0000000000000001E-15</v>
      </c>
      <c r="F2655" s="1"/>
      <c r="G2655" t="s">
        <v>3927</v>
      </c>
      <c r="H2655" t="s">
        <v>4099</v>
      </c>
    </row>
    <row r="2656" spans="1:8" x14ac:dyDescent="0.2">
      <c r="A2656" t="s">
        <v>8464</v>
      </c>
      <c r="B2656" t="s">
        <v>8465</v>
      </c>
      <c r="C2656" t="s">
        <v>15052</v>
      </c>
      <c r="D2656" s="1">
        <v>1.0000000000000001E-15</v>
      </c>
      <c r="E2656" s="1">
        <v>1.0000000000000001E-15</v>
      </c>
      <c r="F2656" s="1"/>
      <c r="G2656" t="s">
        <v>3927</v>
      </c>
      <c r="H2656" t="s">
        <v>4099</v>
      </c>
    </row>
    <row r="2657" spans="1:8" x14ac:dyDescent="0.2">
      <c r="A2657" t="s">
        <v>8466</v>
      </c>
      <c r="B2657" t="s">
        <v>8467</v>
      </c>
      <c r="C2657" t="s">
        <v>15053</v>
      </c>
      <c r="D2657" s="1">
        <v>1.0000000000000001E-15</v>
      </c>
      <c r="E2657" s="1">
        <v>1.0000000000000001E-15</v>
      </c>
      <c r="F2657" s="1"/>
      <c r="G2657" t="s">
        <v>3927</v>
      </c>
      <c r="H2657" t="s">
        <v>4099</v>
      </c>
    </row>
    <row r="2658" spans="1:8" x14ac:dyDescent="0.2">
      <c r="A2658" t="s">
        <v>8468</v>
      </c>
      <c r="B2658" t="s">
        <v>8469</v>
      </c>
      <c r="C2658" t="s">
        <v>15054</v>
      </c>
      <c r="D2658" s="1">
        <v>1.0000000000000001E-15</v>
      </c>
      <c r="E2658" s="1">
        <v>1.0000000000000001E-15</v>
      </c>
      <c r="F2658" s="1"/>
      <c r="G2658" t="s">
        <v>3927</v>
      </c>
      <c r="H2658" t="s">
        <v>4099</v>
      </c>
    </row>
    <row r="2659" spans="1:8" x14ac:dyDescent="0.2">
      <c r="A2659" t="s">
        <v>8470</v>
      </c>
      <c r="B2659" t="s">
        <v>8471</v>
      </c>
      <c r="C2659" t="s">
        <v>15055</v>
      </c>
      <c r="D2659" s="1">
        <v>1.0000000000000001E-15</v>
      </c>
      <c r="E2659" s="1">
        <v>1.0000000000000001E-15</v>
      </c>
      <c r="F2659" s="1"/>
      <c r="G2659" t="s">
        <v>3927</v>
      </c>
      <c r="H2659" t="s">
        <v>4099</v>
      </c>
    </row>
    <row r="2660" spans="1:8" x14ac:dyDescent="0.2">
      <c r="A2660" t="s">
        <v>8472</v>
      </c>
      <c r="B2660" t="s">
        <v>8473</v>
      </c>
      <c r="C2660" t="s">
        <v>15056</v>
      </c>
      <c r="D2660" s="1">
        <v>1.0000000000000001E-15</v>
      </c>
      <c r="E2660" s="1">
        <v>1.0000000000000001E-15</v>
      </c>
      <c r="F2660" s="1"/>
      <c r="G2660" t="s">
        <v>3927</v>
      </c>
      <c r="H2660" t="s">
        <v>4099</v>
      </c>
    </row>
    <row r="2661" spans="1:8" x14ac:dyDescent="0.2">
      <c r="A2661" t="s">
        <v>8474</v>
      </c>
      <c r="B2661" t="s">
        <v>8475</v>
      </c>
      <c r="C2661" t="s">
        <v>15057</v>
      </c>
      <c r="D2661" s="1">
        <v>1.0000000000000001E-15</v>
      </c>
      <c r="E2661" s="1">
        <v>1.0000000000000001E-15</v>
      </c>
      <c r="F2661" s="1"/>
      <c r="G2661" t="s">
        <v>3927</v>
      </c>
      <c r="H2661" t="s">
        <v>4099</v>
      </c>
    </row>
    <row r="2662" spans="1:8" x14ac:dyDescent="0.2">
      <c r="A2662" t="s">
        <v>8476</v>
      </c>
      <c r="B2662" t="s">
        <v>8477</v>
      </c>
      <c r="C2662" t="s">
        <v>15058</v>
      </c>
      <c r="D2662" s="1">
        <v>1.0000000000000001E-15</v>
      </c>
      <c r="E2662" s="1">
        <v>1.0000000000000001E-15</v>
      </c>
      <c r="F2662" s="1"/>
      <c r="G2662" t="s">
        <v>3927</v>
      </c>
      <c r="H2662" t="s">
        <v>4099</v>
      </c>
    </row>
    <row r="2663" spans="1:8" x14ac:dyDescent="0.2">
      <c r="A2663" t="s">
        <v>8478</v>
      </c>
      <c r="B2663" t="s">
        <v>8479</v>
      </c>
      <c r="C2663" t="s">
        <v>15059</v>
      </c>
      <c r="D2663" s="1">
        <v>1.0000000000000001E-15</v>
      </c>
      <c r="E2663" s="1">
        <v>1.0000000000000001E-15</v>
      </c>
      <c r="F2663" s="1"/>
      <c r="G2663" t="s">
        <v>3927</v>
      </c>
      <c r="H2663" t="s">
        <v>4099</v>
      </c>
    </row>
    <row r="2664" spans="1:8" x14ac:dyDescent="0.2">
      <c r="A2664" t="s">
        <v>8480</v>
      </c>
      <c r="B2664" t="s">
        <v>8481</v>
      </c>
      <c r="C2664" t="s">
        <v>15060</v>
      </c>
      <c r="D2664" s="1">
        <v>1.0000000000000001E-15</v>
      </c>
      <c r="E2664" s="1">
        <v>1.0000000000000001E-15</v>
      </c>
      <c r="F2664" s="1"/>
      <c r="G2664" t="s">
        <v>3927</v>
      </c>
      <c r="H2664" t="s">
        <v>4099</v>
      </c>
    </row>
    <row r="2665" spans="1:8" x14ac:dyDescent="0.2">
      <c r="A2665" t="s">
        <v>8482</v>
      </c>
      <c r="B2665" t="s">
        <v>8483</v>
      </c>
      <c r="C2665" t="s">
        <v>15061</v>
      </c>
      <c r="D2665" s="1">
        <v>1.0000000000000001E-15</v>
      </c>
      <c r="E2665" s="1">
        <v>1.0000000000000001E-15</v>
      </c>
      <c r="F2665" s="1"/>
      <c r="G2665" t="s">
        <v>3165</v>
      </c>
      <c r="H2665" t="s">
        <v>4098</v>
      </c>
    </row>
    <row r="2666" spans="1:8" x14ac:dyDescent="0.2">
      <c r="A2666" t="s">
        <v>8484</v>
      </c>
      <c r="B2666" t="s">
        <v>8485</v>
      </c>
      <c r="C2666" t="s">
        <v>15062</v>
      </c>
      <c r="D2666" s="1">
        <v>1.0000000000000001E-15</v>
      </c>
      <c r="E2666" s="1">
        <v>1.0000000000000001E-15</v>
      </c>
      <c r="F2666" s="1"/>
      <c r="G2666" t="s">
        <v>3165</v>
      </c>
      <c r="H2666" t="s">
        <v>4108</v>
      </c>
    </row>
    <row r="2667" spans="1:8" x14ac:dyDescent="0.2">
      <c r="A2667" t="s">
        <v>8486</v>
      </c>
      <c r="B2667" t="s">
        <v>8487</v>
      </c>
      <c r="C2667" t="s">
        <v>15063</v>
      </c>
      <c r="D2667" s="1">
        <v>1.0000000000000001E-15</v>
      </c>
      <c r="E2667" s="1">
        <v>1.0000000000000001E-15</v>
      </c>
      <c r="F2667" s="1"/>
      <c r="G2667" t="s">
        <v>3165</v>
      </c>
      <c r="H2667" t="s">
        <v>4098</v>
      </c>
    </row>
    <row r="2668" spans="1:8" x14ac:dyDescent="0.2">
      <c r="A2668" t="s">
        <v>8488</v>
      </c>
      <c r="B2668" t="s">
        <v>8489</v>
      </c>
      <c r="C2668" t="s">
        <v>15064</v>
      </c>
      <c r="D2668" s="1">
        <v>1.0000000000000001E-15</v>
      </c>
      <c r="E2668" s="1">
        <v>1.0000000000000001E-15</v>
      </c>
      <c r="F2668" s="1"/>
      <c r="G2668" t="s">
        <v>3165</v>
      </c>
      <c r="H2668" t="s">
        <v>4098</v>
      </c>
    </row>
    <row r="2669" spans="1:8" x14ac:dyDescent="0.2">
      <c r="A2669" t="s">
        <v>8490</v>
      </c>
      <c r="B2669" t="s">
        <v>8491</v>
      </c>
      <c r="C2669" t="s">
        <v>15065</v>
      </c>
      <c r="D2669" s="1">
        <v>1.0000000000000001E-15</v>
      </c>
      <c r="E2669" s="1">
        <v>1.0000000000000001E-15</v>
      </c>
      <c r="F2669" s="1"/>
      <c r="G2669" t="s">
        <v>3165</v>
      </c>
      <c r="H2669" t="s">
        <v>4098</v>
      </c>
    </row>
    <row r="2670" spans="1:8" x14ac:dyDescent="0.2">
      <c r="A2670" t="s">
        <v>8492</v>
      </c>
      <c r="B2670" t="s">
        <v>8493</v>
      </c>
      <c r="C2670" t="s">
        <v>15066</v>
      </c>
      <c r="D2670" s="1">
        <v>1.0000000000000001E-15</v>
      </c>
      <c r="E2670" s="1">
        <v>1.0000000000000001E-15</v>
      </c>
      <c r="F2670" s="1"/>
      <c r="G2670" t="s">
        <v>3165</v>
      </c>
      <c r="H2670" t="s">
        <v>4098</v>
      </c>
    </row>
    <row r="2671" spans="1:8" x14ac:dyDescent="0.2">
      <c r="A2671" t="s">
        <v>8494</v>
      </c>
      <c r="B2671" t="s">
        <v>8495</v>
      </c>
      <c r="C2671" t="s">
        <v>15067</v>
      </c>
      <c r="D2671" s="1">
        <v>1.0000000000000001E-15</v>
      </c>
      <c r="E2671" s="1">
        <v>1.0000000000000001E-15</v>
      </c>
      <c r="F2671" s="1"/>
      <c r="G2671" t="s">
        <v>3165</v>
      </c>
      <c r="H2671" t="s">
        <v>4098</v>
      </c>
    </row>
    <row r="2672" spans="1:8" x14ac:dyDescent="0.2">
      <c r="A2672" t="s">
        <v>8496</v>
      </c>
      <c r="B2672" t="s">
        <v>8497</v>
      </c>
      <c r="C2672" t="s">
        <v>15068</v>
      </c>
      <c r="D2672" s="1">
        <v>1.0000000000000001E-15</v>
      </c>
      <c r="E2672" s="1">
        <v>1.0000000000000001E-15</v>
      </c>
      <c r="F2672" s="1"/>
      <c r="G2672" t="s">
        <v>3165</v>
      </c>
      <c r="H2672" t="s">
        <v>4098</v>
      </c>
    </row>
    <row r="2673" spans="1:8" x14ac:dyDescent="0.2">
      <c r="A2673" t="s">
        <v>8498</v>
      </c>
      <c r="B2673" t="s">
        <v>8499</v>
      </c>
      <c r="C2673" t="s">
        <v>15069</v>
      </c>
      <c r="D2673" s="1">
        <v>1.0000000000000001E-15</v>
      </c>
      <c r="E2673" s="1">
        <v>1.0000000000000001E-15</v>
      </c>
      <c r="F2673" s="1"/>
      <c r="G2673" t="s">
        <v>3165</v>
      </c>
      <c r="H2673" t="s">
        <v>4109</v>
      </c>
    </row>
    <row r="2674" spans="1:8" x14ac:dyDescent="0.2">
      <c r="A2674" t="s">
        <v>8500</v>
      </c>
      <c r="B2674" t="s">
        <v>8501</v>
      </c>
      <c r="C2674" t="s">
        <v>15070</v>
      </c>
      <c r="D2674" s="1">
        <v>1.0000000000000001E-15</v>
      </c>
      <c r="E2674" s="1">
        <v>1.0000000000000001E-15</v>
      </c>
      <c r="F2674" s="1"/>
      <c r="G2674" t="s">
        <v>3165</v>
      </c>
      <c r="H2674" t="s">
        <v>4109</v>
      </c>
    </row>
    <row r="2675" spans="1:8" x14ac:dyDescent="0.2">
      <c r="A2675" t="s">
        <v>8502</v>
      </c>
      <c r="B2675" t="s">
        <v>8503</v>
      </c>
      <c r="C2675" t="s">
        <v>15071</v>
      </c>
      <c r="D2675" s="1">
        <v>1.0000000000000001E-15</v>
      </c>
      <c r="E2675" s="1">
        <v>1.0000000000000001E-15</v>
      </c>
      <c r="F2675" s="1"/>
      <c r="G2675" t="s">
        <v>3165</v>
      </c>
      <c r="H2675" t="s">
        <v>4109</v>
      </c>
    </row>
    <row r="2676" spans="1:8" x14ac:dyDescent="0.2">
      <c r="A2676" t="s">
        <v>8504</v>
      </c>
      <c r="B2676" t="s">
        <v>8505</v>
      </c>
      <c r="C2676" t="s">
        <v>15072</v>
      </c>
      <c r="D2676" s="1">
        <v>1.0000000000000001E-15</v>
      </c>
      <c r="E2676" s="1">
        <v>1.0000000000000001E-15</v>
      </c>
      <c r="F2676" s="1"/>
      <c r="G2676" t="s">
        <v>3165</v>
      </c>
      <c r="H2676" t="s">
        <v>4109</v>
      </c>
    </row>
    <row r="2677" spans="1:8" x14ac:dyDescent="0.2">
      <c r="A2677" t="s">
        <v>8506</v>
      </c>
      <c r="B2677" t="s">
        <v>8507</v>
      </c>
      <c r="C2677" t="s">
        <v>15073</v>
      </c>
      <c r="D2677" s="1">
        <v>1.0000000000000001E-15</v>
      </c>
      <c r="E2677" s="1">
        <v>1.0000000000000001E-15</v>
      </c>
      <c r="F2677" s="1"/>
      <c r="G2677" t="s">
        <v>3165</v>
      </c>
      <c r="H2677" t="s">
        <v>4110</v>
      </c>
    </row>
    <row r="2678" spans="1:8" x14ac:dyDescent="0.2">
      <c r="A2678" t="s">
        <v>8508</v>
      </c>
      <c r="B2678" t="s">
        <v>8509</v>
      </c>
      <c r="C2678" t="s">
        <v>15074</v>
      </c>
      <c r="D2678" s="1">
        <v>1.0000000000000001E-15</v>
      </c>
      <c r="E2678" s="1">
        <v>1.0000000000000001E-15</v>
      </c>
      <c r="F2678" s="1"/>
      <c r="G2678" t="s">
        <v>3165</v>
      </c>
      <c r="H2678" t="s">
        <v>4110</v>
      </c>
    </row>
    <row r="2679" spans="1:8" x14ac:dyDescent="0.2">
      <c r="A2679" t="s">
        <v>8510</v>
      </c>
      <c r="B2679" t="s">
        <v>8511</v>
      </c>
      <c r="C2679" t="s">
        <v>15075</v>
      </c>
      <c r="D2679" s="1">
        <v>1.0000000000000001E-15</v>
      </c>
      <c r="E2679" s="1">
        <v>1.0000000000000001E-15</v>
      </c>
      <c r="F2679" s="1"/>
      <c r="G2679" t="s">
        <v>3165</v>
      </c>
      <c r="H2679" t="s">
        <v>4110</v>
      </c>
    </row>
    <row r="2680" spans="1:8" x14ac:dyDescent="0.2">
      <c r="A2680" t="s">
        <v>8512</v>
      </c>
      <c r="B2680" t="s">
        <v>8513</v>
      </c>
      <c r="C2680" t="s">
        <v>15076</v>
      </c>
      <c r="D2680" s="1">
        <v>1.0000000000000001E-15</v>
      </c>
      <c r="E2680" s="1">
        <v>1.0000000000000001E-15</v>
      </c>
      <c r="F2680" s="1"/>
      <c r="G2680" t="s">
        <v>3165</v>
      </c>
      <c r="H2680" t="s">
        <v>4110</v>
      </c>
    </row>
    <row r="2681" spans="1:8" x14ac:dyDescent="0.2">
      <c r="A2681" t="s">
        <v>8514</v>
      </c>
      <c r="B2681" t="s">
        <v>8515</v>
      </c>
      <c r="C2681" t="s">
        <v>15077</v>
      </c>
      <c r="D2681" s="1">
        <v>1.0000000000000001E-15</v>
      </c>
      <c r="E2681" s="1">
        <v>1.0000000000000001E-15</v>
      </c>
      <c r="F2681" s="1"/>
      <c r="G2681" t="s">
        <v>3165</v>
      </c>
      <c r="H2681" t="s">
        <v>4098</v>
      </c>
    </row>
    <row r="2682" spans="1:8" x14ac:dyDescent="0.2">
      <c r="A2682" t="s">
        <v>8516</v>
      </c>
      <c r="B2682" t="s">
        <v>8517</v>
      </c>
      <c r="C2682" t="s">
        <v>15078</v>
      </c>
      <c r="D2682" s="1">
        <v>1.0000000000000001E-15</v>
      </c>
      <c r="E2682" s="1">
        <v>1.0000000000000001E-15</v>
      </c>
      <c r="F2682" s="1"/>
      <c r="G2682" t="s">
        <v>3165</v>
      </c>
      <c r="H2682" t="s">
        <v>4098</v>
      </c>
    </row>
    <row r="2683" spans="1:8" x14ac:dyDescent="0.2">
      <c r="A2683" t="s">
        <v>8518</v>
      </c>
      <c r="B2683" t="s">
        <v>8519</v>
      </c>
      <c r="C2683" t="s">
        <v>15079</v>
      </c>
      <c r="D2683" s="1">
        <v>1.0000000000000001E-15</v>
      </c>
      <c r="E2683" s="1">
        <v>1.0000000000000001E-15</v>
      </c>
      <c r="F2683" s="1"/>
      <c r="G2683" t="s">
        <v>3165</v>
      </c>
      <c r="H2683" t="s">
        <v>4098</v>
      </c>
    </row>
    <row r="2684" spans="1:8" x14ac:dyDescent="0.2">
      <c r="A2684" t="s">
        <v>8520</v>
      </c>
      <c r="B2684" t="s">
        <v>8521</v>
      </c>
      <c r="C2684" t="s">
        <v>15080</v>
      </c>
      <c r="D2684" s="1">
        <v>1.0000000000000001E-15</v>
      </c>
      <c r="E2684" s="1">
        <v>1.0000000000000001E-15</v>
      </c>
      <c r="F2684" s="1"/>
      <c r="G2684" t="s">
        <v>3165</v>
      </c>
      <c r="H2684" t="s">
        <v>4098</v>
      </c>
    </row>
    <row r="2685" spans="1:8" x14ac:dyDescent="0.2">
      <c r="A2685" t="s">
        <v>8522</v>
      </c>
      <c r="B2685" t="s">
        <v>8523</v>
      </c>
      <c r="C2685" t="s">
        <v>15081</v>
      </c>
      <c r="D2685" s="1">
        <v>1.0000000000000001E-15</v>
      </c>
      <c r="E2685" s="1">
        <v>1.0000000000000001E-15</v>
      </c>
      <c r="F2685" s="1"/>
      <c r="G2685" t="s">
        <v>3927</v>
      </c>
      <c r="H2685" t="s">
        <v>3928</v>
      </c>
    </row>
    <row r="2686" spans="1:8" x14ac:dyDescent="0.2">
      <c r="A2686" t="s">
        <v>8524</v>
      </c>
      <c r="B2686" t="s">
        <v>8525</v>
      </c>
      <c r="C2686" t="s">
        <v>15082</v>
      </c>
      <c r="D2686" s="1">
        <v>1.0000000000000001E-15</v>
      </c>
      <c r="E2686" s="1">
        <v>1.0000000000000001E-15</v>
      </c>
      <c r="F2686" s="1"/>
      <c r="G2686" t="s">
        <v>3927</v>
      </c>
      <c r="H2686" t="s">
        <v>3928</v>
      </c>
    </row>
    <row r="2687" spans="1:8" x14ac:dyDescent="0.2">
      <c r="A2687" t="s">
        <v>8526</v>
      </c>
      <c r="B2687" t="s">
        <v>8527</v>
      </c>
      <c r="C2687" t="s">
        <v>15083</v>
      </c>
      <c r="D2687" s="1">
        <v>1.0000000000000001E-15</v>
      </c>
      <c r="E2687" s="1">
        <v>1.0000000000000001E-15</v>
      </c>
      <c r="F2687" s="1"/>
      <c r="G2687" t="s">
        <v>3927</v>
      </c>
      <c r="H2687" t="s">
        <v>3928</v>
      </c>
    </row>
    <row r="2688" spans="1:8" x14ac:dyDescent="0.2">
      <c r="A2688" t="s">
        <v>8528</v>
      </c>
      <c r="B2688" t="s">
        <v>8529</v>
      </c>
      <c r="C2688" t="s">
        <v>15084</v>
      </c>
      <c r="D2688" s="1">
        <v>1.0000000000000001E-15</v>
      </c>
      <c r="E2688" s="1">
        <v>1.0000000000000001E-15</v>
      </c>
      <c r="F2688" s="1"/>
      <c r="G2688" t="s">
        <v>3927</v>
      </c>
      <c r="H2688" t="s">
        <v>3928</v>
      </c>
    </row>
    <row r="2689" spans="1:8" x14ac:dyDescent="0.2">
      <c r="A2689" t="s">
        <v>8530</v>
      </c>
      <c r="B2689" t="s">
        <v>8531</v>
      </c>
      <c r="C2689" t="s">
        <v>15085</v>
      </c>
      <c r="D2689" s="1">
        <v>1.0000000000000001E-15</v>
      </c>
      <c r="E2689" s="1">
        <v>1.0000000000000001E-15</v>
      </c>
      <c r="F2689" s="1"/>
      <c r="G2689" t="s">
        <v>3927</v>
      </c>
      <c r="H2689" t="s">
        <v>3928</v>
      </c>
    </row>
    <row r="2690" spans="1:8" x14ac:dyDescent="0.2">
      <c r="A2690" t="s">
        <v>8532</v>
      </c>
      <c r="B2690" t="s">
        <v>8533</v>
      </c>
      <c r="C2690" t="s">
        <v>15086</v>
      </c>
      <c r="D2690" s="1">
        <v>1.0000000000000001E-15</v>
      </c>
      <c r="E2690" s="1">
        <v>1.0000000000000001E-15</v>
      </c>
      <c r="F2690" s="1"/>
      <c r="G2690" t="s">
        <v>3927</v>
      </c>
      <c r="H2690" t="s">
        <v>3928</v>
      </c>
    </row>
    <row r="2691" spans="1:8" x14ac:dyDescent="0.2">
      <c r="A2691" t="s">
        <v>8534</v>
      </c>
      <c r="B2691" t="s">
        <v>8535</v>
      </c>
      <c r="C2691" t="s">
        <v>15087</v>
      </c>
      <c r="D2691" s="1">
        <v>1.0000000000000001E-15</v>
      </c>
      <c r="E2691" s="1">
        <v>1.0000000000000001E-15</v>
      </c>
      <c r="F2691" s="1"/>
      <c r="G2691" t="s">
        <v>3927</v>
      </c>
      <c r="H2691" t="s">
        <v>3928</v>
      </c>
    </row>
    <row r="2692" spans="1:8" x14ac:dyDescent="0.2">
      <c r="A2692" t="s">
        <v>8536</v>
      </c>
      <c r="B2692" t="s">
        <v>8537</v>
      </c>
      <c r="C2692" t="s">
        <v>15088</v>
      </c>
      <c r="D2692" s="1">
        <v>1.0000000000000001E-15</v>
      </c>
      <c r="E2692" s="1">
        <v>1.0000000000000001E-15</v>
      </c>
      <c r="F2692" s="1"/>
      <c r="G2692" t="s">
        <v>3927</v>
      </c>
      <c r="H2692" t="s">
        <v>3928</v>
      </c>
    </row>
    <row r="2693" spans="1:8" x14ac:dyDescent="0.2">
      <c r="A2693" t="s">
        <v>8538</v>
      </c>
      <c r="B2693" t="s">
        <v>8539</v>
      </c>
      <c r="C2693" t="s">
        <v>15089</v>
      </c>
      <c r="D2693" s="1">
        <v>1.0000000000000001E-15</v>
      </c>
      <c r="E2693" s="1">
        <v>1.0000000000000001E-15</v>
      </c>
      <c r="F2693" s="1"/>
      <c r="G2693" t="s">
        <v>3927</v>
      </c>
      <c r="H2693" t="s">
        <v>3928</v>
      </c>
    </row>
    <row r="2694" spans="1:8" x14ac:dyDescent="0.2">
      <c r="A2694" t="s">
        <v>8540</v>
      </c>
      <c r="B2694" t="s">
        <v>8541</v>
      </c>
      <c r="C2694" t="s">
        <v>15090</v>
      </c>
      <c r="D2694" s="1">
        <v>1.0000000000000001E-15</v>
      </c>
      <c r="E2694" s="1">
        <v>1.0000000000000001E-15</v>
      </c>
      <c r="F2694" s="1"/>
      <c r="G2694" t="s">
        <v>3927</v>
      </c>
      <c r="H2694" t="s">
        <v>3928</v>
      </c>
    </row>
    <row r="2695" spans="1:8" x14ac:dyDescent="0.2">
      <c r="A2695" t="s">
        <v>8542</v>
      </c>
      <c r="B2695" t="s">
        <v>8543</v>
      </c>
      <c r="C2695" t="s">
        <v>15091</v>
      </c>
      <c r="D2695" s="1">
        <v>1.0000000000000001E-15</v>
      </c>
      <c r="E2695" s="1">
        <v>1.0000000000000001E-15</v>
      </c>
      <c r="F2695" s="1"/>
      <c r="G2695" t="s">
        <v>3927</v>
      </c>
      <c r="H2695" t="s">
        <v>3928</v>
      </c>
    </row>
    <row r="2696" spans="1:8" x14ac:dyDescent="0.2">
      <c r="A2696" t="s">
        <v>8544</v>
      </c>
      <c r="B2696" t="s">
        <v>8545</v>
      </c>
      <c r="C2696" t="s">
        <v>15092</v>
      </c>
      <c r="D2696" s="1">
        <v>1.0000000000000001E-15</v>
      </c>
      <c r="E2696" s="1">
        <v>1.0000000000000001E-15</v>
      </c>
      <c r="F2696" s="1"/>
      <c r="G2696" t="s">
        <v>3927</v>
      </c>
      <c r="H2696" t="s">
        <v>3928</v>
      </c>
    </row>
    <row r="2697" spans="1:8" x14ac:dyDescent="0.2">
      <c r="A2697" t="s">
        <v>8546</v>
      </c>
      <c r="B2697" t="s">
        <v>8547</v>
      </c>
      <c r="C2697" t="s">
        <v>15093</v>
      </c>
      <c r="D2697" s="1">
        <v>1.0000000000000001E-15</v>
      </c>
      <c r="E2697" s="1">
        <v>1.0000000000000001E-15</v>
      </c>
      <c r="F2697" s="1"/>
      <c r="G2697" t="s">
        <v>3927</v>
      </c>
      <c r="H2697" t="s">
        <v>3928</v>
      </c>
    </row>
    <row r="2698" spans="1:8" x14ac:dyDescent="0.2">
      <c r="A2698" t="s">
        <v>8548</v>
      </c>
      <c r="B2698" t="s">
        <v>8549</v>
      </c>
      <c r="C2698" t="s">
        <v>15094</v>
      </c>
      <c r="D2698" s="1">
        <v>1.0000000000000001E-15</v>
      </c>
      <c r="E2698" s="1">
        <v>1.0000000000000001E-15</v>
      </c>
      <c r="F2698" s="1"/>
      <c r="G2698" t="s">
        <v>3927</v>
      </c>
      <c r="H2698" t="s">
        <v>3928</v>
      </c>
    </row>
    <row r="2699" spans="1:8" x14ac:dyDescent="0.2">
      <c r="A2699" t="s">
        <v>8550</v>
      </c>
      <c r="B2699" t="s">
        <v>8551</v>
      </c>
      <c r="C2699" t="s">
        <v>15095</v>
      </c>
      <c r="D2699" s="1">
        <v>1.0000000000000001E-15</v>
      </c>
      <c r="E2699" s="1">
        <v>1.0000000000000001E-15</v>
      </c>
      <c r="F2699" s="1"/>
      <c r="G2699" t="s">
        <v>3927</v>
      </c>
      <c r="H2699" t="s">
        <v>3928</v>
      </c>
    </row>
    <row r="2700" spans="1:8" x14ac:dyDescent="0.2">
      <c r="A2700" t="s">
        <v>8552</v>
      </c>
      <c r="B2700" t="s">
        <v>8553</v>
      </c>
      <c r="C2700" t="s">
        <v>15096</v>
      </c>
      <c r="D2700" s="1">
        <v>1.0000000000000001E-15</v>
      </c>
      <c r="E2700" s="1">
        <v>1.0000000000000001E-15</v>
      </c>
      <c r="F2700" s="1"/>
      <c r="G2700" t="s">
        <v>3927</v>
      </c>
      <c r="H2700" t="s">
        <v>3928</v>
      </c>
    </row>
    <row r="2701" spans="1:8" x14ac:dyDescent="0.2">
      <c r="A2701" t="s">
        <v>1531</v>
      </c>
      <c r="B2701" t="s">
        <v>1532</v>
      </c>
      <c r="C2701" t="s">
        <v>15097</v>
      </c>
      <c r="D2701">
        <v>0</v>
      </c>
      <c r="E2701">
        <v>0</v>
      </c>
    </row>
    <row r="2702" spans="1:8" x14ac:dyDescent="0.2">
      <c r="A2702" t="s">
        <v>1533</v>
      </c>
      <c r="B2702" t="s">
        <v>1534</v>
      </c>
      <c r="C2702" t="s">
        <v>15098</v>
      </c>
      <c r="D2702">
        <v>0</v>
      </c>
      <c r="E2702">
        <v>0</v>
      </c>
    </row>
    <row r="2703" spans="1:8" x14ac:dyDescent="0.2">
      <c r="A2703" t="s">
        <v>1535</v>
      </c>
      <c r="B2703" t="s">
        <v>1536</v>
      </c>
      <c r="C2703" t="s">
        <v>15099</v>
      </c>
      <c r="D2703">
        <v>0</v>
      </c>
      <c r="E2703">
        <v>0</v>
      </c>
    </row>
    <row r="2704" spans="1:8" x14ac:dyDescent="0.2">
      <c r="A2704" t="s">
        <v>1537</v>
      </c>
      <c r="B2704" t="s">
        <v>1538</v>
      </c>
      <c r="C2704" t="s">
        <v>15100</v>
      </c>
      <c r="D2704">
        <v>0</v>
      </c>
      <c r="E2704">
        <v>0</v>
      </c>
    </row>
    <row r="2705" spans="1:8" x14ac:dyDescent="0.2">
      <c r="A2705" t="s">
        <v>1539</v>
      </c>
      <c r="B2705" t="s">
        <v>1540</v>
      </c>
      <c r="C2705" t="s">
        <v>15101</v>
      </c>
      <c r="D2705">
        <v>0</v>
      </c>
      <c r="E2705">
        <v>0</v>
      </c>
    </row>
    <row r="2706" spans="1:8" x14ac:dyDescent="0.2">
      <c r="A2706" t="s">
        <v>1541</v>
      </c>
      <c r="B2706" t="s">
        <v>1542</v>
      </c>
      <c r="C2706" t="s">
        <v>15102</v>
      </c>
      <c r="D2706">
        <v>0</v>
      </c>
      <c r="E2706">
        <v>0</v>
      </c>
    </row>
    <row r="2707" spans="1:8" x14ac:dyDescent="0.2">
      <c r="A2707" t="s">
        <v>1543</v>
      </c>
      <c r="B2707" t="s">
        <v>1544</v>
      </c>
      <c r="C2707" t="s">
        <v>15103</v>
      </c>
      <c r="D2707">
        <v>0</v>
      </c>
      <c r="E2707">
        <v>0</v>
      </c>
    </row>
    <row r="2708" spans="1:8" x14ac:dyDescent="0.2">
      <c r="A2708" t="s">
        <v>1545</v>
      </c>
      <c r="B2708" t="s">
        <v>1546</v>
      </c>
      <c r="C2708" t="s">
        <v>15104</v>
      </c>
      <c r="D2708">
        <v>0</v>
      </c>
      <c r="E2708">
        <v>0</v>
      </c>
    </row>
    <row r="2709" spans="1:8" x14ac:dyDescent="0.2">
      <c r="A2709" t="s">
        <v>1547</v>
      </c>
      <c r="B2709" t="s">
        <v>1548</v>
      </c>
      <c r="C2709" t="s">
        <v>15105</v>
      </c>
      <c r="D2709">
        <v>0</v>
      </c>
      <c r="E2709">
        <v>0</v>
      </c>
    </row>
    <row r="2710" spans="1:8" x14ac:dyDescent="0.2">
      <c r="A2710" t="s">
        <v>1549</v>
      </c>
      <c r="B2710" t="s">
        <v>1550</v>
      </c>
      <c r="C2710" t="s">
        <v>15106</v>
      </c>
      <c r="D2710">
        <v>0</v>
      </c>
      <c r="E2710">
        <v>0</v>
      </c>
    </row>
    <row r="2711" spans="1:8" x14ac:dyDescent="0.2">
      <c r="A2711" t="s">
        <v>1551</v>
      </c>
      <c r="B2711" t="s">
        <v>1552</v>
      </c>
      <c r="C2711" t="s">
        <v>15107</v>
      </c>
      <c r="D2711">
        <v>0</v>
      </c>
      <c r="E2711">
        <v>0</v>
      </c>
    </row>
    <row r="2712" spans="1:8" x14ac:dyDescent="0.2">
      <c r="A2712" t="s">
        <v>1553</v>
      </c>
      <c r="B2712" t="s">
        <v>1554</v>
      </c>
      <c r="C2712" t="s">
        <v>15108</v>
      </c>
      <c r="D2712">
        <v>0</v>
      </c>
      <c r="E2712">
        <v>0</v>
      </c>
    </row>
    <row r="2713" spans="1:8" x14ac:dyDescent="0.2">
      <c r="A2713" t="s">
        <v>1555</v>
      </c>
      <c r="B2713" t="s">
        <v>1556</v>
      </c>
      <c r="C2713" t="s">
        <v>15109</v>
      </c>
      <c r="D2713">
        <v>0</v>
      </c>
      <c r="E2713">
        <v>0</v>
      </c>
    </row>
    <row r="2714" spans="1:8" x14ac:dyDescent="0.2">
      <c r="A2714" t="s">
        <v>1557</v>
      </c>
      <c r="B2714" t="s">
        <v>1558</v>
      </c>
      <c r="C2714" t="s">
        <v>15110</v>
      </c>
      <c r="D2714">
        <v>0</v>
      </c>
      <c r="E2714">
        <v>0</v>
      </c>
    </row>
    <row r="2715" spans="1:8" x14ac:dyDescent="0.2">
      <c r="A2715" t="s">
        <v>1559</v>
      </c>
      <c r="B2715" t="s">
        <v>1560</v>
      </c>
      <c r="C2715" t="s">
        <v>15111</v>
      </c>
      <c r="D2715">
        <v>0</v>
      </c>
      <c r="E2715">
        <v>0</v>
      </c>
    </row>
    <row r="2716" spans="1:8" x14ac:dyDescent="0.2">
      <c r="A2716" t="s">
        <v>1561</v>
      </c>
      <c r="B2716" t="s">
        <v>1562</v>
      </c>
      <c r="C2716" t="s">
        <v>15112</v>
      </c>
      <c r="D2716">
        <v>0</v>
      </c>
      <c r="E2716">
        <v>0</v>
      </c>
    </row>
    <row r="2717" spans="1:8" x14ac:dyDescent="0.2">
      <c r="A2717" t="s">
        <v>8554</v>
      </c>
      <c r="B2717" t="s">
        <v>8555</v>
      </c>
      <c r="C2717" t="s">
        <v>15113</v>
      </c>
      <c r="D2717" s="1">
        <v>1.0000000000000001E-15</v>
      </c>
      <c r="E2717" s="1">
        <v>1.0000000000000001E-15</v>
      </c>
      <c r="F2717" s="1"/>
      <c r="H2717" t="s">
        <v>4127</v>
      </c>
    </row>
    <row r="2718" spans="1:8" x14ac:dyDescent="0.2">
      <c r="A2718" t="s">
        <v>8556</v>
      </c>
      <c r="B2718" t="s">
        <v>8557</v>
      </c>
      <c r="C2718" t="s">
        <v>15114</v>
      </c>
      <c r="D2718" s="1">
        <v>1.0000000000000001E-15</v>
      </c>
      <c r="E2718" s="1">
        <v>1.0000000000000001E-15</v>
      </c>
      <c r="F2718" s="1"/>
      <c r="H2718" t="s">
        <v>4127</v>
      </c>
    </row>
    <row r="2719" spans="1:8" x14ac:dyDescent="0.2">
      <c r="A2719" t="s">
        <v>8558</v>
      </c>
      <c r="B2719" t="s">
        <v>8559</v>
      </c>
      <c r="C2719" t="s">
        <v>15115</v>
      </c>
      <c r="D2719" s="1">
        <v>1.0000000000000001E-15</v>
      </c>
      <c r="E2719" s="1">
        <v>1.0000000000000001E-15</v>
      </c>
      <c r="F2719" s="1"/>
      <c r="H2719" t="s">
        <v>4127</v>
      </c>
    </row>
    <row r="2720" spans="1:8" x14ac:dyDescent="0.2">
      <c r="A2720" t="s">
        <v>8560</v>
      </c>
      <c r="B2720" t="s">
        <v>8561</v>
      </c>
      <c r="C2720" t="s">
        <v>15116</v>
      </c>
      <c r="D2720" s="1">
        <v>1.0000000000000001E-15</v>
      </c>
      <c r="E2720" s="1">
        <v>1.0000000000000001E-15</v>
      </c>
      <c r="F2720" s="1"/>
      <c r="H2720" t="s">
        <v>4127</v>
      </c>
    </row>
    <row r="2721" spans="1:8" x14ac:dyDescent="0.2">
      <c r="A2721" t="s">
        <v>8562</v>
      </c>
      <c r="B2721" t="s">
        <v>8563</v>
      </c>
      <c r="C2721" t="s">
        <v>15117</v>
      </c>
      <c r="D2721" s="1">
        <v>1.0000000000000001E-15</v>
      </c>
      <c r="E2721" s="1">
        <v>1.0000000000000001E-15</v>
      </c>
      <c r="F2721" s="1"/>
      <c r="H2721" t="s">
        <v>4127</v>
      </c>
    </row>
    <row r="2722" spans="1:8" x14ac:dyDescent="0.2">
      <c r="A2722" t="s">
        <v>8564</v>
      </c>
      <c r="B2722" t="s">
        <v>8565</v>
      </c>
      <c r="C2722" t="s">
        <v>15118</v>
      </c>
      <c r="D2722" s="1">
        <v>1.0000000000000001E-15</v>
      </c>
      <c r="E2722" s="1">
        <v>1.0000000000000001E-15</v>
      </c>
      <c r="F2722" s="1"/>
      <c r="H2722" t="s">
        <v>4127</v>
      </c>
    </row>
    <row r="2723" spans="1:8" x14ac:dyDescent="0.2">
      <c r="A2723" t="s">
        <v>8566</v>
      </c>
      <c r="B2723" t="s">
        <v>8567</v>
      </c>
      <c r="C2723" t="s">
        <v>15119</v>
      </c>
      <c r="D2723" s="1">
        <v>1.0000000000000001E-15</v>
      </c>
      <c r="E2723" s="1">
        <v>1.0000000000000001E-15</v>
      </c>
      <c r="F2723" s="1"/>
      <c r="H2723" t="s">
        <v>4127</v>
      </c>
    </row>
    <row r="2724" spans="1:8" x14ac:dyDescent="0.2">
      <c r="A2724" t="s">
        <v>8568</v>
      </c>
      <c r="B2724" t="s">
        <v>8569</v>
      </c>
      <c r="C2724" t="s">
        <v>15120</v>
      </c>
      <c r="D2724" s="1">
        <v>1.0000000000000001E-15</v>
      </c>
      <c r="E2724" s="1">
        <v>1.0000000000000001E-15</v>
      </c>
      <c r="F2724" s="1"/>
      <c r="H2724" t="s">
        <v>4127</v>
      </c>
    </row>
    <row r="2725" spans="1:8" x14ac:dyDescent="0.2">
      <c r="A2725" t="s">
        <v>8570</v>
      </c>
      <c r="B2725" t="s">
        <v>8571</v>
      </c>
      <c r="C2725" t="s">
        <v>15121</v>
      </c>
      <c r="D2725" s="1">
        <v>1.0000000000000001E-15</v>
      </c>
      <c r="E2725" s="1">
        <v>1.0000000000000001E-15</v>
      </c>
      <c r="F2725" s="1"/>
      <c r="H2725" t="s">
        <v>4127</v>
      </c>
    </row>
    <row r="2726" spans="1:8" x14ac:dyDescent="0.2">
      <c r="A2726" t="s">
        <v>8572</v>
      </c>
      <c r="B2726" t="s">
        <v>8573</v>
      </c>
      <c r="C2726" t="s">
        <v>15122</v>
      </c>
      <c r="D2726" s="1">
        <v>1.0000000000000001E-15</v>
      </c>
      <c r="E2726" s="1">
        <v>1.0000000000000001E-15</v>
      </c>
      <c r="F2726" s="1"/>
      <c r="H2726" t="s">
        <v>4127</v>
      </c>
    </row>
    <row r="2727" spans="1:8" x14ac:dyDescent="0.2">
      <c r="A2727" t="s">
        <v>8574</v>
      </c>
      <c r="B2727" t="s">
        <v>8575</v>
      </c>
      <c r="C2727" t="s">
        <v>15123</v>
      </c>
      <c r="D2727" s="1">
        <v>1.0000000000000001E-15</v>
      </c>
      <c r="E2727" s="1">
        <v>1.0000000000000001E-15</v>
      </c>
      <c r="F2727" s="1"/>
      <c r="H2727" t="s">
        <v>4127</v>
      </c>
    </row>
    <row r="2728" spans="1:8" x14ac:dyDescent="0.2">
      <c r="A2728" t="s">
        <v>8576</v>
      </c>
      <c r="B2728" t="s">
        <v>8577</v>
      </c>
      <c r="C2728" t="s">
        <v>15124</v>
      </c>
      <c r="D2728" s="1">
        <v>1.0000000000000001E-15</v>
      </c>
      <c r="E2728" s="1">
        <v>1.0000000000000001E-15</v>
      </c>
      <c r="F2728" s="1"/>
      <c r="H2728" t="s">
        <v>4127</v>
      </c>
    </row>
    <row r="2729" spans="1:8" x14ac:dyDescent="0.2">
      <c r="A2729" t="s">
        <v>8578</v>
      </c>
      <c r="B2729" t="s">
        <v>8579</v>
      </c>
      <c r="C2729" t="s">
        <v>15125</v>
      </c>
      <c r="D2729" s="1">
        <v>1.0000000000000001E-15</v>
      </c>
      <c r="E2729" s="1">
        <v>1.0000000000000001E-15</v>
      </c>
      <c r="F2729" s="1"/>
      <c r="H2729" t="s">
        <v>4127</v>
      </c>
    </row>
    <row r="2730" spans="1:8" x14ac:dyDescent="0.2">
      <c r="A2730" t="s">
        <v>8580</v>
      </c>
      <c r="B2730" t="s">
        <v>8581</v>
      </c>
      <c r="C2730" t="s">
        <v>15126</v>
      </c>
      <c r="D2730" s="1">
        <v>1.0000000000000001E-15</v>
      </c>
      <c r="E2730" s="1">
        <v>1.0000000000000001E-15</v>
      </c>
      <c r="F2730" s="1"/>
      <c r="H2730" t="s">
        <v>4127</v>
      </c>
    </row>
    <row r="2731" spans="1:8" x14ac:dyDescent="0.2">
      <c r="A2731" t="s">
        <v>8582</v>
      </c>
      <c r="B2731" t="s">
        <v>8583</v>
      </c>
      <c r="C2731" t="s">
        <v>15127</v>
      </c>
      <c r="D2731" s="1">
        <v>1.0000000000000001E-15</v>
      </c>
      <c r="E2731" s="1">
        <v>1.0000000000000001E-15</v>
      </c>
      <c r="F2731" s="1"/>
      <c r="H2731" t="s">
        <v>4127</v>
      </c>
    </row>
    <row r="2732" spans="1:8" x14ac:dyDescent="0.2">
      <c r="A2732" t="s">
        <v>8584</v>
      </c>
      <c r="B2732" t="s">
        <v>8585</v>
      </c>
      <c r="C2732" t="s">
        <v>15128</v>
      </c>
      <c r="D2732" s="1">
        <v>1.0000000000000001E-15</v>
      </c>
      <c r="E2732" s="1">
        <v>1.0000000000000001E-15</v>
      </c>
      <c r="F2732" s="1"/>
      <c r="H2732" t="s">
        <v>4127</v>
      </c>
    </row>
    <row r="2733" spans="1:8" x14ac:dyDescent="0.2">
      <c r="A2733" t="s">
        <v>8586</v>
      </c>
      <c r="B2733" t="s">
        <v>8587</v>
      </c>
      <c r="C2733" t="s">
        <v>15129</v>
      </c>
      <c r="D2733" s="1">
        <v>1.0000000000000001E-15</v>
      </c>
      <c r="E2733" s="1">
        <v>1.0000000000000001E-15</v>
      </c>
      <c r="F2733" s="1"/>
      <c r="H2733" t="s">
        <v>4127</v>
      </c>
    </row>
    <row r="2734" spans="1:8" x14ac:dyDescent="0.2">
      <c r="A2734" t="s">
        <v>8588</v>
      </c>
      <c r="B2734" t="s">
        <v>8589</v>
      </c>
      <c r="C2734" t="s">
        <v>15130</v>
      </c>
      <c r="D2734" s="1">
        <v>1.0000000000000001E-15</v>
      </c>
      <c r="E2734" s="1">
        <v>1.0000000000000001E-15</v>
      </c>
      <c r="F2734" s="1"/>
      <c r="H2734" t="s">
        <v>4127</v>
      </c>
    </row>
    <row r="2735" spans="1:8" x14ac:dyDescent="0.2">
      <c r="A2735" t="s">
        <v>8590</v>
      </c>
      <c r="B2735" t="s">
        <v>8591</v>
      </c>
      <c r="C2735" t="s">
        <v>15131</v>
      </c>
      <c r="D2735" s="1">
        <v>1.0000000000000001E-15</v>
      </c>
      <c r="E2735" s="1">
        <v>1.0000000000000001E-15</v>
      </c>
      <c r="F2735" s="1"/>
      <c r="H2735" t="s">
        <v>4127</v>
      </c>
    </row>
    <row r="2736" spans="1:8" x14ac:dyDescent="0.2">
      <c r="A2736" t="s">
        <v>8592</v>
      </c>
      <c r="B2736" t="s">
        <v>8593</v>
      </c>
      <c r="C2736" t="s">
        <v>15132</v>
      </c>
      <c r="D2736" s="1">
        <v>1.0000000000000001E-15</v>
      </c>
      <c r="E2736" s="1">
        <v>1.0000000000000001E-15</v>
      </c>
      <c r="F2736" s="1"/>
      <c r="H2736" t="s">
        <v>4127</v>
      </c>
    </row>
    <row r="2737" spans="1:8" x14ac:dyDescent="0.2">
      <c r="A2737" t="s">
        <v>8594</v>
      </c>
      <c r="B2737" t="s">
        <v>8595</v>
      </c>
      <c r="C2737" t="s">
        <v>15133</v>
      </c>
      <c r="D2737" s="1">
        <v>1.0000000000000001E-15</v>
      </c>
      <c r="E2737" s="1">
        <v>1.0000000000000001E-15</v>
      </c>
      <c r="F2737" s="1"/>
      <c r="H2737" t="s">
        <v>4127</v>
      </c>
    </row>
    <row r="2738" spans="1:8" x14ac:dyDescent="0.2">
      <c r="A2738" t="s">
        <v>8596</v>
      </c>
      <c r="B2738" t="s">
        <v>8597</v>
      </c>
      <c r="C2738" t="s">
        <v>15134</v>
      </c>
      <c r="D2738" s="1">
        <v>1.0000000000000001E-15</v>
      </c>
      <c r="E2738" s="1">
        <v>1.0000000000000001E-15</v>
      </c>
      <c r="F2738" s="1"/>
      <c r="H2738" t="s">
        <v>4127</v>
      </c>
    </row>
    <row r="2739" spans="1:8" x14ac:dyDescent="0.2">
      <c r="A2739" t="s">
        <v>8598</v>
      </c>
      <c r="B2739" t="s">
        <v>8599</v>
      </c>
      <c r="C2739" t="s">
        <v>15135</v>
      </c>
      <c r="D2739" s="1">
        <v>1.0000000000000001E-15</v>
      </c>
      <c r="E2739" s="1">
        <v>1.0000000000000001E-15</v>
      </c>
      <c r="F2739" s="1"/>
      <c r="H2739" t="s">
        <v>4127</v>
      </c>
    </row>
    <row r="2740" spans="1:8" x14ac:dyDescent="0.2">
      <c r="A2740" t="s">
        <v>8600</v>
      </c>
      <c r="B2740" t="s">
        <v>8601</v>
      </c>
      <c r="C2740" t="s">
        <v>15136</v>
      </c>
      <c r="D2740" s="1">
        <v>1.0000000000000001E-15</v>
      </c>
      <c r="E2740" s="1">
        <v>1.0000000000000001E-15</v>
      </c>
      <c r="F2740" s="1"/>
      <c r="H2740" t="s">
        <v>4127</v>
      </c>
    </row>
    <row r="2741" spans="1:8" x14ac:dyDescent="0.2">
      <c r="A2741" t="s">
        <v>8602</v>
      </c>
      <c r="B2741" t="s">
        <v>8603</v>
      </c>
      <c r="C2741" t="s">
        <v>15137</v>
      </c>
      <c r="D2741" s="1">
        <v>1.0000000000000001E-15</v>
      </c>
      <c r="E2741" s="1">
        <v>1.0000000000000001E-15</v>
      </c>
      <c r="F2741" s="1"/>
      <c r="H2741" t="s">
        <v>4127</v>
      </c>
    </row>
    <row r="2742" spans="1:8" x14ac:dyDescent="0.2">
      <c r="A2742" t="s">
        <v>8604</v>
      </c>
      <c r="B2742" t="s">
        <v>8605</v>
      </c>
      <c r="C2742" t="s">
        <v>15138</v>
      </c>
      <c r="D2742" s="1">
        <v>1.0000000000000001E-15</v>
      </c>
      <c r="E2742" s="1">
        <v>1.0000000000000001E-15</v>
      </c>
      <c r="F2742" s="1"/>
      <c r="H2742" t="s">
        <v>4127</v>
      </c>
    </row>
    <row r="2743" spans="1:8" x14ac:dyDescent="0.2">
      <c r="A2743" t="s">
        <v>8606</v>
      </c>
      <c r="B2743" t="s">
        <v>8607</v>
      </c>
      <c r="C2743" t="s">
        <v>15139</v>
      </c>
      <c r="D2743" s="1">
        <v>1.0000000000000001E-15</v>
      </c>
      <c r="E2743" s="1">
        <v>1.0000000000000001E-15</v>
      </c>
      <c r="F2743" s="1"/>
      <c r="H2743" t="s">
        <v>4127</v>
      </c>
    </row>
    <row r="2744" spans="1:8" x14ac:dyDescent="0.2">
      <c r="A2744" t="s">
        <v>8608</v>
      </c>
      <c r="B2744" t="s">
        <v>8609</v>
      </c>
      <c r="C2744" t="s">
        <v>15140</v>
      </c>
      <c r="D2744" s="1">
        <v>1.0000000000000001E-15</v>
      </c>
      <c r="E2744" s="1">
        <v>1.0000000000000001E-15</v>
      </c>
      <c r="F2744" s="1"/>
      <c r="H2744" t="s">
        <v>4127</v>
      </c>
    </row>
    <row r="2745" spans="1:8" x14ac:dyDescent="0.2">
      <c r="A2745" t="s">
        <v>8610</v>
      </c>
      <c r="B2745" t="s">
        <v>8611</v>
      </c>
      <c r="C2745" t="s">
        <v>15141</v>
      </c>
      <c r="D2745" s="1">
        <v>1.0000000000000001E-15</v>
      </c>
      <c r="E2745" s="1">
        <v>1.0000000000000001E-15</v>
      </c>
      <c r="F2745" s="1"/>
      <c r="H2745" t="s">
        <v>4127</v>
      </c>
    </row>
    <row r="2746" spans="1:8" x14ac:dyDescent="0.2">
      <c r="A2746" t="s">
        <v>8612</v>
      </c>
      <c r="B2746" t="s">
        <v>8613</v>
      </c>
      <c r="C2746" t="s">
        <v>15142</v>
      </c>
      <c r="D2746" s="1">
        <v>1.0000000000000001E-15</v>
      </c>
      <c r="E2746" s="1">
        <v>1.0000000000000001E-15</v>
      </c>
      <c r="F2746" s="1"/>
      <c r="H2746" t="s">
        <v>4127</v>
      </c>
    </row>
    <row r="2747" spans="1:8" x14ac:dyDescent="0.2">
      <c r="A2747" t="s">
        <v>8614</v>
      </c>
      <c r="B2747" t="s">
        <v>8615</v>
      </c>
      <c r="C2747" t="s">
        <v>15143</v>
      </c>
      <c r="D2747" s="1">
        <v>1.0000000000000001E-15</v>
      </c>
      <c r="E2747" s="1">
        <v>1.0000000000000001E-15</v>
      </c>
      <c r="F2747" s="1"/>
      <c r="H2747" t="s">
        <v>4127</v>
      </c>
    </row>
    <row r="2748" spans="1:8" x14ac:dyDescent="0.2">
      <c r="A2748" t="s">
        <v>8616</v>
      </c>
      <c r="B2748" t="s">
        <v>8617</v>
      </c>
      <c r="C2748" t="s">
        <v>15144</v>
      </c>
      <c r="D2748" s="1">
        <v>1.0000000000000001E-15</v>
      </c>
      <c r="E2748" s="1">
        <v>1.0000000000000001E-15</v>
      </c>
      <c r="F2748" s="1"/>
      <c r="H2748" t="s">
        <v>4127</v>
      </c>
    </row>
    <row r="2749" spans="1:8" x14ac:dyDescent="0.2">
      <c r="A2749" t="s">
        <v>8618</v>
      </c>
      <c r="B2749" t="s">
        <v>8619</v>
      </c>
      <c r="C2749" t="s">
        <v>15145</v>
      </c>
      <c r="D2749" s="1">
        <v>1.0000000000000001E-15</v>
      </c>
      <c r="E2749" s="1">
        <v>1.0000000000000001E-15</v>
      </c>
      <c r="F2749" s="1"/>
      <c r="H2749" t="s">
        <v>4127</v>
      </c>
    </row>
    <row r="2750" spans="1:8" x14ac:dyDescent="0.2">
      <c r="A2750" t="s">
        <v>8620</v>
      </c>
      <c r="B2750" t="s">
        <v>8621</v>
      </c>
      <c r="C2750" t="s">
        <v>15146</v>
      </c>
      <c r="D2750" s="1">
        <v>1.0000000000000001E-15</v>
      </c>
      <c r="E2750" s="1">
        <v>1.0000000000000001E-15</v>
      </c>
      <c r="F2750" s="1"/>
      <c r="H2750" t="s">
        <v>4127</v>
      </c>
    </row>
    <row r="2751" spans="1:8" x14ac:dyDescent="0.2">
      <c r="A2751" t="s">
        <v>8622</v>
      </c>
      <c r="B2751" t="s">
        <v>8623</v>
      </c>
      <c r="C2751" t="s">
        <v>15147</v>
      </c>
      <c r="D2751" s="1">
        <v>1.0000000000000001E-15</v>
      </c>
      <c r="E2751" s="1">
        <v>1.0000000000000001E-15</v>
      </c>
      <c r="F2751" s="1"/>
      <c r="H2751" t="s">
        <v>4127</v>
      </c>
    </row>
    <row r="2752" spans="1:8" x14ac:dyDescent="0.2">
      <c r="A2752" t="s">
        <v>8624</v>
      </c>
      <c r="B2752" t="s">
        <v>8625</v>
      </c>
      <c r="C2752" t="s">
        <v>15148</v>
      </c>
      <c r="D2752" s="1">
        <v>1.0000000000000001E-15</v>
      </c>
      <c r="E2752" s="1">
        <v>1.0000000000000001E-15</v>
      </c>
      <c r="F2752" s="1"/>
      <c r="H2752" t="s">
        <v>4127</v>
      </c>
    </row>
    <row r="2753" spans="1:8" x14ac:dyDescent="0.2">
      <c r="A2753" t="s">
        <v>8626</v>
      </c>
      <c r="B2753" t="s">
        <v>8627</v>
      </c>
      <c r="C2753" t="s">
        <v>15149</v>
      </c>
      <c r="D2753" s="1">
        <v>1.0000000000000001E-15</v>
      </c>
      <c r="E2753" s="1">
        <v>1.0000000000000001E-15</v>
      </c>
      <c r="F2753" s="1"/>
      <c r="H2753" t="s">
        <v>4127</v>
      </c>
    </row>
    <row r="2754" spans="1:8" x14ac:dyDescent="0.2">
      <c r="A2754" t="s">
        <v>8628</v>
      </c>
      <c r="B2754" t="s">
        <v>8629</v>
      </c>
      <c r="C2754" t="s">
        <v>15150</v>
      </c>
      <c r="D2754" s="1">
        <v>1.0000000000000001E-15</v>
      </c>
      <c r="E2754" s="1">
        <v>1.0000000000000001E-15</v>
      </c>
      <c r="F2754" s="1"/>
      <c r="H2754" t="s">
        <v>4127</v>
      </c>
    </row>
    <row r="2755" spans="1:8" x14ac:dyDescent="0.2">
      <c r="A2755" t="s">
        <v>8630</v>
      </c>
      <c r="B2755" t="s">
        <v>8631</v>
      </c>
      <c r="C2755" t="s">
        <v>15151</v>
      </c>
      <c r="D2755" s="1">
        <v>1.0000000000000001E-15</v>
      </c>
      <c r="E2755" s="1">
        <v>1.0000000000000001E-15</v>
      </c>
      <c r="F2755" s="1"/>
      <c r="H2755" t="s">
        <v>4127</v>
      </c>
    </row>
    <row r="2756" spans="1:8" x14ac:dyDescent="0.2">
      <c r="A2756" t="s">
        <v>8632</v>
      </c>
      <c r="B2756" t="s">
        <v>8633</v>
      </c>
      <c r="C2756" t="s">
        <v>15152</v>
      </c>
      <c r="D2756" s="1">
        <v>1.0000000000000001E-15</v>
      </c>
      <c r="E2756" s="1">
        <v>1.0000000000000001E-15</v>
      </c>
      <c r="F2756" s="1"/>
      <c r="H2756" t="s">
        <v>4127</v>
      </c>
    </row>
    <row r="2757" spans="1:8" x14ac:dyDescent="0.2">
      <c r="A2757" t="s">
        <v>8634</v>
      </c>
      <c r="B2757" t="s">
        <v>8635</v>
      </c>
      <c r="C2757" t="s">
        <v>15153</v>
      </c>
      <c r="D2757" s="1">
        <v>1.0000000000000001E-15</v>
      </c>
      <c r="E2757" s="1">
        <v>1.0000000000000001E-15</v>
      </c>
      <c r="F2757" s="1"/>
      <c r="H2757" t="s">
        <v>4127</v>
      </c>
    </row>
    <row r="2758" spans="1:8" x14ac:dyDescent="0.2">
      <c r="A2758" t="s">
        <v>8636</v>
      </c>
      <c r="B2758" t="s">
        <v>8637</v>
      </c>
      <c r="C2758" t="s">
        <v>15154</v>
      </c>
      <c r="D2758" s="1">
        <v>1.0000000000000001E-15</v>
      </c>
      <c r="E2758" s="1">
        <v>1.0000000000000001E-15</v>
      </c>
      <c r="F2758" s="1"/>
      <c r="H2758" t="s">
        <v>4127</v>
      </c>
    </row>
    <row r="2759" spans="1:8" x14ac:dyDescent="0.2">
      <c r="A2759" t="s">
        <v>8638</v>
      </c>
      <c r="B2759" t="s">
        <v>8639</v>
      </c>
      <c r="C2759" t="s">
        <v>15155</v>
      </c>
      <c r="D2759" s="1">
        <v>1.0000000000000001E-15</v>
      </c>
      <c r="E2759" s="1">
        <v>1.0000000000000001E-15</v>
      </c>
      <c r="F2759" s="1"/>
      <c r="H2759" t="s">
        <v>4127</v>
      </c>
    </row>
    <row r="2760" spans="1:8" x14ac:dyDescent="0.2">
      <c r="A2760" t="s">
        <v>8640</v>
      </c>
      <c r="B2760" t="s">
        <v>8641</v>
      </c>
      <c r="C2760" t="s">
        <v>15156</v>
      </c>
      <c r="D2760" s="1">
        <v>1.0000000000000001E-15</v>
      </c>
      <c r="E2760" s="1">
        <v>1.0000000000000001E-15</v>
      </c>
      <c r="F2760" s="1"/>
      <c r="H2760" t="s">
        <v>4127</v>
      </c>
    </row>
    <row r="2761" spans="1:8" x14ac:dyDescent="0.2">
      <c r="A2761" t="s">
        <v>8642</v>
      </c>
      <c r="B2761" t="s">
        <v>8643</v>
      </c>
      <c r="C2761" t="s">
        <v>15157</v>
      </c>
      <c r="D2761" s="1">
        <v>1.0000000000000001E-15</v>
      </c>
      <c r="E2761" s="1">
        <v>1.0000000000000001E-15</v>
      </c>
      <c r="F2761" s="1"/>
      <c r="H2761" t="s">
        <v>4127</v>
      </c>
    </row>
    <row r="2762" spans="1:8" x14ac:dyDescent="0.2">
      <c r="A2762" t="s">
        <v>8644</v>
      </c>
      <c r="B2762" t="s">
        <v>8645</v>
      </c>
      <c r="C2762" t="s">
        <v>15158</v>
      </c>
      <c r="D2762" s="1">
        <v>1.0000000000000001E-15</v>
      </c>
      <c r="E2762" s="1">
        <v>1.0000000000000001E-15</v>
      </c>
      <c r="F2762" s="1"/>
      <c r="H2762" t="s">
        <v>4127</v>
      </c>
    </row>
    <row r="2763" spans="1:8" x14ac:dyDescent="0.2">
      <c r="A2763" t="s">
        <v>8646</v>
      </c>
      <c r="B2763" t="s">
        <v>8647</v>
      </c>
      <c r="C2763" t="s">
        <v>15159</v>
      </c>
      <c r="D2763" s="1">
        <v>1.0000000000000001E-15</v>
      </c>
      <c r="E2763" s="1">
        <v>1.0000000000000001E-15</v>
      </c>
      <c r="F2763" s="1"/>
      <c r="H2763" t="s">
        <v>4127</v>
      </c>
    </row>
    <row r="2764" spans="1:8" x14ac:dyDescent="0.2">
      <c r="A2764" t="s">
        <v>8648</v>
      </c>
      <c r="B2764" t="s">
        <v>8649</v>
      </c>
      <c r="C2764" t="s">
        <v>15160</v>
      </c>
      <c r="D2764" s="1">
        <v>1.0000000000000001E-15</v>
      </c>
      <c r="E2764" s="1">
        <v>1.0000000000000001E-15</v>
      </c>
      <c r="F2764" s="1"/>
      <c r="H2764" t="s">
        <v>4127</v>
      </c>
    </row>
    <row r="2765" spans="1:8" x14ac:dyDescent="0.2">
      <c r="A2765" t="s">
        <v>8650</v>
      </c>
      <c r="B2765" t="s">
        <v>8651</v>
      </c>
      <c r="C2765" t="s">
        <v>15161</v>
      </c>
      <c r="D2765" s="1">
        <v>1.0000000000000001E-15</v>
      </c>
      <c r="E2765" s="1">
        <v>1.0000000000000001E-15</v>
      </c>
      <c r="F2765" s="1"/>
      <c r="H2765" t="s">
        <v>4127</v>
      </c>
    </row>
    <row r="2766" spans="1:8" x14ac:dyDescent="0.2">
      <c r="A2766" t="s">
        <v>8652</v>
      </c>
      <c r="B2766" t="s">
        <v>8653</v>
      </c>
      <c r="C2766" t="s">
        <v>15162</v>
      </c>
      <c r="D2766" s="1">
        <v>1.0000000000000001E-15</v>
      </c>
      <c r="E2766" s="1">
        <v>1.0000000000000001E-15</v>
      </c>
      <c r="F2766" s="1"/>
      <c r="H2766" t="s">
        <v>4127</v>
      </c>
    </row>
    <row r="2767" spans="1:8" x14ac:dyDescent="0.2">
      <c r="A2767" t="s">
        <v>8654</v>
      </c>
      <c r="B2767" t="s">
        <v>8655</v>
      </c>
      <c r="C2767" t="s">
        <v>15163</v>
      </c>
      <c r="D2767" s="1">
        <v>1.0000000000000001E-15</v>
      </c>
      <c r="E2767" s="1">
        <v>1.0000000000000001E-15</v>
      </c>
      <c r="F2767" s="1"/>
      <c r="H2767" t="s">
        <v>4127</v>
      </c>
    </row>
    <row r="2768" spans="1:8" x14ac:dyDescent="0.2">
      <c r="A2768" t="s">
        <v>8656</v>
      </c>
      <c r="B2768" t="s">
        <v>8657</v>
      </c>
      <c r="C2768" t="s">
        <v>15164</v>
      </c>
      <c r="D2768" s="1">
        <v>1.0000000000000001E-15</v>
      </c>
      <c r="E2768" s="1">
        <v>1.0000000000000001E-15</v>
      </c>
      <c r="F2768" s="1"/>
      <c r="H2768" t="s">
        <v>4127</v>
      </c>
    </row>
    <row r="2769" spans="1:8" x14ac:dyDescent="0.2">
      <c r="A2769" t="s">
        <v>8658</v>
      </c>
      <c r="B2769" t="s">
        <v>8659</v>
      </c>
      <c r="C2769" t="s">
        <v>15165</v>
      </c>
      <c r="D2769" s="1">
        <v>1.0000000000000001E-15</v>
      </c>
      <c r="E2769" s="1">
        <v>1.0000000000000001E-15</v>
      </c>
      <c r="F2769" s="1"/>
      <c r="H2769" t="s">
        <v>4127</v>
      </c>
    </row>
    <row r="2770" spans="1:8" x14ac:dyDescent="0.2">
      <c r="A2770" t="s">
        <v>8660</v>
      </c>
      <c r="B2770" t="s">
        <v>8661</v>
      </c>
      <c r="C2770" t="s">
        <v>15166</v>
      </c>
      <c r="D2770" s="1">
        <v>1.0000000000000001E-15</v>
      </c>
      <c r="E2770" s="1">
        <v>1.0000000000000001E-15</v>
      </c>
      <c r="F2770" s="1"/>
      <c r="H2770" t="s">
        <v>4127</v>
      </c>
    </row>
    <row r="2771" spans="1:8" x14ac:dyDescent="0.2">
      <c r="A2771" t="s">
        <v>8662</v>
      </c>
      <c r="B2771" t="s">
        <v>8663</v>
      </c>
      <c r="C2771" t="s">
        <v>15167</v>
      </c>
      <c r="D2771" s="1">
        <v>1.0000000000000001E-15</v>
      </c>
      <c r="E2771" s="1">
        <v>1.0000000000000001E-15</v>
      </c>
      <c r="F2771" s="1"/>
      <c r="H2771" t="s">
        <v>4127</v>
      </c>
    </row>
    <row r="2772" spans="1:8" x14ac:dyDescent="0.2">
      <c r="A2772" t="s">
        <v>8664</v>
      </c>
      <c r="B2772" t="s">
        <v>8665</v>
      </c>
      <c r="C2772" t="s">
        <v>15168</v>
      </c>
      <c r="D2772" s="1">
        <v>1.0000000000000001E-15</v>
      </c>
      <c r="E2772" s="1">
        <v>1.0000000000000001E-15</v>
      </c>
      <c r="F2772" s="1"/>
      <c r="H2772" t="s">
        <v>4127</v>
      </c>
    </row>
    <row r="2773" spans="1:8" x14ac:dyDescent="0.2">
      <c r="A2773" t="s">
        <v>8666</v>
      </c>
      <c r="B2773" t="s">
        <v>8667</v>
      </c>
      <c r="C2773" t="s">
        <v>15169</v>
      </c>
      <c r="D2773" s="1">
        <v>1.0000000000000001E-15</v>
      </c>
      <c r="E2773" s="1">
        <v>1.0000000000000001E-15</v>
      </c>
      <c r="F2773" s="1"/>
      <c r="H2773" t="s">
        <v>4127</v>
      </c>
    </row>
    <row r="2774" spans="1:8" x14ac:dyDescent="0.2">
      <c r="A2774" t="s">
        <v>8668</v>
      </c>
      <c r="B2774" t="s">
        <v>8669</v>
      </c>
      <c r="C2774" t="s">
        <v>15170</v>
      </c>
      <c r="D2774" s="1">
        <v>1.0000000000000001E-15</v>
      </c>
      <c r="E2774" s="1">
        <v>1.0000000000000001E-15</v>
      </c>
      <c r="F2774" s="1"/>
      <c r="H2774" t="s">
        <v>4127</v>
      </c>
    </row>
    <row r="2775" spans="1:8" x14ac:dyDescent="0.2">
      <c r="A2775" t="s">
        <v>8670</v>
      </c>
      <c r="B2775" t="s">
        <v>8671</v>
      </c>
      <c r="C2775" t="s">
        <v>15171</v>
      </c>
      <c r="D2775" s="1">
        <v>1.0000000000000001E-15</v>
      </c>
      <c r="E2775" s="1">
        <v>1.0000000000000001E-15</v>
      </c>
      <c r="F2775" s="1"/>
      <c r="H2775" t="s">
        <v>4127</v>
      </c>
    </row>
    <row r="2776" spans="1:8" x14ac:dyDescent="0.2">
      <c r="A2776" t="s">
        <v>8672</v>
      </c>
      <c r="B2776" t="s">
        <v>8673</v>
      </c>
      <c r="C2776" t="s">
        <v>15172</v>
      </c>
      <c r="D2776" s="1">
        <v>1.0000000000000001E-15</v>
      </c>
      <c r="E2776" s="1">
        <v>1.0000000000000001E-15</v>
      </c>
      <c r="F2776" s="1"/>
      <c r="H2776" t="s">
        <v>4127</v>
      </c>
    </row>
    <row r="2777" spans="1:8" x14ac:dyDescent="0.2">
      <c r="A2777" t="s">
        <v>8674</v>
      </c>
      <c r="B2777" t="s">
        <v>8675</v>
      </c>
      <c r="C2777" t="s">
        <v>15173</v>
      </c>
      <c r="D2777" s="1">
        <v>1.0000000000000001E-15</v>
      </c>
      <c r="E2777" s="1">
        <v>1.0000000000000001E-15</v>
      </c>
      <c r="F2777" s="1"/>
      <c r="H2777" t="s">
        <v>4127</v>
      </c>
    </row>
    <row r="2778" spans="1:8" x14ac:dyDescent="0.2">
      <c r="A2778" t="s">
        <v>8676</v>
      </c>
      <c r="B2778" t="s">
        <v>8677</v>
      </c>
      <c r="C2778" t="s">
        <v>15174</v>
      </c>
      <c r="D2778" s="1">
        <v>1.0000000000000001E-15</v>
      </c>
      <c r="E2778" s="1">
        <v>1.0000000000000001E-15</v>
      </c>
      <c r="F2778" s="1"/>
      <c r="H2778" t="s">
        <v>4127</v>
      </c>
    </row>
    <row r="2779" spans="1:8" x14ac:dyDescent="0.2">
      <c r="A2779" t="s">
        <v>8678</v>
      </c>
      <c r="B2779" t="s">
        <v>8679</v>
      </c>
      <c r="C2779" t="s">
        <v>15175</v>
      </c>
      <c r="D2779" s="1">
        <v>1.0000000000000001E-15</v>
      </c>
      <c r="E2779" s="1">
        <v>1.0000000000000001E-15</v>
      </c>
      <c r="F2779" s="1"/>
      <c r="H2779" t="s">
        <v>4127</v>
      </c>
    </row>
    <row r="2780" spans="1:8" x14ac:dyDescent="0.2">
      <c r="A2780" t="s">
        <v>8680</v>
      </c>
      <c r="B2780" t="s">
        <v>8681</v>
      </c>
      <c r="C2780" t="s">
        <v>15176</v>
      </c>
      <c r="D2780" s="1">
        <v>1.0000000000000001E-15</v>
      </c>
      <c r="E2780" s="1">
        <v>1.0000000000000001E-15</v>
      </c>
      <c r="F2780" s="1"/>
      <c r="H2780" t="s">
        <v>4127</v>
      </c>
    </row>
    <row r="2781" spans="1:8" x14ac:dyDescent="0.2">
      <c r="A2781" t="s">
        <v>8682</v>
      </c>
      <c r="B2781" t="s">
        <v>8683</v>
      </c>
      <c r="C2781" t="s">
        <v>15177</v>
      </c>
      <c r="D2781" s="1">
        <v>1.0000000000000001E-15</v>
      </c>
      <c r="E2781" s="1">
        <v>1.0000000000000001E-15</v>
      </c>
      <c r="F2781" s="1"/>
      <c r="H2781" t="s">
        <v>4127</v>
      </c>
    </row>
    <row r="2782" spans="1:8" x14ac:dyDescent="0.2">
      <c r="A2782" t="s">
        <v>8684</v>
      </c>
      <c r="B2782" t="s">
        <v>8685</v>
      </c>
      <c r="C2782" t="s">
        <v>15178</v>
      </c>
      <c r="D2782" s="1">
        <v>1.0000000000000001E-15</v>
      </c>
      <c r="E2782" s="1">
        <v>1.0000000000000001E-15</v>
      </c>
      <c r="F2782" s="1"/>
      <c r="H2782" t="s">
        <v>4127</v>
      </c>
    </row>
    <row r="2783" spans="1:8" x14ac:dyDescent="0.2">
      <c r="A2783" t="s">
        <v>8686</v>
      </c>
      <c r="B2783" t="s">
        <v>8687</v>
      </c>
      <c r="C2783" t="s">
        <v>15179</v>
      </c>
      <c r="D2783" s="1">
        <v>1.0000000000000001E-15</v>
      </c>
      <c r="E2783" s="1">
        <v>1.0000000000000001E-15</v>
      </c>
      <c r="F2783" s="1"/>
      <c r="H2783" t="s">
        <v>4127</v>
      </c>
    </row>
    <row r="2784" spans="1:8" x14ac:dyDescent="0.2">
      <c r="A2784" t="s">
        <v>8688</v>
      </c>
      <c r="B2784" t="s">
        <v>8689</v>
      </c>
      <c r="C2784" t="s">
        <v>15180</v>
      </c>
      <c r="D2784" s="1">
        <v>1.0000000000000001E-15</v>
      </c>
      <c r="E2784" s="1">
        <v>1.0000000000000001E-15</v>
      </c>
      <c r="F2784" s="1"/>
      <c r="H2784" t="s">
        <v>4127</v>
      </c>
    </row>
    <row r="2785" spans="1:8" x14ac:dyDescent="0.2">
      <c r="A2785" t="s">
        <v>8690</v>
      </c>
      <c r="B2785" t="s">
        <v>8691</v>
      </c>
      <c r="C2785" t="s">
        <v>15181</v>
      </c>
      <c r="D2785" s="1">
        <v>1.0000000000000001E-15</v>
      </c>
      <c r="E2785" s="1">
        <v>1.0000000000000001E-15</v>
      </c>
      <c r="F2785" s="1"/>
      <c r="H2785" t="s">
        <v>4127</v>
      </c>
    </row>
    <row r="2786" spans="1:8" x14ac:dyDescent="0.2">
      <c r="A2786" t="s">
        <v>8692</v>
      </c>
      <c r="B2786" t="s">
        <v>8693</v>
      </c>
      <c r="C2786" t="s">
        <v>15182</v>
      </c>
      <c r="D2786" s="1">
        <v>1.0000000000000001E-15</v>
      </c>
      <c r="E2786" s="1">
        <v>1.0000000000000001E-15</v>
      </c>
      <c r="F2786" s="1"/>
      <c r="H2786" t="s">
        <v>4127</v>
      </c>
    </row>
    <row r="2787" spans="1:8" x14ac:dyDescent="0.2">
      <c r="A2787" t="s">
        <v>8694</v>
      </c>
      <c r="B2787" t="s">
        <v>8695</v>
      </c>
      <c r="C2787" t="s">
        <v>15183</v>
      </c>
      <c r="D2787" s="1">
        <v>1.0000000000000001E-15</v>
      </c>
      <c r="E2787" s="1">
        <v>1.0000000000000001E-15</v>
      </c>
      <c r="F2787" s="1"/>
      <c r="H2787" t="s">
        <v>4127</v>
      </c>
    </row>
    <row r="2788" spans="1:8" x14ac:dyDescent="0.2">
      <c r="A2788" t="s">
        <v>8696</v>
      </c>
      <c r="B2788" t="s">
        <v>8697</v>
      </c>
      <c r="C2788" t="s">
        <v>15184</v>
      </c>
      <c r="D2788" s="1">
        <v>1.0000000000000001E-15</v>
      </c>
      <c r="E2788" s="1">
        <v>1.0000000000000001E-15</v>
      </c>
      <c r="F2788" s="1"/>
      <c r="H2788" t="s">
        <v>4127</v>
      </c>
    </row>
    <row r="2789" spans="1:8" x14ac:dyDescent="0.2">
      <c r="A2789" t="s">
        <v>8698</v>
      </c>
      <c r="B2789" t="s">
        <v>8699</v>
      </c>
      <c r="C2789" t="s">
        <v>15185</v>
      </c>
      <c r="D2789" s="1">
        <v>1.0000000000000001E-15</v>
      </c>
      <c r="E2789" s="1">
        <v>1.0000000000000001E-15</v>
      </c>
      <c r="F2789" s="1"/>
      <c r="H2789" t="s">
        <v>4127</v>
      </c>
    </row>
    <row r="2790" spans="1:8" x14ac:dyDescent="0.2">
      <c r="A2790" t="s">
        <v>8700</v>
      </c>
      <c r="B2790" t="s">
        <v>8701</v>
      </c>
      <c r="C2790" t="s">
        <v>15186</v>
      </c>
      <c r="D2790" s="1">
        <v>1.0000000000000001E-15</v>
      </c>
      <c r="E2790" s="1">
        <v>1.0000000000000001E-15</v>
      </c>
      <c r="F2790" s="1"/>
      <c r="H2790" t="s">
        <v>4127</v>
      </c>
    </row>
    <row r="2791" spans="1:8" x14ac:dyDescent="0.2">
      <c r="A2791" t="s">
        <v>8702</v>
      </c>
      <c r="B2791" t="s">
        <v>8703</v>
      </c>
      <c r="C2791" t="s">
        <v>15187</v>
      </c>
      <c r="D2791" s="1">
        <v>1.0000000000000001E-15</v>
      </c>
      <c r="E2791" s="1">
        <v>1.0000000000000001E-15</v>
      </c>
      <c r="F2791" s="1"/>
      <c r="H2791" t="s">
        <v>4127</v>
      </c>
    </row>
    <row r="2792" spans="1:8" x14ac:dyDescent="0.2">
      <c r="A2792" t="s">
        <v>8704</v>
      </c>
      <c r="B2792" t="s">
        <v>8705</v>
      </c>
      <c r="C2792" t="s">
        <v>15188</v>
      </c>
      <c r="D2792" s="1">
        <v>1.0000000000000001E-15</v>
      </c>
      <c r="E2792" s="1">
        <v>1.0000000000000001E-15</v>
      </c>
      <c r="F2792" s="1"/>
      <c r="H2792" t="s">
        <v>4127</v>
      </c>
    </row>
    <row r="2793" spans="1:8" x14ac:dyDescent="0.2">
      <c r="A2793" t="s">
        <v>8706</v>
      </c>
      <c r="B2793" t="s">
        <v>8707</v>
      </c>
      <c r="C2793" t="s">
        <v>15189</v>
      </c>
      <c r="D2793" s="1">
        <v>1.0000000000000001E-15</v>
      </c>
      <c r="E2793" s="1">
        <v>1.0000000000000001E-15</v>
      </c>
      <c r="F2793" s="1"/>
      <c r="H2793" t="s">
        <v>4127</v>
      </c>
    </row>
    <row r="2794" spans="1:8" x14ac:dyDescent="0.2">
      <c r="A2794" t="s">
        <v>8708</v>
      </c>
      <c r="B2794" t="s">
        <v>8709</v>
      </c>
      <c r="C2794" t="s">
        <v>15190</v>
      </c>
      <c r="D2794" s="1">
        <v>1.0000000000000001E-15</v>
      </c>
      <c r="E2794" s="1">
        <v>1.0000000000000001E-15</v>
      </c>
      <c r="F2794" s="1"/>
      <c r="H2794" t="s">
        <v>4127</v>
      </c>
    </row>
    <row r="2795" spans="1:8" x14ac:dyDescent="0.2">
      <c r="A2795" t="s">
        <v>8710</v>
      </c>
      <c r="B2795" t="s">
        <v>8711</v>
      </c>
      <c r="C2795" t="s">
        <v>15191</v>
      </c>
      <c r="D2795" s="1">
        <v>1.0000000000000001E-15</v>
      </c>
      <c r="E2795" s="1">
        <v>1.0000000000000001E-15</v>
      </c>
      <c r="F2795" s="1"/>
      <c r="H2795" t="s">
        <v>4127</v>
      </c>
    </row>
    <row r="2796" spans="1:8" x14ac:dyDescent="0.2">
      <c r="A2796" t="s">
        <v>8712</v>
      </c>
      <c r="B2796" t="s">
        <v>8713</v>
      </c>
      <c r="C2796" t="s">
        <v>15192</v>
      </c>
      <c r="D2796" s="1">
        <v>1.0000000000000001E-15</v>
      </c>
      <c r="E2796" s="1">
        <v>1.0000000000000001E-15</v>
      </c>
      <c r="F2796" s="1"/>
      <c r="H2796" t="s">
        <v>4127</v>
      </c>
    </row>
    <row r="2797" spans="1:8" x14ac:dyDescent="0.2">
      <c r="A2797" t="s">
        <v>8714</v>
      </c>
      <c r="B2797" t="s">
        <v>8715</v>
      </c>
      <c r="C2797" t="s">
        <v>15193</v>
      </c>
      <c r="D2797" s="1">
        <v>1.0000000000000001E-15</v>
      </c>
      <c r="E2797" s="1">
        <v>1.0000000000000001E-15</v>
      </c>
      <c r="F2797" s="1"/>
      <c r="H2797" t="s">
        <v>4128</v>
      </c>
    </row>
    <row r="2798" spans="1:8" x14ac:dyDescent="0.2">
      <c r="A2798" t="s">
        <v>8716</v>
      </c>
      <c r="B2798" t="s">
        <v>8717</v>
      </c>
      <c r="C2798" t="s">
        <v>15194</v>
      </c>
      <c r="D2798" s="1">
        <v>1.0000000000000001E-15</v>
      </c>
      <c r="E2798" s="1">
        <v>1.0000000000000001E-15</v>
      </c>
      <c r="F2798" s="1"/>
      <c r="H2798" t="s">
        <v>4128</v>
      </c>
    </row>
    <row r="2799" spans="1:8" x14ac:dyDescent="0.2">
      <c r="A2799" t="s">
        <v>8718</v>
      </c>
      <c r="B2799" t="s">
        <v>8719</v>
      </c>
      <c r="C2799" t="s">
        <v>15195</v>
      </c>
      <c r="D2799" s="1">
        <v>1.0000000000000001E-15</v>
      </c>
      <c r="E2799" s="1">
        <v>1.0000000000000001E-15</v>
      </c>
      <c r="F2799" s="1"/>
      <c r="H2799" t="s">
        <v>4128</v>
      </c>
    </row>
    <row r="2800" spans="1:8" x14ac:dyDescent="0.2">
      <c r="A2800" t="s">
        <v>8720</v>
      </c>
      <c r="B2800" t="s">
        <v>8721</v>
      </c>
      <c r="C2800" t="s">
        <v>15196</v>
      </c>
      <c r="D2800" s="1">
        <v>1.0000000000000001E-15</v>
      </c>
      <c r="E2800" s="1">
        <v>1.0000000000000001E-15</v>
      </c>
      <c r="F2800" s="1"/>
      <c r="H2800" t="s">
        <v>4128</v>
      </c>
    </row>
    <row r="2801" spans="1:8" x14ac:dyDescent="0.2">
      <c r="A2801" t="s">
        <v>8722</v>
      </c>
      <c r="B2801" t="s">
        <v>8723</v>
      </c>
      <c r="C2801" t="s">
        <v>15197</v>
      </c>
      <c r="D2801" s="1">
        <v>1.0000000000000001E-15</v>
      </c>
      <c r="E2801" s="1">
        <v>1.0000000000000001E-15</v>
      </c>
      <c r="F2801" s="1"/>
      <c r="H2801" t="s">
        <v>4128</v>
      </c>
    </row>
    <row r="2802" spans="1:8" x14ac:dyDescent="0.2">
      <c r="A2802" t="s">
        <v>8724</v>
      </c>
      <c r="B2802" t="s">
        <v>8725</v>
      </c>
      <c r="C2802" t="s">
        <v>15198</v>
      </c>
      <c r="D2802" s="1">
        <v>1.0000000000000001E-15</v>
      </c>
      <c r="E2802" s="1">
        <v>1.0000000000000001E-15</v>
      </c>
      <c r="F2802" s="1"/>
      <c r="H2802" t="s">
        <v>4128</v>
      </c>
    </row>
    <row r="2803" spans="1:8" x14ac:dyDescent="0.2">
      <c r="A2803" t="s">
        <v>8726</v>
      </c>
      <c r="B2803" t="s">
        <v>8727</v>
      </c>
      <c r="C2803" t="s">
        <v>15199</v>
      </c>
      <c r="D2803" s="1">
        <v>1.0000000000000001E-15</v>
      </c>
      <c r="E2803" s="1">
        <v>1.0000000000000001E-15</v>
      </c>
      <c r="F2803" s="1"/>
      <c r="H2803" t="s">
        <v>4128</v>
      </c>
    </row>
    <row r="2804" spans="1:8" x14ac:dyDescent="0.2">
      <c r="A2804" t="s">
        <v>8728</v>
      </c>
      <c r="B2804" t="s">
        <v>8729</v>
      </c>
      <c r="C2804" t="s">
        <v>15200</v>
      </c>
      <c r="D2804" s="1">
        <v>1.0000000000000001E-15</v>
      </c>
      <c r="E2804" s="1">
        <v>1.0000000000000001E-15</v>
      </c>
      <c r="F2804" s="1"/>
      <c r="H2804" t="s">
        <v>4128</v>
      </c>
    </row>
    <row r="2805" spans="1:8" x14ac:dyDescent="0.2">
      <c r="A2805" t="s">
        <v>8730</v>
      </c>
      <c r="B2805" t="s">
        <v>8731</v>
      </c>
      <c r="C2805" t="s">
        <v>15201</v>
      </c>
      <c r="D2805" s="1">
        <v>1.0000000000000001E-15</v>
      </c>
      <c r="E2805" s="1">
        <v>1.0000000000000001E-15</v>
      </c>
      <c r="F2805" s="1"/>
      <c r="H2805" t="s">
        <v>4128</v>
      </c>
    </row>
    <row r="2806" spans="1:8" x14ac:dyDescent="0.2">
      <c r="A2806" t="s">
        <v>8732</v>
      </c>
      <c r="B2806" t="s">
        <v>8733</v>
      </c>
      <c r="C2806" t="s">
        <v>15202</v>
      </c>
      <c r="D2806" s="1">
        <v>1.0000000000000001E-15</v>
      </c>
      <c r="E2806" s="1">
        <v>1.0000000000000001E-15</v>
      </c>
      <c r="F2806" s="1"/>
      <c r="H2806" t="s">
        <v>4128</v>
      </c>
    </row>
    <row r="2807" spans="1:8" x14ac:dyDescent="0.2">
      <c r="A2807" t="s">
        <v>8734</v>
      </c>
      <c r="B2807" t="s">
        <v>8735</v>
      </c>
      <c r="C2807" t="s">
        <v>15203</v>
      </c>
      <c r="D2807" s="1">
        <v>1.0000000000000001E-15</v>
      </c>
      <c r="E2807" s="1">
        <v>1.0000000000000001E-15</v>
      </c>
      <c r="F2807" s="1"/>
      <c r="H2807" t="s">
        <v>4128</v>
      </c>
    </row>
    <row r="2808" spans="1:8" x14ac:dyDescent="0.2">
      <c r="A2808" t="s">
        <v>8736</v>
      </c>
      <c r="B2808" t="s">
        <v>8737</v>
      </c>
      <c r="C2808" t="s">
        <v>15204</v>
      </c>
      <c r="D2808" s="1">
        <v>1.0000000000000001E-15</v>
      </c>
      <c r="E2808" s="1">
        <v>1.0000000000000001E-15</v>
      </c>
      <c r="F2808" s="1"/>
      <c r="H2808" t="s">
        <v>4128</v>
      </c>
    </row>
    <row r="2809" spans="1:8" x14ac:dyDescent="0.2">
      <c r="A2809" t="s">
        <v>8738</v>
      </c>
      <c r="B2809" t="s">
        <v>8739</v>
      </c>
      <c r="C2809" t="s">
        <v>15205</v>
      </c>
      <c r="D2809" s="1">
        <v>1.0000000000000001E-15</v>
      </c>
      <c r="E2809" s="1">
        <v>1.0000000000000001E-15</v>
      </c>
      <c r="F2809" s="1"/>
      <c r="H2809" t="s">
        <v>4128</v>
      </c>
    </row>
    <row r="2810" spans="1:8" x14ac:dyDescent="0.2">
      <c r="A2810" t="s">
        <v>8740</v>
      </c>
      <c r="B2810" t="s">
        <v>8741</v>
      </c>
      <c r="C2810" t="s">
        <v>15206</v>
      </c>
      <c r="D2810" s="1">
        <v>1.0000000000000001E-15</v>
      </c>
      <c r="E2810" s="1">
        <v>1.0000000000000001E-15</v>
      </c>
      <c r="F2810" s="1"/>
      <c r="H2810" t="s">
        <v>4128</v>
      </c>
    </row>
    <row r="2811" spans="1:8" x14ac:dyDescent="0.2">
      <c r="A2811" t="s">
        <v>8742</v>
      </c>
      <c r="B2811" t="s">
        <v>8743</v>
      </c>
      <c r="C2811" t="s">
        <v>15207</v>
      </c>
      <c r="D2811" s="1">
        <v>1.0000000000000001E-15</v>
      </c>
      <c r="E2811" s="1">
        <v>1.0000000000000001E-15</v>
      </c>
      <c r="F2811" s="1"/>
      <c r="H2811" t="s">
        <v>4128</v>
      </c>
    </row>
    <row r="2812" spans="1:8" x14ac:dyDescent="0.2">
      <c r="A2812" t="s">
        <v>8744</v>
      </c>
      <c r="B2812" t="s">
        <v>8745</v>
      </c>
      <c r="C2812" t="s">
        <v>15208</v>
      </c>
      <c r="D2812" s="1">
        <v>1.0000000000000001E-15</v>
      </c>
      <c r="E2812" s="1">
        <v>1.0000000000000001E-15</v>
      </c>
      <c r="F2812" s="1"/>
      <c r="H2812" t="s">
        <v>4128</v>
      </c>
    </row>
    <row r="2813" spans="1:8" x14ac:dyDescent="0.2">
      <c r="A2813" t="s">
        <v>8746</v>
      </c>
      <c r="B2813" t="s">
        <v>8747</v>
      </c>
      <c r="C2813" t="s">
        <v>15209</v>
      </c>
      <c r="D2813" s="1">
        <v>1.0000000000000001E-15</v>
      </c>
      <c r="E2813" s="1">
        <v>1.0000000000000001E-15</v>
      </c>
      <c r="F2813" s="1"/>
      <c r="H2813" t="s">
        <v>4128</v>
      </c>
    </row>
    <row r="2814" spans="1:8" x14ac:dyDescent="0.2">
      <c r="A2814" t="s">
        <v>8748</v>
      </c>
      <c r="B2814" t="s">
        <v>8749</v>
      </c>
      <c r="C2814" t="s">
        <v>15210</v>
      </c>
      <c r="D2814" s="1">
        <v>1.0000000000000001E-15</v>
      </c>
      <c r="E2814" s="1">
        <v>1.0000000000000001E-15</v>
      </c>
      <c r="F2814" s="1"/>
      <c r="H2814" t="s">
        <v>4128</v>
      </c>
    </row>
    <row r="2815" spans="1:8" x14ac:dyDescent="0.2">
      <c r="A2815" t="s">
        <v>8750</v>
      </c>
      <c r="B2815" t="s">
        <v>8751</v>
      </c>
      <c r="C2815" t="s">
        <v>15211</v>
      </c>
      <c r="D2815" s="1">
        <v>1.0000000000000001E-15</v>
      </c>
      <c r="E2815" s="1">
        <v>1.0000000000000001E-15</v>
      </c>
      <c r="F2815" s="1"/>
      <c r="H2815" t="s">
        <v>4128</v>
      </c>
    </row>
    <row r="2816" spans="1:8" x14ac:dyDescent="0.2">
      <c r="A2816" t="s">
        <v>8752</v>
      </c>
      <c r="B2816" t="s">
        <v>8753</v>
      </c>
      <c r="C2816" t="s">
        <v>15212</v>
      </c>
      <c r="D2816" s="1">
        <v>1.0000000000000001E-15</v>
      </c>
      <c r="E2816" s="1">
        <v>1.0000000000000001E-15</v>
      </c>
      <c r="F2816" s="1"/>
      <c r="H2816" t="s">
        <v>4128</v>
      </c>
    </row>
    <row r="2817" spans="1:8" x14ac:dyDescent="0.2">
      <c r="A2817" t="s">
        <v>8754</v>
      </c>
      <c r="B2817" t="s">
        <v>8755</v>
      </c>
      <c r="C2817" t="s">
        <v>15213</v>
      </c>
      <c r="D2817" s="1">
        <v>1.0000000000000001E-15</v>
      </c>
      <c r="E2817" s="1">
        <v>1.0000000000000001E-15</v>
      </c>
      <c r="F2817" s="1"/>
      <c r="H2817" t="s">
        <v>4128</v>
      </c>
    </row>
    <row r="2818" spans="1:8" x14ac:dyDescent="0.2">
      <c r="A2818" t="s">
        <v>8756</v>
      </c>
      <c r="B2818" t="s">
        <v>8757</v>
      </c>
      <c r="C2818" t="s">
        <v>15214</v>
      </c>
      <c r="D2818" s="1">
        <v>1.0000000000000001E-15</v>
      </c>
      <c r="E2818" s="1">
        <v>1.0000000000000001E-15</v>
      </c>
      <c r="F2818" s="1"/>
      <c r="H2818" t="s">
        <v>4128</v>
      </c>
    </row>
    <row r="2819" spans="1:8" x14ac:dyDescent="0.2">
      <c r="A2819" t="s">
        <v>8758</v>
      </c>
      <c r="B2819" t="s">
        <v>8759</v>
      </c>
      <c r="C2819" t="s">
        <v>15215</v>
      </c>
      <c r="D2819" s="1">
        <v>1.0000000000000001E-15</v>
      </c>
      <c r="E2819" s="1">
        <v>1.0000000000000001E-15</v>
      </c>
      <c r="F2819" s="1"/>
      <c r="H2819" t="s">
        <v>4128</v>
      </c>
    </row>
    <row r="2820" spans="1:8" x14ac:dyDescent="0.2">
      <c r="A2820" t="s">
        <v>8760</v>
      </c>
      <c r="B2820" t="s">
        <v>8761</v>
      </c>
      <c r="C2820" t="s">
        <v>15216</v>
      </c>
      <c r="D2820" s="1">
        <v>1.0000000000000001E-15</v>
      </c>
      <c r="E2820" s="1">
        <v>1.0000000000000001E-15</v>
      </c>
      <c r="F2820" s="1"/>
      <c r="H2820" t="s">
        <v>4128</v>
      </c>
    </row>
    <row r="2821" spans="1:8" x14ac:dyDescent="0.2">
      <c r="A2821" t="s">
        <v>8762</v>
      </c>
      <c r="B2821" t="s">
        <v>8763</v>
      </c>
      <c r="C2821" t="s">
        <v>15217</v>
      </c>
      <c r="D2821" s="1">
        <v>1.0000000000000001E-15</v>
      </c>
      <c r="E2821" s="1">
        <v>1.0000000000000001E-15</v>
      </c>
      <c r="F2821" s="1"/>
      <c r="H2821" t="s">
        <v>4128</v>
      </c>
    </row>
    <row r="2822" spans="1:8" x14ac:dyDescent="0.2">
      <c r="A2822" t="s">
        <v>8764</v>
      </c>
      <c r="B2822" t="s">
        <v>8765</v>
      </c>
      <c r="C2822" t="s">
        <v>15218</v>
      </c>
      <c r="D2822" s="1">
        <v>1.0000000000000001E-15</v>
      </c>
      <c r="E2822" s="1">
        <v>1.0000000000000001E-15</v>
      </c>
      <c r="F2822" s="1"/>
      <c r="H2822" t="s">
        <v>4128</v>
      </c>
    </row>
    <row r="2823" spans="1:8" x14ac:dyDescent="0.2">
      <c r="A2823" t="s">
        <v>8766</v>
      </c>
      <c r="B2823" t="s">
        <v>8767</v>
      </c>
      <c r="C2823" t="s">
        <v>15219</v>
      </c>
      <c r="D2823" s="1">
        <v>1.0000000000000001E-15</v>
      </c>
      <c r="E2823" s="1">
        <v>1.0000000000000001E-15</v>
      </c>
      <c r="F2823" s="1"/>
      <c r="H2823" t="s">
        <v>4128</v>
      </c>
    </row>
    <row r="2824" spans="1:8" x14ac:dyDescent="0.2">
      <c r="A2824" t="s">
        <v>8768</v>
      </c>
      <c r="B2824" t="s">
        <v>8769</v>
      </c>
      <c r="C2824" t="s">
        <v>15220</v>
      </c>
      <c r="D2824" s="1">
        <v>1.0000000000000001E-15</v>
      </c>
      <c r="E2824" s="1">
        <v>1.0000000000000001E-15</v>
      </c>
      <c r="F2824" s="1"/>
      <c r="H2824" t="s">
        <v>4128</v>
      </c>
    </row>
    <row r="2825" spans="1:8" x14ac:dyDescent="0.2">
      <c r="A2825" t="s">
        <v>8770</v>
      </c>
      <c r="B2825" t="s">
        <v>8771</v>
      </c>
      <c r="C2825" t="s">
        <v>15221</v>
      </c>
      <c r="D2825" s="1">
        <v>1.0000000000000001E-15</v>
      </c>
      <c r="E2825" s="1">
        <v>1.0000000000000001E-15</v>
      </c>
      <c r="F2825" s="1"/>
      <c r="H2825" t="s">
        <v>4128</v>
      </c>
    </row>
    <row r="2826" spans="1:8" x14ac:dyDescent="0.2">
      <c r="A2826" t="s">
        <v>8772</v>
      </c>
      <c r="B2826" t="s">
        <v>8773</v>
      </c>
      <c r="C2826" t="s">
        <v>15222</v>
      </c>
      <c r="D2826" s="1">
        <v>1.0000000000000001E-15</v>
      </c>
      <c r="E2826" s="1">
        <v>1.0000000000000001E-15</v>
      </c>
      <c r="F2826" s="1"/>
      <c r="H2826" t="s">
        <v>4128</v>
      </c>
    </row>
    <row r="2827" spans="1:8" x14ac:dyDescent="0.2">
      <c r="A2827" t="s">
        <v>8774</v>
      </c>
      <c r="B2827" t="s">
        <v>8775</v>
      </c>
      <c r="C2827" t="s">
        <v>15223</v>
      </c>
      <c r="D2827" s="1">
        <v>1.0000000000000001E-15</v>
      </c>
      <c r="E2827" s="1">
        <v>1.0000000000000001E-15</v>
      </c>
      <c r="F2827" s="1"/>
      <c r="H2827" t="s">
        <v>4128</v>
      </c>
    </row>
    <row r="2828" spans="1:8" x14ac:dyDescent="0.2">
      <c r="A2828" t="s">
        <v>8776</v>
      </c>
      <c r="B2828" t="s">
        <v>8777</v>
      </c>
      <c r="C2828" t="s">
        <v>15224</v>
      </c>
      <c r="D2828" s="1">
        <v>1.0000000000000001E-15</v>
      </c>
      <c r="E2828" s="1">
        <v>1.0000000000000001E-15</v>
      </c>
      <c r="F2828" s="1"/>
      <c r="H2828" t="s">
        <v>4128</v>
      </c>
    </row>
    <row r="2829" spans="1:8" x14ac:dyDescent="0.2">
      <c r="A2829" t="s">
        <v>8778</v>
      </c>
      <c r="B2829" t="s">
        <v>8779</v>
      </c>
      <c r="C2829" t="s">
        <v>15225</v>
      </c>
      <c r="D2829" s="1">
        <v>1.0000000000000001E-15</v>
      </c>
      <c r="E2829" s="1">
        <v>1.0000000000000001E-15</v>
      </c>
      <c r="F2829" s="1"/>
      <c r="H2829" t="s">
        <v>4128</v>
      </c>
    </row>
    <row r="2830" spans="1:8" x14ac:dyDescent="0.2">
      <c r="A2830" t="s">
        <v>8780</v>
      </c>
      <c r="B2830" t="s">
        <v>8781</v>
      </c>
      <c r="C2830" t="s">
        <v>15226</v>
      </c>
      <c r="D2830" s="1">
        <v>1.0000000000000001E-15</v>
      </c>
      <c r="E2830" s="1">
        <v>1.0000000000000001E-15</v>
      </c>
      <c r="F2830" s="1"/>
      <c r="H2830" t="s">
        <v>4128</v>
      </c>
    </row>
    <row r="2831" spans="1:8" x14ac:dyDescent="0.2">
      <c r="A2831" t="s">
        <v>8782</v>
      </c>
      <c r="B2831" t="s">
        <v>8783</v>
      </c>
      <c r="C2831" t="s">
        <v>15227</v>
      </c>
      <c r="D2831" s="1">
        <v>1.0000000000000001E-15</v>
      </c>
      <c r="E2831" s="1">
        <v>1.0000000000000001E-15</v>
      </c>
      <c r="F2831" s="1"/>
      <c r="H2831" t="s">
        <v>4128</v>
      </c>
    </row>
    <row r="2832" spans="1:8" x14ac:dyDescent="0.2">
      <c r="A2832" t="s">
        <v>8784</v>
      </c>
      <c r="B2832" t="s">
        <v>8785</v>
      </c>
      <c r="C2832" t="s">
        <v>15228</v>
      </c>
      <c r="D2832" s="1">
        <v>1.0000000000000001E-15</v>
      </c>
      <c r="E2832" s="1">
        <v>1.0000000000000001E-15</v>
      </c>
      <c r="F2832" s="1"/>
      <c r="H2832" t="s">
        <v>4128</v>
      </c>
    </row>
    <row r="2833" spans="1:8" x14ac:dyDescent="0.2">
      <c r="A2833" t="s">
        <v>8786</v>
      </c>
      <c r="B2833" t="s">
        <v>8787</v>
      </c>
      <c r="C2833" t="s">
        <v>15229</v>
      </c>
      <c r="D2833" s="1">
        <v>1.0000000000000001E-15</v>
      </c>
      <c r="E2833" s="1">
        <v>1.0000000000000001E-15</v>
      </c>
      <c r="F2833" s="1"/>
      <c r="H2833" t="s">
        <v>4128</v>
      </c>
    </row>
    <row r="2834" spans="1:8" x14ac:dyDescent="0.2">
      <c r="A2834" t="s">
        <v>8788</v>
      </c>
      <c r="B2834" t="s">
        <v>8789</v>
      </c>
      <c r="C2834" t="s">
        <v>15230</v>
      </c>
      <c r="D2834" s="1">
        <v>1.0000000000000001E-15</v>
      </c>
      <c r="E2834" s="1">
        <v>1.0000000000000001E-15</v>
      </c>
      <c r="F2834" s="1"/>
      <c r="H2834" t="s">
        <v>4128</v>
      </c>
    </row>
    <row r="2835" spans="1:8" x14ac:dyDescent="0.2">
      <c r="A2835" t="s">
        <v>8790</v>
      </c>
      <c r="B2835" t="s">
        <v>8791</v>
      </c>
      <c r="C2835" t="s">
        <v>15231</v>
      </c>
      <c r="D2835" s="1">
        <v>1.0000000000000001E-15</v>
      </c>
      <c r="E2835" s="1">
        <v>1.0000000000000001E-15</v>
      </c>
      <c r="F2835" s="1"/>
      <c r="H2835" t="s">
        <v>4128</v>
      </c>
    </row>
    <row r="2836" spans="1:8" x14ac:dyDescent="0.2">
      <c r="A2836" t="s">
        <v>8792</v>
      </c>
      <c r="B2836" t="s">
        <v>8793</v>
      </c>
      <c r="C2836" t="s">
        <v>15232</v>
      </c>
      <c r="D2836" s="1">
        <v>1.0000000000000001E-15</v>
      </c>
      <c r="E2836" s="1">
        <v>1.0000000000000001E-15</v>
      </c>
      <c r="F2836" s="1"/>
      <c r="H2836" t="s">
        <v>4128</v>
      </c>
    </row>
    <row r="2837" spans="1:8" x14ac:dyDescent="0.2">
      <c r="A2837" t="s">
        <v>8794</v>
      </c>
      <c r="B2837" t="s">
        <v>8795</v>
      </c>
      <c r="C2837" t="s">
        <v>15233</v>
      </c>
      <c r="D2837" s="1">
        <v>1.0000000000000001E-15</v>
      </c>
      <c r="E2837" s="1">
        <v>1.0000000000000001E-15</v>
      </c>
      <c r="F2837" s="1"/>
      <c r="H2837" t="s">
        <v>4128</v>
      </c>
    </row>
    <row r="2838" spans="1:8" x14ac:dyDescent="0.2">
      <c r="A2838" t="s">
        <v>8796</v>
      </c>
      <c r="B2838" t="s">
        <v>8797</v>
      </c>
      <c r="C2838" t="s">
        <v>15234</v>
      </c>
      <c r="D2838" s="1">
        <v>1.0000000000000001E-15</v>
      </c>
      <c r="E2838" s="1">
        <v>1.0000000000000001E-15</v>
      </c>
      <c r="F2838" s="1"/>
      <c r="H2838" t="s">
        <v>4128</v>
      </c>
    </row>
    <row r="2839" spans="1:8" x14ac:dyDescent="0.2">
      <c r="A2839" t="s">
        <v>8798</v>
      </c>
      <c r="B2839" t="s">
        <v>8799</v>
      </c>
      <c r="C2839" t="s">
        <v>15235</v>
      </c>
      <c r="D2839" s="1">
        <v>1.0000000000000001E-15</v>
      </c>
      <c r="E2839" s="1">
        <v>1.0000000000000001E-15</v>
      </c>
      <c r="F2839" s="1"/>
      <c r="H2839" t="s">
        <v>4128</v>
      </c>
    </row>
    <row r="2840" spans="1:8" x14ac:dyDescent="0.2">
      <c r="A2840" t="s">
        <v>8800</v>
      </c>
      <c r="B2840" t="s">
        <v>8801</v>
      </c>
      <c r="C2840" t="s">
        <v>15236</v>
      </c>
      <c r="D2840" s="1">
        <v>1.0000000000000001E-15</v>
      </c>
      <c r="E2840" s="1">
        <v>1.0000000000000001E-15</v>
      </c>
      <c r="F2840" s="1"/>
      <c r="H2840" t="s">
        <v>4128</v>
      </c>
    </row>
    <row r="2841" spans="1:8" x14ac:dyDescent="0.2">
      <c r="A2841" t="s">
        <v>8802</v>
      </c>
      <c r="B2841" t="s">
        <v>8803</v>
      </c>
      <c r="C2841" t="s">
        <v>15237</v>
      </c>
      <c r="D2841" s="1">
        <v>1.0000000000000001E-15</v>
      </c>
      <c r="E2841" s="1">
        <v>1.0000000000000001E-15</v>
      </c>
      <c r="F2841" s="1"/>
      <c r="H2841" t="s">
        <v>4128</v>
      </c>
    </row>
    <row r="2842" spans="1:8" x14ac:dyDescent="0.2">
      <c r="A2842" t="s">
        <v>8804</v>
      </c>
      <c r="B2842" t="s">
        <v>8805</v>
      </c>
      <c r="C2842" t="s">
        <v>15238</v>
      </c>
      <c r="D2842" s="1">
        <v>1.0000000000000001E-15</v>
      </c>
      <c r="E2842" s="1">
        <v>1.0000000000000001E-15</v>
      </c>
      <c r="F2842" s="1"/>
      <c r="H2842" t="s">
        <v>4128</v>
      </c>
    </row>
    <row r="2843" spans="1:8" x14ac:dyDescent="0.2">
      <c r="A2843" t="s">
        <v>8806</v>
      </c>
      <c r="B2843" t="s">
        <v>8807</v>
      </c>
      <c r="C2843" t="s">
        <v>15239</v>
      </c>
      <c r="D2843" s="1">
        <v>1.0000000000000001E-15</v>
      </c>
      <c r="E2843" s="1">
        <v>1.0000000000000001E-15</v>
      </c>
      <c r="F2843" s="1"/>
      <c r="H2843" t="s">
        <v>4128</v>
      </c>
    </row>
    <row r="2844" spans="1:8" x14ac:dyDescent="0.2">
      <c r="A2844" t="s">
        <v>8808</v>
      </c>
      <c r="B2844" t="s">
        <v>8809</v>
      </c>
      <c r="C2844" t="s">
        <v>15240</v>
      </c>
      <c r="D2844" s="1">
        <v>1.0000000000000001E-15</v>
      </c>
      <c r="E2844" s="1">
        <v>1.0000000000000001E-15</v>
      </c>
      <c r="F2844" s="1"/>
      <c r="H2844" t="s">
        <v>4128</v>
      </c>
    </row>
    <row r="2845" spans="1:8" x14ac:dyDescent="0.2">
      <c r="A2845" t="s">
        <v>8810</v>
      </c>
      <c r="B2845" t="s">
        <v>8811</v>
      </c>
      <c r="C2845" t="s">
        <v>15241</v>
      </c>
      <c r="D2845" s="1">
        <v>1.0000000000000001E-15</v>
      </c>
      <c r="E2845" s="1">
        <v>1.0000000000000001E-15</v>
      </c>
      <c r="F2845" s="1"/>
      <c r="H2845" t="s">
        <v>4128</v>
      </c>
    </row>
    <row r="2846" spans="1:8" x14ac:dyDescent="0.2">
      <c r="A2846" t="s">
        <v>8812</v>
      </c>
      <c r="B2846" t="s">
        <v>8813</v>
      </c>
      <c r="C2846" t="s">
        <v>15242</v>
      </c>
      <c r="D2846" s="1">
        <v>1.0000000000000001E-15</v>
      </c>
      <c r="E2846" s="1">
        <v>1.0000000000000001E-15</v>
      </c>
      <c r="F2846" s="1"/>
      <c r="H2846" t="s">
        <v>4128</v>
      </c>
    </row>
    <row r="2847" spans="1:8" x14ac:dyDescent="0.2">
      <c r="A2847" t="s">
        <v>8814</v>
      </c>
      <c r="B2847" t="s">
        <v>8815</v>
      </c>
      <c r="C2847" t="s">
        <v>15243</v>
      </c>
      <c r="D2847" s="1">
        <v>1.0000000000000001E-15</v>
      </c>
      <c r="E2847" s="1">
        <v>1.0000000000000001E-15</v>
      </c>
      <c r="F2847" s="1"/>
      <c r="H2847" t="s">
        <v>4128</v>
      </c>
    </row>
    <row r="2848" spans="1:8" x14ac:dyDescent="0.2">
      <c r="A2848" t="s">
        <v>8816</v>
      </c>
      <c r="B2848" t="s">
        <v>8817</v>
      </c>
      <c r="C2848" t="s">
        <v>15244</v>
      </c>
      <c r="D2848" s="1">
        <v>1.0000000000000001E-15</v>
      </c>
      <c r="E2848" s="1">
        <v>1.0000000000000001E-15</v>
      </c>
      <c r="F2848" s="1"/>
      <c r="H2848" t="s">
        <v>4128</v>
      </c>
    </row>
    <row r="2849" spans="1:8" x14ac:dyDescent="0.2">
      <c r="A2849" t="s">
        <v>8818</v>
      </c>
      <c r="B2849" t="s">
        <v>8819</v>
      </c>
      <c r="C2849" t="s">
        <v>15245</v>
      </c>
      <c r="D2849" s="1">
        <v>1.0000000000000001E-15</v>
      </c>
      <c r="E2849" s="1">
        <v>1.0000000000000001E-15</v>
      </c>
      <c r="F2849" s="1"/>
      <c r="H2849" t="s">
        <v>4128</v>
      </c>
    </row>
    <row r="2850" spans="1:8" x14ac:dyDescent="0.2">
      <c r="A2850" t="s">
        <v>8820</v>
      </c>
      <c r="B2850" t="s">
        <v>8821</v>
      </c>
      <c r="C2850" t="s">
        <v>15246</v>
      </c>
      <c r="D2850" s="1">
        <v>1.0000000000000001E-15</v>
      </c>
      <c r="E2850" s="1">
        <v>1.0000000000000001E-15</v>
      </c>
      <c r="F2850" s="1"/>
      <c r="H2850" t="s">
        <v>4128</v>
      </c>
    </row>
    <row r="2851" spans="1:8" x14ac:dyDescent="0.2">
      <c r="A2851" t="s">
        <v>8822</v>
      </c>
      <c r="B2851" t="s">
        <v>8823</v>
      </c>
      <c r="C2851" t="s">
        <v>15247</v>
      </c>
      <c r="D2851" s="1">
        <v>1.0000000000000001E-15</v>
      </c>
      <c r="E2851" s="1">
        <v>1.0000000000000001E-15</v>
      </c>
      <c r="F2851" s="1"/>
      <c r="H2851" t="s">
        <v>4128</v>
      </c>
    </row>
    <row r="2852" spans="1:8" x14ac:dyDescent="0.2">
      <c r="A2852" t="s">
        <v>8824</v>
      </c>
      <c r="B2852" t="s">
        <v>8825</v>
      </c>
      <c r="C2852" t="s">
        <v>15248</v>
      </c>
      <c r="D2852" s="1">
        <v>1.0000000000000001E-15</v>
      </c>
      <c r="E2852" s="1">
        <v>1.0000000000000001E-15</v>
      </c>
      <c r="F2852" s="1"/>
      <c r="H2852" t="s">
        <v>4128</v>
      </c>
    </row>
    <row r="2853" spans="1:8" x14ac:dyDescent="0.2">
      <c r="A2853" t="s">
        <v>8826</v>
      </c>
      <c r="B2853" t="s">
        <v>8827</v>
      </c>
      <c r="C2853" t="s">
        <v>15249</v>
      </c>
      <c r="D2853" s="1">
        <v>1.0000000000000001E-15</v>
      </c>
      <c r="E2853" s="1">
        <v>1.0000000000000001E-15</v>
      </c>
      <c r="F2853" s="1"/>
      <c r="H2853" t="s">
        <v>4128</v>
      </c>
    </row>
    <row r="2854" spans="1:8" x14ac:dyDescent="0.2">
      <c r="A2854" t="s">
        <v>8828</v>
      </c>
      <c r="B2854" t="s">
        <v>8829</v>
      </c>
      <c r="C2854" t="s">
        <v>15250</v>
      </c>
      <c r="D2854" s="1">
        <v>1.0000000000000001E-15</v>
      </c>
      <c r="E2854" s="1">
        <v>1.0000000000000001E-15</v>
      </c>
      <c r="F2854" s="1"/>
      <c r="H2854" t="s">
        <v>4128</v>
      </c>
    </row>
    <row r="2855" spans="1:8" x14ac:dyDescent="0.2">
      <c r="A2855" t="s">
        <v>8830</v>
      </c>
      <c r="B2855" t="s">
        <v>8831</v>
      </c>
      <c r="C2855" t="s">
        <v>15251</v>
      </c>
      <c r="D2855" s="1">
        <v>1.0000000000000001E-15</v>
      </c>
      <c r="E2855" s="1">
        <v>1.0000000000000001E-15</v>
      </c>
      <c r="F2855" s="1"/>
      <c r="H2855" t="s">
        <v>4128</v>
      </c>
    </row>
    <row r="2856" spans="1:8" x14ac:dyDescent="0.2">
      <c r="A2856" t="s">
        <v>8832</v>
      </c>
      <c r="B2856" t="s">
        <v>8833</v>
      </c>
      <c r="C2856" t="s">
        <v>15252</v>
      </c>
      <c r="D2856" s="1">
        <v>1.0000000000000001E-15</v>
      </c>
      <c r="E2856" s="1">
        <v>1.0000000000000001E-15</v>
      </c>
      <c r="F2856" s="1"/>
      <c r="H2856" t="s">
        <v>4128</v>
      </c>
    </row>
    <row r="2857" spans="1:8" x14ac:dyDescent="0.2">
      <c r="A2857" t="s">
        <v>8834</v>
      </c>
      <c r="B2857" t="s">
        <v>8835</v>
      </c>
      <c r="C2857" t="s">
        <v>15253</v>
      </c>
      <c r="D2857" s="1">
        <v>1.0000000000000001E-15</v>
      </c>
      <c r="E2857" s="1">
        <v>1.0000000000000001E-15</v>
      </c>
      <c r="F2857" s="1"/>
      <c r="H2857" t="s">
        <v>4128</v>
      </c>
    </row>
    <row r="2858" spans="1:8" x14ac:dyDescent="0.2">
      <c r="A2858" t="s">
        <v>8836</v>
      </c>
      <c r="B2858" t="s">
        <v>8837</v>
      </c>
      <c r="C2858" t="s">
        <v>15254</v>
      </c>
      <c r="D2858" s="1">
        <v>1.0000000000000001E-15</v>
      </c>
      <c r="E2858" s="1">
        <v>1.0000000000000001E-15</v>
      </c>
      <c r="F2858" s="1"/>
      <c r="H2858" t="s">
        <v>4128</v>
      </c>
    </row>
    <row r="2859" spans="1:8" x14ac:dyDescent="0.2">
      <c r="A2859" t="s">
        <v>8838</v>
      </c>
      <c r="B2859" t="s">
        <v>8839</v>
      </c>
      <c r="C2859" t="s">
        <v>15255</v>
      </c>
      <c r="D2859" s="1">
        <v>1.0000000000000001E-15</v>
      </c>
      <c r="E2859" s="1">
        <v>1.0000000000000001E-15</v>
      </c>
      <c r="F2859" s="1"/>
      <c r="H2859" t="s">
        <v>4128</v>
      </c>
    </row>
    <row r="2860" spans="1:8" x14ac:dyDescent="0.2">
      <c r="A2860" t="s">
        <v>8840</v>
      </c>
      <c r="B2860" t="s">
        <v>8841</v>
      </c>
      <c r="C2860" t="s">
        <v>15256</v>
      </c>
      <c r="D2860" s="1">
        <v>1.0000000000000001E-15</v>
      </c>
      <c r="E2860" s="1">
        <v>1.0000000000000001E-15</v>
      </c>
      <c r="F2860" s="1"/>
      <c r="H2860" t="s">
        <v>4128</v>
      </c>
    </row>
    <row r="2861" spans="1:8" x14ac:dyDescent="0.2">
      <c r="A2861" t="s">
        <v>8842</v>
      </c>
      <c r="B2861" t="s">
        <v>8843</v>
      </c>
      <c r="C2861" t="s">
        <v>15257</v>
      </c>
      <c r="D2861" s="1">
        <v>1.0000000000000001E-15</v>
      </c>
      <c r="E2861" s="1">
        <v>1.0000000000000001E-15</v>
      </c>
      <c r="F2861" s="1"/>
      <c r="H2861" t="s">
        <v>4128</v>
      </c>
    </row>
    <row r="2862" spans="1:8" x14ac:dyDescent="0.2">
      <c r="A2862" t="s">
        <v>8844</v>
      </c>
      <c r="B2862" t="s">
        <v>8845</v>
      </c>
      <c r="C2862" t="s">
        <v>15258</v>
      </c>
      <c r="D2862" s="1">
        <v>1.0000000000000001E-15</v>
      </c>
      <c r="E2862" s="1">
        <v>1.0000000000000001E-15</v>
      </c>
      <c r="F2862" s="1"/>
      <c r="H2862" t="s">
        <v>4128</v>
      </c>
    </row>
    <row r="2863" spans="1:8" x14ac:dyDescent="0.2">
      <c r="A2863" t="s">
        <v>8846</v>
      </c>
      <c r="B2863" t="s">
        <v>8847</v>
      </c>
      <c r="C2863" t="s">
        <v>15259</v>
      </c>
      <c r="D2863" s="1">
        <v>1.0000000000000001E-15</v>
      </c>
      <c r="E2863" s="1">
        <v>1.0000000000000001E-15</v>
      </c>
      <c r="F2863" s="1"/>
      <c r="H2863" t="s">
        <v>4128</v>
      </c>
    </row>
    <row r="2864" spans="1:8" x14ac:dyDescent="0.2">
      <c r="A2864" t="s">
        <v>8848</v>
      </c>
      <c r="B2864" t="s">
        <v>8849</v>
      </c>
      <c r="C2864" t="s">
        <v>15260</v>
      </c>
      <c r="D2864" s="1">
        <v>1.0000000000000001E-15</v>
      </c>
      <c r="E2864" s="1">
        <v>1.0000000000000001E-15</v>
      </c>
      <c r="F2864" s="1"/>
      <c r="H2864" t="s">
        <v>4128</v>
      </c>
    </row>
    <row r="2865" spans="1:8" x14ac:dyDescent="0.2">
      <c r="A2865" t="s">
        <v>8850</v>
      </c>
      <c r="B2865" t="s">
        <v>8851</v>
      </c>
      <c r="C2865" t="s">
        <v>15261</v>
      </c>
      <c r="D2865" s="1">
        <v>1.0000000000000001E-15</v>
      </c>
      <c r="E2865" s="1">
        <v>1.0000000000000001E-15</v>
      </c>
      <c r="F2865" s="1"/>
      <c r="H2865" t="s">
        <v>4128</v>
      </c>
    </row>
    <row r="2866" spans="1:8" x14ac:dyDescent="0.2">
      <c r="A2866" t="s">
        <v>8852</v>
      </c>
      <c r="B2866" t="s">
        <v>8853</v>
      </c>
      <c r="C2866" t="s">
        <v>15262</v>
      </c>
      <c r="D2866" s="1">
        <v>1.0000000000000001E-15</v>
      </c>
      <c r="E2866" s="1">
        <v>1.0000000000000001E-15</v>
      </c>
      <c r="F2866" s="1"/>
      <c r="H2866" t="s">
        <v>4128</v>
      </c>
    </row>
    <row r="2867" spans="1:8" x14ac:dyDescent="0.2">
      <c r="A2867" t="s">
        <v>8854</v>
      </c>
      <c r="B2867" t="s">
        <v>8855</v>
      </c>
      <c r="C2867" t="s">
        <v>15263</v>
      </c>
      <c r="D2867" s="1">
        <v>1.0000000000000001E-15</v>
      </c>
      <c r="E2867" s="1">
        <v>1.0000000000000001E-15</v>
      </c>
      <c r="F2867" s="1"/>
      <c r="H2867" t="s">
        <v>4128</v>
      </c>
    </row>
    <row r="2868" spans="1:8" x14ac:dyDescent="0.2">
      <c r="A2868" t="s">
        <v>8856</v>
      </c>
      <c r="B2868" t="s">
        <v>8857</v>
      </c>
      <c r="C2868" t="s">
        <v>15264</v>
      </c>
      <c r="D2868" s="1">
        <v>1.0000000000000001E-15</v>
      </c>
      <c r="E2868" s="1">
        <v>1.0000000000000001E-15</v>
      </c>
      <c r="F2868" s="1"/>
      <c r="H2868" t="s">
        <v>4128</v>
      </c>
    </row>
    <row r="2869" spans="1:8" x14ac:dyDescent="0.2">
      <c r="A2869" t="s">
        <v>8858</v>
      </c>
      <c r="B2869" t="s">
        <v>8859</v>
      </c>
      <c r="C2869" t="s">
        <v>15265</v>
      </c>
      <c r="D2869" s="1">
        <v>1.0000000000000001E-15</v>
      </c>
      <c r="E2869" s="1">
        <v>1.0000000000000001E-15</v>
      </c>
      <c r="F2869" s="1"/>
      <c r="H2869" t="s">
        <v>4128</v>
      </c>
    </row>
    <row r="2870" spans="1:8" x14ac:dyDescent="0.2">
      <c r="A2870" t="s">
        <v>8860</v>
      </c>
      <c r="B2870" t="s">
        <v>8861</v>
      </c>
      <c r="C2870" t="s">
        <v>15266</v>
      </c>
      <c r="D2870" s="1">
        <v>1.0000000000000001E-15</v>
      </c>
      <c r="E2870" s="1">
        <v>1.0000000000000001E-15</v>
      </c>
      <c r="F2870" s="1"/>
      <c r="H2870" t="s">
        <v>4128</v>
      </c>
    </row>
    <row r="2871" spans="1:8" x14ac:dyDescent="0.2">
      <c r="A2871" t="s">
        <v>8862</v>
      </c>
      <c r="B2871" t="s">
        <v>8863</v>
      </c>
      <c r="C2871" t="s">
        <v>15267</v>
      </c>
      <c r="D2871" s="1">
        <v>1.0000000000000001E-15</v>
      </c>
      <c r="E2871" s="1">
        <v>1.0000000000000001E-15</v>
      </c>
      <c r="F2871" s="1"/>
      <c r="H2871" t="s">
        <v>4128</v>
      </c>
    </row>
    <row r="2872" spans="1:8" x14ac:dyDescent="0.2">
      <c r="A2872" t="s">
        <v>8864</v>
      </c>
      <c r="B2872" t="s">
        <v>8865</v>
      </c>
      <c r="C2872" t="s">
        <v>15268</v>
      </c>
      <c r="D2872" s="1">
        <v>1.0000000000000001E-15</v>
      </c>
      <c r="E2872" s="1">
        <v>1.0000000000000001E-15</v>
      </c>
      <c r="F2872" s="1"/>
      <c r="H2872" t="s">
        <v>4128</v>
      </c>
    </row>
    <row r="2873" spans="1:8" x14ac:dyDescent="0.2">
      <c r="A2873" t="s">
        <v>8866</v>
      </c>
      <c r="B2873" t="s">
        <v>8867</v>
      </c>
      <c r="C2873" t="s">
        <v>15269</v>
      </c>
      <c r="D2873" s="1">
        <v>1.0000000000000001E-15</v>
      </c>
      <c r="E2873" s="1">
        <v>1.0000000000000001E-15</v>
      </c>
      <c r="F2873" s="1"/>
      <c r="H2873" t="s">
        <v>4128</v>
      </c>
    </row>
    <row r="2874" spans="1:8" x14ac:dyDescent="0.2">
      <c r="A2874" t="s">
        <v>8868</v>
      </c>
      <c r="B2874" t="s">
        <v>8869</v>
      </c>
      <c r="C2874" t="s">
        <v>15270</v>
      </c>
      <c r="D2874" s="1">
        <v>1.0000000000000001E-15</v>
      </c>
      <c r="E2874" s="1">
        <v>1.0000000000000001E-15</v>
      </c>
      <c r="F2874" s="1"/>
      <c r="H2874" t="s">
        <v>4128</v>
      </c>
    </row>
    <row r="2875" spans="1:8" x14ac:dyDescent="0.2">
      <c r="A2875" t="s">
        <v>8870</v>
      </c>
      <c r="B2875" t="s">
        <v>8871</v>
      </c>
      <c r="C2875" t="s">
        <v>15271</v>
      </c>
      <c r="D2875" s="1">
        <v>1.0000000000000001E-15</v>
      </c>
      <c r="E2875" s="1">
        <v>1.0000000000000001E-15</v>
      </c>
      <c r="F2875" s="1"/>
      <c r="H2875" t="s">
        <v>4128</v>
      </c>
    </row>
    <row r="2876" spans="1:8" x14ac:dyDescent="0.2">
      <c r="A2876" t="s">
        <v>8872</v>
      </c>
      <c r="B2876" t="s">
        <v>8873</v>
      </c>
      <c r="C2876" t="s">
        <v>15272</v>
      </c>
      <c r="D2876" s="1">
        <v>1.0000000000000001E-15</v>
      </c>
      <c r="E2876" s="1">
        <v>1.0000000000000001E-15</v>
      </c>
      <c r="F2876" s="1"/>
      <c r="H2876" t="s">
        <v>4128</v>
      </c>
    </row>
    <row r="2877" spans="1:8" x14ac:dyDescent="0.2">
      <c r="A2877" t="s">
        <v>1563</v>
      </c>
      <c r="B2877" t="s">
        <v>1564</v>
      </c>
      <c r="C2877" t="s">
        <v>15273</v>
      </c>
      <c r="D2877">
        <v>0</v>
      </c>
      <c r="E2877">
        <v>0</v>
      </c>
    </row>
    <row r="2878" spans="1:8" x14ac:dyDescent="0.2">
      <c r="A2878" t="s">
        <v>1565</v>
      </c>
      <c r="B2878" t="s">
        <v>1566</v>
      </c>
      <c r="C2878" t="s">
        <v>15274</v>
      </c>
      <c r="D2878">
        <v>0</v>
      </c>
      <c r="E2878">
        <v>0</v>
      </c>
    </row>
    <row r="2879" spans="1:8" x14ac:dyDescent="0.2">
      <c r="A2879" t="s">
        <v>1567</v>
      </c>
      <c r="B2879" t="s">
        <v>1568</v>
      </c>
      <c r="C2879" t="s">
        <v>15275</v>
      </c>
      <c r="D2879">
        <v>0</v>
      </c>
      <c r="E2879">
        <v>0</v>
      </c>
    </row>
    <row r="2880" spans="1:8" x14ac:dyDescent="0.2">
      <c r="A2880" t="s">
        <v>1569</v>
      </c>
      <c r="B2880" t="s">
        <v>1570</v>
      </c>
      <c r="C2880" t="s">
        <v>15276</v>
      </c>
      <c r="D2880">
        <v>0</v>
      </c>
      <c r="E2880">
        <v>0</v>
      </c>
    </row>
    <row r="2881" spans="1:5" x14ac:dyDescent="0.2">
      <c r="A2881" t="s">
        <v>1571</v>
      </c>
      <c r="B2881" t="s">
        <v>1572</v>
      </c>
      <c r="C2881" t="s">
        <v>15277</v>
      </c>
      <c r="D2881">
        <v>0</v>
      </c>
      <c r="E2881">
        <v>0</v>
      </c>
    </row>
    <row r="2882" spans="1:5" x14ac:dyDescent="0.2">
      <c r="A2882" t="s">
        <v>1573</v>
      </c>
      <c r="B2882" t="s">
        <v>1574</v>
      </c>
      <c r="C2882" t="s">
        <v>15278</v>
      </c>
      <c r="D2882">
        <v>0</v>
      </c>
      <c r="E2882">
        <v>0</v>
      </c>
    </row>
    <row r="2883" spans="1:5" x14ac:dyDescent="0.2">
      <c r="A2883" t="s">
        <v>1575</v>
      </c>
      <c r="B2883" t="s">
        <v>1576</v>
      </c>
      <c r="C2883" t="s">
        <v>15279</v>
      </c>
      <c r="D2883">
        <v>0</v>
      </c>
      <c r="E2883">
        <v>0</v>
      </c>
    </row>
    <row r="2884" spans="1:5" x14ac:dyDescent="0.2">
      <c r="A2884" t="s">
        <v>1577</v>
      </c>
      <c r="B2884" t="s">
        <v>1578</v>
      </c>
      <c r="C2884" t="s">
        <v>15280</v>
      </c>
      <c r="D2884">
        <v>0</v>
      </c>
      <c r="E2884">
        <v>0</v>
      </c>
    </row>
    <row r="2885" spans="1:5" x14ac:dyDescent="0.2">
      <c r="A2885" t="s">
        <v>1579</v>
      </c>
      <c r="B2885" t="s">
        <v>1580</v>
      </c>
      <c r="C2885" t="s">
        <v>15281</v>
      </c>
      <c r="D2885">
        <v>0</v>
      </c>
      <c r="E2885">
        <v>0</v>
      </c>
    </row>
    <row r="2886" spans="1:5" x14ac:dyDescent="0.2">
      <c r="A2886" t="s">
        <v>1581</v>
      </c>
      <c r="B2886" t="s">
        <v>1582</v>
      </c>
      <c r="C2886" t="s">
        <v>15282</v>
      </c>
      <c r="D2886">
        <v>3.0802285566095801E-2</v>
      </c>
      <c r="E2886">
        <v>3.08146574061887E-2</v>
      </c>
    </row>
    <row r="2887" spans="1:5" x14ac:dyDescent="0.2">
      <c r="A2887" t="s">
        <v>1583</v>
      </c>
      <c r="B2887" t="s">
        <v>1584</v>
      </c>
      <c r="C2887" t="s">
        <v>15283</v>
      </c>
      <c r="D2887">
        <v>0</v>
      </c>
      <c r="E2887">
        <v>0</v>
      </c>
    </row>
    <row r="2888" spans="1:5" x14ac:dyDescent="0.2">
      <c r="A2888" t="s">
        <v>1585</v>
      </c>
      <c r="B2888" t="s">
        <v>1586</v>
      </c>
      <c r="C2888" t="s">
        <v>15284</v>
      </c>
      <c r="D2888">
        <v>9.5733758729789099E-3</v>
      </c>
      <c r="E2888">
        <v>9.5772210511297501E-3</v>
      </c>
    </row>
    <row r="2889" spans="1:5" x14ac:dyDescent="0.2">
      <c r="A2889" t="s">
        <v>1587</v>
      </c>
      <c r="B2889" t="s">
        <v>1588</v>
      </c>
      <c r="C2889" t="s">
        <v>15285</v>
      </c>
      <c r="D2889">
        <v>0</v>
      </c>
      <c r="E2889">
        <v>0</v>
      </c>
    </row>
    <row r="2890" spans="1:5" x14ac:dyDescent="0.2">
      <c r="A2890" t="s">
        <v>1589</v>
      </c>
      <c r="B2890" t="s">
        <v>1590</v>
      </c>
      <c r="C2890" t="s">
        <v>15286</v>
      </c>
      <c r="D2890">
        <v>0</v>
      </c>
      <c r="E2890">
        <v>0</v>
      </c>
    </row>
    <row r="2891" spans="1:5" x14ac:dyDescent="0.2">
      <c r="A2891" t="s">
        <v>1591</v>
      </c>
      <c r="B2891" t="s">
        <v>1592</v>
      </c>
      <c r="C2891" t="s">
        <v>15287</v>
      </c>
      <c r="D2891">
        <v>0</v>
      </c>
      <c r="E2891">
        <v>0</v>
      </c>
    </row>
    <row r="2892" spans="1:5" x14ac:dyDescent="0.2">
      <c r="A2892" t="s">
        <v>1593</v>
      </c>
      <c r="B2892" t="s">
        <v>1594</v>
      </c>
      <c r="C2892" t="s">
        <v>15288</v>
      </c>
      <c r="D2892">
        <v>0</v>
      </c>
      <c r="E2892">
        <v>0</v>
      </c>
    </row>
    <row r="2893" spans="1:5" x14ac:dyDescent="0.2">
      <c r="A2893" t="s">
        <v>1595</v>
      </c>
      <c r="B2893" t="s">
        <v>1596</v>
      </c>
      <c r="C2893" t="s">
        <v>15289</v>
      </c>
      <c r="D2893">
        <v>0</v>
      </c>
      <c r="E2893">
        <v>0</v>
      </c>
    </row>
    <row r="2894" spans="1:5" x14ac:dyDescent="0.2">
      <c r="A2894" t="s">
        <v>1597</v>
      </c>
      <c r="B2894" t="s">
        <v>1598</v>
      </c>
      <c r="C2894" t="s">
        <v>15290</v>
      </c>
      <c r="D2894">
        <v>4.2078122729527299E-3</v>
      </c>
      <c r="E2894">
        <v>4.2095023546999399E-3</v>
      </c>
    </row>
    <row r="2895" spans="1:5" x14ac:dyDescent="0.2">
      <c r="A2895" t="s">
        <v>1599</v>
      </c>
      <c r="B2895" t="s">
        <v>1600</v>
      </c>
      <c r="C2895" t="s">
        <v>15291</v>
      </c>
      <c r="D2895">
        <v>-6.1254653271322797E-2</v>
      </c>
      <c r="E2895">
        <v>-6.1279256405841101E-2</v>
      </c>
    </row>
    <row r="2896" spans="1:5" x14ac:dyDescent="0.2">
      <c r="A2896" t="s">
        <v>1601</v>
      </c>
      <c r="B2896" t="s">
        <v>1602</v>
      </c>
      <c r="C2896" t="s">
        <v>15292</v>
      </c>
      <c r="D2896">
        <v>0</v>
      </c>
      <c r="E2896">
        <v>0</v>
      </c>
    </row>
    <row r="2897" spans="1:5" x14ac:dyDescent="0.2">
      <c r="A2897" t="s">
        <v>1603</v>
      </c>
      <c r="B2897" t="s">
        <v>1604</v>
      </c>
      <c r="C2897" t="s">
        <v>15293</v>
      </c>
      <c r="D2897">
        <v>-4.03756614390757E-2</v>
      </c>
      <c r="E2897">
        <v>-4.039187845732E-2</v>
      </c>
    </row>
    <row r="2898" spans="1:5" x14ac:dyDescent="0.2">
      <c r="A2898" t="s">
        <v>1605</v>
      </c>
      <c r="B2898" t="s">
        <v>1606</v>
      </c>
      <c r="C2898" t="s">
        <v>15294</v>
      </c>
      <c r="D2898">
        <v>0</v>
      </c>
      <c r="E2898">
        <v>0</v>
      </c>
    </row>
    <row r="2899" spans="1:5" x14ac:dyDescent="0.2">
      <c r="A2899" t="s">
        <v>1607</v>
      </c>
      <c r="B2899" t="s">
        <v>1608</v>
      </c>
      <c r="C2899" t="s">
        <v>15295</v>
      </c>
      <c r="D2899">
        <v>0</v>
      </c>
      <c r="E2899">
        <v>0</v>
      </c>
    </row>
    <row r="2900" spans="1:5" x14ac:dyDescent="0.2">
      <c r="A2900" t="s">
        <v>1609</v>
      </c>
      <c r="B2900" t="s">
        <v>1610</v>
      </c>
      <c r="C2900" t="s">
        <v>15296</v>
      </c>
      <c r="D2900">
        <v>3.0627326635660899E-2</v>
      </c>
      <c r="E2900">
        <v>3.0639628202920099E-2</v>
      </c>
    </row>
    <row r="2901" spans="1:5" x14ac:dyDescent="0.2">
      <c r="A2901" t="s">
        <v>1611</v>
      </c>
      <c r="B2901" t="s">
        <v>1612</v>
      </c>
      <c r="C2901" t="s">
        <v>15297</v>
      </c>
      <c r="D2901">
        <v>3.0627326635660899E-2</v>
      </c>
      <c r="E2901">
        <v>3.0639628202920099E-2</v>
      </c>
    </row>
    <row r="2902" spans="1:5" x14ac:dyDescent="0.2">
      <c r="A2902" t="s">
        <v>1613</v>
      </c>
      <c r="B2902" t="s">
        <v>1614</v>
      </c>
      <c r="C2902" t="s">
        <v>15298</v>
      </c>
      <c r="D2902">
        <v>-3.0627326635660899E-2</v>
      </c>
      <c r="E2902">
        <v>-3.0639628202920099E-2</v>
      </c>
    </row>
    <row r="2903" spans="1:5" x14ac:dyDescent="0.2">
      <c r="A2903" t="s">
        <v>1615</v>
      </c>
      <c r="B2903" t="s">
        <v>1616</v>
      </c>
      <c r="C2903" t="s">
        <v>15299</v>
      </c>
      <c r="D2903">
        <v>1.7166075828786199E-2</v>
      </c>
      <c r="E2903">
        <v>1.71729706400407E-2</v>
      </c>
    </row>
    <row r="2904" spans="1:5" x14ac:dyDescent="0.2">
      <c r="A2904" t="s">
        <v>1617</v>
      </c>
      <c r="B2904" t="s">
        <v>1618</v>
      </c>
      <c r="C2904" t="s">
        <v>15300</v>
      </c>
      <c r="D2904">
        <v>0</v>
      </c>
      <c r="E2904">
        <v>0</v>
      </c>
    </row>
    <row r="2905" spans="1:5" x14ac:dyDescent="0.2">
      <c r="A2905" t="s">
        <v>1619</v>
      </c>
      <c r="B2905" t="s">
        <v>1620</v>
      </c>
      <c r="C2905" t="s">
        <v>15301</v>
      </c>
      <c r="D2905">
        <v>-1.5093406595373801E-2</v>
      </c>
      <c r="E2905">
        <v>-1.5099468912160701E-2</v>
      </c>
    </row>
    <row r="2906" spans="1:5" x14ac:dyDescent="0.2">
      <c r="A2906" t="s">
        <v>1621</v>
      </c>
      <c r="B2906" t="s">
        <v>1622</v>
      </c>
      <c r="C2906" t="s">
        <v>15302</v>
      </c>
      <c r="D2906">
        <v>0</v>
      </c>
      <c r="E2906">
        <v>0</v>
      </c>
    </row>
    <row r="2907" spans="1:5" x14ac:dyDescent="0.2">
      <c r="A2907" t="s">
        <v>1623</v>
      </c>
      <c r="B2907" t="s">
        <v>1624</v>
      </c>
      <c r="C2907" t="s">
        <v>15303</v>
      </c>
      <c r="D2907">
        <v>1.5093406595373801E-2</v>
      </c>
      <c r="E2907">
        <v>1.5099468912160701E-2</v>
      </c>
    </row>
    <row r="2908" spans="1:5" x14ac:dyDescent="0.2">
      <c r="A2908" t="s">
        <v>1625</v>
      </c>
      <c r="B2908" t="s">
        <v>1626</v>
      </c>
      <c r="C2908" t="s">
        <v>15304</v>
      </c>
      <c r="D2908">
        <v>0</v>
      </c>
      <c r="E2908">
        <v>0</v>
      </c>
    </row>
    <row r="2909" spans="1:5" x14ac:dyDescent="0.2">
      <c r="A2909" t="s">
        <v>1627</v>
      </c>
      <c r="B2909" t="s">
        <v>1628</v>
      </c>
      <c r="C2909" t="s">
        <v>15305</v>
      </c>
      <c r="D2909">
        <v>-1.5419709547204201E-2</v>
      </c>
      <c r="E2909">
        <v>-1.54259029246525E-2</v>
      </c>
    </row>
    <row r="2910" spans="1:5" x14ac:dyDescent="0.2">
      <c r="A2910" t="s">
        <v>1629</v>
      </c>
      <c r="B2910" t="s">
        <v>1630</v>
      </c>
      <c r="C2910" t="s">
        <v>15306</v>
      </c>
      <c r="D2910">
        <v>0</v>
      </c>
      <c r="E2910">
        <v>0</v>
      </c>
    </row>
    <row r="2911" spans="1:5" x14ac:dyDescent="0.2">
      <c r="A2911" t="s">
        <v>1631</v>
      </c>
      <c r="B2911" t="s">
        <v>1632</v>
      </c>
      <c r="C2911" t="s">
        <v>15307</v>
      </c>
      <c r="D2911">
        <v>3.2630295182944398E-4</v>
      </c>
      <c r="E2911">
        <v>3.2643401249075898E-4</v>
      </c>
    </row>
    <row r="2912" spans="1:5" x14ac:dyDescent="0.2">
      <c r="A2912" t="s">
        <v>1633</v>
      </c>
      <c r="B2912" t="s">
        <v>1634</v>
      </c>
      <c r="C2912" t="s">
        <v>15308</v>
      </c>
      <c r="D2912">
        <v>0</v>
      </c>
      <c r="E2912">
        <v>0</v>
      </c>
    </row>
    <row r="2913" spans="1:5" x14ac:dyDescent="0.2">
      <c r="A2913" t="s">
        <v>1635</v>
      </c>
      <c r="B2913" t="s">
        <v>1636</v>
      </c>
      <c r="C2913" t="s">
        <v>15309</v>
      </c>
      <c r="D2913">
        <v>0</v>
      </c>
      <c r="E2913">
        <v>0</v>
      </c>
    </row>
    <row r="2914" spans="1:5" x14ac:dyDescent="0.2">
      <c r="A2914" t="s">
        <v>1637</v>
      </c>
      <c r="B2914" t="s">
        <v>1638</v>
      </c>
      <c r="C2914" t="s">
        <v>15310</v>
      </c>
      <c r="D2914">
        <v>1.3110972318533099E-2</v>
      </c>
      <c r="E2914">
        <v>1.31162383840219E-2</v>
      </c>
    </row>
    <row r="2915" spans="1:5" x14ac:dyDescent="0.2">
      <c r="A2915" t="s">
        <v>1639</v>
      </c>
      <c r="B2915" t="s">
        <v>1640</v>
      </c>
      <c r="C2915" t="s">
        <v>15311</v>
      </c>
      <c r="D2915">
        <v>1.9824342768396501E-3</v>
      </c>
      <c r="E2915">
        <v>1.9832305281377899E-3</v>
      </c>
    </row>
    <row r="2916" spans="1:5" x14ac:dyDescent="0.2">
      <c r="A2916" t="s">
        <v>1641</v>
      </c>
      <c r="B2916" t="s">
        <v>1642</v>
      </c>
      <c r="C2916" t="s">
        <v>15312</v>
      </c>
      <c r="D2916">
        <v>2.6093211410876699E-2</v>
      </c>
      <c r="E2916">
        <v>2.6103691835727399E-2</v>
      </c>
    </row>
    <row r="2917" spans="1:5" x14ac:dyDescent="0.2">
      <c r="A2917" t="s">
        <v>1643</v>
      </c>
      <c r="B2917" t="s">
        <v>1644</v>
      </c>
      <c r="C2917" t="s">
        <v>15313</v>
      </c>
      <c r="D2917">
        <v>-2.6093211410876699E-2</v>
      </c>
      <c r="E2917">
        <v>-2.6103691835727399E-2</v>
      </c>
    </row>
    <row r="2918" spans="1:5" x14ac:dyDescent="0.2">
      <c r="A2918" t="s">
        <v>1645</v>
      </c>
      <c r="B2918" t="s">
        <v>1646</v>
      </c>
      <c r="C2918" t="s">
        <v>15314</v>
      </c>
      <c r="D2918">
        <v>0</v>
      </c>
      <c r="E2918">
        <v>0</v>
      </c>
    </row>
    <row r="2919" spans="1:5" x14ac:dyDescent="0.2">
      <c r="A2919" t="s">
        <v>1647</v>
      </c>
      <c r="B2919" t="s">
        <v>1648</v>
      </c>
      <c r="C2919" t="s">
        <v>15315</v>
      </c>
      <c r="D2919">
        <v>0</v>
      </c>
      <c r="E2919">
        <v>0</v>
      </c>
    </row>
    <row r="2920" spans="1:5" x14ac:dyDescent="0.2">
      <c r="A2920" t="s">
        <v>1649</v>
      </c>
      <c r="B2920" t="s">
        <v>1650</v>
      </c>
      <c r="C2920" t="s">
        <v>15316</v>
      </c>
      <c r="D2920">
        <v>0</v>
      </c>
      <c r="E2920">
        <v>0</v>
      </c>
    </row>
    <row r="2921" spans="1:5" x14ac:dyDescent="0.2">
      <c r="A2921" t="s">
        <v>1651</v>
      </c>
      <c r="B2921" t="s">
        <v>1652</v>
      </c>
      <c r="C2921" t="s">
        <v>15317</v>
      </c>
      <c r="D2921">
        <v>0</v>
      </c>
      <c r="E2921">
        <v>0</v>
      </c>
    </row>
    <row r="2922" spans="1:5" x14ac:dyDescent="0.2">
      <c r="A2922" t="s">
        <v>1653</v>
      </c>
      <c r="B2922" t="s">
        <v>1654</v>
      </c>
      <c r="C2922" t="s">
        <v>15318</v>
      </c>
      <c r="D2922">
        <v>0</v>
      </c>
      <c r="E2922">
        <v>0</v>
      </c>
    </row>
    <row r="2923" spans="1:5" x14ac:dyDescent="0.2">
      <c r="A2923" t="s">
        <v>1655</v>
      </c>
      <c r="B2923" t="s">
        <v>1656</v>
      </c>
      <c r="C2923" t="s">
        <v>15319</v>
      </c>
      <c r="D2923">
        <v>0</v>
      </c>
      <c r="E2923">
        <v>0</v>
      </c>
    </row>
    <row r="2924" spans="1:5" x14ac:dyDescent="0.2">
      <c r="A2924" t="s">
        <v>1657</v>
      </c>
      <c r="B2924" t="s">
        <v>1658</v>
      </c>
      <c r="C2924" t="s">
        <v>15320</v>
      </c>
      <c r="D2924">
        <v>0</v>
      </c>
      <c r="E2924">
        <v>0</v>
      </c>
    </row>
    <row r="2925" spans="1:5" x14ac:dyDescent="0.2">
      <c r="A2925" t="s">
        <v>1659</v>
      </c>
      <c r="B2925" t="s">
        <v>1660</v>
      </c>
      <c r="C2925" t="s">
        <v>15321</v>
      </c>
      <c r="D2925">
        <v>0</v>
      </c>
      <c r="E2925">
        <v>0</v>
      </c>
    </row>
    <row r="2926" spans="1:5" x14ac:dyDescent="0.2">
      <c r="A2926" t="s">
        <v>1661</v>
      </c>
      <c r="B2926" t="s">
        <v>1662</v>
      </c>
      <c r="C2926" t="s">
        <v>15322</v>
      </c>
      <c r="D2926">
        <v>0</v>
      </c>
      <c r="E2926">
        <v>0</v>
      </c>
    </row>
    <row r="2927" spans="1:5" x14ac:dyDescent="0.2">
      <c r="A2927" t="s">
        <v>1663</v>
      </c>
      <c r="B2927" t="s">
        <v>1664</v>
      </c>
      <c r="C2927" t="s">
        <v>15323</v>
      </c>
      <c r="D2927">
        <v>0</v>
      </c>
      <c r="E2927">
        <v>0</v>
      </c>
    </row>
    <row r="2928" spans="1:5" x14ac:dyDescent="0.2">
      <c r="A2928" t="s">
        <v>1665</v>
      </c>
      <c r="B2928" t="s">
        <v>1666</v>
      </c>
      <c r="C2928" t="s">
        <v>15324</v>
      </c>
      <c r="D2928">
        <v>1.4301459839939201E-3</v>
      </c>
      <c r="E2928">
        <v>1.4307204068686799E-3</v>
      </c>
    </row>
    <row r="2929" spans="1:5" x14ac:dyDescent="0.2">
      <c r="A2929" t="s">
        <v>1667</v>
      </c>
      <c r="B2929" t="s">
        <v>1668</v>
      </c>
      <c r="C2929" t="s">
        <v>15325</v>
      </c>
      <c r="D2929">
        <v>0</v>
      </c>
      <c r="E2929">
        <v>0</v>
      </c>
    </row>
    <row r="2930" spans="1:5" x14ac:dyDescent="0.2">
      <c r="A2930" t="s">
        <v>1669</v>
      </c>
      <c r="B2930" t="s">
        <v>1670</v>
      </c>
      <c r="C2930" t="s">
        <v>15326</v>
      </c>
      <c r="D2930">
        <v>0</v>
      </c>
      <c r="E2930">
        <v>0</v>
      </c>
    </row>
    <row r="2931" spans="1:5" x14ac:dyDescent="0.2">
      <c r="A2931" t="s">
        <v>1671</v>
      </c>
      <c r="B2931" t="s">
        <v>1672</v>
      </c>
      <c r="C2931" t="s">
        <v>15327</v>
      </c>
      <c r="D2931">
        <v>0</v>
      </c>
      <c r="E2931">
        <v>0</v>
      </c>
    </row>
    <row r="2932" spans="1:5" x14ac:dyDescent="0.2">
      <c r="A2932" t="s">
        <v>1673</v>
      </c>
      <c r="B2932" t="s">
        <v>1674</v>
      </c>
      <c r="C2932" t="s">
        <v>15328</v>
      </c>
      <c r="D2932">
        <v>0</v>
      </c>
      <c r="E2932">
        <v>0</v>
      </c>
    </row>
    <row r="2933" spans="1:5" x14ac:dyDescent="0.2">
      <c r="A2933" t="s">
        <v>1675</v>
      </c>
      <c r="B2933" t="s">
        <v>1676</v>
      </c>
      <c r="C2933" t="s">
        <v>15329</v>
      </c>
      <c r="D2933">
        <v>0</v>
      </c>
      <c r="E2933">
        <v>0</v>
      </c>
    </row>
    <row r="2934" spans="1:5" x14ac:dyDescent="0.2">
      <c r="A2934" t="s">
        <v>1677</v>
      </c>
      <c r="B2934" t="s">
        <v>1678</v>
      </c>
      <c r="C2934" t="s">
        <v>15330</v>
      </c>
      <c r="D2934">
        <v>0</v>
      </c>
      <c r="E2934">
        <v>0</v>
      </c>
    </row>
    <row r="2935" spans="1:5" x14ac:dyDescent="0.2">
      <c r="A2935" t="s">
        <v>1679</v>
      </c>
      <c r="B2935" t="s">
        <v>1680</v>
      </c>
      <c r="C2935" t="s">
        <v>15331</v>
      </c>
      <c r="D2935">
        <v>-3.42619402045085E-4</v>
      </c>
      <c r="E2935">
        <v>-3.42757016262683E-4</v>
      </c>
    </row>
    <row r="2936" spans="1:5" x14ac:dyDescent="0.2">
      <c r="A2936" t="s">
        <v>1681</v>
      </c>
      <c r="B2936" t="s">
        <v>1682</v>
      </c>
      <c r="C2936" t="s">
        <v>15332</v>
      </c>
      <c r="D2936">
        <v>0</v>
      </c>
      <c r="E2936">
        <v>0</v>
      </c>
    </row>
    <row r="2937" spans="1:5" x14ac:dyDescent="0.2">
      <c r="A2937" t="s">
        <v>1683</v>
      </c>
      <c r="B2937" t="s">
        <v>1684</v>
      </c>
      <c r="C2937" t="s">
        <v>15333</v>
      </c>
      <c r="D2937">
        <v>-1.6398148747935599E-3</v>
      </c>
      <c r="E2937">
        <v>-1.6404735118741101E-3</v>
      </c>
    </row>
    <row r="2938" spans="1:5" x14ac:dyDescent="0.2">
      <c r="A2938" t="s">
        <v>1685</v>
      </c>
      <c r="B2938" t="s">
        <v>1686</v>
      </c>
      <c r="C2938" t="s">
        <v>15334</v>
      </c>
      <c r="D2938">
        <v>0</v>
      </c>
      <c r="E2938">
        <v>0</v>
      </c>
    </row>
    <row r="2939" spans="1:5" x14ac:dyDescent="0.2">
      <c r="A2939" t="s">
        <v>1687</v>
      </c>
      <c r="B2939" t="s">
        <v>1688</v>
      </c>
      <c r="C2939" t="s">
        <v>15335</v>
      </c>
      <c r="D2939">
        <v>0</v>
      </c>
      <c r="E2939">
        <v>0</v>
      </c>
    </row>
    <row r="2940" spans="1:5" x14ac:dyDescent="0.2">
      <c r="A2940" t="s">
        <v>1689</v>
      </c>
      <c r="B2940" t="s">
        <v>1690</v>
      </c>
      <c r="C2940" t="s">
        <v>15336</v>
      </c>
      <c r="D2940">
        <v>-1.4301459839939201E-3</v>
      </c>
      <c r="E2940">
        <v>-1.4307204068686799E-3</v>
      </c>
    </row>
    <row r="2941" spans="1:5" x14ac:dyDescent="0.2">
      <c r="A2941" t="s">
        <v>1691</v>
      </c>
      <c r="B2941" t="s">
        <v>1692</v>
      </c>
      <c r="C2941" t="s">
        <v>15337</v>
      </c>
      <c r="D2941">
        <v>0</v>
      </c>
      <c r="E2941">
        <v>0</v>
      </c>
    </row>
    <row r="2942" spans="1:5" x14ac:dyDescent="0.2">
      <c r="A2942" t="s">
        <v>1693</v>
      </c>
      <c r="B2942" t="s">
        <v>1694</v>
      </c>
      <c r="C2942" t="s">
        <v>15338</v>
      </c>
      <c r="D2942">
        <v>0</v>
      </c>
      <c r="E2942">
        <v>0</v>
      </c>
    </row>
    <row r="2943" spans="1:5" x14ac:dyDescent="0.2">
      <c r="A2943" t="s">
        <v>1695</v>
      </c>
      <c r="B2943" t="s">
        <v>1696</v>
      </c>
      <c r="C2943" t="s">
        <v>15339</v>
      </c>
      <c r="D2943">
        <v>0</v>
      </c>
      <c r="E2943">
        <v>0</v>
      </c>
    </row>
    <row r="2944" spans="1:5" x14ac:dyDescent="0.2">
      <c r="A2944" t="s">
        <v>1697</v>
      </c>
      <c r="B2944" t="s">
        <v>1698</v>
      </c>
      <c r="C2944" t="s">
        <v>15340</v>
      </c>
      <c r="D2944">
        <v>0</v>
      </c>
      <c r="E2944">
        <v>0</v>
      </c>
    </row>
    <row r="2945" spans="1:5" x14ac:dyDescent="0.2">
      <c r="A2945" t="s">
        <v>1699</v>
      </c>
      <c r="B2945" t="s">
        <v>1700</v>
      </c>
      <c r="C2945" t="s">
        <v>15341</v>
      </c>
      <c r="D2945">
        <v>0</v>
      </c>
      <c r="E2945">
        <v>0</v>
      </c>
    </row>
    <row r="2946" spans="1:5" x14ac:dyDescent="0.2">
      <c r="A2946" t="s">
        <v>1701</v>
      </c>
      <c r="B2946" t="s">
        <v>1702</v>
      </c>
      <c r="C2946" t="s">
        <v>15342</v>
      </c>
      <c r="D2946">
        <v>0</v>
      </c>
      <c r="E2946">
        <v>0</v>
      </c>
    </row>
    <row r="2947" spans="1:5" x14ac:dyDescent="0.2">
      <c r="A2947" t="s">
        <v>1703</v>
      </c>
      <c r="B2947" t="s">
        <v>1704</v>
      </c>
      <c r="C2947" t="s">
        <v>15343</v>
      </c>
      <c r="D2947">
        <v>0</v>
      </c>
      <c r="E2947">
        <v>0</v>
      </c>
    </row>
    <row r="2948" spans="1:5" x14ac:dyDescent="0.2">
      <c r="A2948" t="s">
        <v>1705</v>
      </c>
      <c r="B2948" t="s">
        <v>1706</v>
      </c>
      <c r="C2948" t="s">
        <v>15344</v>
      </c>
      <c r="D2948">
        <v>0</v>
      </c>
      <c r="E2948">
        <v>0</v>
      </c>
    </row>
    <row r="2949" spans="1:5" x14ac:dyDescent="0.2">
      <c r="A2949" t="s">
        <v>1707</v>
      </c>
      <c r="B2949" t="s">
        <v>1708</v>
      </c>
      <c r="C2949" t="s">
        <v>15345</v>
      </c>
      <c r="D2949">
        <v>0</v>
      </c>
      <c r="E2949">
        <v>0</v>
      </c>
    </row>
    <row r="2950" spans="1:5" x14ac:dyDescent="0.2">
      <c r="A2950" t="s">
        <v>1709</v>
      </c>
      <c r="B2950" t="s">
        <v>1710</v>
      </c>
      <c r="C2950" t="s">
        <v>15346</v>
      </c>
      <c r="D2950">
        <v>0</v>
      </c>
      <c r="E2950">
        <v>0</v>
      </c>
    </row>
    <row r="2951" spans="1:5" x14ac:dyDescent="0.2">
      <c r="A2951" t="s">
        <v>1711</v>
      </c>
      <c r="B2951" t="s">
        <v>1712</v>
      </c>
      <c r="C2951" t="s">
        <v>15347</v>
      </c>
      <c r="D2951">
        <v>0</v>
      </c>
      <c r="E2951">
        <v>0</v>
      </c>
    </row>
    <row r="2952" spans="1:5" x14ac:dyDescent="0.2">
      <c r="A2952" t="s">
        <v>1713</v>
      </c>
      <c r="B2952" t="s">
        <v>1714</v>
      </c>
      <c r="C2952" t="s">
        <v>15348</v>
      </c>
      <c r="D2952">
        <v>0</v>
      </c>
      <c r="E2952">
        <v>0</v>
      </c>
    </row>
    <row r="2953" spans="1:5" x14ac:dyDescent="0.2">
      <c r="A2953" t="s">
        <v>1715</v>
      </c>
      <c r="B2953" t="s">
        <v>1716</v>
      </c>
      <c r="C2953" t="s">
        <v>15349</v>
      </c>
      <c r="D2953">
        <v>0</v>
      </c>
      <c r="E2953">
        <v>0</v>
      </c>
    </row>
    <row r="2954" spans="1:5" x14ac:dyDescent="0.2">
      <c r="A2954" t="s">
        <v>1717</v>
      </c>
      <c r="B2954" t="s">
        <v>1718</v>
      </c>
      <c r="C2954" t="s">
        <v>15350</v>
      </c>
      <c r="D2954">
        <v>0</v>
      </c>
      <c r="E2954">
        <v>0</v>
      </c>
    </row>
    <row r="2955" spans="1:5" x14ac:dyDescent="0.2">
      <c r="A2955" t="s">
        <v>1719</v>
      </c>
      <c r="B2955" t="s">
        <v>1720</v>
      </c>
      <c r="C2955" t="s">
        <v>15351</v>
      </c>
      <c r="D2955">
        <v>0</v>
      </c>
      <c r="E2955">
        <v>0</v>
      </c>
    </row>
    <row r="2956" spans="1:5" x14ac:dyDescent="0.2">
      <c r="A2956" t="s">
        <v>1721</v>
      </c>
      <c r="B2956" t="s">
        <v>1722</v>
      </c>
      <c r="C2956" t="s">
        <v>15352</v>
      </c>
      <c r="D2956">
        <v>0</v>
      </c>
      <c r="E2956">
        <v>0</v>
      </c>
    </row>
    <row r="2957" spans="1:5" x14ac:dyDescent="0.2">
      <c r="A2957" t="s">
        <v>1723</v>
      </c>
      <c r="B2957" t="s">
        <v>1724</v>
      </c>
      <c r="C2957" t="s">
        <v>15353</v>
      </c>
      <c r="D2957">
        <v>0</v>
      </c>
      <c r="E2957">
        <v>0</v>
      </c>
    </row>
    <row r="2958" spans="1:5" x14ac:dyDescent="0.2">
      <c r="A2958" t="s">
        <v>1725</v>
      </c>
      <c r="B2958" t="s">
        <v>1726</v>
      </c>
      <c r="C2958" t="s">
        <v>15354</v>
      </c>
      <c r="D2958">
        <v>0</v>
      </c>
      <c r="E2958">
        <v>0</v>
      </c>
    </row>
    <row r="2959" spans="1:5" x14ac:dyDescent="0.2">
      <c r="A2959" t="s">
        <v>1727</v>
      </c>
      <c r="B2959" t="s">
        <v>1728</v>
      </c>
      <c r="C2959" t="s">
        <v>15355</v>
      </c>
      <c r="D2959">
        <v>0</v>
      </c>
      <c r="E2959">
        <v>0</v>
      </c>
    </row>
    <row r="2960" spans="1:5" x14ac:dyDescent="0.2">
      <c r="A2960" t="s">
        <v>1729</v>
      </c>
      <c r="B2960" t="s">
        <v>1730</v>
      </c>
      <c r="C2960" t="s">
        <v>15356</v>
      </c>
      <c r="D2960">
        <v>0</v>
      </c>
      <c r="E2960">
        <v>0</v>
      </c>
    </row>
    <row r="2961" spans="1:5" x14ac:dyDescent="0.2">
      <c r="A2961" t="s">
        <v>1731</v>
      </c>
      <c r="B2961" t="s">
        <v>1732</v>
      </c>
      <c r="C2961" t="s">
        <v>15357</v>
      </c>
      <c r="D2961">
        <v>0</v>
      </c>
      <c r="E2961">
        <v>0</v>
      </c>
    </row>
    <row r="2962" spans="1:5" x14ac:dyDescent="0.2">
      <c r="A2962" t="s">
        <v>1733</v>
      </c>
      <c r="B2962" t="s">
        <v>1734</v>
      </c>
      <c r="C2962" t="s">
        <v>15358</v>
      </c>
      <c r="D2962">
        <v>-1.4301459839939201E-3</v>
      </c>
      <c r="E2962">
        <v>-1.4307204068686799E-3</v>
      </c>
    </row>
    <row r="2963" spans="1:5" x14ac:dyDescent="0.2">
      <c r="A2963" t="s">
        <v>1735</v>
      </c>
      <c r="B2963" t="s">
        <v>1736</v>
      </c>
      <c r="C2963" t="s">
        <v>15359</v>
      </c>
      <c r="D2963">
        <v>0</v>
      </c>
      <c r="E2963">
        <v>0</v>
      </c>
    </row>
    <row r="2964" spans="1:5" x14ac:dyDescent="0.2">
      <c r="A2964" t="s">
        <v>1737</v>
      </c>
      <c r="B2964" t="s">
        <v>1738</v>
      </c>
      <c r="C2964" t="s">
        <v>15360</v>
      </c>
      <c r="D2964">
        <v>0</v>
      </c>
      <c r="E2964">
        <v>0</v>
      </c>
    </row>
    <row r="2965" spans="1:5" x14ac:dyDescent="0.2">
      <c r="A2965" t="s">
        <v>1739</v>
      </c>
      <c r="B2965" t="s">
        <v>1740</v>
      </c>
      <c r="C2965" t="s">
        <v>15361</v>
      </c>
      <c r="D2965">
        <v>1.4301459839939201E-3</v>
      </c>
      <c r="E2965">
        <v>1.4307204068686799E-3</v>
      </c>
    </row>
    <row r="2966" spans="1:5" x14ac:dyDescent="0.2">
      <c r="A2966" t="s">
        <v>1741</v>
      </c>
      <c r="B2966" t="s">
        <v>1742</v>
      </c>
      <c r="C2966" t="s">
        <v>15362</v>
      </c>
      <c r="D2966">
        <v>0</v>
      </c>
      <c r="E2966">
        <v>0</v>
      </c>
    </row>
    <row r="2967" spans="1:5" x14ac:dyDescent="0.2">
      <c r="A2967" t="s">
        <v>1743</v>
      </c>
      <c r="B2967" t="s">
        <v>1744</v>
      </c>
      <c r="C2967" t="s">
        <v>15363</v>
      </c>
      <c r="D2967">
        <v>0</v>
      </c>
      <c r="E2967">
        <v>0</v>
      </c>
    </row>
    <row r="2968" spans="1:5" x14ac:dyDescent="0.2">
      <c r="A2968" t="s">
        <v>1745</v>
      </c>
      <c r="B2968" t="s">
        <v>1746</v>
      </c>
      <c r="C2968" t="s">
        <v>15364</v>
      </c>
      <c r="D2968">
        <v>0</v>
      </c>
      <c r="E2968">
        <v>0</v>
      </c>
    </row>
    <row r="2969" spans="1:5" x14ac:dyDescent="0.2">
      <c r="A2969" t="s">
        <v>1747</v>
      </c>
      <c r="B2969" t="s">
        <v>1748</v>
      </c>
      <c r="C2969" t="s">
        <v>15365</v>
      </c>
      <c r="D2969">
        <v>0</v>
      </c>
      <c r="E2969">
        <v>0</v>
      </c>
    </row>
    <row r="2970" spans="1:5" x14ac:dyDescent="0.2">
      <c r="A2970" t="s">
        <v>1749</v>
      </c>
      <c r="B2970" t="s">
        <v>1750</v>
      </c>
      <c r="C2970" t="s">
        <v>15366</v>
      </c>
      <c r="D2970">
        <v>0</v>
      </c>
      <c r="E2970">
        <v>0</v>
      </c>
    </row>
    <row r="2971" spans="1:5" x14ac:dyDescent="0.2">
      <c r="A2971" t="s">
        <v>1751</v>
      </c>
      <c r="B2971" t="s">
        <v>1752</v>
      </c>
      <c r="C2971" t="s">
        <v>15367</v>
      </c>
      <c r="D2971">
        <v>0</v>
      </c>
      <c r="E2971">
        <v>0</v>
      </c>
    </row>
    <row r="2972" spans="1:5" x14ac:dyDescent="0.2">
      <c r="A2972" t="s">
        <v>1753</v>
      </c>
      <c r="B2972" t="s">
        <v>1754</v>
      </c>
      <c r="C2972" t="s">
        <v>15368</v>
      </c>
      <c r="D2972">
        <v>-3.2630295182944398E-4</v>
      </c>
      <c r="E2972">
        <v>-3.2643401249075898E-4</v>
      </c>
    </row>
    <row r="2973" spans="1:5" x14ac:dyDescent="0.2">
      <c r="A2973" t="s">
        <v>1755</v>
      </c>
      <c r="B2973" t="s">
        <v>1756</v>
      </c>
      <c r="C2973" t="s">
        <v>15369</v>
      </c>
      <c r="D2973">
        <v>3.2630295182944398E-4</v>
      </c>
      <c r="E2973">
        <v>3.2643401249075898E-4</v>
      </c>
    </row>
    <row r="2974" spans="1:5" x14ac:dyDescent="0.2">
      <c r="A2974" t="s">
        <v>1757</v>
      </c>
      <c r="B2974" t="s">
        <v>1758</v>
      </c>
      <c r="C2974" t="s">
        <v>15370</v>
      </c>
      <c r="D2974">
        <v>0</v>
      </c>
      <c r="E2974">
        <v>0</v>
      </c>
    </row>
    <row r="2975" spans="1:5" x14ac:dyDescent="0.2">
      <c r="A2975" t="s">
        <v>1759</v>
      </c>
      <c r="B2975" t="s">
        <v>1760</v>
      </c>
      <c r="C2975" t="s">
        <v>15371</v>
      </c>
      <c r="D2975">
        <v>0</v>
      </c>
      <c r="E2975">
        <v>0</v>
      </c>
    </row>
    <row r="2976" spans="1:5" x14ac:dyDescent="0.2">
      <c r="A2976" t="s">
        <v>1761</v>
      </c>
      <c r="B2976" t="s">
        <v>1762</v>
      </c>
      <c r="C2976" t="s">
        <v>15372</v>
      </c>
      <c r="D2976">
        <v>0</v>
      </c>
      <c r="E2976">
        <v>0</v>
      </c>
    </row>
    <row r="2977" spans="1:5" x14ac:dyDescent="0.2">
      <c r="A2977" t="s">
        <v>1763</v>
      </c>
      <c r="B2977" t="s">
        <v>1764</v>
      </c>
      <c r="C2977" t="s">
        <v>15373</v>
      </c>
      <c r="D2977">
        <v>0</v>
      </c>
      <c r="E2977">
        <v>0</v>
      </c>
    </row>
    <row r="2978" spans="1:5" x14ac:dyDescent="0.2">
      <c r="A2978" t="s">
        <v>1765</v>
      </c>
      <c r="B2978" t="s">
        <v>1766</v>
      </c>
      <c r="C2978" t="s">
        <v>15374</v>
      </c>
      <c r="D2978">
        <v>0</v>
      </c>
      <c r="E2978">
        <v>0</v>
      </c>
    </row>
    <row r="2979" spans="1:5" x14ac:dyDescent="0.2">
      <c r="A2979" t="s">
        <v>1767</v>
      </c>
      <c r="B2979" t="s">
        <v>1768</v>
      </c>
      <c r="C2979" t="s">
        <v>15375</v>
      </c>
      <c r="D2979">
        <v>0</v>
      </c>
      <c r="E2979">
        <v>0</v>
      </c>
    </row>
    <row r="2980" spans="1:5" x14ac:dyDescent="0.2">
      <c r="A2980" t="s">
        <v>1769</v>
      </c>
      <c r="B2980" t="s">
        <v>1770</v>
      </c>
      <c r="C2980" t="s">
        <v>15376</v>
      </c>
      <c r="D2980">
        <v>0</v>
      </c>
      <c r="E2980">
        <v>0</v>
      </c>
    </row>
    <row r="2981" spans="1:5" x14ac:dyDescent="0.2">
      <c r="A2981" t="s">
        <v>1771</v>
      </c>
      <c r="B2981" t="s">
        <v>1772</v>
      </c>
      <c r="C2981" t="s">
        <v>15377</v>
      </c>
      <c r="D2981">
        <v>0</v>
      </c>
      <c r="E2981">
        <v>0</v>
      </c>
    </row>
    <row r="2982" spans="1:5" x14ac:dyDescent="0.2">
      <c r="A2982" t="s">
        <v>1773</v>
      </c>
      <c r="B2982" t="s">
        <v>1774</v>
      </c>
      <c r="C2982" t="s">
        <v>15378</v>
      </c>
      <c r="D2982">
        <v>0</v>
      </c>
      <c r="E2982">
        <v>0</v>
      </c>
    </row>
    <row r="2983" spans="1:5" x14ac:dyDescent="0.2">
      <c r="A2983" t="s">
        <v>1775</v>
      </c>
      <c r="B2983" t="s">
        <v>1776</v>
      </c>
      <c r="C2983" t="s">
        <v>15379</v>
      </c>
      <c r="D2983">
        <v>0</v>
      </c>
      <c r="E2983">
        <v>0</v>
      </c>
    </row>
    <row r="2984" spans="1:5" x14ac:dyDescent="0.2">
      <c r="A2984" t="s">
        <v>1777</v>
      </c>
      <c r="B2984" t="s">
        <v>1778</v>
      </c>
      <c r="C2984" t="s">
        <v>15380</v>
      </c>
      <c r="D2984">
        <v>0</v>
      </c>
      <c r="E2984">
        <v>0</v>
      </c>
    </row>
    <row r="2985" spans="1:5" x14ac:dyDescent="0.2">
      <c r="A2985" t="s">
        <v>1779</v>
      </c>
      <c r="B2985" t="s">
        <v>1780</v>
      </c>
      <c r="C2985" t="s">
        <v>15381</v>
      </c>
      <c r="D2985">
        <v>0</v>
      </c>
      <c r="E2985">
        <v>0</v>
      </c>
    </row>
    <row r="2986" spans="1:5" x14ac:dyDescent="0.2">
      <c r="A2986" t="s">
        <v>1781</v>
      </c>
      <c r="B2986" t="s">
        <v>1782</v>
      </c>
      <c r="C2986" t="s">
        <v>15382</v>
      </c>
      <c r="D2986">
        <v>0</v>
      </c>
      <c r="E2986">
        <v>0</v>
      </c>
    </row>
    <row r="2987" spans="1:5" x14ac:dyDescent="0.2">
      <c r="A2987" t="s">
        <v>1783</v>
      </c>
      <c r="B2987" t="s">
        <v>1784</v>
      </c>
      <c r="C2987" t="s">
        <v>15383</v>
      </c>
      <c r="D2987">
        <v>0</v>
      </c>
      <c r="E2987">
        <v>0</v>
      </c>
    </row>
    <row r="2988" spans="1:5" x14ac:dyDescent="0.2">
      <c r="A2988" t="s">
        <v>1785</v>
      </c>
      <c r="B2988" t="s">
        <v>1786</v>
      </c>
      <c r="C2988" t="s">
        <v>15384</v>
      </c>
      <c r="D2988">
        <v>0</v>
      </c>
      <c r="E2988">
        <v>0</v>
      </c>
    </row>
    <row r="2989" spans="1:5" x14ac:dyDescent="0.2">
      <c r="A2989" t="s">
        <v>1787</v>
      </c>
      <c r="B2989" t="s">
        <v>1788</v>
      </c>
      <c r="C2989" t="s">
        <v>15385</v>
      </c>
      <c r="D2989">
        <v>0</v>
      </c>
      <c r="E2989">
        <v>0</v>
      </c>
    </row>
    <row r="2990" spans="1:5" x14ac:dyDescent="0.2">
      <c r="A2990" t="s">
        <v>1789</v>
      </c>
      <c r="B2990" t="s">
        <v>1790</v>
      </c>
      <c r="C2990" t="s">
        <v>15386</v>
      </c>
      <c r="D2990">
        <v>0</v>
      </c>
      <c r="E2990">
        <v>0</v>
      </c>
    </row>
    <row r="2991" spans="1:5" x14ac:dyDescent="0.2">
      <c r="A2991" t="s">
        <v>1791</v>
      </c>
      <c r="B2991" t="s">
        <v>1792</v>
      </c>
      <c r="C2991" t="s">
        <v>15387</v>
      </c>
      <c r="D2991">
        <v>0</v>
      </c>
      <c r="E2991">
        <v>0</v>
      </c>
    </row>
    <row r="2992" spans="1:5" x14ac:dyDescent="0.2">
      <c r="A2992" t="s">
        <v>1793</v>
      </c>
      <c r="B2992" t="s">
        <v>1794</v>
      </c>
      <c r="C2992" t="s">
        <v>15388</v>
      </c>
      <c r="D2992">
        <v>0</v>
      </c>
      <c r="E2992">
        <v>0</v>
      </c>
    </row>
    <row r="2993" spans="1:5" x14ac:dyDescent="0.2">
      <c r="A2993" t="s">
        <v>1795</v>
      </c>
      <c r="B2993" t="s">
        <v>1796</v>
      </c>
      <c r="C2993" t="s">
        <v>15389</v>
      </c>
      <c r="D2993">
        <v>0</v>
      </c>
      <c r="E2993">
        <v>0</v>
      </c>
    </row>
    <row r="2994" spans="1:5" x14ac:dyDescent="0.2">
      <c r="A2994" t="s">
        <v>1797</v>
      </c>
      <c r="B2994" t="s">
        <v>1798</v>
      </c>
      <c r="C2994" t="s">
        <v>15390</v>
      </c>
      <c r="D2994">
        <v>0</v>
      </c>
      <c r="E2994">
        <v>0</v>
      </c>
    </row>
    <row r="2995" spans="1:5" x14ac:dyDescent="0.2">
      <c r="A2995" t="s">
        <v>1799</v>
      </c>
      <c r="B2995" t="s">
        <v>1800</v>
      </c>
      <c r="C2995" t="s">
        <v>15391</v>
      </c>
      <c r="D2995">
        <v>0</v>
      </c>
      <c r="E2995">
        <v>0</v>
      </c>
    </row>
    <row r="2996" spans="1:5" x14ac:dyDescent="0.2">
      <c r="A2996" t="s">
        <v>1801</v>
      </c>
      <c r="B2996" t="s">
        <v>1802</v>
      </c>
      <c r="C2996" t="s">
        <v>15392</v>
      </c>
      <c r="D2996">
        <v>0</v>
      </c>
      <c r="E2996">
        <v>0</v>
      </c>
    </row>
    <row r="2997" spans="1:5" x14ac:dyDescent="0.2">
      <c r="A2997" t="s">
        <v>1803</v>
      </c>
      <c r="B2997" t="s">
        <v>1804</v>
      </c>
      <c r="C2997" t="s">
        <v>15393</v>
      </c>
      <c r="D2997">
        <v>0</v>
      </c>
      <c r="E2997">
        <v>0</v>
      </c>
    </row>
    <row r="2998" spans="1:5" x14ac:dyDescent="0.2">
      <c r="A2998" t="s">
        <v>1805</v>
      </c>
      <c r="B2998" t="s">
        <v>1806</v>
      </c>
      <c r="C2998" t="s">
        <v>15394</v>
      </c>
      <c r="D2998">
        <v>0</v>
      </c>
      <c r="E2998">
        <v>0</v>
      </c>
    </row>
    <row r="2999" spans="1:5" x14ac:dyDescent="0.2">
      <c r="A2999" t="s">
        <v>1807</v>
      </c>
      <c r="B2999" t="s">
        <v>1808</v>
      </c>
      <c r="C2999" t="s">
        <v>15395</v>
      </c>
      <c r="D2999">
        <v>0</v>
      </c>
      <c r="E2999">
        <v>0</v>
      </c>
    </row>
    <row r="3000" spans="1:5" x14ac:dyDescent="0.2">
      <c r="A3000" t="s">
        <v>1809</v>
      </c>
      <c r="B3000" t="s">
        <v>1810</v>
      </c>
      <c r="C3000" t="s">
        <v>15396</v>
      </c>
      <c r="D3000">
        <v>0</v>
      </c>
      <c r="E3000">
        <v>0</v>
      </c>
    </row>
    <row r="3001" spans="1:5" x14ac:dyDescent="0.2">
      <c r="A3001" t="s">
        <v>1811</v>
      </c>
      <c r="B3001" t="s">
        <v>1812</v>
      </c>
      <c r="C3001" t="s">
        <v>15397</v>
      </c>
      <c r="D3001">
        <v>0</v>
      </c>
      <c r="E3001">
        <v>0</v>
      </c>
    </row>
    <row r="3002" spans="1:5" x14ac:dyDescent="0.2">
      <c r="A3002" t="s">
        <v>1813</v>
      </c>
      <c r="B3002" t="s">
        <v>1814</v>
      </c>
      <c r="C3002" t="s">
        <v>15398</v>
      </c>
      <c r="D3002">
        <v>0</v>
      </c>
      <c r="E3002">
        <v>0</v>
      </c>
    </row>
    <row r="3003" spans="1:5" x14ac:dyDescent="0.2">
      <c r="A3003" t="s">
        <v>1815</v>
      </c>
      <c r="B3003" t="s">
        <v>1816</v>
      </c>
      <c r="C3003" t="s">
        <v>15399</v>
      </c>
      <c r="D3003">
        <v>0</v>
      </c>
      <c r="E3003">
        <v>0</v>
      </c>
    </row>
    <row r="3004" spans="1:5" x14ac:dyDescent="0.2">
      <c r="A3004" t="s">
        <v>1817</v>
      </c>
      <c r="B3004" t="s">
        <v>1818</v>
      </c>
      <c r="C3004" t="s">
        <v>15400</v>
      </c>
      <c r="D3004">
        <v>0</v>
      </c>
      <c r="E3004">
        <v>0</v>
      </c>
    </row>
    <row r="3005" spans="1:5" x14ac:dyDescent="0.2">
      <c r="A3005" t="s">
        <v>1819</v>
      </c>
      <c r="B3005" t="s">
        <v>1820</v>
      </c>
      <c r="C3005" t="s">
        <v>15401</v>
      </c>
      <c r="D3005">
        <v>0</v>
      </c>
      <c r="E3005">
        <v>0</v>
      </c>
    </row>
    <row r="3006" spans="1:5" x14ac:dyDescent="0.2">
      <c r="A3006" t="s">
        <v>1821</v>
      </c>
      <c r="B3006" t="s">
        <v>1822</v>
      </c>
      <c r="C3006" t="s">
        <v>15402</v>
      </c>
      <c r="D3006">
        <v>0</v>
      </c>
      <c r="E3006">
        <v>0</v>
      </c>
    </row>
    <row r="3007" spans="1:5" x14ac:dyDescent="0.2">
      <c r="A3007" t="s">
        <v>1823</v>
      </c>
      <c r="B3007" t="s">
        <v>1824</v>
      </c>
      <c r="C3007" t="s">
        <v>15403</v>
      </c>
      <c r="D3007">
        <v>0</v>
      </c>
      <c r="E3007">
        <v>0</v>
      </c>
    </row>
    <row r="3008" spans="1:5" x14ac:dyDescent="0.2">
      <c r="A3008" t="s">
        <v>1825</v>
      </c>
      <c r="B3008" t="s">
        <v>1826</v>
      </c>
      <c r="C3008" t="s">
        <v>15404</v>
      </c>
      <c r="D3008">
        <v>0</v>
      </c>
      <c r="E3008">
        <v>0</v>
      </c>
    </row>
    <row r="3009" spans="1:5" x14ac:dyDescent="0.2">
      <c r="A3009" t="s">
        <v>1827</v>
      </c>
      <c r="B3009" t="s">
        <v>1828</v>
      </c>
      <c r="C3009" t="s">
        <v>15405</v>
      </c>
      <c r="D3009">
        <v>0</v>
      </c>
      <c r="E3009">
        <v>0</v>
      </c>
    </row>
    <row r="3010" spans="1:5" x14ac:dyDescent="0.2">
      <c r="A3010" t="s">
        <v>1829</v>
      </c>
      <c r="B3010" t="s">
        <v>1830</v>
      </c>
      <c r="C3010" t="s">
        <v>15406</v>
      </c>
      <c r="D3010">
        <v>0</v>
      </c>
      <c r="E3010">
        <v>0</v>
      </c>
    </row>
    <row r="3011" spans="1:5" x14ac:dyDescent="0.2">
      <c r="A3011" t="s">
        <v>1831</v>
      </c>
      <c r="B3011" t="s">
        <v>1832</v>
      </c>
      <c r="C3011" t="s">
        <v>15407</v>
      </c>
      <c r="D3011">
        <v>0</v>
      </c>
      <c r="E3011">
        <v>0</v>
      </c>
    </row>
    <row r="3012" spans="1:5" x14ac:dyDescent="0.2">
      <c r="A3012" t="s">
        <v>1833</v>
      </c>
      <c r="B3012" t="s">
        <v>1834</v>
      </c>
      <c r="C3012" t="s">
        <v>15408</v>
      </c>
      <c r="D3012">
        <v>0</v>
      </c>
      <c r="E3012">
        <v>0</v>
      </c>
    </row>
    <row r="3013" spans="1:5" x14ac:dyDescent="0.2">
      <c r="A3013" t="s">
        <v>1835</v>
      </c>
      <c r="B3013" t="s">
        <v>1836</v>
      </c>
      <c r="C3013" t="s">
        <v>15409</v>
      </c>
      <c r="D3013">
        <v>0</v>
      </c>
      <c r="E3013">
        <v>0</v>
      </c>
    </row>
    <row r="3014" spans="1:5" x14ac:dyDescent="0.2">
      <c r="A3014" t="s">
        <v>1837</v>
      </c>
      <c r="B3014" t="s">
        <v>1838</v>
      </c>
      <c r="C3014" t="s">
        <v>15410</v>
      </c>
      <c r="D3014">
        <v>0</v>
      </c>
      <c r="E3014">
        <v>0</v>
      </c>
    </row>
    <row r="3015" spans="1:5" x14ac:dyDescent="0.2">
      <c r="A3015" t="s">
        <v>1839</v>
      </c>
      <c r="B3015" t="s">
        <v>1840</v>
      </c>
      <c r="C3015" t="s">
        <v>15411</v>
      </c>
      <c r="D3015">
        <v>0</v>
      </c>
      <c r="E3015">
        <v>0</v>
      </c>
    </row>
    <row r="3016" spans="1:5" x14ac:dyDescent="0.2">
      <c r="A3016" t="s">
        <v>1841</v>
      </c>
      <c r="B3016" t="s">
        <v>1842</v>
      </c>
      <c r="C3016" t="s">
        <v>15412</v>
      </c>
      <c r="D3016">
        <v>0</v>
      </c>
      <c r="E3016">
        <v>0</v>
      </c>
    </row>
    <row r="3017" spans="1:5" x14ac:dyDescent="0.2">
      <c r="A3017" t="s">
        <v>1843</v>
      </c>
      <c r="B3017" t="s">
        <v>1844</v>
      </c>
      <c r="C3017" t="s">
        <v>15413</v>
      </c>
      <c r="D3017">
        <v>0</v>
      </c>
      <c r="E3017">
        <v>0</v>
      </c>
    </row>
    <row r="3018" spans="1:5" x14ac:dyDescent="0.2">
      <c r="A3018" t="s">
        <v>1845</v>
      </c>
      <c r="B3018" t="s">
        <v>1846</v>
      </c>
      <c r="C3018" t="s">
        <v>15414</v>
      </c>
      <c r="D3018">
        <v>0</v>
      </c>
      <c r="E3018">
        <v>0</v>
      </c>
    </row>
    <row r="3019" spans="1:5" x14ac:dyDescent="0.2">
      <c r="A3019" t="s">
        <v>1847</v>
      </c>
      <c r="B3019" t="s">
        <v>1848</v>
      </c>
      <c r="C3019" t="s">
        <v>15415</v>
      </c>
      <c r="D3019">
        <v>0</v>
      </c>
      <c r="E3019">
        <v>0</v>
      </c>
    </row>
    <row r="3020" spans="1:5" x14ac:dyDescent="0.2">
      <c r="A3020" t="s">
        <v>1849</v>
      </c>
      <c r="B3020" t="s">
        <v>1850</v>
      </c>
      <c r="C3020" t="s">
        <v>15416</v>
      </c>
      <c r="D3020">
        <v>0</v>
      </c>
      <c r="E3020">
        <v>0</v>
      </c>
    </row>
    <row r="3021" spans="1:5" x14ac:dyDescent="0.2">
      <c r="A3021" t="s">
        <v>1851</v>
      </c>
      <c r="B3021" t="s">
        <v>1852</v>
      </c>
      <c r="C3021" t="s">
        <v>15417</v>
      </c>
      <c r="D3021">
        <v>0</v>
      </c>
      <c r="E3021">
        <v>0</v>
      </c>
    </row>
    <row r="3022" spans="1:5" x14ac:dyDescent="0.2">
      <c r="A3022" t="s">
        <v>1853</v>
      </c>
      <c r="B3022" t="s">
        <v>1854</v>
      </c>
      <c r="C3022" t="s">
        <v>15418</v>
      </c>
      <c r="D3022">
        <v>0</v>
      </c>
      <c r="E3022">
        <v>0</v>
      </c>
    </row>
    <row r="3023" spans="1:5" x14ac:dyDescent="0.2">
      <c r="A3023" t="s">
        <v>1855</v>
      </c>
      <c r="B3023" t="s">
        <v>1856</v>
      </c>
      <c r="C3023" t="s">
        <v>15419</v>
      </c>
      <c r="D3023">
        <v>0</v>
      </c>
      <c r="E3023">
        <v>0</v>
      </c>
    </row>
    <row r="3024" spans="1:5" x14ac:dyDescent="0.2">
      <c r="A3024" t="s">
        <v>1857</v>
      </c>
      <c r="B3024" t="s">
        <v>1858</v>
      </c>
      <c r="C3024" t="s">
        <v>15420</v>
      </c>
      <c r="D3024">
        <v>0</v>
      </c>
      <c r="E3024">
        <v>0</v>
      </c>
    </row>
    <row r="3025" spans="1:5" x14ac:dyDescent="0.2">
      <c r="A3025" t="s">
        <v>1859</v>
      </c>
      <c r="B3025" t="s">
        <v>1860</v>
      </c>
      <c r="C3025" t="s">
        <v>15421</v>
      </c>
      <c r="D3025">
        <v>0</v>
      </c>
      <c r="E3025">
        <v>0</v>
      </c>
    </row>
    <row r="3026" spans="1:5" x14ac:dyDescent="0.2">
      <c r="A3026" t="s">
        <v>1861</v>
      </c>
      <c r="B3026" t="s">
        <v>1862</v>
      </c>
      <c r="C3026" t="s">
        <v>15422</v>
      </c>
      <c r="D3026">
        <v>0</v>
      </c>
      <c r="E3026">
        <v>0</v>
      </c>
    </row>
    <row r="3027" spans="1:5" x14ac:dyDescent="0.2">
      <c r="A3027" t="s">
        <v>1863</v>
      </c>
      <c r="B3027" t="s">
        <v>1864</v>
      </c>
      <c r="C3027" t="s">
        <v>15423</v>
      </c>
      <c r="D3027">
        <v>0</v>
      </c>
      <c r="E3027">
        <v>0</v>
      </c>
    </row>
    <row r="3028" spans="1:5" x14ac:dyDescent="0.2">
      <c r="A3028" t="s">
        <v>1865</v>
      </c>
      <c r="B3028" t="s">
        <v>1866</v>
      </c>
      <c r="C3028" t="s">
        <v>15424</v>
      </c>
      <c r="D3028">
        <v>0</v>
      </c>
      <c r="E3028">
        <v>0</v>
      </c>
    </row>
    <row r="3029" spans="1:5" x14ac:dyDescent="0.2">
      <c r="A3029" t="s">
        <v>1867</v>
      </c>
      <c r="B3029" t="s">
        <v>1868</v>
      </c>
      <c r="C3029" t="s">
        <v>15425</v>
      </c>
      <c r="D3029">
        <v>0</v>
      </c>
      <c r="E3029">
        <v>0</v>
      </c>
    </row>
    <row r="3030" spans="1:5" x14ac:dyDescent="0.2">
      <c r="A3030" t="s">
        <v>1869</v>
      </c>
      <c r="B3030" t="s">
        <v>1870</v>
      </c>
      <c r="C3030" t="s">
        <v>15426</v>
      </c>
      <c r="D3030">
        <v>0</v>
      </c>
      <c r="E3030">
        <v>0</v>
      </c>
    </row>
    <row r="3031" spans="1:5" x14ac:dyDescent="0.2">
      <c r="A3031" t="s">
        <v>1871</v>
      </c>
      <c r="B3031" t="s">
        <v>1872</v>
      </c>
      <c r="C3031" t="s">
        <v>15427</v>
      </c>
      <c r="D3031">
        <v>2.3989721852417998E-3</v>
      </c>
      <c r="E3031">
        <v>2.3999357403707202E-3</v>
      </c>
    </row>
    <row r="3032" spans="1:5" x14ac:dyDescent="0.2">
      <c r="A3032" t="s">
        <v>1873</v>
      </c>
      <c r="B3032" t="s">
        <v>1874</v>
      </c>
      <c r="C3032" t="s">
        <v>15428</v>
      </c>
      <c r="D3032">
        <v>-2.3989721852417998E-3</v>
      </c>
      <c r="E3032">
        <v>-2.3999357403707202E-3</v>
      </c>
    </row>
    <row r="3033" spans="1:5" x14ac:dyDescent="0.2">
      <c r="A3033" t="s">
        <v>1875</v>
      </c>
      <c r="B3033" t="s">
        <v>1876</v>
      </c>
      <c r="C3033" t="s">
        <v>15429</v>
      </c>
      <c r="D3033">
        <v>0</v>
      </c>
      <c r="E3033">
        <v>0</v>
      </c>
    </row>
    <row r="3034" spans="1:5" x14ac:dyDescent="0.2">
      <c r="A3034" t="s">
        <v>1877</v>
      </c>
      <c r="B3034" t="s">
        <v>1878</v>
      </c>
      <c r="C3034" t="s">
        <v>15430</v>
      </c>
      <c r="D3034">
        <v>0</v>
      </c>
      <c r="E3034">
        <v>0</v>
      </c>
    </row>
    <row r="3035" spans="1:5" x14ac:dyDescent="0.2">
      <c r="A3035" t="s">
        <v>1879</v>
      </c>
      <c r="B3035" t="s">
        <v>1880</v>
      </c>
      <c r="C3035" t="s">
        <v>15431</v>
      </c>
      <c r="D3035">
        <v>0</v>
      </c>
      <c r="E3035">
        <v>0</v>
      </c>
    </row>
    <row r="3036" spans="1:5" x14ac:dyDescent="0.2">
      <c r="A3036" t="s">
        <v>1881</v>
      </c>
      <c r="B3036" t="s">
        <v>1882</v>
      </c>
      <c r="C3036" t="s">
        <v>15432</v>
      </c>
      <c r="D3036">
        <v>0</v>
      </c>
      <c r="E3036">
        <v>0</v>
      </c>
    </row>
    <row r="3037" spans="1:5" x14ac:dyDescent="0.2">
      <c r="A3037" t="s">
        <v>1883</v>
      </c>
      <c r="B3037" t="s">
        <v>1884</v>
      </c>
      <c r="C3037" t="s">
        <v>15433</v>
      </c>
      <c r="D3037">
        <v>0</v>
      </c>
      <c r="E3037">
        <v>0</v>
      </c>
    </row>
    <row r="3038" spans="1:5" x14ac:dyDescent="0.2">
      <c r="A3038" t="s">
        <v>1885</v>
      </c>
      <c r="B3038" t="s">
        <v>1886</v>
      </c>
      <c r="C3038" t="s">
        <v>15434</v>
      </c>
      <c r="D3038">
        <v>-1.1183644734764299E-2</v>
      </c>
      <c r="E3038">
        <v>-1.1188136682740799E-2</v>
      </c>
    </row>
    <row r="3039" spans="1:5" x14ac:dyDescent="0.2">
      <c r="A3039" t="s">
        <v>1887</v>
      </c>
      <c r="B3039" t="s">
        <v>1888</v>
      </c>
      <c r="C3039" t="s">
        <v>15435</v>
      </c>
      <c r="D3039">
        <v>0</v>
      </c>
      <c r="E3039">
        <v>0</v>
      </c>
    </row>
    <row r="3040" spans="1:5" x14ac:dyDescent="0.2">
      <c r="A3040" t="s">
        <v>1889</v>
      </c>
      <c r="B3040" t="s">
        <v>1890</v>
      </c>
      <c r="C3040" t="s">
        <v>15436</v>
      </c>
      <c r="D3040">
        <v>0</v>
      </c>
      <c r="E3040">
        <v>0</v>
      </c>
    </row>
    <row r="3041" spans="1:5" x14ac:dyDescent="0.2">
      <c r="A3041" t="s">
        <v>1891</v>
      </c>
      <c r="B3041" t="s">
        <v>1892</v>
      </c>
      <c r="C3041" t="s">
        <v>15437</v>
      </c>
      <c r="D3041">
        <v>0</v>
      </c>
      <c r="E3041">
        <v>0</v>
      </c>
    </row>
    <row r="3042" spans="1:5" x14ac:dyDescent="0.2">
      <c r="A3042" t="s">
        <v>1893</v>
      </c>
      <c r="B3042" t="s">
        <v>1894</v>
      </c>
      <c r="C3042" t="s">
        <v>15438</v>
      </c>
      <c r="D3042">
        <v>0</v>
      </c>
      <c r="E3042">
        <v>0</v>
      </c>
    </row>
    <row r="3043" spans="1:5" x14ac:dyDescent="0.2">
      <c r="A3043" t="s">
        <v>1895</v>
      </c>
      <c r="B3043" t="s">
        <v>1896</v>
      </c>
      <c r="C3043" t="s">
        <v>15439</v>
      </c>
      <c r="D3043">
        <v>0</v>
      </c>
      <c r="E3043">
        <v>0</v>
      </c>
    </row>
    <row r="3044" spans="1:5" x14ac:dyDescent="0.2">
      <c r="A3044" t="s">
        <v>1897</v>
      </c>
      <c r="B3044" t="s">
        <v>1898</v>
      </c>
      <c r="C3044" t="s">
        <v>15440</v>
      </c>
      <c r="D3044">
        <v>0</v>
      </c>
      <c r="E3044">
        <v>0</v>
      </c>
    </row>
    <row r="3045" spans="1:5" x14ac:dyDescent="0.2">
      <c r="A3045" t="s">
        <v>1899</v>
      </c>
      <c r="B3045" t="s">
        <v>1900</v>
      </c>
      <c r="C3045" t="s">
        <v>15441</v>
      </c>
      <c r="D3045">
        <v>0</v>
      </c>
      <c r="E3045">
        <v>0</v>
      </c>
    </row>
    <row r="3046" spans="1:5" x14ac:dyDescent="0.2">
      <c r="A3046" t="s">
        <v>1901</v>
      </c>
      <c r="B3046" t="s">
        <v>1902</v>
      </c>
      <c r="C3046" t="s">
        <v>15442</v>
      </c>
      <c r="D3046">
        <v>0</v>
      </c>
      <c r="E3046">
        <v>0</v>
      </c>
    </row>
    <row r="3047" spans="1:5" x14ac:dyDescent="0.2">
      <c r="A3047" t="s">
        <v>1903</v>
      </c>
      <c r="B3047" t="s">
        <v>1904</v>
      </c>
      <c r="C3047" t="s">
        <v>15443</v>
      </c>
      <c r="D3047">
        <v>0</v>
      </c>
      <c r="E3047">
        <v>0</v>
      </c>
    </row>
    <row r="3048" spans="1:5" x14ac:dyDescent="0.2">
      <c r="A3048" t="s">
        <v>1905</v>
      </c>
      <c r="B3048" t="s">
        <v>1906</v>
      </c>
      <c r="C3048" t="s">
        <v>15444</v>
      </c>
      <c r="D3048">
        <v>0</v>
      </c>
      <c r="E3048">
        <v>0</v>
      </c>
    </row>
    <row r="3049" spans="1:5" x14ac:dyDescent="0.2">
      <c r="A3049" t="s">
        <v>1907</v>
      </c>
      <c r="B3049" t="s">
        <v>1908</v>
      </c>
      <c r="C3049" t="s">
        <v>15445</v>
      </c>
      <c r="D3049">
        <v>0</v>
      </c>
      <c r="E3049">
        <v>0</v>
      </c>
    </row>
    <row r="3050" spans="1:5" x14ac:dyDescent="0.2">
      <c r="A3050" t="s">
        <v>1909</v>
      </c>
      <c r="B3050" t="s">
        <v>1910</v>
      </c>
      <c r="C3050" t="s">
        <v>15446</v>
      </c>
      <c r="D3050">
        <v>0</v>
      </c>
      <c r="E3050">
        <v>0</v>
      </c>
    </row>
    <row r="3051" spans="1:5" x14ac:dyDescent="0.2">
      <c r="A3051" t="s">
        <v>1911</v>
      </c>
      <c r="B3051" t="s">
        <v>1912</v>
      </c>
      <c r="C3051" t="s">
        <v>15447</v>
      </c>
      <c r="D3051">
        <v>0</v>
      </c>
      <c r="E3051">
        <v>0</v>
      </c>
    </row>
    <row r="3052" spans="1:5" x14ac:dyDescent="0.2">
      <c r="A3052" t="s">
        <v>1913</v>
      </c>
      <c r="B3052" t="s">
        <v>1914</v>
      </c>
      <c r="C3052" t="s">
        <v>15448</v>
      </c>
      <c r="D3052">
        <v>0</v>
      </c>
      <c r="E3052">
        <v>0</v>
      </c>
    </row>
    <row r="3053" spans="1:5" x14ac:dyDescent="0.2">
      <c r="A3053" t="s">
        <v>1915</v>
      </c>
      <c r="B3053" t="s">
        <v>1916</v>
      </c>
      <c r="C3053" t="s">
        <v>15449</v>
      </c>
      <c r="D3053">
        <v>0</v>
      </c>
      <c r="E3053">
        <v>0</v>
      </c>
    </row>
    <row r="3054" spans="1:5" x14ac:dyDescent="0.2">
      <c r="A3054" t="s">
        <v>1917</v>
      </c>
      <c r="B3054" t="s">
        <v>1918</v>
      </c>
      <c r="C3054" t="s">
        <v>15450</v>
      </c>
      <c r="D3054">
        <v>0</v>
      </c>
      <c r="E3054">
        <v>0</v>
      </c>
    </row>
    <row r="3055" spans="1:5" x14ac:dyDescent="0.2">
      <c r="A3055" t="s">
        <v>1919</v>
      </c>
      <c r="B3055" t="s">
        <v>1920</v>
      </c>
      <c r="C3055" t="s">
        <v>15451</v>
      </c>
      <c r="D3055">
        <v>0</v>
      </c>
      <c r="E3055">
        <v>0</v>
      </c>
    </row>
    <row r="3056" spans="1:5" x14ac:dyDescent="0.2">
      <c r="A3056" t="s">
        <v>1921</v>
      </c>
      <c r="B3056" t="s">
        <v>1922</v>
      </c>
      <c r="C3056" t="s">
        <v>15452</v>
      </c>
      <c r="D3056">
        <v>0</v>
      </c>
      <c r="E3056">
        <v>0</v>
      </c>
    </row>
    <row r="3057" spans="1:5" x14ac:dyDescent="0.2">
      <c r="A3057" t="s">
        <v>1923</v>
      </c>
      <c r="B3057" t="s">
        <v>1924</v>
      </c>
      <c r="C3057" t="s">
        <v>15453</v>
      </c>
      <c r="D3057">
        <v>0</v>
      </c>
      <c r="E3057">
        <v>0</v>
      </c>
    </row>
    <row r="3058" spans="1:5" x14ac:dyDescent="0.2">
      <c r="A3058" t="s">
        <v>1925</v>
      </c>
      <c r="B3058" t="s">
        <v>1926</v>
      </c>
      <c r="C3058" t="s">
        <v>15454</v>
      </c>
      <c r="D3058">
        <v>0</v>
      </c>
      <c r="E3058">
        <v>0</v>
      </c>
    </row>
    <row r="3059" spans="1:5" x14ac:dyDescent="0.2">
      <c r="A3059" t="s">
        <v>1927</v>
      </c>
      <c r="B3059" t="s">
        <v>1928</v>
      </c>
      <c r="C3059" t="s">
        <v>15455</v>
      </c>
      <c r="D3059">
        <v>0</v>
      </c>
      <c r="E3059">
        <v>0</v>
      </c>
    </row>
    <row r="3060" spans="1:5" x14ac:dyDescent="0.2">
      <c r="A3060" t="s">
        <v>1929</v>
      </c>
      <c r="B3060" t="s">
        <v>1930</v>
      </c>
      <c r="C3060" t="s">
        <v>15456</v>
      </c>
      <c r="D3060">
        <v>0</v>
      </c>
      <c r="E3060">
        <v>0</v>
      </c>
    </row>
    <row r="3061" spans="1:5" x14ac:dyDescent="0.2">
      <c r="A3061" t="s">
        <v>1931</v>
      </c>
      <c r="B3061" t="s">
        <v>1932</v>
      </c>
      <c r="C3061" t="s">
        <v>15457</v>
      </c>
      <c r="D3061">
        <v>0</v>
      </c>
      <c r="E3061">
        <v>0</v>
      </c>
    </row>
    <row r="3062" spans="1:5" x14ac:dyDescent="0.2">
      <c r="A3062" t="s">
        <v>1933</v>
      </c>
      <c r="B3062" t="s">
        <v>1934</v>
      </c>
      <c r="C3062" t="s">
        <v>15458</v>
      </c>
      <c r="D3062">
        <v>0</v>
      </c>
      <c r="E3062">
        <v>0</v>
      </c>
    </row>
    <row r="3063" spans="1:5" x14ac:dyDescent="0.2">
      <c r="A3063" t="s">
        <v>1935</v>
      </c>
      <c r="B3063" t="s">
        <v>1936</v>
      </c>
      <c r="C3063" t="s">
        <v>15459</v>
      </c>
      <c r="D3063">
        <v>0</v>
      </c>
      <c r="E3063">
        <v>0</v>
      </c>
    </row>
    <row r="3064" spans="1:5" x14ac:dyDescent="0.2">
      <c r="A3064" t="s">
        <v>1937</v>
      </c>
      <c r="B3064" t="s">
        <v>1938</v>
      </c>
      <c r="C3064" t="s">
        <v>15460</v>
      </c>
      <c r="D3064">
        <v>0</v>
      </c>
      <c r="E3064">
        <v>0</v>
      </c>
    </row>
    <row r="3065" spans="1:5" x14ac:dyDescent="0.2">
      <c r="A3065" t="s">
        <v>1939</v>
      </c>
      <c r="B3065" t="s">
        <v>1940</v>
      </c>
      <c r="C3065" t="s">
        <v>15461</v>
      </c>
      <c r="D3065">
        <v>0</v>
      </c>
      <c r="E3065">
        <v>0</v>
      </c>
    </row>
    <row r="3066" spans="1:5" x14ac:dyDescent="0.2">
      <c r="A3066" t="s">
        <v>1941</v>
      </c>
      <c r="B3066" t="s">
        <v>1942</v>
      </c>
      <c r="C3066" t="s">
        <v>15462</v>
      </c>
      <c r="D3066">
        <v>0</v>
      </c>
      <c r="E3066">
        <v>0</v>
      </c>
    </row>
    <row r="3067" spans="1:5" x14ac:dyDescent="0.2">
      <c r="A3067" t="s">
        <v>1943</v>
      </c>
      <c r="B3067" t="s">
        <v>1944</v>
      </c>
      <c r="C3067" t="s">
        <v>15463</v>
      </c>
      <c r="D3067">
        <v>0</v>
      </c>
      <c r="E3067">
        <v>0</v>
      </c>
    </row>
    <row r="3068" spans="1:5" x14ac:dyDescent="0.2">
      <c r="A3068" t="s">
        <v>1945</v>
      </c>
      <c r="B3068" t="s">
        <v>1946</v>
      </c>
      <c r="C3068" t="s">
        <v>15464</v>
      </c>
      <c r="D3068">
        <v>0</v>
      </c>
      <c r="E3068">
        <v>0</v>
      </c>
    </row>
    <row r="3069" spans="1:5" x14ac:dyDescent="0.2">
      <c r="A3069" t="s">
        <v>1947</v>
      </c>
      <c r="B3069" t="s">
        <v>1948</v>
      </c>
      <c r="C3069" t="s">
        <v>15465</v>
      </c>
      <c r="D3069">
        <v>0</v>
      </c>
      <c r="E3069">
        <v>0</v>
      </c>
    </row>
    <row r="3070" spans="1:5" x14ac:dyDescent="0.2">
      <c r="A3070" t="s">
        <v>1949</v>
      </c>
      <c r="B3070" t="s">
        <v>1950</v>
      </c>
      <c r="C3070" t="s">
        <v>15466</v>
      </c>
      <c r="D3070">
        <v>0</v>
      </c>
      <c r="E3070">
        <v>0</v>
      </c>
    </row>
    <row r="3071" spans="1:5" x14ac:dyDescent="0.2">
      <c r="A3071" t="s">
        <v>1951</v>
      </c>
      <c r="B3071" t="s">
        <v>1952</v>
      </c>
      <c r="C3071" t="s">
        <v>15467</v>
      </c>
      <c r="D3071">
        <v>0</v>
      </c>
      <c r="E3071">
        <v>0</v>
      </c>
    </row>
    <row r="3072" spans="1:5" x14ac:dyDescent="0.2">
      <c r="A3072" t="s">
        <v>1953</v>
      </c>
      <c r="B3072" t="s">
        <v>1954</v>
      </c>
      <c r="C3072" t="s">
        <v>15468</v>
      </c>
      <c r="D3072">
        <v>0</v>
      </c>
      <c r="E3072">
        <v>0</v>
      </c>
    </row>
    <row r="3073" spans="1:5" x14ac:dyDescent="0.2">
      <c r="A3073" t="s">
        <v>1955</v>
      </c>
      <c r="B3073" t="s">
        <v>1956</v>
      </c>
      <c r="C3073" t="s">
        <v>15469</v>
      </c>
      <c r="D3073">
        <v>0</v>
      </c>
      <c r="E3073">
        <v>0</v>
      </c>
    </row>
    <row r="3074" spans="1:5" x14ac:dyDescent="0.2">
      <c r="A3074" t="s">
        <v>1957</v>
      </c>
      <c r="B3074" t="s">
        <v>1958</v>
      </c>
      <c r="C3074" t="s">
        <v>15470</v>
      </c>
      <c r="D3074">
        <v>1.4301459839939201E-3</v>
      </c>
      <c r="E3074">
        <v>1.4307204068686799E-3</v>
      </c>
    </row>
    <row r="3075" spans="1:5" x14ac:dyDescent="0.2">
      <c r="A3075" t="s">
        <v>1959</v>
      </c>
      <c r="B3075" t="s">
        <v>1960</v>
      </c>
      <c r="C3075" t="s">
        <v>15471</v>
      </c>
      <c r="D3075">
        <v>0</v>
      </c>
      <c r="E3075">
        <v>0</v>
      </c>
    </row>
    <row r="3076" spans="1:5" x14ac:dyDescent="0.2">
      <c r="A3076" t="s">
        <v>1961</v>
      </c>
      <c r="B3076" t="s">
        <v>1962</v>
      </c>
      <c r="C3076" t="s">
        <v>15472</v>
      </c>
      <c r="D3076">
        <v>0</v>
      </c>
      <c r="E3076">
        <v>0</v>
      </c>
    </row>
    <row r="3077" spans="1:5" x14ac:dyDescent="0.2">
      <c r="A3077" t="s">
        <v>1963</v>
      </c>
      <c r="B3077" t="s">
        <v>1964</v>
      </c>
      <c r="C3077" t="s">
        <v>15473</v>
      </c>
      <c r="D3077">
        <v>0</v>
      </c>
      <c r="E3077">
        <v>0</v>
      </c>
    </row>
    <row r="3078" spans="1:5" x14ac:dyDescent="0.2">
      <c r="A3078" t="s">
        <v>1965</v>
      </c>
      <c r="B3078" t="s">
        <v>1966</v>
      </c>
      <c r="C3078" t="s">
        <v>15474</v>
      </c>
      <c r="D3078">
        <v>0</v>
      </c>
      <c r="E3078">
        <v>0</v>
      </c>
    </row>
    <row r="3079" spans="1:5" x14ac:dyDescent="0.2">
      <c r="A3079" t="s">
        <v>1967</v>
      </c>
      <c r="B3079" t="s">
        <v>1968</v>
      </c>
      <c r="C3079" t="s">
        <v>15475</v>
      </c>
      <c r="D3079">
        <v>0</v>
      </c>
      <c r="E3079">
        <v>0</v>
      </c>
    </row>
    <row r="3080" spans="1:5" x14ac:dyDescent="0.2">
      <c r="A3080" t="s">
        <v>1969</v>
      </c>
      <c r="B3080" t="s">
        <v>1970</v>
      </c>
      <c r="C3080" t="s">
        <v>15476</v>
      </c>
      <c r="D3080">
        <v>0</v>
      </c>
      <c r="E3080">
        <v>0</v>
      </c>
    </row>
    <row r="3081" spans="1:5" x14ac:dyDescent="0.2">
      <c r="A3081" t="s">
        <v>1971</v>
      </c>
      <c r="B3081" t="s">
        <v>1972</v>
      </c>
      <c r="C3081" t="s">
        <v>15477</v>
      </c>
      <c r="D3081">
        <v>0</v>
      </c>
      <c r="E3081">
        <v>0</v>
      </c>
    </row>
    <row r="3082" spans="1:5" x14ac:dyDescent="0.2">
      <c r="A3082" t="s">
        <v>1973</v>
      </c>
      <c r="B3082" t="s">
        <v>1974</v>
      </c>
      <c r="C3082" t="s">
        <v>15478</v>
      </c>
      <c r="D3082">
        <v>0</v>
      </c>
      <c r="E3082">
        <v>0</v>
      </c>
    </row>
    <row r="3083" spans="1:5" x14ac:dyDescent="0.2">
      <c r="A3083" t="s">
        <v>1975</v>
      </c>
      <c r="B3083" t="s">
        <v>1976</v>
      </c>
      <c r="C3083" t="s">
        <v>15479</v>
      </c>
      <c r="D3083">
        <v>0</v>
      </c>
      <c r="E3083">
        <v>0</v>
      </c>
    </row>
    <row r="3084" spans="1:5" x14ac:dyDescent="0.2">
      <c r="A3084" t="s">
        <v>1977</v>
      </c>
      <c r="B3084" t="s">
        <v>1978</v>
      </c>
      <c r="C3084" t="s">
        <v>15480</v>
      </c>
      <c r="D3084">
        <v>0</v>
      </c>
      <c r="E3084">
        <v>0</v>
      </c>
    </row>
    <row r="3085" spans="1:5" x14ac:dyDescent="0.2">
      <c r="A3085" t="s">
        <v>1979</v>
      </c>
      <c r="B3085" t="s">
        <v>1980</v>
      </c>
      <c r="C3085" t="s">
        <v>15481</v>
      </c>
      <c r="D3085">
        <v>0</v>
      </c>
      <c r="E3085">
        <v>0</v>
      </c>
    </row>
    <row r="3086" spans="1:5" x14ac:dyDescent="0.2">
      <c r="A3086" t="s">
        <v>1981</v>
      </c>
      <c r="B3086" t="s">
        <v>1982</v>
      </c>
      <c r="C3086" t="s">
        <v>15482</v>
      </c>
      <c r="D3086">
        <v>0</v>
      </c>
      <c r="E3086">
        <v>0</v>
      </c>
    </row>
    <row r="3087" spans="1:5" x14ac:dyDescent="0.2">
      <c r="A3087" t="s">
        <v>1983</v>
      </c>
      <c r="B3087" t="s">
        <v>1984</v>
      </c>
      <c r="C3087" t="s">
        <v>15483</v>
      </c>
      <c r="D3087">
        <v>0</v>
      </c>
      <c r="E3087">
        <v>0</v>
      </c>
    </row>
    <row r="3088" spans="1:5" x14ac:dyDescent="0.2">
      <c r="A3088" t="s">
        <v>1985</v>
      </c>
      <c r="B3088" t="s">
        <v>1986</v>
      </c>
      <c r="C3088" t="s">
        <v>15484</v>
      </c>
      <c r="D3088">
        <v>0</v>
      </c>
      <c r="E3088">
        <v>0</v>
      </c>
    </row>
    <row r="3089" spans="1:5" x14ac:dyDescent="0.2">
      <c r="A3089" t="s">
        <v>1987</v>
      </c>
      <c r="B3089" t="s">
        <v>1988</v>
      </c>
      <c r="C3089" t="s">
        <v>15485</v>
      </c>
      <c r="D3089">
        <v>0</v>
      </c>
      <c r="E3089">
        <v>0</v>
      </c>
    </row>
    <row r="3090" spans="1:5" x14ac:dyDescent="0.2">
      <c r="A3090" t="s">
        <v>1989</v>
      </c>
      <c r="B3090" t="s">
        <v>1990</v>
      </c>
      <c r="C3090" t="s">
        <v>15486</v>
      </c>
      <c r="D3090">
        <v>0</v>
      </c>
      <c r="E3090">
        <v>0</v>
      </c>
    </row>
    <row r="3091" spans="1:5" x14ac:dyDescent="0.2">
      <c r="A3091" t="s">
        <v>1991</v>
      </c>
      <c r="B3091" t="s">
        <v>1992</v>
      </c>
      <c r="C3091" t="s">
        <v>15487</v>
      </c>
      <c r="D3091">
        <v>0</v>
      </c>
      <c r="E3091">
        <v>0</v>
      </c>
    </row>
    <row r="3092" spans="1:5" x14ac:dyDescent="0.2">
      <c r="A3092" t="s">
        <v>1993</v>
      </c>
      <c r="B3092" t="s">
        <v>1994</v>
      </c>
      <c r="C3092" t="s">
        <v>15488</v>
      </c>
      <c r="D3092">
        <v>0</v>
      </c>
      <c r="E3092">
        <v>0</v>
      </c>
    </row>
    <row r="3093" spans="1:5" x14ac:dyDescent="0.2">
      <c r="A3093" t="s">
        <v>1995</v>
      </c>
      <c r="B3093" t="s">
        <v>1996</v>
      </c>
      <c r="C3093" t="s">
        <v>15489</v>
      </c>
      <c r="D3093">
        <v>0</v>
      </c>
      <c r="E3093">
        <v>0</v>
      </c>
    </row>
    <row r="3094" spans="1:5" x14ac:dyDescent="0.2">
      <c r="A3094" t="s">
        <v>1997</v>
      </c>
      <c r="B3094" t="s">
        <v>1998</v>
      </c>
      <c r="C3094" t="s">
        <v>15490</v>
      </c>
      <c r="D3094">
        <v>0</v>
      </c>
      <c r="E3094">
        <v>0</v>
      </c>
    </row>
    <row r="3095" spans="1:5" x14ac:dyDescent="0.2">
      <c r="A3095" t="s">
        <v>1999</v>
      </c>
      <c r="B3095" t="s">
        <v>2000</v>
      </c>
      <c r="C3095" t="s">
        <v>15491</v>
      </c>
      <c r="D3095">
        <v>0</v>
      </c>
      <c r="E3095">
        <v>0</v>
      </c>
    </row>
    <row r="3096" spans="1:5" x14ac:dyDescent="0.2">
      <c r="A3096" t="s">
        <v>2001</v>
      </c>
      <c r="B3096" t="s">
        <v>2002</v>
      </c>
      <c r="C3096" t="s">
        <v>15492</v>
      </c>
      <c r="D3096">
        <v>0</v>
      </c>
      <c r="E3096">
        <v>0</v>
      </c>
    </row>
    <row r="3097" spans="1:5" x14ac:dyDescent="0.2">
      <c r="A3097" t="s">
        <v>2003</v>
      </c>
      <c r="B3097" t="s">
        <v>2004</v>
      </c>
      <c r="C3097" t="s">
        <v>15493</v>
      </c>
      <c r="D3097">
        <v>0</v>
      </c>
      <c r="E3097">
        <v>0</v>
      </c>
    </row>
    <row r="3098" spans="1:5" x14ac:dyDescent="0.2">
      <c r="A3098" t="s">
        <v>2005</v>
      </c>
      <c r="B3098" t="s">
        <v>2006</v>
      </c>
      <c r="C3098" t="s">
        <v>15494</v>
      </c>
      <c r="D3098">
        <v>0</v>
      </c>
      <c r="E3098">
        <v>0</v>
      </c>
    </row>
    <row r="3099" spans="1:5" x14ac:dyDescent="0.2">
      <c r="A3099" t="s">
        <v>2007</v>
      </c>
      <c r="B3099" t="s">
        <v>2008</v>
      </c>
      <c r="C3099" t="s">
        <v>15495</v>
      </c>
      <c r="D3099">
        <v>0</v>
      </c>
      <c r="E3099">
        <v>0</v>
      </c>
    </row>
    <row r="3100" spans="1:5" x14ac:dyDescent="0.2">
      <c r="A3100" t="s">
        <v>2009</v>
      </c>
      <c r="B3100" t="s">
        <v>2010</v>
      </c>
      <c r="C3100" t="s">
        <v>15496</v>
      </c>
      <c r="D3100">
        <v>0</v>
      </c>
      <c r="E3100">
        <v>0</v>
      </c>
    </row>
    <row r="3101" spans="1:5" x14ac:dyDescent="0.2">
      <c r="A3101" t="s">
        <v>2011</v>
      </c>
      <c r="B3101" t="s">
        <v>2012</v>
      </c>
      <c r="C3101" t="s">
        <v>15497</v>
      </c>
      <c r="D3101">
        <v>0</v>
      </c>
      <c r="E3101">
        <v>0</v>
      </c>
    </row>
    <row r="3102" spans="1:5" x14ac:dyDescent="0.2">
      <c r="A3102" t="s">
        <v>2013</v>
      </c>
      <c r="B3102" t="s">
        <v>2014</v>
      </c>
      <c r="C3102" t="s">
        <v>15498</v>
      </c>
      <c r="D3102">
        <v>0</v>
      </c>
      <c r="E3102">
        <v>0</v>
      </c>
    </row>
    <row r="3103" spans="1:5" x14ac:dyDescent="0.2">
      <c r="A3103" t="s">
        <v>2015</v>
      </c>
      <c r="B3103" t="s">
        <v>2016</v>
      </c>
      <c r="C3103" t="s">
        <v>15499</v>
      </c>
      <c r="D3103">
        <v>0</v>
      </c>
      <c r="E3103">
        <v>0</v>
      </c>
    </row>
    <row r="3104" spans="1:5" x14ac:dyDescent="0.2">
      <c r="A3104" t="s">
        <v>2017</v>
      </c>
      <c r="B3104" t="s">
        <v>2018</v>
      </c>
      <c r="C3104" t="s">
        <v>15500</v>
      </c>
      <c r="D3104">
        <v>0</v>
      </c>
      <c r="E3104">
        <v>0</v>
      </c>
    </row>
    <row r="3105" spans="1:5" x14ac:dyDescent="0.2">
      <c r="A3105" t="s">
        <v>2019</v>
      </c>
      <c r="B3105" t="s">
        <v>2020</v>
      </c>
      <c r="C3105" t="s">
        <v>15501</v>
      </c>
      <c r="D3105">
        <v>0</v>
      </c>
      <c r="E3105">
        <v>0</v>
      </c>
    </row>
    <row r="3106" spans="1:5" x14ac:dyDescent="0.2">
      <c r="A3106" t="s">
        <v>2021</v>
      </c>
      <c r="B3106" t="s">
        <v>2022</v>
      </c>
      <c r="C3106" t="s">
        <v>15502</v>
      </c>
      <c r="D3106">
        <v>0</v>
      </c>
      <c r="E3106">
        <v>0</v>
      </c>
    </row>
    <row r="3107" spans="1:5" x14ac:dyDescent="0.2">
      <c r="A3107" t="s">
        <v>2023</v>
      </c>
      <c r="B3107" t="s">
        <v>2024</v>
      </c>
      <c r="C3107" t="s">
        <v>15503</v>
      </c>
      <c r="D3107">
        <v>0</v>
      </c>
      <c r="E3107">
        <v>0</v>
      </c>
    </row>
    <row r="3108" spans="1:5" x14ac:dyDescent="0.2">
      <c r="A3108" t="s">
        <v>2025</v>
      </c>
      <c r="B3108" t="s">
        <v>2026</v>
      </c>
      <c r="C3108" t="s">
        <v>15504</v>
      </c>
      <c r="D3108">
        <v>0</v>
      </c>
      <c r="E3108">
        <v>0</v>
      </c>
    </row>
    <row r="3109" spans="1:5" x14ac:dyDescent="0.2">
      <c r="A3109" t="s">
        <v>2027</v>
      </c>
      <c r="B3109" t="s">
        <v>2028</v>
      </c>
      <c r="C3109" t="s">
        <v>15505</v>
      </c>
      <c r="D3109">
        <v>0</v>
      </c>
      <c r="E3109">
        <v>0</v>
      </c>
    </row>
    <row r="3110" spans="1:5" x14ac:dyDescent="0.2">
      <c r="A3110" t="s">
        <v>2029</v>
      </c>
      <c r="B3110" t="s">
        <v>2030</v>
      </c>
      <c r="C3110" t="s">
        <v>15506</v>
      </c>
      <c r="D3110">
        <v>0</v>
      </c>
      <c r="E3110">
        <v>0</v>
      </c>
    </row>
    <row r="3111" spans="1:5" x14ac:dyDescent="0.2">
      <c r="A3111" t="s">
        <v>2031</v>
      </c>
      <c r="B3111" t="s">
        <v>2032</v>
      </c>
      <c r="C3111" t="s">
        <v>15507</v>
      </c>
      <c r="D3111">
        <v>0</v>
      </c>
      <c r="E3111">
        <v>0</v>
      </c>
    </row>
    <row r="3112" spans="1:5" x14ac:dyDescent="0.2">
      <c r="A3112" t="s">
        <v>2033</v>
      </c>
      <c r="B3112" t="s">
        <v>2034</v>
      </c>
      <c r="C3112" t="s">
        <v>15508</v>
      </c>
      <c r="D3112">
        <v>0</v>
      </c>
      <c r="E3112">
        <v>0</v>
      </c>
    </row>
    <row r="3113" spans="1:5" x14ac:dyDescent="0.2">
      <c r="A3113" t="s">
        <v>2035</v>
      </c>
      <c r="B3113" t="s">
        <v>2036</v>
      </c>
      <c r="C3113" t="s">
        <v>15509</v>
      </c>
      <c r="D3113">
        <v>0</v>
      </c>
      <c r="E3113">
        <v>0</v>
      </c>
    </row>
    <row r="3114" spans="1:5" x14ac:dyDescent="0.2">
      <c r="A3114" t="s">
        <v>2037</v>
      </c>
      <c r="B3114" t="s">
        <v>2038</v>
      </c>
      <c r="C3114" t="s">
        <v>15510</v>
      </c>
      <c r="D3114">
        <v>0</v>
      </c>
      <c r="E3114">
        <v>0</v>
      </c>
    </row>
    <row r="3115" spans="1:5" x14ac:dyDescent="0.2">
      <c r="A3115" t="s">
        <v>2039</v>
      </c>
      <c r="B3115" t="s">
        <v>2040</v>
      </c>
      <c r="C3115" t="s">
        <v>15511</v>
      </c>
      <c r="D3115">
        <v>0</v>
      </c>
      <c r="E3115">
        <v>0</v>
      </c>
    </row>
    <row r="3116" spans="1:5" x14ac:dyDescent="0.2">
      <c r="A3116" t="s">
        <v>2041</v>
      </c>
      <c r="B3116" t="s">
        <v>2042</v>
      </c>
      <c r="C3116" t="s">
        <v>15512</v>
      </c>
      <c r="D3116">
        <v>0</v>
      </c>
      <c r="E3116">
        <v>0</v>
      </c>
    </row>
    <row r="3117" spans="1:5" x14ac:dyDescent="0.2">
      <c r="A3117" t="s">
        <v>2043</v>
      </c>
      <c r="B3117" t="s">
        <v>2044</v>
      </c>
      <c r="C3117" t="s">
        <v>15513</v>
      </c>
      <c r="D3117">
        <v>0</v>
      </c>
      <c r="E3117">
        <v>0</v>
      </c>
    </row>
    <row r="3118" spans="1:5" x14ac:dyDescent="0.2">
      <c r="A3118" t="s">
        <v>2045</v>
      </c>
      <c r="B3118" t="s">
        <v>2046</v>
      </c>
      <c r="C3118" t="s">
        <v>15514</v>
      </c>
      <c r="D3118">
        <v>0</v>
      </c>
      <c r="E3118">
        <v>0</v>
      </c>
    </row>
    <row r="3119" spans="1:5" x14ac:dyDescent="0.2">
      <c r="A3119" t="s">
        <v>2047</v>
      </c>
      <c r="B3119" t="s">
        <v>2048</v>
      </c>
      <c r="C3119" t="s">
        <v>15515</v>
      </c>
      <c r="D3119">
        <v>0</v>
      </c>
      <c r="E3119">
        <v>0</v>
      </c>
    </row>
    <row r="3120" spans="1:5" x14ac:dyDescent="0.2">
      <c r="A3120" t="s">
        <v>2049</v>
      </c>
      <c r="B3120" t="s">
        <v>2050</v>
      </c>
      <c r="C3120" t="s">
        <v>15516</v>
      </c>
      <c r="D3120">
        <v>0</v>
      </c>
      <c r="E3120">
        <v>0</v>
      </c>
    </row>
    <row r="3121" spans="1:5" x14ac:dyDescent="0.2">
      <c r="A3121" t="s">
        <v>2051</v>
      </c>
      <c r="B3121" t="s">
        <v>2052</v>
      </c>
      <c r="C3121" t="s">
        <v>15517</v>
      </c>
      <c r="D3121">
        <v>0</v>
      </c>
      <c r="E3121">
        <v>0</v>
      </c>
    </row>
    <row r="3122" spans="1:5" x14ac:dyDescent="0.2">
      <c r="A3122" t="s">
        <v>2053</v>
      </c>
      <c r="B3122" t="s">
        <v>2054</v>
      </c>
      <c r="C3122" t="s">
        <v>15518</v>
      </c>
      <c r="D3122">
        <v>0</v>
      </c>
      <c r="E3122">
        <v>0</v>
      </c>
    </row>
    <row r="3123" spans="1:5" x14ac:dyDescent="0.2">
      <c r="A3123" t="s">
        <v>2055</v>
      </c>
      <c r="B3123" t="s">
        <v>2056</v>
      </c>
      <c r="C3123" t="s">
        <v>15519</v>
      </c>
      <c r="D3123">
        <v>0</v>
      </c>
      <c r="E3123">
        <v>0</v>
      </c>
    </row>
    <row r="3124" spans="1:5" x14ac:dyDescent="0.2">
      <c r="A3124" t="s">
        <v>2057</v>
      </c>
      <c r="B3124" t="s">
        <v>2058</v>
      </c>
      <c r="C3124" t="s">
        <v>15520</v>
      </c>
      <c r="D3124">
        <v>0</v>
      </c>
      <c r="E3124">
        <v>0</v>
      </c>
    </row>
    <row r="3125" spans="1:5" x14ac:dyDescent="0.2">
      <c r="A3125" t="s">
        <v>2059</v>
      </c>
      <c r="B3125" t="s">
        <v>2060</v>
      </c>
      <c r="C3125" t="s">
        <v>15521</v>
      </c>
      <c r="D3125">
        <v>0</v>
      </c>
      <c r="E3125">
        <v>0</v>
      </c>
    </row>
    <row r="3126" spans="1:5" x14ac:dyDescent="0.2">
      <c r="A3126" t="s">
        <v>2061</v>
      </c>
      <c r="B3126" t="s">
        <v>2062</v>
      </c>
      <c r="C3126" t="s">
        <v>15522</v>
      </c>
      <c r="D3126">
        <v>0</v>
      </c>
      <c r="E3126">
        <v>0</v>
      </c>
    </row>
    <row r="3127" spans="1:5" x14ac:dyDescent="0.2">
      <c r="A3127" t="s">
        <v>2063</v>
      </c>
      <c r="B3127" t="s">
        <v>2064</v>
      </c>
      <c r="C3127" t="s">
        <v>15523</v>
      </c>
      <c r="D3127">
        <v>0</v>
      </c>
      <c r="E3127">
        <v>0</v>
      </c>
    </row>
    <row r="3128" spans="1:5" x14ac:dyDescent="0.2">
      <c r="A3128" t="s">
        <v>2065</v>
      </c>
      <c r="B3128" t="s">
        <v>2066</v>
      </c>
      <c r="C3128" t="s">
        <v>15524</v>
      </c>
      <c r="D3128">
        <v>0</v>
      </c>
      <c r="E3128">
        <v>0</v>
      </c>
    </row>
    <row r="3129" spans="1:5" x14ac:dyDescent="0.2">
      <c r="A3129" t="s">
        <v>2067</v>
      </c>
      <c r="B3129" t="s">
        <v>2068</v>
      </c>
      <c r="C3129" t="s">
        <v>15525</v>
      </c>
      <c r="D3129">
        <v>0</v>
      </c>
      <c r="E3129">
        <v>0</v>
      </c>
    </row>
    <row r="3130" spans="1:5" x14ac:dyDescent="0.2">
      <c r="A3130" t="s">
        <v>2069</v>
      </c>
      <c r="B3130" t="s">
        <v>2070</v>
      </c>
      <c r="C3130" t="s">
        <v>15526</v>
      </c>
      <c r="D3130">
        <v>0</v>
      </c>
      <c r="E3130">
        <v>0</v>
      </c>
    </row>
    <row r="3131" spans="1:5" x14ac:dyDescent="0.2">
      <c r="A3131" t="s">
        <v>2071</v>
      </c>
      <c r="B3131" t="s">
        <v>2072</v>
      </c>
      <c r="C3131" t="s">
        <v>15527</v>
      </c>
      <c r="D3131">
        <v>0</v>
      </c>
      <c r="E3131">
        <v>0</v>
      </c>
    </row>
    <row r="3132" spans="1:5" x14ac:dyDescent="0.2">
      <c r="A3132" t="s">
        <v>2073</v>
      </c>
      <c r="B3132" t="s">
        <v>2074</v>
      </c>
      <c r="C3132" t="s">
        <v>15528</v>
      </c>
      <c r="D3132">
        <v>0</v>
      </c>
      <c r="E3132">
        <v>0</v>
      </c>
    </row>
    <row r="3133" spans="1:5" x14ac:dyDescent="0.2">
      <c r="A3133" t="s">
        <v>2075</v>
      </c>
      <c r="B3133" t="s">
        <v>2076</v>
      </c>
      <c r="C3133" t="s">
        <v>15529</v>
      </c>
      <c r="D3133">
        <v>0</v>
      </c>
      <c r="E3133">
        <v>0</v>
      </c>
    </row>
    <row r="3134" spans="1:5" x14ac:dyDescent="0.2">
      <c r="A3134" t="s">
        <v>2077</v>
      </c>
      <c r="B3134" t="s">
        <v>2078</v>
      </c>
      <c r="C3134" t="s">
        <v>15530</v>
      </c>
      <c r="D3134">
        <v>0</v>
      </c>
      <c r="E3134">
        <v>0</v>
      </c>
    </row>
    <row r="3135" spans="1:5" x14ac:dyDescent="0.2">
      <c r="A3135" t="s">
        <v>2079</v>
      </c>
      <c r="B3135" t="s">
        <v>2080</v>
      </c>
      <c r="C3135" t="s">
        <v>15531</v>
      </c>
      <c r="D3135">
        <v>1.1183644734764299E-2</v>
      </c>
      <c r="E3135">
        <v>1.1188136682740799E-2</v>
      </c>
    </row>
    <row r="3136" spans="1:5" x14ac:dyDescent="0.2">
      <c r="A3136" t="s">
        <v>2081</v>
      </c>
      <c r="B3136" t="s">
        <v>2082</v>
      </c>
      <c r="C3136" t="s">
        <v>15532</v>
      </c>
      <c r="D3136">
        <v>0</v>
      </c>
      <c r="E3136">
        <v>0</v>
      </c>
    </row>
    <row r="3137" spans="1:5" x14ac:dyDescent="0.2">
      <c r="A3137" t="s">
        <v>2083</v>
      </c>
      <c r="B3137" t="s">
        <v>2084</v>
      </c>
      <c r="C3137" t="s">
        <v>15533</v>
      </c>
      <c r="D3137">
        <v>0</v>
      </c>
      <c r="E3137">
        <v>0</v>
      </c>
    </row>
    <row r="3138" spans="1:5" x14ac:dyDescent="0.2">
      <c r="A3138" t="s">
        <v>2085</v>
      </c>
      <c r="B3138" t="s">
        <v>2086</v>
      </c>
      <c r="C3138" t="s">
        <v>15534</v>
      </c>
      <c r="D3138">
        <v>0</v>
      </c>
      <c r="E3138">
        <v>0</v>
      </c>
    </row>
    <row r="3139" spans="1:5" x14ac:dyDescent="0.2">
      <c r="A3139" t="s">
        <v>2087</v>
      </c>
      <c r="B3139" t="s">
        <v>2088</v>
      </c>
      <c r="C3139" t="s">
        <v>15535</v>
      </c>
      <c r="D3139">
        <v>0</v>
      </c>
      <c r="E3139">
        <v>0</v>
      </c>
    </row>
    <row r="3140" spans="1:5" x14ac:dyDescent="0.2">
      <c r="A3140" t="s">
        <v>2089</v>
      </c>
      <c r="B3140" t="s">
        <v>2090</v>
      </c>
      <c r="C3140" t="s">
        <v>15536</v>
      </c>
      <c r="D3140">
        <v>0</v>
      </c>
      <c r="E3140">
        <v>0</v>
      </c>
    </row>
    <row r="3141" spans="1:5" x14ac:dyDescent="0.2">
      <c r="A3141" t="s">
        <v>2091</v>
      </c>
      <c r="B3141" t="s">
        <v>2092</v>
      </c>
      <c r="C3141" t="s">
        <v>15537</v>
      </c>
      <c r="D3141">
        <v>0</v>
      </c>
      <c r="E3141">
        <v>0</v>
      </c>
    </row>
    <row r="3142" spans="1:5" x14ac:dyDescent="0.2">
      <c r="A3142" t="s">
        <v>2093</v>
      </c>
      <c r="B3142" t="s">
        <v>2094</v>
      </c>
      <c r="C3142" t="s">
        <v>15538</v>
      </c>
      <c r="D3142">
        <v>0</v>
      </c>
      <c r="E3142">
        <v>0</v>
      </c>
    </row>
    <row r="3143" spans="1:5" x14ac:dyDescent="0.2">
      <c r="A3143" t="s">
        <v>2095</v>
      </c>
      <c r="B3143" t="s">
        <v>2096</v>
      </c>
      <c r="C3143" t="s">
        <v>15539</v>
      </c>
      <c r="D3143">
        <v>1.1183644734764299E-2</v>
      </c>
      <c r="E3143">
        <v>1.1188136682740799E-2</v>
      </c>
    </row>
    <row r="3144" spans="1:5" x14ac:dyDescent="0.2">
      <c r="A3144" t="s">
        <v>2097</v>
      </c>
      <c r="B3144" t="s">
        <v>2098</v>
      </c>
      <c r="C3144" t="s">
        <v>15540</v>
      </c>
      <c r="D3144">
        <v>0</v>
      </c>
      <c r="E3144">
        <v>0</v>
      </c>
    </row>
    <row r="3145" spans="1:5" x14ac:dyDescent="0.2">
      <c r="A3145" t="s">
        <v>2099</v>
      </c>
      <c r="B3145" t="s">
        <v>2100</v>
      </c>
      <c r="C3145" t="s">
        <v>15541</v>
      </c>
      <c r="D3145">
        <v>0</v>
      </c>
      <c r="E3145">
        <v>0</v>
      </c>
    </row>
    <row r="3146" spans="1:5" x14ac:dyDescent="0.2">
      <c r="A3146" t="s">
        <v>2101</v>
      </c>
      <c r="B3146" t="s">
        <v>2102</v>
      </c>
      <c r="C3146" t="s">
        <v>15542</v>
      </c>
      <c r="D3146">
        <v>0</v>
      </c>
      <c r="E3146">
        <v>0</v>
      </c>
    </row>
    <row r="3147" spans="1:5" x14ac:dyDescent="0.2">
      <c r="A3147" t="s">
        <v>2103</v>
      </c>
      <c r="B3147" t="s">
        <v>2104</v>
      </c>
      <c r="C3147" t="s">
        <v>15543</v>
      </c>
      <c r="D3147">
        <v>0</v>
      </c>
      <c r="E3147">
        <v>0</v>
      </c>
    </row>
    <row r="3148" spans="1:5" x14ac:dyDescent="0.2">
      <c r="A3148" t="s">
        <v>2105</v>
      </c>
      <c r="B3148" t="s">
        <v>2106</v>
      </c>
      <c r="C3148" t="s">
        <v>15544</v>
      </c>
      <c r="D3148">
        <v>0</v>
      </c>
      <c r="E3148">
        <v>0</v>
      </c>
    </row>
    <row r="3149" spans="1:5" x14ac:dyDescent="0.2">
      <c r="A3149" t="s">
        <v>2107</v>
      </c>
      <c r="B3149" t="s">
        <v>2108</v>
      </c>
      <c r="C3149" t="s">
        <v>15545</v>
      </c>
      <c r="D3149">
        <v>0</v>
      </c>
      <c r="E3149">
        <v>0</v>
      </c>
    </row>
    <row r="3150" spans="1:5" x14ac:dyDescent="0.2">
      <c r="A3150" t="s">
        <v>2109</v>
      </c>
      <c r="B3150" t="s">
        <v>2110</v>
      </c>
      <c r="C3150" t="s">
        <v>15546</v>
      </c>
      <c r="D3150">
        <v>0</v>
      </c>
      <c r="E3150">
        <v>0</v>
      </c>
    </row>
    <row r="3151" spans="1:5" x14ac:dyDescent="0.2">
      <c r="A3151" t="s">
        <v>2111</v>
      </c>
      <c r="B3151" t="s">
        <v>2112</v>
      </c>
      <c r="C3151" t="s">
        <v>15547</v>
      </c>
      <c r="D3151">
        <v>0</v>
      </c>
      <c r="E3151">
        <v>0</v>
      </c>
    </row>
    <row r="3152" spans="1:5" x14ac:dyDescent="0.2">
      <c r="A3152" t="s">
        <v>2113</v>
      </c>
      <c r="B3152" t="s">
        <v>2114</v>
      </c>
      <c r="C3152" t="s">
        <v>15548</v>
      </c>
      <c r="D3152">
        <v>0</v>
      </c>
      <c r="E3152">
        <v>0</v>
      </c>
    </row>
    <row r="3153" spans="1:6" x14ac:dyDescent="0.2">
      <c r="A3153" t="s">
        <v>2115</v>
      </c>
      <c r="B3153" t="s">
        <v>2116</v>
      </c>
      <c r="C3153" t="s">
        <v>15549</v>
      </c>
      <c r="D3153">
        <v>0</v>
      </c>
      <c r="E3153">
        <v>0</v>
      </c>
    </row>
    <row r="3154" spans="1:6" x14ac:dyDescent="0.2">
      <c r="A3154" t="s">
        <v>2117</v>
      </c>
      <c r="B3154" t="s">
        <v>2118</v>
      </c>
      <c r="C3154" t="s">
        <v>15550</v>
      </c>
      <c r="D3154">
        <v>0</v>
      </c>
      <c r="E3154">
        <v>0</v>
      </c>
    </row>
    <row r="3155" spans="1:6" x14ac:dyDescent="0.2">
      <c r="A3155" t="s">
        <v>2119</v>
      </c>
      <c r="B3155" t="s">
        <v>2120</v>
      </c>
      <c r="C3155" t="s">
        <v>15551</v>
      </c>
      <c r="D3155">
        <v>0</v>
      </c>
      <c r="E3155">
        <v>0</v>
      </c>
    </row>
    <row r="3156" spans="1:6" x14ac:dyDescent="0.2">
      <c r="A3156" t="s">
        <v>2121</v>
      </c>
      <c r="B3156" t="s">
        <v>2122</v>
      </c>
      <c r="C3156" t="s">
        <v>15552</v>
      </c>
      <c r="D3156">
        <v>0</v>
      </c>
      <c r="E3156">
        <v>0</v>
      </c>
    </row>
    <row r="3157" spans="1:6" x14ac:dyDescent="0.2">
      <c r="A3157" t="s">
        <v>2123</v>
      </c>
      <c r="B3157" t="s">
        <v>2124</v>
      </c>
      <c r="C3157" t="s">
        <v>15553</v>
      </c>
      <c r="D3157">
        <v>0</v>
      </c>
      <c r="E3157">
        <v>0</v>
      </c>
    </row>
    <row r="3158" spans="1:6" x14ac:dyDescent="0.2">
      <c r="A3158" t="s">
        <v>2125</v>
      </c>
      <c r="B3158" t="s">
        <v>2126</v>
      </c>
      <c r="C3158" t="s">
        <v>15554</v>
      </c>
      <c r="D3158">
        <v>-1.17895610374666E-3</v>
      </c>
      <c r="E3158">
        <v>-1.17942963537341E-3</v>
      </c>
    </row>
    <row r="3159" spans="1:6" x14ac:dyDescent="0.2">
      <c r="A3159" t="s">
        <v>2127</v>
      </c>
      <c r="B3159" t="s">
        <v>2128</v>
      </c>
      <c r="C3159" t="s">
        <v>15555</v>
      </c>
      <c r="D3159" s="1">
        <v>-6.3214459843820799E-5</v>
      </c>
      <c r="E3159" s="1">
        <v>-6.3239850140336094E-5</v>
      </c>
      <c r="F3159" s="1"/>
    </row>
    <row r="3160" spans="1:6" x14ac:dyDescent="0.2">
      <c r="A3160" t="s">
        <v>2129</v>
      </c>
      <c r="B3160" t="s">
        <v>2130</v>
      </c>
      <c r="C3160" t="s">
        <v>15556</v>
      </c>
      <c r="D3160">
        <v>0</v>
      </c>
      <c r="E3160">
        <v>0</v>
      </c>
    </row>
    <row r="3161" spans="1:6" x14ac:dyDescent="0.2">
      <c r="A3161" t="s">
        <v>2131</v>
      </c>
      <c r="B3161" t="s">
        <v>2132</v>
      </c>
      <c r="C3161" t="s">
        <v>15557</v>
      </c>
      <c r="D3161">
        <v>0</v>
      </c>
      <c r="E3161">
        <v>0</v>
      </c>
    </row>
    <row r="3162" spans="1:6" x14ac:dyDescent="0.2">
      <c r="A3162" t="s">
        <v>2133</v>
      </c>
      <c r="B3162" t="s">
        <v>2134</v>
      </c>
      <c r="C3162" t="s">
        <v>15558</v>
      </c>
      <c r="D3162">
        <v>-8.3049866981887901E-4</v>
      </c>
      <c r="E3162">
        <v>-8.3083224236320805E-4</v>
      </c>
    </row>
    <row r="3163" spans="1:6" x14ac:dyDescent="0.2">
      <c r="A3163" t="s">
        <v>2135</v>
      </c>
      <c r="B3163" t="s">
        <v>2136</v>
      </c>
      <c r="C3163" t="s">
        <v>15559</v>
      </c>
      <c r="D3163">
        <v>0</v>
      </c>
      <c r="E3163">
        <v>0</v>
      </c>
    </row>
    <row r="3164" spans="1:6" x14ac:dyDescent="0.2">
      <c r="A3164" t="s">
        <v>2137</v>
      </c>
      <c r="B3164" t="s">
        <v>2138</v>
      </c>
      <c r="C3164" t="s">
        <v>15560</v>
      </c>
      <c r="D3164">
        <v>-3.2630295182944398E-4</v>
      </c>
      <c r="E3164">
        <v>-3.2643401249075898E-4</v>
      </c>
    </row>
    <row r="3165" spans="1:6" x14ac:dyDescent="0.2">
      <c r="A3165" t="s">
        <v>2139</v>
      </c>
      <c r="B3165" t="s">
        <v>2140</v>
      </c>
      <c r="C3165" t="s">
        <v>15561</v>
      </c>
      <c r="D3165">
        <v>0</v>
      </c>
      <c r="E3165">
        <v>0</v>
      </c>
    </row>
    <row r="3166" spans="1:6" x14ac:dyDescent="0.2">
      <c r="A3166" t="s">
        <v>2141</v>
      </c>
      <c r="B3166" t="s">
        <v>2142</v>
      </c>
      <c r="C3166" t="s">
        <v>15562</v>
      </c>
      <c r="D3166">
        <v>1.17895610374666E-3</v>
      </c>
      <c r="E3166">
        <v>1.17942963537341E-3</v>
      </c>
    </row>
    <row r="3167" spans="1:6" x14ac:dyDescent="0.2">
      <c r="A3167" t="s">
        <v>2143</v>
      </c>
      <c r="B3167" t="s">
        <v>2144</v>
      </c>
      <c r="C3167" t="s">
        <v>15563</v>
      </c>
      <c r="D3167" s="1">
        <v>6.3214459843820799E-5</v>
      </c>
      <c r="E3167" s="1">
        <v>6.3239850140336094E-5</v>
      </c>
      <c r="F3167" s="1"/>
    </row>
    <row r="3168" spans="1:6" x14ac:dyDescent="0.2">
      <c r="A3168" t="s">
        <v>2145</v>
      </c>
      <c r="B3168" t="s">
        <v>2146</v>
      </c>
      <c r="C3168" t="s">
        <v>15564</v>
      </c>
      <c r="D3168">
        <v>0</v>
      </c>
      <c r="E3168">
        <v>0</v>
      </c>
    </row>
    <row r="3169" spans="1:5" x14ac:dyDescent="0.2">
      <c r="A3169" t="s">
        <v>2147</v>
      </c>
      <c r="B3169" t="s">
        <v>2148</v>
      </c>
      <c r="C3169" t="s">
        <v>15565</v>
      </c>
      <c r="D3169">
        <v>0</v>
      </c>
      <c r="E3169">
        <v>0</v>
      </c>
    </row>
    <row r="3170" spans="1:5" x14ac:dyDescent="0.2">
      <c r="A3170" t="s">
        <v>2149</v>
      </c>
      <c r="B3170" t="s">
        <v>2150</v>
      </c>
      <c r="C3170" t="s">
        <v>15566</v>
      </c>
      <c r="D3170">
        <v>8.3049866981887901E-4</v>
      </c>
      <c r="E3170">
        <v>8.3083224236320805E-4</v>
      </c>
    </row>
    <row r="3171" spans="1:5" x14ac:dyDescent="0.2">
      <c r="A3171" t="s">
        <v>2151</v>
      </c>
      <c r="B3171" t="s">
        <v>2152</v>
      </c>
      <c r="C3171" t="s">
        <v>15567</v>
      </c>
      <c r="D3171">
        <v>0</v>
      </c>
      <c r="E3171">
        <v>0</v>
      </c>
    </row>
    <row r="3172" spans="1:5" x14ac:dyDescent="0.2">
      <c r="A3172" t="s">
        <v>2153</v>
      </c>
      <c r="B3172" t="s">
        <v>2154</v>
      </c>
      <c r="C3172" t="s">
        <v>15568</v>
      </c>
      <c r="D3172">
        <v>3.2630295182944398E-4</v>
      </c>
      <c r="E3172">
        <v>3.2643401249075898E-4</v>
      </c>
    </row>
    <row r="3173" spans="1:5" x14ac:dyDescent="0.2">
      <c r="A3173" t="s">
        <v>2155</v>
      </c>
      <c r="B3173" t="s">
        <v>2156</v>
      </c>
      <c r="C3173" t="s">
        <v>15569</v>
      </c>
      <c r="D3173">
        <v>0</v>
      </c>
      <c r="E3173">
        <v>0</v>
      </c>
    </row>
    <row r="3174" spans="1:5" x14ac:dyDescent="0.2">
      <c r="A3174" t="s">
        <v>2157</v>
      </c>
      <c r="B3174" t="s">
        <v>2158</v>
      </c>
      <c r="C3174" t="s">
        <v>15570</v>
      </c>
      <c r="D3174">
        <v>0</v>
      </c>
      <c r="E3174">
        <v>0</v>
      </c>
    </row>
    <row r="3175" spans="1:5" x14ac:dyDescent="0.2">
      <c r="A3175" t="s">
        <v>2159</v>
      </c>
      <c r="B3175" t="s">
        <v>2160</v>
      </c>
      <c r="C3175" t="s">
        <v>15571</v>
      </c>
      <c r="D3175">
        <v>0</v>
      </c>
      <c r="E3175">
        <v>0</v>
      </c>
    </row>
    <row r="3176" spans="1:5" x14ac:dyDescent="0.2">
      <c r="A3176" t="s">
        <v>2161</v>
      </c>
      <c r="B3176" t="s">
        <v>2162</v>
      </c>
      <c r="C3176" t="s">
        <v>15572</v>
      </c>
      <c r="D3176">
        <v>0</v>
      </c>
      <c r="E3176">
        <v>0</v>
      </c>
    </row>
    <row r="3177" spans="1:5" x14ac:dyDescent="0.2">
      <c r="A3177" t="s">
        <v>2163</v>
      </c>
      <c r="B3177" t="s">
        <v>2164</v>
      </c>
      <c r="C3177" t="s">
        <v>15573</v>
      </c>
      <c r="D3177">
        <v>0</v>
      </c>
      <c r="E3177">
        <v>0</v>
      </c>
    </row>
    <row r="3178" spans="1:5" x14ac:dyDescent="0.2">
      <c r="A3178" t="s">
        <v>2165</v>
      </c>
      <c r="B3178" t="s">
        <v>2166</v>
      </c>
      <c r="C3178" t="s">
        <v>15574</v>
      </c>
      <c r="D3178">
        <v>0</v>
      </c>
      <c r="E3178">
        <v>0</v>
      </c>
    </row>
    <row r="3179" spans="1:5" x14ac:dyDescent="0.2">
      <c r="A3179" t="s">
        <v>2167</v>
      </c>
      <c r="B3179" t="s">
        <v>2168</v>
      </c>
      <c r="C3179" t="s">
        <v>15575</v>
      </c>
      <c r="D3179">
        <v>0</v>
      </c>
      <c r="E3179">
        <v>0</v>
      </c>
    </row>
    <row r="3180" spans="1:5" x14ac:dyDescent="0.2">
      <c r="A3180" t="s">
        <v>2169</v>
      </c>
      <c r="B3180" t="s">
        <v>2170</v>
      </c>
      <c r="C3180" t="s">
        <v>15576</v>
      </c>
      <c r="D3180">
        <v>0</v>
      </c>
      <c r="E3180">
        <v>0</v>
      </c>
    </row>
    <row r="3181" spans="1:5" x14ac:dyDescent="0.2">
      <c r="A3181" t="s">
        <v>2171</v>
      </c>
      <c r="B3181" t="s">
        <v>2172</v>
      </c>
      <c r="C3181" t="s">
        <v>15577</v>
      </c>
      <c r="D3181">
        <v>0</v>
      </c>
      <c r="E3181">
        <v>0</v>
      </c>
    </row>
    <row r="3182" spans="1:5" x14ac:dyDescent="0.2">
      <c r="A3182" t="s">
        <v>2173</v>
      </c>
      <c r="B3182" t="s">
        <v>2174</v>
      </c>
      <c r="C3182" t="s">
        <v>15578</v>
      </c>
      <c r="D3182">
        <v>0</v>
      </c>
      <c r="E3182">
        <v>0</v>
      </c>
    </row>
    <row r="3183" spans="1:5" x14ac:dyDescent="0.2">
      <c r="A3183" t="s">
        <v>2175</v>
      </c>
      <c r="B3183" t="s">
        <v>2176</v>
      </c>
      <c r="C3183" t="s">
        <v>15579</v>
      </c>
      <c r="D3183">
        <v>0</v>
      </c>
      <c r="E3183">
        <v>0</v>
      </c>
    </row>
    <row r="3184" spans="1:5" x14ac:dyDescent="0.2">
      <c r="A3184" t="s">
        <v>2177</v>
      </c>
      <c r="B3184" t="s">
        <v>2178</v>
      </c>
      <c r="C3184" t="s">
        <v>15580</v>
      </c>
      <c r="D3184">
        <v>0</v>
      </c>
      <c r="E3184">
        <v>0</v>
      </c>
    </row>
    <row r="3185" spans="1:5" x14ac:dyDescent="0.2">
      <c r="A3185" t="s">
        <v>2179</v>
      </c>
      <c r="B3185" t="s">
        <v>2180</v>
      </c>
      <c r="C3185" t="s">
        <v>15581</v>
      </c>
      <c r="D3185">
        <v>0</v>
      </c>
      <c r="E3185">
        <v>0</v>
      </c>
    </row>
    <row r="3186" spans="1:5" x14ac:dyDescent="0.2">
      <c r="A3186" t="s">
        <v>2181</v>
      </c>
      <c r="B3186" t="s">
        <v>2182</v>
      </c>
      <c r="C3186" t="s">
        <v>15582</v>
      </c>
      <c r="D3186">
        <v>0</v>
      </c>
      <c r="E3186">
        <v>0</v>
      </c>
    </row>
    <row r="3187" spans="1:5" x14ac:dyDescent="0.2">
      <c r="A3187" t="s">
        <v>2183</v>
      </c>
      <c r="B3187" t="s">
        <v>2184</v>
      </c>
      <c r="C3187" t="s">
        <v>15583</v>
      </c>
      <c r="D3187">
        <v>0</v>
      </c>
      <c r="E3187">
        <v>0</v>
      </c>
    </row>
    <row r="3188" spans="1:5" x14ac:dyDescent="0.2">
      <c r="A3188" t="s">
        <v>2185</v>
      </c>
      <c r="B3188" t="s">
        <v>2186</v>
      </c>
      <c r="C3188" t="s">
        <v>15584</v>
      </c>
      <c r="D3188">
        <v>0</v>
      </c>
      <c r="E3188">
        <v>0</v>
      </c>
    </row>
    <row r="3189" spans="1:5" x14ac:dyDescent="0.2">
      <c r="A3189" t="s">
        <v>2187</v>
      </c>
      <c r="B3189" t="s">
        <v>2188</v>
      </c>
      <c r="C3189" t="s">
        <v>15585</v>
      </c>
      <c r="D3189">
        <v>0</v>
      </c>
      <c r="E3189">
        <v>0</v>
      </c>
    </row>
    <row r="3190" spans="1:5" x14ac:dyDescent="0.2">
      <c r="A3190" t="s">
        <v>2189</v>
      </c>
      <c r="B3190" t="s">
        <v>2190</v>
      </c>
      <c r="C3190" t="s">
        <v>15586</v>
      </c>
      <c r="D3190">
        <v>0</v>
      </c>
      <c r="E3190">
        <v>0</v>
      </c>
    </row>
    <row r="3191" spans="1:5" x14ac:dyDescent="0.2">
      <c r="A3191" t="s">
        <v>2191</v>
      </c>
      <c r="B3191" t="s">
        <v>2192</v>
      </c>
      <c r="C3191" t="s">
        <v>15587</v>
      </c>
      <c r="D3191">
        <v>0</v>
      </c>
      <c r="E3191">
        <v>0</v>
      </c>
    </row>
    <row r="3192" spans="1:5" x14ac:dyDescent="0.2">
      <c r="A3192" t="s">
        <v>2193</v>
      </c>
      <c r="B3192" t="s">
        <v>2194</v>
      </c>
      <c r="C3192" t="s">
        <v>15588</v>
      </c>
      <c r="D3192">
        <v>0</v>
      </c>
      <c r="E3192">
        <v>0</v>
      </c>
    </row>
    <row r="3193" spans="1:5" x14ac:dyDescent="0.2">
      <c r="A3193" t="s">
        <v>2195</v>
      </c>
      <c r="B3193" t="s">
        <v>2196</v>
      </c>
      <c r="C3193" t="s">
        <v>15589</v>
      </c>
      <c r="D3193">
        <v>0</v>
      </c>
      <c r="E3193">
        <v>0</v>
      </c>
    </row>
    <row r="3194" spans="1:5" x14ac:dyDescent="0.2">
      <c r="A3194" t="s">
        <v>2197</v>
      </c>
      <c r="B3194" t="s">
        <v>2198</v>
      </c>
      <c r="C3194" t="s">
        <v>15590</v>
      </c>
      <c r="D3194">
        <v>0</v>
      </c>
      <c r="E3194">
        <v>0</v>
      </c>
    </row>
    <row r="3195" spans="1:5" x14ac:dyDescent="0.2">
      <c r="A3195" t="s">
        <v>2199</v>
      </c>
      <c r="B3195" t="s">
        <v>2200</v>
      </c>
      <c r="C3195" t="s">
        <v>15591</v>
      </c>
      <c r="D3195">
        <v>0</v>
      </c>
      <c r="E3195">
        <v>0</v>
      </c>
    </row>
    <row r="3196" spans="1:5" x14ac:dyDescent="0.2">
      <c r="A3196" t="s">
        <v>2201</v>
      </c>
      <c r="B3196" t="s">
        <v>2202</v>
      </c>
      <c r="C3196" t="s">
        <v>15592</v>
      </c>
      <c r="D3196">
        <v>0</v>
      </c>
      <c r="E3196">
        <v>0</v>
      </c>
    </row>
    <row r="3197" spans="1:5" x14ac:dyDescent="0.2">
      <c r="A3197" t="s">
        <v>2203</v>
      </c>
      <c r="B3197" t="s">
        <v>2204</v>
      </c>
      <c r="C3197" t="s">
        <v>15593</v>
      </c>
      <c r="D3197">
        <v>0</v>
      </c>
      <c r="E3197">
        <v>0</v>
      </c>
    </row>
    <row r="3198" spans="1:5" x14ac:dyDescent="0.2">
      <c r="A3198" t="s">
        <v>2205</v>
      </c>
      <c r="B3198" t="s">
        <v>2206</v>
      </c>
      <c r="C3198" t="s">
        <v>15594</v>
      </c>
      <c r="D3198">
        <v>0</v>
      </c>
      <c r="E3198">
        <v>0</v>
      </c>
    </row>
    <row r="3199" spans="1:5" x14ac:dyDescent="0.2">
      <c r="A3199" t="s">
        <v>2207</v>
      </c>
      <c r="B3199" t="s">
        <v>2208</v>
      </c>
      <c r="C3199" t="s">
        <v>15595</v>
      </c>
      <c r="D3199">
        <v>0</v>
      </c>
      <c r="E3199">
        <v>0</v>
      </c>
    </row>
    <row r="3200" spans="1:5" x14ac:dyDescent="0.2">
      <c r="A3200" t="s">
        <v>2209</v>
      </c>
      <c r="B3200" t="s">
        <v>2210</v>
      </c>
      <c r="C3200" t="s">
        <v>15596</v>
      </c>
      <c r="D3200">
        <v>0</v>
      </c>
      <c r="E3200">
        <v>0</v>
      </c>
    </row>
    <row r="3201" spans="1:5" x14ac:dyDescent="0.2">
      <c r="A3201" t="s">
        <v>2211</v>
      </c>
      <c r="B3201" t="s">
        <v>2212</v>
      </c>
      <c r="C3201" t="s">
        <v>15597</v>
      </c>
      <c r="D3201">
        <v>0</v>
      </c>
      <c r="E3201">
        <v>0</v>
      </c>
    </row>
    <row r="3202" spans="1:5" x14ac:dyDescent="0.2">
      <c r="A3202" t="s">
        <v>2213</v>
      </c>
      <c r="B3202" t="s">
        <v>2214</v>
      </c>
      <c r="C3202" t="s">
        <v>15598</v>
      </c>
      <c r="D3202">
        <v>0</v>
      </c>
      <c r="E3202">
        <v>0</v>
      </c>
    </row>
    <row r="3203" spans="1:5" x14ac:dyDescent="0.2">
      <c r="A3203" t="s">
        <v>2215</v>
      </c>
      <c r="B3203" t="s">
        <v>2216</v>
      </c>
      <c r="C3203" t="s">
        <v>15599</v>
      </c>
      <c r="D3203">
        <v>0</v>
      </c>
      <c r="E3203">
        <v>0</v>
      </c>
    </row>
    <row r="3204" spans="1:5" x14ac:dyDescent="0.2">
      <c r="A3204" t="s">
        <v>2217</v>
      </c>
      <c r="B3204" t="s">
        <v>2218</v>
      </c>
      <c r="C3204" t="s">
        <v>15600</v>
      </c>
      <c r="D3204">
        <v>0</v>
      </c>
      <c r="E3204">
        <v>0</v>
      </c>
    </row>
    <row r="3205" spans="1:5" x14ac:dyDescent="0.2">
      <c r="A3205" t="s">
        <v>2219</v>
      </c>
      <c r="B3205" t="s">
        <v>2220</v>
      </c>
      <c r="C3205" t="s">
        <v>15601</v>
      </c>
      <c r="D3205">
        <v>0</v>
      </c>
      <c r="E3205">
        <v>0</v>
      </c>
    </row>
    <row r="3206" spans="1:5" x14ac:dyDescent="0.2">
      <c r="A3206" t="s">
        <v>2221</v>
      </c>
      <c r="B3206" t="s">
        <v>2222</v>
      </c>
      <c r="C3206" t="s">
        <v>15602</v>
      </c>
      <c r="D3206">
        <v>0</v>
      </c>
      <c r="E3206">
        <v>0</v>
      </c>
    </row>
    <row r="3207" spans="1:5" x14ac:dyDescent="0.2">
      <c r="A3207" t="s">
        <v>2223</v>
      </c>
      <c r="B3207" t="s">
        <v>2224</v>
      </c>
      <c r="C3207" t="s">
        <v>15603</v>
      </c>
      <c r="D3207">
        <v>0</v>
      </c>
      <c r="E3207">
        <v>0</v>
      </c>
    </row>
    <row r="3208" spans="1:5" x14ac:dyDescent="0.2">
      <c r="A3208" t="s">
        <v>2225</v>
      </c>
      <c r="B3208" t="s">
        <v>2226</v>
      </c>
      <c r="C3208" t="s">
        <v>15604</v>
      </c>
      <c r="D3208">
        <v>0</v>
      </c>
      <c r="E3208">
        <v>0</v>
      </c>
    </row>
    <row r="3209" spans="1:5" x14ac:dyDescent="0.2">
      <c r="A3209" t="s">
        <v>2227</v>
      </c>
      <c r="B3209" t="s">
        <v>2228</v>
      </c>
      <c r="C3209" t="s">
        <v>15605</v>
      </c>
      <c r="D3209">
        <v>0</v>
      </c>
      <c r="E3209">
        <v>0</v>
      </c>
    </row>
    <row r="3210" spans="1:5" x14ac:dyDescent="0.2">
      <c r="A3210" t="s">
        <v>2229</v>
      </c>
      <c r="B3210" t="s">
        <v>2230</v>
      </c>
      <c r="C3210" t="s">
        <v>15606</v>
      </c>
      <c r="D3210">
        <v>0</v>
      </c>
      <c r="E3210">
        <v>0</v>
      </c>
    </row>
    <row r="3211" spans="1:5" x14ac:dyDescent="0.2">
      <c r="A3211" t="s">
        <v>2231</v>
      </c>
      <c r="B3211" t="s">
        <v>2232</v>
      </c>
      <c r="C3211" t="s">
        <v>15607</v>
      </c>
      <c r="D3211">
        <v>0</v>
      </c>
      <c r="E3211">
        <v>0</v>
      </c>
    </row>
    <row r="3212" spans="1:5" x14ac:dyDescent="0.2">
      <c r="A3212" t="s">
        <v>2233</v>
      </c>
      <c r="B3212" t="s">
        <v>2234</v>
      </c>
      <c r="C3212" t="s">
        <v>15608</v>
      </c>
      <c r="D3212">
        <v>0</v>
      </c>
      <c r="E3212">
        <v>0</v>
      </c>
    </row>
    <row r="3213" spans="1:5" x14ac:dyDescent="0.2">
      <c r="A3213" t="s">
        <v>2235</v>
      </c>
      <c r="B3213" t="s">
        <v>2236</v>
      </c>
      <c r="C3213" t="s">
        <v>15609</v>
      </c>
      <c r="D3213">
        <v>0</v>
      </c>
      <c r="E3213">
        <v>0</v>
      </c>
    </row>
    <row r="3214" spans="1:5" x14ac:dyDescent="0.2">
      <c r="A3214" t="s">
        <v>2237</v>
      </c>
      <c r="B3214" t="s">
        <v>2238</v>
      </c>
      <c r="C3214" t="s">
        <v>15610</v>
      </c>
      <c r="D3214">
        <v>0</v>
      </c>
      <c r="E3214">
        <v>0</v>
      </c>
    </row>
    <row r="3215" spans="1:5" x14ac:dyDescent="0.2">
      <c r="A3215" t="s">
        <v>2239</v>
      </c>
      <c r="B3215" t="s">
        <v>2240</v>
      </c>
      <c r="C3215" t="s">
        <v>15611</v>
      </c>
      <c r="D3215">
        <v>0</v>
      </c>
      <c r="E3215">
        <v>0</v>
      </c>
    </row>
    <row r="3216" spans="1:5" x14ac:dyDescent="0.2">
      <c r="A3216" t="s">
        <v>2241</v>
      </c>
      <c r="B3216" t="s">
        <v>2242</v>
      </c>
      <c r="C3216" t="s">
        <v>15612</v>
      </c>
      <c r="D3216">
        <v>0</v>
      </c>
      <c r="E3216">
        <v>0</v>
      </c>
    </row>
    <row r="3217" spans="1:5" x14ac:dyDescent="0.2">
      <c r="A3217" t="s">
        <v>2243</v>
      </c>
      <c r="B3217" t="s">
        <v>2244</v>
      </c>
      <c r="C3217" t="s">
        <v>15613</v>
      </c>
      <c r="D3217">
        <v>0</v>
      </c>
      <c r="E3217">
        <v>0</v>
      </c>
    </row>
    <row r="3218" spans="1:5" x14ac:dyDescent="0.2">
      <c r="A3218" t="s">
        <v>2245</v>
      </c>
      <c r="B3218" t="s">
        <v>2246</v>
      </c>
      <c r="C3218" t="s">
        <v>15614</v>
      </c>
      <c r="D3218">
        <v>0</v>
      </c>
      <c r="E3218">
        <v>0</v>
      </c>
    </row>
    <row r="3219" spans="1:5" x14ac:dyDescent="0.2">
      <c r="A3219" t="s">
        <v>2247</v>
      </c>
      <c r="B3219" t="s">
        <v>2248</v>
      </c>
      <c r="C3219" t="s">
        <v>15615</v>
      </c>
      <c r="D3219">
        <v>0</v>
      </c>
      <c r="E3219">
        <v>0</v>
      </c>
    </row>
    <row r="3220" spans="1:5" x14ac:dyDescent="0.2">
      <c r="A3220" t="s">
        <v>2249</v>
      </c>
      <c r="B3220" t="s">
        <v>2250</v>
      </c>
      <c r="C3220" t="s">
        <v>15616</v>
      </c>
      <c r="D3220">
        <v>0</v>
      </c>
      <c r="E3220">
        <v>0</v>
      </c>
    </row>
    <row r="3221" spans="1:5" x14ac:dyDescent="0.2">
      <c r="A3221" t="s">
        <v>2251</v>
      </c>
      <c r="B3221" t="s">
        <v>2252</v>
      </c>
      <c r="C3221" t="s">
        <v>15617</v>
      </c>
      <c r="D3221">
        <v>0</v>
      </c>
      <c r="E3221">
        <v>0</v>
      </c>
    </row>
    <row r="3222" spans="1:5" x14ac:dyDescent="0.2">
      <c r="A3222" t="s">
        <v>2253</v>
      </c>
      <c r="B3222" t="s">
        <v>2254</v>
      </c>
      <c r="C3222" t="s">
        <v>15618</v>
      </c>
      <c r="D3222">
        <v>0</v>
      </c>
      <c r="E3222">
        <v>0</v>
      </c>
    </row>
    <row r="3223" spans="1:5" x14ac:dyDescent="0.2">
      <c r="A3223" t="s">
        <v>2255</v>
      </c>
      <c r="B3223" t="s">
        <v>2256</v>
      </c>
      <c r="C3223" t="s">
        <v>15619</v>
      </c>
      <c r="D3223">
        <v>0</v>
      </c>
      <c r="E3223">
        <v>0</v>
      </c>
    </row>
    <row r="3224" spans="1:5" x14ac:dyDescent="0.2">
      <c r="A3224" t="s">
        <v>2257</v>
      </c>
      <c r="B3224" t="s">
        <v>2258</v>
      </c>
      <c r="C3224" t="s">
        <v>15620</v>
      </c>
      <c r="D3224">
        <v>0</v>
      </c>
      <c r="E3224">
        <v>0</v>
      </c>
    </row>
    <row r="3225" spans="1:5" x14ac:dyDescent="0.2">
      <c r="A3225" t="s">
        <v>2259</v>
      </c>
      <c r="B3225" t="s">
        <v>2260</v>
      </c>
      <c r="C3225" t="s">
        <v>15621</v>
      </c>
      <c r="D3225">
        <v>0</v>
      </c>
      <c r="E3225">
        <v>0</v>
      </c>
    </row>
    <row r="3226" spans="1:5" x14ac:dyDescent="0.2">
      <c r="A3226" t="s">
        <v>2261</v>
      </c>
      <c r="B3226" t="s">
        <v>2262</v>
      </c>
      <c r="C3226" t="s">
        <v>15622</v>
      </c>
      <c r="D3226">
        <v>0</v>
      </c>
      <c r="E3226">
        <v>0</v>
      </c>
    </row>
    <row r="3227" spans="1:5" x14ac:dyDescent="0.2">
      <c r="A3227" t="s">
        <v>2263</v>
      </c>
      <c r="B3227" t="s">
        <v>2264</v>
      </c>
      <c r="C3227" t="s">
        <v>15623</v>
      </c>
      <c r="D3227">
        <v>0</v>
      </c>
      <c r="E3227">
        <v>0</v>
      </c>
    </row>
    <row r="3228" spans="1:5" x14ac:dyDescent="0.2">
      <c r="A3228" t="s">
        <v>2265</v>
      </c>
      <c r="B3228" t="s">
        <v>2266</v>
      </c>
      <c r="C3228" t="s">
        <v>15624</v>
      </c>
      <c r="D3228">
        <v>0</v>
      </c>
      <c r="E3228">
        <v>0</v>
      </c>
    </row>
    <row r="3229" spans="1:5" x14ac:dyDescent="0.2">
      <c r="A3229" t="s">
        <v>2267</v>
      </c>
      <c r="B3229" t="s">
        <v>2268</v>
      </c>
      <c r="C3229" t="s">
        <v>15625</v>
      </c>
      <c r="D3229">
        <v>0</v>
      </c>
      <c r="E3229">
        <v>0</v>
      </c>
    </row>
    <row r="3230" spans="1:5" x14ac:dyDescent="0.2">
      <c r="A3230" t="s">
        <v>2269</v>
      </c>
      <c r="B3230" t="s">
        <v>2270</v>
      </c>
      <c r="C3230" t="s">
        <v>15626</v>
      </c>
      <c r="D3230">
        <v>0</v>
      </c>
      <c r="E3230">
        <v>0</v>
      </c>
    </row>
    <row r="3231" spans="1:5" x14ac:dyDescent="0.2">
      <c r="A3231" t="s">
        <v>2271</v>
      </c>
      <c r="B3231" t="s">
        <v>2272</v>
      </c>
      <c r="C3231" t="s">
        <v>15627</v>
      </c>
      <c r="D3231">
        <v>0</v>
      </c>
      <c r="E3231">
        <v>0</v>
      </c>
    </row>
    <row r="3232" spans="1:5" x14ac:dyDescent="0.2">
      <c r="A3232" t="s">
        <v>2273</v>
      </c>
      <c r="B3232" t="s">
        <v>2274</v>
      </c>
      <c r="C3232" t="s">
        <v>15628</v>
      </c>
      <c r="D3232">
        <v>0</v>
      </c>
      <c r="E3232">
        <v>0</v>
      </c>
    </row>
    <row r="3233" spans="1:5" x14ac:dyDescent="0.2">
      <c r="A3233" t="s">
        <v>2275</v>
      </c>
      <c r="B3233" t="s">
        <v>2276</v>
      </c>
      <c r="C3233" t="s">
        <v>15629</v>
      </c>
      <c r="D3233">
        <v>0</v>
      </c>
      <c r="E3233">
        <v>0</v>
      </c>
    </row>
    <row r="3234" spans="1:5" x14ac:dyDescent="0.2">
      <c r="A3234" t="s">
        <v>2277</v>
      </c>
      <c r="B3234" t="s">
        <v>2278</v>
      </c>
      <c r="C3234" t="s">
        <v>15630</v>
      </c>
      <c r="D3234">
        <v>0</v>
      </c>
      <c r="E3234">
        <v>0</v>
      </c>
    </row>
    <row r="3235" spans="1:5" x14ac:dyDescent="0.2">
      <c r="A3235" t="s">
        <v>2279</v>
      </c>
      <c r="B3235" t="s">
        <v>2280</v>
      </c>
      <c r="C3235" t="s">
        <v>15631</v>
      </c>
      <c r="D3235">
        <v>0</v>
      </c>
      <c r="E3235">
        <v>0</v>
      </c>
    </row>
    <row r="3236" spans="1:5" x14ac:dyDescent="0.2">
      <c r="A3236" t="s">
        <v>2281</v>
      </c>
      <c r="B3236" t="s">
        <v>2282</v>
      </c>
      <c r="C3236" t="s">
        <v>15632</v>
      </c>
      <c r="D3236">
        <v>0</v>
      </c>
      <c r="E3236">
        <v>0</v>
      </c>
    </row>
    <row r="3237" spans="1:5" x14ac:dyDescent="0.2">
      <c r="A3237" t="s">
        <v>2283</v>
      </c>
      <c r="B3237" t="s">
        <v>2284</v>
      </c>
      <c r="C3237" t="s">
        <v>15633</v>
      </c>
      <c r="D3237">
        <v>0</v>
      </c>
      <c r="E3237">
        <v>0</v>
      </c>
    </row>
    <row r="3238" spans="1:5" x14ac:dyDescent="0.2">
      <c r="A3238" t="s">
        <v>2285</v>
      </c>
      <c r="B3238" t="s">
        <v>2286</v>
      </c>
      <c r="C3238" t="s">
        <v>15634</v>
      </c>
      <c r="D3238">
        <v>0</v>
      </c>
      <c r="E3238">
        <v>0</v>
      </c>
    </row>
    <row r="3239" spans="1:5" x14ac:dyDescent="0.2">
      <c r="A3239" t="s">
        <v>2287</v>
      </c>
      <c r="B3239" t="s">
        <v>2288</v>
      </c>
      <c r="C3239" t="s">
        <v>15635</v>
      </c>
      <c r="D3239">
        <v>0</v>
      </c>
      <c r="E3239">
        <v>0</v>
      </c>
    </row>
    <row r="3240" spans="1:5" x14ac:dyDescent="0.2">
      <c r="A3240" t="s">
        <v>2289</v>
      </c>
      <c r="B3240" t="s">
        <v>2290</v>
      </c>
      <c r="C3240" t="s">
        <v>15636</v>
      </c>
      <c r="D3240">
        <v>0</v>
      </c>
      <c r="E3240">
        <v>0</v>
      </c>
    </row>
    <row r="3241" spans="1:5" x14ac:dyDescent="0.2">
      <c r="A3241" t="s">
        <v>2291</v>
      </c>
      <c r="B3241" t="s">
        <v>2292</v>
      </c>
      <c r="C3241" t="s">
        <v>15637</v>
      </c>
      <c r="D3241">
        <v>0</v>
      </c>
      <c r="E3241">
        <v>0</v>
      </c>
    </row>
    <row r="3242" spans="1:5" x14ac:dyDescent="0.2">
      <c r="A3242" t="s">
        <v>2293</v>
      </c>
      <c r="B3242" t="s">
        <v>2294</v>
      </c>
      <c r="C3242" t="s">
        <v>15638</v>
      </c>
      <c r="D3242">
        <v>0</v>
      </c>
      <c r="E3242">
        <v>0</v>
      </c>
    </row>
    <row r="3243" spans="1:5" x14ac:dyDescent="0.2">
      <c r="A3243" t="s">
        <v>2295</v>
      </c>
      <c r="B3243" t="s">
        <v>2296</v>
      </c>
      <c r="C3243" t="s">
        <v>15639</v>
      </c>
      <c r="D3243">
        <v>0</v>
      </c>
      <c r="E3243">
        <v>0</v>
      </c>
    </row>
    <row r="3244" spans="1:5" x14ac:dyDescent="0.2">
      <c r="A3244" t="s">
        <v>2297</v>
      </c>
      <c r="B3244" t="s">
        <v>2298</v>
      </c>
      <c r="C3244" t="s">
        <v>15640</v>
      </c>
      <c r="D3244">
        <v>0</v>
      </c>
      <c r="E3244">
        <v>0</v>
      </c>
    </row>
    <row r="3245" spans="1:5" x14ac:dyDescent="0.2">
      <c r="A3245" t="s">
        <v>2299</v>
      </c>
      <c r="B3245" t="s">
        <v>2300</v>
      </c>
      <c r="C3245" t="s">
        <v>15641</v>
      </c>
      <c r="D3245">
        <v>0</v>
      </c>
      <c r="E3245">
        <v>0</v>
      </c>
    </row>
    <row r="3246" spans="1:5" x14ac:dyDescent="0.2">
      <c r="A3246" t="s">
        <v>2301</v>
      </c>
      <c r="B3246" t="s">
        <v>2302</v>
      </c>
      <c r="C3246" t="s">
        <v>15642</v>
      </c>
      <c r="D3246">
        <v>0</v>
      </c>
      <c r="E3246">
        <v>0</v>
      </c>
    </row>
    <row r="3247" spans="1:5" x14ac:dyDescent="0.2">
      <c r="A3247" t="s">
        <v>2303</v>
      </c>
      <c r="B3247" t="s">
        <v>2304</v>
      </c>
      <c r="C3247" t="s">
        <v>15643</v>
      </c>
      <c r="D3247">
        <v>3.2630295182944398E-4</v>
      </c>
      <c r="E3247">
        <v>3.2643401249075898E-4</v>
      </c>
    </row>
    <row r="3248" spans="1:5" x14ac:dyDescent="0.2">
      <c r="A3248" t="s">
        <v>2305</v>
      </c>
      <c r="B3248" t="s">
        <v>2306</v>
      </c>
      <c r="C3248" t="s">
        <v>15644</v>
      </c>
      <c r="D3248">
        <v>0</v>
      </c>
      <c r="E3248">
        <v>0</v>
      </c>
    </row>
    <row r="3249" spans="1:5" x14ac:dyDescent="0.2">
      <c r="A3249" t="s">
        <v>2307</v>
      </c>
      <c r="B3249" t="s">
        <v>2308</v>
      </c>
      <c r="C3249" t="s">
        <v>15645</v>
      </c>
      <c r="D3249">
        <v>0</v>
      </c>
      <c r="E3249">
        <v>0</v>
      </c>
    </row>
    <row r="3250" spans="1:5" x14ac:dyDescent="0.2">
      <c r="A3250" t="s">
        <v>2309</v>
      </c>
      <c r="B3250" t="s">
        <v>2310</v>
      </c>
      <c r="C3250" t="s">
        <v>15646</v>
      </c>
      <c r="D3250">
        <v>0</v>
      </c>
      <c r="E3250">
        <v>0</v>
      </c>
    </row>
    <row r="3251" spans="1:5" x14ac:dyDescent="0.2">
      <c r="A3251" t="s">
        <v>2311</v>
      </c>
      <c r="B3251" t="s">
        <v>2312</v>
      </c>
      <c r="C3251" t="s">
        <v>15647</v>
      </c>
      <c r="D3251">
        <v>0</v>
      </c>
      <c r="E3251">
        <v>0</v>
      </c>
    </row>
    <row r="3252" spans="1:5" x14ac:dyDescent="0.2">
      <c r="A3252" t="s">
        <v>2313</v>
      </c>
      <c r="B3252" t="s">
        <v>2314</v>
      </c>
      <c r="C3252" t="s">
        <v>15648</v>
      </c>
      <c r="D3252">
        <v>0</v>
      </c>
      <c r="E3252">
        <v>0</v>
      </c>
    </row>
    <row r="3253" spans="1:5" x14ac:dyDescent="0.2">
      <c r="A3253" t="s">
        <v>2315</v>
      </c>
      <c r="B3253" t="s">
        <v>2316</v>
      </c>
      <c r="C3253" t="s">
        <v>15649</v>
      </c>
      <c r="D3253">
        <v>0</v>
      </c>
      <c r="E3253">
        <v>0</v>
      </c>
    </row>
    <row r="3254" spans="1:5" x14ac:dyDescent="0.2">
      <c r="A3254" t="s">
        <v>2317</v>
      </c>
      <c r="B3254" t="s">
        <v>2318</v>
      </c>
      <c r="C3254" t="s">
        <v>15650</v>
      </c>
      <c r="D3254">
        <v>0</v>
      </c>
      <c r="E3254">
        <v>0</v>
      </c>
    </row>
    <row r="3255" spans="1:5" x14ac:dyDescent="0.2">
      <c r="A3255" t="s">
        <v>2319</v>
      </c>
      <c r="B3255" t="s">
        <v>2320</v>
      </c>
      <c r="C3255" t="s">
        <v>15651</v>
      </c>
      <c r="D3255">
        <v>0</v>
      </c>
      <c r="E3255">
        <v>0</v>
      </c>
    </row>
    <row r="3256" spans="1:5" x14ac:dyDescent="0.2">
      <c r="A3256" t="s">
        <v>2321</v>
      </c>
      <c r="B3256" t="s">
        <v>2322</v>
      </c>
      <c r="C3256" t="s">
        <v>15652</v>
      </c>
      <c r="D3256">
        <v>0</v>
      </c>
      <c r="E3256">
        <v>0</v>
      </c>
    </row>
    <row r="3257" spans="1:5" x14ac:dyDescent="0.2">
      <c r="A3257" t="s">
        <v>2323</v>
      </c>
      <c r="B3257" t="s">
        <v>2324</v>
      </c>
      <c r="C3257" t="s">
        <v>15653</v>
      </c>
      <c r="D3257">
        <v>0</v>
      </c>
      <c r="E3257">
        <v>0</v>
      </c>
    </row>
    <row r="3258" spans="1:5" x14ac:dyDescent="0.2">
      <c r="A3258" t="s">
        <v>2325</v>
      </c>
      <c r="B3258" t="s">
        <v>2326</v>
      </c>
      <c r="C3258" t="s">
        <v>15654</v>
      </c>
      <c r="D3258">
        <v>0</v>
      </c>
      <c r="E3258">
        <v>0</v>
      </c>
    </row>
    <row r="3259" spans="1:5" x14ac:dyDescent="0.2">
      <c r="A3259" t="s">
        <v>2327</v>
      </c>
      <c r="B3259" t="s">
        <v>2328</v>
      </c>
      <c r="C3259" t="s">
        <v>15655</v>
      </c>
      <c r="D3259">
        <v>0</v>
      </c>
      <c r="E3259">
        <v>0</v>
      </c>
    </row>
    <row r="3260" spans="1:5" x14ac:dyDescent="0.2">
      <c r="A3260" t="s">
        <v>2329</v>
      </c>
      <c r="B3260" t="s">
        <v>2330</v>
      </c>
      <c r="C3260" t="s">
        <v>15656</v>
      </c>
      <c r="D3260">
        <v>0</v>
      </c>
      <c r="E3260">
        <v>0</v>
      </c>
    </row>
    <row r="3261" spans="1:5" x14ac:dyDescent="0.2">
      <c r="A3261" t="s">
        <v>2331</v>
      </c>
      <c r="B3261" t="s">
        <v>2332</v>
      </c>
      <c r="C3261" t="s">
        <v>15657</v>
      </c>
      <c r="D3261">
        <v>0</v>
      </c>
      <c r="E3261">
        <v>0</v>
      </c>
    </row>
    <row r="3262" spans="1:5" x14ac:dyDescent="0.2">
      <c r="A3262" t="s">
        <v>2333</v>
      </c>
      <c r="B3262" t="s">
        <v>2334</v>
      </c>
      <c r="C3262" t="s">
        <v>15658</v>
      </c>
      <c r="D3262">
        <v>0</v>
      </c>
      <c r="E3262">
        <v>0</v>
      </c>
    </row>
    <row r="3263" spans="1:5" x14ac:dyDescent="0.2">
      <c r="A3263" t="s">
        <v>2335</v>
      </c>
      <c r="B3263" t="s">
        <v>2336</v>
      </c>
      <c r="C3263" t="s">
        <v>15659</v>
      </c>
      <c r="D3263">
        <v>0</v>
      </c>
      <c r="E3263">
        <v>0</v>
      </c>
    </row>
    <row r="3264" spans="1:5" x14ac:dyDescent="0.2">
      <c r="A3264" t="s">
        <v>2337</v>
      </c>
      <c r="B3264" t="s">
        <v>2338</v>
      </c>
      <c r="C3264" t="s">
        <v>15660</v>
      </c>
      <c r="D3264">
        <v>0</v>
      </c>
      <c r="E3264">
        <v>0</v>
      </c>
    </row>
    <row r="3265" spans="1:5" x14ac:dyDescent="0.2">
      <c r="A3265" t="s">
        <v>2339</v>
      </c>
      <c r="B3265" t="s">
        <v>2340</v>
      </c>
      <c r="C3265" t="s">
        <v>15661</v>
      </c>
      <c r="D3265">
        <v>0</v>
      </c>
      <c r="E3265">
        <v>0</v>
      </c>
    </row>
    <row r="3266" spans="1:5" x14ac:dyDescent="0.2">
      <c r="A3266" t="s">
        <v>2341</v>
      </c>
      <c r="B3266" t="s">
        <v>2342</v>
      </c>
      <c r="C3266" t="s">
        <v>15662</v>
      </c>
      <c r="D3266">
        <v>0</v>
      </c>
      <c r="E3266">
        <v>0</v>
      </c>
    </row>
    <row r="3267" spans="1:5" x14ac:dyDescent="0.2">
      <c r="A3267" t="s">
        <v>2343</v>
      </c>
      <c r="B3267" t="s">
        <v>2344</v>
      </c>
      <c r="C3267" t="s">
        <v>15663</v>
      </c>
      <c r="D3267">
        <v>0</v>
      </c>
      <c r="E3267">
        <v>0</v>
      </c>
    </row>
    <row r="3268" spans="1:5" x14ac:dyDescent="0.2">
      <c r="A3268" t="s">
        <v>2345</v>
      </c>
      <c r="B3268" t="s">
        <v>2346</v>
      </c>
      <c r="C3268" t="s">
        <v>15664</v>
      </c>
      <c r="D3268">
        <v>0</v>
      </c>
      <c r="E3268">
        <v>0</v>
      </c>
    </row>
    <row r="3269" spans="1:5" x14ac:dyDescent="0.2">
      <c r="A3269" t="s">
        <v>2347</v>
      </c>
      <c r="B3269" t="s">
        <v>2348</v>
      </c>
      <c r="C3269" t="s">
        <v>15665</v>
      </c>
      <c r="D3269">
        <v>0</v>
      </c>
      <c r="E3269">
        <v>0</v>
      </c>
    </row>
    <row r="3270" spans="1:5" x14ac:dyDescent="0.2">
      <c r="A3270" t="s">
        <v>2349</v>
      </c>
      <c r="B3270" t="s">
        <v>2350</v>
      </c>
      <c r="C3270" t="s">
        <v>15666</v>
      </c>
      <c r="D3270">
        <v>0</v>
      </c>
      <c r="E3270">
        <v>0</v>
      </c>
    </row>
    <row r="3271" spans="1:5" x14ac:dyDescent="0.2">
      <c r="A3271" t="s">
        <v>2351</v>
      </c>
      <c r="B3271" t="s">
        <v>2352</v>
      </c>
      <c r="C3271" t="s">
        <v>15667</v>
      </c>
      <c r="D3271">
        <v>0</v>
      </c>
      <c r="E3271">
        <v>0</v>
      </c>
    </row>
    <row r="3272" spans="1:5" x14ac:dyDescent="0.2">
      <c r="A3272" t="s">
        <v>2353</v>
      </c>
      <c r="B3272" t="s">
        <v>2354</v>
      </c>
      <c r="C3272" t="s">
        <v>15668</v>
      </c>
      <c r="D3272">
        <v>0</v>
      </c>
      <c r="E3272">
        <v>0</v>
      </c>
    </row>
    <row r="3273" spans="1:5" x14ac:dyDescent="0.2">
      <c r="A3273" t="s">
        <v>2355</v>
      </c>
      <c r="B3273" t="s">
        <v>2356</v>
      </c>
      <c r="C3273" t="s">
        <v>15669</v>
      </c>
      <c r="D3273">
        <v>3.2630295182944398E-4</v>
      </c>
      <c r="E3273">
        <v>3.2643401249075898E-4</v>
      </c>
    </row>
    <row r="3274" spans="1:5" x14ac:dyDescent="0.2">
      <c r="A3274" t="s">
        <v>2357</v>
      </c>
      <c r="B3274" t="s">
        <v>2358</v>
      </c>
      <c r="C3274" t="s">
        <v>15670</v>
      </c>
      <c r="D3274">
        <v>0</v>
      </c>
      <c r="E3274">
        <v>0</v>
      </c>
    </row>
    <row r="3275" spans="1:5" x14ac:dyDescent="0.2">
      <c r="A3275" t="s">
        <v>2359</v>
      </c>
      <c r="B3275" t="s">
        <v>2360</v>
      </c>
      <c r="C3275" t="s">
        <v>15671</v>
      </c>
      <c r="D3275">
        <v>0</v>
      </c>
      <c r="E3275">
        <v>0</v>
      </c>
    </row>
    <row r="3276" spans="1:5" x14ac:dyDescent="0.2">
      <c r="A3276" t="s">
        <v>2361</v>
      </c>
      <c r="B3276" t="s">
        <v>2362</v>
      </c>
      <c r="C3276" t="s">
        <v>15672</v>
      </c>
      <c r="D3276">
        <v>0</v>
      </c>
      <c r="E3276">
        <v>0</v>
      </c>
    </row>
    <row r="3277" spans="1:5" x14ac:dyDescent="0.2">
      <c r="A3277" t="s">
        <v>2363</v>
      </c>
      <c r="B3277" t="s">
        <v>2364</v>
      </c>
      <c r="C3277" t="s">
        <v>15673</v>
      </c>
      <c r="D3277">
        <v>0</v>
      </c>
      <c r="E3277">
        <v>0</v>
      </c>
    </row>
    <row r="3278" spans="1:5" x14ac:dyDescent="0.2">
      <c r="A3278" t="s">
        <v>2365</v>
      </c>
      <c r="B3278" t="s">
        <v>2366</v>
      </c>
      <c r="C3278" t="s">
        <v>15674</v>
      </c>
      <c r="D3278">
        <v>0</v>
      </c>
      <c r="E3278">
        <v>0</v>
      </c>
    </row>
    <row r="3279" spans="1:5" x14ac:dyDescent="0.2">
      <c r="A3279" t="s">
        <v>2367</v>
      </c>
      <c r="B3279" t="s">
        <v>2368</v>
      </c>
      <c r="C3279" t="s">
        <v>15675</v>
      </c>
      <c r="D3279">
        <v>0</v>
      </c>
      <c r="E3279">
        <v>0</v>
      </c>
    </row>
    <row r="3280" spans="1:5" x14ac:dyDescent="0.2">
      <c r="A3280" t="s">
        <v>2369</v>
      </c>
      <c r="B3280" t="s">
        <v>2370</v>
      </c>
      <c r="C3280" t="s">
        <v>15676</v>
      </c>
      <c r="D3280">
        <v>0</v>
      </c>
      <c r="E3280">
        <v>0</v>
      </c>
    </row>
    <row r="3281" spans="1:5" x14ac:dyDescent="0.2">
      <c r="A3281" t="s">
        <v>2371</v>
      </c>
      <c r="B3281" t="s">
        <v>2372</v>
      </c>
      <c r="C3281" t="s">
        <v>15677</v>
      </c>
      <c r="D3281">
        <v>0</v>
      </c>
      <c r="E3281">
        <v>0</v>
      </c>
    </row>
    <row r="3282" spans="1:5" x14ac:dyDescent="0.2">
      <c r="A3282" t="s">
        <v>2373</v>
      </c>
      <c r="B3282" t="s">
        <v>2374</v>
      </c>
      <c r="C3282" t="s">
        <v>15678</v>
      </c>
      <c r="D3282">
        <v>0</v>
      </c>
      <c r="E3282">
        <v>0</v>
      </c>
    </row>
    <row r="3283" spans="1:5" x14ac:dyDescent="0.2">
      <c r="A3283" t="s">
        <v>2375</v>
      </c>
      <c r="B3283" t="s">
        <v>2376</v>
      </c>
      <c r="C3283" t="s">
        <v>15679</v>
      </c>
      <c r="D3283">
        <v>0</v>
      </c>
      <c r="E3283">
        <v>0</v>
      </c>
    </row>
    <row r="3284" spans="1:5" x14ac:dyDescent="0.2">
      <c r="A3284" t="s">
        <v>2377</v>
      </c>
      <c r="B3284" t="s">
        <v>2378</v>
      </c>
      <c r="C3284" t="s">
        <v>15680</v>
      </c>
      <c r="D3284">
        <v>0</v>
      </c>
      <c r="E3284">
        <v>0</v>
      </c>
    </row>
    <row r="3285" spans="1:5" x14ac:dyDescent="0.2">
      <c r="A3285" t="s">
        <v>2379</v>
      </c>
      <c r="B3285" t="s">
        <v>2380</v>
      </c>
      <c r="C3285" t="s">
        <v>15681</v>
      </c>
      <c r="D3285">
        <v>0</v>
      </c>
      <c r="E3285">
        <v>0</v>
      </c>
    </row>
    <row r="3286" spans="1:5" x14ac:dyDescent="0.2">
      <c r="A3286" t="s">
        <v>2381</v>
      </c>
      <c r="B3286" t="s">
        <v>2382</v>
      </c>
      <c r="C3286" t="s">
        <v>15682</v>
      </c>
      <c r="D3286">
        <v>0</v>
      </c>
      <c r="E3286">
        <v>0</v>
      </c>
    </row>
    <row r="3287" spans="1:5" x14ac:dyDescent="0.2">
      <c r="A3287" t="s">
        <v>2383</v>
      </c>
      <c r="B3287" t="s">
        <v>2384</v>
      </c>
      <c r="C3287" t="s">
        <v>15683</v>
      </c>
      <c r="D3287">
        <v>0</v>
      </c>
      <c r="E3287">
        <v>0</v>
      </c>
    </row>
    <row r="3288" spans="1:5" x14ac:dyDescent="0.2">
      <c r="A3288" t="s">
        <v>2385</v>
      </c>
      <c r="B3288" t="s">
        <v>2386</v>
      </c>
      <c r="C3288" t="s">
        <v>15684</v>
      </c>
      <c r="D3288">
        <v>0</v>
      </c>
      <c r="E3288">
        <v>0</v>
      </c>
    </row>
    <row r="3289" spans="1:5" x14ac:dyDescent="0.2">
      <c r="A3289" t="s">
        <v>2387</v>
      </c>
      <c r="B3289" t="s">
        <v>2388</v>
      </c>
      <c r="C3289" t="s">
        <v>15685</v>
      </c>
      <c r="D3289">
        <v>0</v>
      </c>
      <c r="E3289">
        <v>0</v>
      </c>
    </row>
    <row r="3290" spans="1:5" x14ac:dyDescent="0.2">
      <c r="A3290" t="s">
        <v>2389</v>
      </c>
      <c r="B3290" t="s">
        <v>2390</v>
      </c>
      <c r="C3290" t="s">
        <v>15686</v>
      </c>
      <c r="D3290">
        <v>0</v>
      </c>
      <c r="E3290">
        <v>0</v>
      </c>
    </row>
    <row r="3291" spans="1:5" x14ac:dyDescent="0.2">
      <c r="A3291" t="s">
        <v>2391</v>
      </c>
      <c r="B3291" t="s">
        <v>2392</v>
      </c>
      <c r="C3291" t="s">
        <v>15687</v>
      </c>
      <c r="D3291">
        <v>0</v>
      </c>
      <c r="E3291">
        <v>0</v>
      </c>
    </row>
    <row r="3292" spans="1:5" x14ac:dyDescent="0.2">
      <c r="A3292" t="s">
        <v>2393</v>
      </c>
      <c r="B3292" t="s">
        <v>2394</v>
      </c>
      <c r="C3292" t="s">
        <v>15688</v>
      </c>
      <c r="D3292">
        <v>0</v>
      </c>
      <c r="E3292">
        <v>0</v>
      </c>
    </row>
    <row r="3293" spans="1:5" x14ac:dyDescent="0.2">
      <c r="A3293" t="s">
        <v>2395</v>
      </c>
      <c r="B3293" t="s">
        <v>2396</v>
      </c>
      <c r="C3293" t="s">
        <v>15689</v>
      </c>
      <c r="D3293">
        <v>0</v>
      </c>
      <c r="E3293">
        <v>0</v>
      </c>
    </row>
    <row r="3294" spans="1:5" x14ac:dyDescent="0.2">
      <c r="A3294" t="s">
        <v>2397</v>
      </c>
      <c r="B3294" t="s">
        <v>2398</v>
      </c>
      <c r="C3294" t="s">
        <v>15690</v>
      </c>
      <c r="D3294">
        <v>0</v>
      </c>
      <c r="E3294">
        <v>0</v>
      </c>
    </row>
    <row r="3295" spans="1:5" x14ac:dyDescent="0.2">
      <c r="A3295" t="s">
        <v>2399</v>
      </c>
      <c r="B3295" t="s">
        <v>2400</v>
      </c>
      <c r="C3295" t="s">
        <v>15691</v>
      </c>
      <c r="D3295">
        <v>0</v>
      </c>
      <c r="E3295">
        <v>0</v>
      </c>
    </row>
    <row r="3296" spans="1:5" x14ac:dyDescent="0.2">
      <c r="A3296" t="s">
        <v>2401</v>
      </c>
      <c r="B3296" t="s">
        <v>2402</v>
      </c>
      <c r="C3296" t="s">
        <v>15692</v>
      </c>
      <c r="D3296">
        <v>0</v>
      </c>
      <c r="E3296">
        <v>0</v>
      </c>
    </row>
    <row r="3297" spans="1:6" x14ac:dyDescent="0.2">
      <c r="A3297" t="s">
        <v>2403</v>
      </c>
      <c r="B3297" t="s">
        <v>2404</v>
      </c>
      <c r="C3297" t="s">
        <v>15693</v>
      </c>
      <c r="D3297">
        <v>0</v>
      </c>
      <c r="E3297">
        <v>0</v>
      </c>
    </row>
    <row r="3298" spans="1:6" x14ac:dyDescent="0.2">
      <c r="A3298" t="s">
        <v>2405</v>
      </c>
      <c r="B3298" t="s">
        <v>2406</v>
      </c>
      <c r="C3298" t="s">
        <v>15694</v>
      </c>
      <c r="D3298">
        <v>0</v>
      </c>
      <c r="E3298">
        <v>0</v>
      </c>
    </row>
    <row r="3299" spans="1:6" x14ac:dyDescent="0.2">
      <c r="A3299" t="s">
        <v>2407</v>
      </c>
      <c r="B3299" t="s">
        <v>2408</v>
      </c>
      <c r="C3299" t="s">
        <v>15695</v>
      </c>
      <c r="D3299">
        <v>0</v>
      </c>
      <c r="E3299">
        <v>0</v>
      </c>
    </row>
    <row r="3300" spans="1:6" x14ac:dyDescent="0.2">
      <c r="A3300" t="s">
        <v>2409</v>
      </c>
      <c r="B3300" t="s">
        <v>2410</v>
      </c>
      <c r="C3300" t="s">
        <v>15696</v>
      </c>
      <c r="D3300">
        <v>0</v>
      </c>
      <c r="E3300">
        <v>0</v>
      </c>
    </row>
    <row r="3301" spans="1:6" x14ac:dyDescent="0.2">
      <c r="A3301" t="s">
        <v>2411</v>
      </c>
      <c r="B3301" t="s">
        <v>2412</v>
      </c>
      <c r="C3301" t="s">
        <v>15697</v>
      </c>
      <c r="D3301">
        <v>0</v>
      </c>
      <c r="E3301">
        <v>0</v>
      </c>
    </row>
    <row r="3302" spans="1:6" x14ac:dyDescent="0.2">
      <c r="A3302" t="s">
        <v>2413</v>
      </c>
      <c r="B3302" t="s">
        <v>2414</v>
      </c>
      <c r="C3302" t="s">
        <v>15698</v>
      </c>
      <c r="D3302">
        <v>0</v>
      </c>
      <c r="E3302">
        <v>0</v>
      </c>
    </row>
    <row r="3303" spans="1:6" x14ac:dyDescent="0.2">
      <c r="A3303" t="s">
        <v>2415</v>
      </c>
      <c r="B3303" t="s">
        <v>2416</v>
      </c>
      <c r="C3303" t="s">
        <v>15699</v>
      </c>
      <c r="D3303">
        <v>0</v>
      </c>
      <c r="E3303">
        <v>0</v>
      </c>
    </row>
    <row r="3304" spans="1:6" x14ac:dyDescent="0.2">
      <c r="A3304" t="s">
        <v>2417</v>
      </c>
      <c r="B3304" t="s">
        <v>2418</v>
      </c>
      <c r="C3304" t="s">
        <v>15700</v>
      </c>
      <c r="D3304">
        <v>0</v>
      </c>
      <c r="E3304">
        <v>0</v>
      </c>
    </row>
    <row r="3305" spans="1:6" x14ac:dyDescent="0.2">
      <c r="A3305" t="s">
        <v>2419</v>
      </c>
      <c r="B3305" t="s">
        <v>2420</v>
      </c>
      <c r="C3305" t="s">
        <v>15701</v>
      </c>
      <c r="D3305">
        <v>0</v>
      </c>
      <c r="E3305">
        <v>0</v>
      </c>
    </row>
    <row r="3306" spans="1:6" x14ac:dyDescent="0.2">
      <c r="A3306" t="s">
        <v>2421</v>
      </c>
      <c r="B3306" t="s">
        <v>2422</v>
      </c>
      <c r="C3306" t="s">
        <v>15702</v>
      </c>
      <c r="D3306">
        <v>0</v>
      </c>
      <c r="E3306">
        <v>0</v>
      </c>
    </row>
    <row r="3307" spans="1:6" x14ac:dyDescent="0.2">
      <c r="A3307" t="s">
        <v>2423</v>
      </c>
      <c r="B3307" t="s">
        <v>2424</v>
      </c>
      <c r="C3307" t="s">
        <v>15703</v>
      </c>
      <c r="D3307">
        <v>0</v>
      </c>
      <c r="E3307">
        <v>0</v>
      </c>
    </row>
    <row r="3308" spans="1:6" x14ac:dyDescent="0.2">
      <c r="A3308" t="s">
        <v>2425</v>
      </c>
      <c r="B3308" t="s">
        <v>2426</v>
      </c>
      <c r="C3308" t="s">
        <v>15704</v>
      </c>
      <c r="D3308">
        <v>2.5406945640940501E-3</v>
      </c>
      <c r="E3308">
        <v>2.54171504248699E-3</v>
      </c>
    </row>
    <row r="3309" spans="1:6" x14ac:dyDescent="0.2">
      <c r="A3309" t="s">
        <v>2427</v>
      </c>
      <c r="B3309" t="s">
        <v>2428</v>
      </c>
      <c r="C3309" t="s">
        <v>15705</v>
      </c>
      <c r="D3309" s="1">
        <v>1.0000000000000001E-15</v>
      </c>
      <c r="E3309" s="1">
        <v>1.0000000000000001E-15</v>
      </c>
      <c r="F3309" s="1"/>
    </row>
    <row r="3310" spans="1:6" x14ac:dyDescent="0.2">
      <c r="A3310" t="s">
        <v>2429</v>
      </c>
      <c r="B3310" t="s">
        <v>2430</v>
      </c>
      <c r="C3310" t="s">
        <v>15706</v>
      </c>
      <c r="D3310">
        <v>0</v>
      </c>
      <c r="E3310">
        <v>0</v>
      </c>
    </row>
    <row r="3311" spans="1:6" x14ac:dyDescent="0.2">
      <c r="A3311" t="s">
        <v>2431</v>
      </c>
      <c r="B3311" t="s">
        <v>2432</v>
      </c>
      <c r="C3311" t="s">
        <v>15707</v>
      </c>
      <c r="D3311">
        <v>0</v>
      </c>
      <c r="E3311">
        <v>0</v>
      </c>
    </row>
    <row r="3312" spans="1:6" x14ac:dyDescent="0.2">
      <c r="A3312" t="s">
        <v>2433</v>
      </c>
      <c r="B3312" t="s">
        <v>2434</v>
      </c>
      <c r="C3312" t="s">
        <v>15708</v>
      </c>
      <c r="D3312">
        <v>0</v>
      </c>
      <c r="E3312">
        <v>0</v>
      </c>
    </row>
    <row r="3313" spans="1:5" x14ac:dyDescent="0.2">
      <c r="A3313" t="s">
        <v>2435</v>
      </c>
      <c r="B3313" t="s">
        <v>2436</v>
      </c>
      <c r="C3313" t="s">
        <v>15709</v>
      </c>
      <c r="D3313">
        <v>0</v>
      </c>
      <c r="E3313">
        <v>0</v>
      </c>
    </row>
    <row r="3314" spans="1:5" x14ac:dyDescent="0.2">
      <c r="A3314" t="s">
        <v>2437</v>
      </c>
      <c r="B3314" t="s">
        <v>2438</v>
      </c>
      <c r="C3314" t="s">
        <v>15710</v>
      </c>
      <c r="D3314">
        <v>0</v>
      </c>
      <c r="E3314">
        <v>0</v>
      </c>
    </row>
    <row r="3315" spans="1:5" x14ac:dyDescent="0.2">
      <c r="A3315" t="s">
        <v>2439</v>
      </c>
      <c r="B3315" t="s">
        <v>2440</v>
      </c>
      <c r="C3315" t="s">
        <v>15711</v>
      </c>
      <c r="D3315">
        <v>0</v>
      </c>
      <c r="E3315">
        <v>0</v>
      </c>
    </row>
    <row r="3316" spans="1:5" x14ac:dyDescent="0.2">
      <c r="A3316" t="s">
        <v>2441</v>
      </c>
      <c r="B3316" t="s">
        <v>2442</v>
      </c>
      <c r="C3316" t="s">
        <v>15712</v>
      </c>
      <c r="D3316">
        <v>0</v>
      </c>
      <c r="E3316">
        <v>0</v>
      </c>
    </row>
    <row r="3317" spans="1:5" x14ac:dyDescent="0.2">
      <c r="A3317" t="s">
        <v>2443</v>
      </c>
      <c r="B3317" t="s">
        <v>2444</v>
      </c>
      <c r="C3317" t="s">
        <v>15713</v>
      </c>
      <c r="D3317">
        <v>0</v>
      </c>
      <c r="E3317">
        <v>0</v>
      </c>
    </row>
    <row r="3318" spans="1:5" x14ac:dyDescent="0.2">
      <c r="A3318" t="s">
        <v>2445</v>
      </c>
      <c r="B3318" t="s">
        <v>2446</v>
      </c>
      <c r="C3318" t="s">
        <v>15714</v>
      </c>
      <c r="D3318">
        <v>0</v>
      </c>
      <c r="E3318">
        <v>0</v>
      </c>
    </row>
    <row r="3319" spans="1:5" x14ac:dyDescent="0.2">
      <c r="A3319" t="s">
        <v>2447</v>
      </c>
      <c r="B3319" t="s">
        <v>2448</v>
      </c>
      <c r="C3319" t="s">
        <v>15715</v>
      </c>
      <c r="D3319">
        <v>0</v>
      </c>
      <c r="E3319">
        <v>0</v>
      </c>
    </row>
    <row r="3320" spans="1:5" x14ac:dyDescent="0.2">
      <c r="A3320" t="s">
        <v>2449</v>
      </c>
      <c r="B3320" t="s">
        <v>2450</v>
      </c>
      <c r="C3320" t="s">
        <v>15716</v>
      </c>
      <c r="D3320">
        <v>0</v>
      </c>
      <c r="E3320">
        <v>0</v>
      </c>
    </row>
    <row r="3321" spans="1:5" x14ac:dyDescent="0.2">
      <c r="A3321" t="s">
        <v>2451</v>
      </c>
      <c r="B3321" t="s">
        <v>2452</v>
      </c>
      <c r="C3321" t="s">
        <v>15717</v>
      </c>
      <c r="D3321">
        <v>0</v>
      </c>
      <c r="E3321">
        <v>0</v>
      </c>
    </row>
    <row r="3322" spans="1:5" x14ac:dyDescent="0.2">
      <c r="A3322" t="s">
        <v>2453</v>
      </c>
      <c r="B3322" t="s">
        <v>2454</v>
      </c>
      <c r="C3322" t="s">
        <v>15718</v>
      </c>
      <c r="D3322">
        <v>0</v>
      </c>
      <c r="E3322">
        <v>0</v>
      </c>
    </row>
    <row r="3323" spans="1:5" x14ac:dyDescent="0.2">
      <c r="A3323" t="s">
        <v>2455</v>
      </c>
      <c r="B3323" t="s">
        <v>2456</v>
      </c>
      <c r="C3323" t="s">
        <v>15719</v>
      </c>
      <c r="D3323">
        <v>0</v>
      </c>
      <c r="E3323">
        <v>0</v>
      </c>
    </row>
    <row r="3324" spans="1:5" x14ac:dyDescent="0.2">
      <c r="A3324" t="s">
        <v>2457</v>
      </c>
      <c r="B3324" t="s">
        <v>2458</v>
      </c>
      <c r="C3324" t="s">
        <v>15720</v>
      </c>
      <c r="D3324">
        <v>0</v>
      </c>
      <c r="E3324">
        <v>0</v>
      </c>
    </row>
    <row r="3325" spans="1:5" x14ac:dyDescent="0.2">
      <c r="A3325" t="s">
        <v>2459</v>
      </c>
      <c r="B3325" t="s">
        <v>2460</v>
      </c>
      <c r="C3325" t="s">
        <v>15721</v>
      </c>
      <c r="D3325">
        <v>0</v>
      </c>
      <c r="E3325">
        <v>0</v>
      </c>
    </row>
    <row r="3326" spans="1:5" x14ac:dyDescent="0.2">
      <c r="A3326" t="s">
        <v>2461</v>
      </c>
      <c r="B3326" t="s">
        <v>2462</v>
      </c>
      <c r="C3326" t="s">
        <v>15722</v>
      </c>
      <c r="D3326">
        <v>1.1183644734764299E-2</v>
      </c>
      <c r="E3326">
        <v>1.1188136682740799E-2</v>
      </c>
    </row>
    <row r="3327" spans="1:5" x14ac:dyDescent="0.2">
      <c r="A3327" t="s">
        <v>2463</v>
      </c>
      <c r="B3327" t="s">
        <v>2464</v>
      </c>
      <c r="C3327" t="s">
        <v>15723</v>
      </c>
      <c r="D3327">
        <v>0</v>
      </c>
      <c r="E3327">
        <v>0</v>
      </c>
    </row>
    <row r="3328" spans="1:5" x14ac:dyDescent="0.2">
      <c r="A3328" t="s">
        <v>2465</v>
      </c>
      <c r="B3328" t="s">
        <v>2466</v>
      </c>
      <c r="C3328" t="s">
        <v>15724</v>
      </c>
      <c r="D3328">
        <v>0</v>
      </c>
      <c r="E3328">
        <v>0</v>
      </c>
    </row>
    <row r="3329" spans="1:6" x14ac:dyDescent="0.2">
      <c r="A3329" t="s">
        <v>2467</v>
      </c>
      <c r="B3329" t="s">
        <v>2468</v>
      </c>
      <c r="C3329" t="s">
        <v>15725</v>
      </c>
      <c r="D3329">
        <v>0</v>
      </c>
      <c r="E3329">
        <v>0</v>
      </c>
    </row>
    <row r="3330" spans="1:6" x14ac:dyDescent="0.2">
      <c r="A3330" t="s">
        <v>2469</v>
      </c>
      <c r="B3330" t="s">
        <v>2470</v>
      </c>
      <c r="C3330" t="s">
        <v>15726</v>
      </c>
      <c r="D3330">
        <v>0</v>
      </c>
      <c r="E3330">
        <v>0</v>
      </c>
    </row>
    <row r="3331" spans="1:6" x14ac:dyDescent="0.2">
      <c r="A3331" t="s">
        <v>2471</v>
      </c>
      <c r="B3331" t="s">
        <v>2472</v>
      </c>
      <c r="C3331" t="s">
        <v>15727</v>
      </c>
      <c r="D3331">
        <v>0</v>
      </c>
      <c r="E3331">
        <v>0</v>
      </c>
    </row>
    <row r="3332" spans="1:6" x14ac:dyDescent="0.2">
      <c r="A3332" t="s">
        <v>538</v>
      </c>
      <c r="B3332" t="s">
        <v>539</v>
      </c>
      <c r="C3332" t="s">
        <v>15728</v>
      </c>
      <c r="D3332" s="1">
        <v>1.0000000000000001E-15</v>
      </c>
      <c r="E3332" s="1">
        <v>1.0000000000000001E-15</v>
      </c>
      <c r="F3332" s="1"/>
    </row>
    <row r="3333" spans="1:6" x14ac:dyDescent="0.2">
      <c r="A3333" t="s">
        <v>540</v>
      </c>
      <c r="B3333" t="s">
        <v>541</v>
      </c>
      <c r="C3333" t="s">
        <v>15729</v>
      </c>
      <c r="D3333" s="1">
        <v>1.0000000000000001E-15</v>
      </c>
      <c r="E3333" s="1">
        <v>1.0000000000000001E-15</v>
      </c>
      <c r="F3333" s="1"/>
    </row>
    <row r="3334" spans="1:6" x14ac:dyDescent="0.2">
      <c r="A3334" t="s">
        <v>542</v>
      </c>
      <c r="B3334" t="s">
        <v>543</v>
      </c>
      <c r="C3334" t="s">
        <v>15730</v>
      </c>
      <c r="D3334" s="1">
        <v>1.0000000000000001E-15</v>
      </c>
      <c r="E3334" s="1">
        <v>1.0000000000000001E-15</v>
      </c>
      <c r="F3334" s="1"/>
    </row>
    <row r="3335" spans="1:6" x14ac:dyDescent="0.2">
      <c r="A3335" t="s">
        <v>544</v>
      </c>
      <c r="B3335" t="s">
        <v>545</v>
      </c>
      <c r="C3335" t="s">
        <v>15731</v>
      </c>
      <c r="D3335" s="1">
        <v>1.0000000000000001E-15</v>
      </c>
      <c r="E3335" s="1">
        <v>1.0000000000000001E-15</v>
      </c>
      <c r="F3335" s="1"/>
    </row>
    <row r="3336" spans="1:6" x14ac:dyDescent="0.2">
      <c r="A3336" t="s">
        <v>546</v>
      </c>
      <c r="B3336" t="s">
        <v>547</v>
      </c>
      <c r="C3336" t="s">
        <v>15732</v>
      </c>
      <c r="D3336">
        <v>3.4261940204608502E-4</v>
      </c>
      <c r="E3336">
        <v>3.4275701626368301E-4</v>
      </c>
    </row>
    <row r="3337" spans="1:6" x14ac:dyDescent="0.2">
      <c r="A3337" t="s">
        <v>548</v>
      </c>
      <c r="B3337" t="s">
        <v>549</v>
      </c>
      <c r="C3337" t="s">
        <v>15733</v>
      </c>
      <c r="D3337" s="1">
        <v>1.0000000000000001E-15</v>
      </c>
      <c r="E3337" s="1">
        <v>1.0000000000000001E-15</v>
      </c>
      <c r="F3337" s="1"/>
    </row>
    <row r="3338" spans="1:6" x14ac:dyDescent="0.2">
      <c r="A3338" t="s">
        <v>550</v>
      </c>
      <c r="B3338" t="s">
        <v>551</v>
      </c>
      <c r="C3338" t="s">
        <v>15734</v>
      </c>
      <c r="D3338">
        <v>1.63981487479456E-3</v>
      </c>
      <c r="E3338">
        <v>1.6404735118751099E-3</v>
      </c>
    </row>
    <row r="3339" spans="1:6" x14ac:dyDescent="0.2">
      <c r="A3339" t="s">
        <v>552</v>
      </c>
      <c r="B3339" t="s">
        <v>553</v>
      </c>
      <c r="C3339" t="s">
        <v>15735</v>
      </c>
      <c r="D3339" s="1">
        <v>1.0000000000000001E-15</v>
      </c>
      <c r="E3339" s="1">
        <v>1.0000000000000001E-15</v>
      </c>
      <c r="F3339" s="1"/>
    </row>
    <row r="3340" spans="1:6" x14ac:dyDescent="0.2">
      <c r="A3340" t="s">
        <v>554</v>
      </c>
      <c r="B3340" t="s">
        <v>555</v>
      </c>
      <c r="C3340" t="s">
        <v>15736</v>
      </c>
      <c r="D3340" s="1">
        <v>1.0000000000000001E-15</v>
      </c>
      <c r="E3340" s="1">
        <v>1.0000000000000001E-15</v>
      </c>
      <c r="F3340" s="1"/>
    </row>
    <row r="3341" spans="1:6" x14ac:dyDescent="0.2">
      <c r="A3341" t="s">
        <v>556</v>
      </c>
      <c r="B3341" t="s">
        <v>557</v>
      </c>
      <c r="C3341" t="s">
        <v>15737</v>
      </c>
      <c r="D3341">
        <v>2.5406945640950502E-3</v>
      </c>
      <c r="E3341">
        <v>2.5417150424879901E-3</v>
      </c>
    </row>
    <row r="3342" spans="1:6" x14ac:dyDescent="0.2">
      <c r="A3342" t="s">
        <v>2473</v>
      </c>
      <c r="B3342" t="s">
        <v>2474</v>
      </c>
      <c r="C3342" t="s">
        <v>15738</v>
      </c>
      <c r="D3342">
        <v>1.6796735018787499E-3</v>
      </c>
      <c r="E3342">
        <v>1.68034814830815E-3</v>
      </c>
    </row>
    <row r="3343" spans="1:6" x14ac:dyDescent="0.2">
      <c r="A3343" t="s">
        <v>558</v>
      </c>
      <c r="B3343" t="s">
        <v>559</v>
      </c>
      <c r="C3343" t="s">
        <v>15739</v>
      </c>
      <c r="D3343">
        <v>1.4301459839949199E-3</v>
      </c>
      <c r="E3343">
        <v>1.43072040686968E-3</v>
      </c>
    </row>
    <row r="3344" spans="1:6" x14ac:dyDescent="0.2">
      <c r="A3344" t="s">
        <v>560</v>
      </c>
      <c r="B3344" t="s">
        <v>561</v>
      </c>
      <c r="C3344" t="s">
        <v>15740</v>
      </c>
      <c r="D3344" s="1">
        <v>1.0000000000000001E-15</v>
      </c>
      <c r="E3344" s="1">
        <v>1.0000000000000001E-15</v>
      </c>
      <c r="F3344" s="1"/>
    </row>
    <row r="3345" spans="1:6" x14ac:dyDescent="0.2">
      <c r="A3345" t="s">
        <v>562</v>
      </c>
      <c r="B3345" t="s">
        <v>563</v>
      </c>
      <c r="C3345" t="s">
        <v>15741</v>
      </c>
      <c r="D3345" s="1">
        <v>1.0000000000000001E-15</v>
      </c>
      <c r="E3345" s="1">
        <v>1.0000000000000001E-15</v>
      </c>
      <c r="F3345" s="1"/>
    </row>
    <row r="3346" spans="1:6" x14ac:dyDescent="0.2">
      <c r="A3346" t="s">
        <v>564</v>
      </c>
      <c r="B3346" t="s">
        <v>565</v>
      </c>
      <c r="C3346" t="s">
        <v>15742</v>
      </c>
      <c r="D3346" s="1">
        <v>1.0000000000000001E-15</v>
      </c>
      <c r="E3346" s="1">
        <v>1.0000000000000001E-15</v>
      </c>
      <c r="F3346" s="1"/>
    </row>
    <row r="3347" spans="1:6" x14ac:dyDescent="0.2">
      <c r="A3347" t="s">
        <v>566</v>
      </c>
      <c r="B3347" t="s">
        <v>567</v>
      </c>
      <c r="C3347" t="s">
        <v>15743</v>
      </c>
      <c r="D3347" s="1">
        <v>1.0000000000000001E-15</v>
      </c>
      <c r="E3347" s="1">
        <v>1.0000000000000001E-15</v>
      </c>
      <c r="F3347" s="1"/>
    </row>
    <row r="3348" spans="1:6" x14ac:dyDescent="0.2">
      <c r="A3348" t="s">
        <v>568</v>
      </c>
      <c r="B3348" t="s">
        <v>569</v>
      </c>
      <c r="C3348" t="s">
        <v>15744</v>
      </c>
      <c r="D3348" s="1">
        <v>1.0000000000000001E-15</v>
      </c>
      <c r="E3348" s="1">
        <v>1.0000000000000001E-15</v>
      </c>
      <c r="F3348" s="1"/>
    </row>
    <row r="3349" spans="1:6" x14ac:dyDescent="0.2">
      <c r="A3349" t="s">
        <v>570</v>
      </c>
      <c r="B3349" t="s">
        <v>571</v>
      </c>
      <c r="C3349" t="s">
        <v>15745</v>
      </c>
      <c r="D3349" s="1">
        <v>1.0000000000000001E-15</v>
      </c>
      <c r="E3349" s="1">
        <v>1.0000000000000001E-15</v>
      </c>
      <c r="F3349" s="1"/>
    </row>
    <row r="3350" spans="1:6" x14ac:dyDescent="0.2">
      <c r="A3350" t="s">
        <v>572</v>
      </c>
      <c r="B3350" t="s">
        <v>573</v>
      </c>
      <c r="C3350" t="s">
        <v>15746</v>
      </c>
      <c r="D3350" s="1">
        <v>1.0000000000000001E-15</v>
      </c>
      <c r="E3350" s="1">
        <v>1.0000000000000001E-15</v>
      </c>
      <c r="F3350" s="1"/>
    </row>
    <row r="3351" spans="1:6" x14ac:dyDescent="0.2">
      <c r="A3351" t="s">
        <v>574</v>
      </c>
      <c r="B3351" t="s">
        <v>575</v>
      </c>
      <c r="C3351" t="s">
        <v>15747</v>
      </c>
      <c r="D3351">
        <v>1.9273275837688899E-3</v>
      </c>
      <c r="E3351">
        <v>1.9281017012811299E-3</v>
      </c>
    </row>
    <row r="3352" spans="1:6" x14ac:dyDescent="0.2">
      <c r="A3352" t="s">
        <v>576</v>
      </c>
      <c r="B3352" t="s">
        <v>577</v>
      </c>
      <c r="C3352" t="s">
        <v>15748</v>
      </c>
      <c r="D3352" s="1">
        <v>1.0000000000000001E-15</v>
      </c>
      <c r="E3352" s="1">
        <v>1.0000000000000001E-15</v>
      </c>
      <c r="F3352" s="1"/>
    </row>
    <row r="3353" spans="1:6" x14ac:dyDescent="0.2">
      <c r="A3353" t="s">
        <v>578</v>
      </c>
      <c r="B3353" t="s">
        <v>579</v>
      </c>
      <c r="C3353" t="s">
        <v>15749</v>
      </c>
      <c r="D3353" s="1">
        <v>1.0000000000000001E-15</v>
      </c>
      <c r="E3353" s="1">
        <v>1.0000000000000001E-15</v>
      </c>
      <c r="F3353" s="1"/>
    </row>
    <row r="3354" spans="1:6" x14ac:dyDescent="0.2">
      <c r="A3354" t="s">
        <v>580</v>
      </c>
      <c r="B3354" t="s">
        <v>581</v>
      </c>
      <c r="C3354" t="s">
        <v>15750</v>
      </c>
      <c r="D3354" s="1">
        <v>1.0000000000000001E-15</v>
      </c>
      <c r="E3354" s="1">
        <v>1.0000000000000001E-15</v>
      </c>
      <c r="F3354" s="1"/>
    </row>
    <row r="3355" spans="1:6" x14ac:dyDescent="0.2">
      <c r="A3355" t="s">
        <v>2475</v>
      </c>
      <c r="B3355" t="s">
        <v>2476</v>
      </c>
      <c r="C3355" t="s">
        <v>15751</v>
      </c>
      <c r="D3355">
        <v>1.4686583107274E-3</v>
      </c>
      <c r="E3355">
        <v>1.46924820220585E-3</v>
      </c>
    </row>
    <row r="3356" spans="1:6" x14ac:dyDescent="0.2">
      <c r="A3356" t="s">
        <v>582</v>
      </c>
      <c r="B3356" t="s">
        <v>583</v>
      </c>
      <c r="C3356" t="s">
        <v>15752</v>
      </c>
      <c r="D3356" s="1">
        <v>1.0000000000000001E-15</v>
      </c>
      <c r="E3356" s="1">
        <v>1.0000000000000001E-15</v>
      </c>
      <c r="F3356" s="1"/>
    </row>
    <row r="3357" spans="1:6" x14ac:dyDescent="0.2">
      <c r="A3357" t="s">
        <v>584</v>
      </c>
      <c r="B3357" t="s">
        <v>585</v>
      </c>
      <c r="C3357" t="s">
        <v>15753</v>
      </c>
      <c r="D3357">
        <v>8.3714341851288E-3</v>
      </c>
      <c r="E3357">
        <v>8.3747965994176998E-3</v>
      </c>
    </row>
    <row r="3358" spans="1:6" x14ac:dyDescent="0.2">
      <c r="A3358" t="s">
        <v>586</v>
      </c>
      <c r="B3358" t="s">
        <v>587</v>
      </c>
      <c r="C3358" t="s">
        <v>15754</v>
      </c>
      <c r="D3358" s="1">
        <v>1.0000000000000001E-15</v>
      </c>
      <c r="E3358" s="1">
        <v>1.0000000000000001E-15</v>
      </c>
      <c r="F3358" s="1"/>
    </row>
    <row r="3359" spans="1:6" x14ac:dyDescent="0.2">
      <c r="A3359" t="s">
        <v>588</v>
      </c>
      <c r="B3359" t="s">
        <v>589</v>
      </c>
      <c r="C3359" t="s">
        <v>15755</v>
      </c>
      <c r="D3359" s="1">
        <v>1.0000000000000001E-15</v>
      </c>
      <c r="E3359" s="1">
        <v>1.0000000000000001E-15</v>
      </c>
      <c r="F3359" s="1"/>
    </row>
    <row r="3360" spans="1:6" x14ac:dyDescent="0.2">
      <c r="A3360" t="s">
        <v>590</v>
      </c>
      <c r="B3360" t="s">
        <v>591</v>
      </c>
      <c r="C3360" t="s">
        <v>15756</v>
      </c>
      <c r="D3360" s="1">
        <v>1.0000000000000001E-15</v>
      </c>
      <c r="E3360" s="1">
        <v>1.0000000000000001E-15</v>
      </c>
      <c r="F3360" s="1"/>
    </row>
    <row r="3361" spans="1:6" x14ac:dyDescent="0.2">
      <c r="A3361" t="s">
        <v>592</v>
      </c>
      <c r="B3361" t="s">
        <v>593</v>
      </c>
      <c r="C3361" t="s">
        <v>15757</v>
      </c>
      <c r="D3361" s="1">
        <v>1.0000000000000001E-15</v>
      </c>
      <c r="E3361" s="1">
        <v>1.0000000000000001E-15</v>
      </c>
      <c r="F3361" s="1"/>
    </row>
    <row r="3362" spans="1:6" x14ac:dyDescent="0.2">
      <c r="A3362" t="s">
        <v>594</v>
      </c>
      <c r="B3362" t="s">
        <v>595</v>
      </c>
      <c r="C3362" t="s">
        <v>15758</v>
      </c>
      <c r="D3362">
        <v>3.2630295183044399E-4</v>
      </c>
      <c r="E3362">
        <v>3.26434012491759E-4</v>
      </c>
    </row>
    <row r="3363" spans="1:6" x14ac:dyDescent="0.2">
      <c r="A3363" t="s">
        <v>596</v>
      </c>
      <c r="B3363" t="s">
        <v>597</v>
      </c>
      <c r="C3363" t="s">
        <v>15759</v>
      </c>
      <c r="D3363" s="1">
        <v>1.0000000000000001E-15</v>
      </c>
      <c r="E3363" s="1">
        <v>1.0000000000000001E-15</v>
      </c>
      <c r="F3363" s="1"/>
    </row>
    <row r="3364" spans="1:6" x14ac:dyDescent="0.2">
      <c r="A3364" t="s">
        <v>2477</v>
      </c>
      <c r="B3364" t="s">
        <v>2478</v>
      </c>
      <c r="C3364" t="s">
        <v>15760</v>
      </c>
      <c r="D3364">
        <v>6.3632585525277502E-3</v>
      </c>
      <c r="E3364">
        <v>6.3658143764167303E-3</v>
      </c>
    </row>
    <row r="3365" spans="1:6" x14ac:dyDescent="0.2">
      <c r="A3365" t="s">
        <v>598</v>
      </c>
      <c r="B3365" t="s">
        <v>599</v>
      </c>
      <c r="C3365" t="s">
        <v>15761</v>
      </c>
      <c r="D3365" s="1">
        <v>1.0000000000000001E-15</v>
      </c>
      <c r="E3365" s="1">
        <v>1.0000000000000001E-15</v>
      </c>
      <c r="F3365" s="1"/>
    </row>
    <row r="3366" spans="1:6" x14ac:dyDescent="0.2">
      <c r="A3366" t="s">
        <v>600</v>
      </c>
      <c r="B3366" t="s">
        <v>601</v>
      </c>
      <c r="C3366" t="s">
        <v>15762</v>
      </c>
      <c r="D3366">
        <v>2.4859075978060198E-3</v>
      </c>
      <c r="E3366">
        <v>2.4869060708323501E-3</v>
      </c>
    </row>
    <row r="3367" spans="1:6" x14ac:dyDescent="0.2">
      <c r="A3367" t="s">
        <v>602</v>
      </c>
      <c r="B3367" t="s">
        <v>603</v>
      </c>
      <c r="C3367" t="s">
        <v>15763</v>
      </c>
      <c r="D3367" s="1">
        <v>1.0000000000000001E-15</v>
      </c>
      <c r="E3367" s="1">
        <v>1.0000000000000001E-15</v>
      </c>
      <c r="F3367" s="1"/>
    </row>
    <row r="3368" spans="1:6" x14ac:dyDescent="0.2">
      <c r="A3368" t="s">
        <v>604</v>
      </c>
      <c r="B3368" t="s">
        <v>605</v>
      </c>
      <c r="C3368" t="s">
        <v>15764</v>
      </c>
      <c r="D3368" s="1">
        <v>1.0000000000000001E-15</v>
      </c>
      <c r="E3368" s="1">
        <v>1.0000000000000001E-15</v>
      </c>
      <c r="F3368" s="1"/>
    </row>
    <row r="3369" spans="1:6" x14ac:dyDescent="0.2">
      <c r="A3369" t="s">
        <v>606</v>
      </c>
      <c r="B3369" t="s">
        <v>607</v>
      </c>
      <c r="C3369" t="s">
        <v>15765</v>
      </c>
      <c r="D3369" s="1">
        <v>1.0000000000000001E-15</v>
      </c>
      <c r="E3369" s="1">
        <v>1.0000000000000001E-15</v>
      </c>
      <c r="F3369" s="1"/>
    </row>
    <row r="3370" spans="1:6" x14ac:dyDescent="0.2">
      <c r="A3370" t="s">
        <v>608</v>
      </c>
      <c r="B3370" t="s">
        <v>609</v>
      </c>
      <c r="C3370" t="s">
        <v>15766</v>
      </c>
      <c r="D3370" s="1">
        <v>1.0000000000000001E-15</v>
      </c>
      <c r="E3370" s="1">
        <v>1.0000000000000001E-15</v>
      </c>
      <c r="F3370" s="1"/>
    </row>
    <row r="3371" spans="1:6" x14ac:dyDescent="0.2">
      <c r="A3371" t="s">
        <v>610</v>
      </c>
      <c r="B3371" t="s">
        <v>611</v>
      </c>
      <c r="C3371" t="s">
        <v>15767</v>
      </c>
      <c r="D3371" s="1">
        <v>1.0000000000000001E-15</v>
      </c>
      <c r="E3371" s="1">
        <v>1.0000000000000001E-15</v>
      </c>
      <c r="F3371" s="1"/>
    </row>
    <row r="3372" spans="1:6" x14ac:dyDescent="0.2">
      <c r="A3372" t="s">
        <v>612</v>
      </c>
      <c r="B3372" t="s">
        <v>613</v>
      </c>
      <c r="C3372" t="s">
        <v>15768</v>
      </c>
      <c r="D3372" s="1">
        <v>1.0000000000000001E-15</v>
      </c>
      <c r="E3372" s="1">
        <v>1.0000000000000001E-15</v>
      </c>
      <c r="F3372" s="1"/>
    </row>
    <row r="3373" spans="1:6" x14ac:dyDescent="0.2">
      <c r="A3373" t="s">
        <v>2479</v>
      </c>
      <c r="B3373" t="s">
        <v>2480</v>
      </c>
      <c r="C3373" t="s">
        <v>15769</v>
      </c>
      <c r="D3373">
        <v>1.71015278692608E-3</v>
      </c>
      <c r="E3373">
        <v>1.7108396754613401E-3</v>
      </c>
    </row>
    <row r="3374" spans="1:6" x14ac:dyDescent="0.2">
      <c r="A3374" t="s">
        <v>614</v>
      </c>
      <c r="B3374" t="s">
        <v>615</v>
      </c>
      <c r="C3374" t="s">
        <v>15770</v>
      </c>
      <c r="D3374">
        <v>1.1789561037476601E-3</v>
      </c>
      <c r="E3374">
        <v>1.1794296353744101E-3</v>
      </c>
    </row>
    <row r="3375" spans="1:6" x14ac:dyDescent="0.2">
      <c r="A3375" t="s">
        <v>616</v>
      </c>
      <c r="B3375" t="s">
        <v>617</v>
      </c>
      <c r="C3375" t="s">
        <v>15771</v>
      </c>
      <c r="D3375">
        <v>8.3049866981987897E-4</v>
      </c>
      <c r="E3375">
        <v>8.3083224236420801E-4</v>
      </c>
    </row>
    <row r="3376" spans="1:6" x14ac:dyDescent="0.2">
      <c r="A3376" t="s">
        <v>618</v>
      </c>
      <c r="B3376" t="s">
        <v>619</v>
      </c>
      <c r="C3376" t="s">
        <v>15772</v>
      </c>
      <c r="D3376" s="1">
        <v>6.3214459844820799E-5</v>
      </c>
      <c r="E3376" s="1">
        <v>6.3239850141336094E-5</v>
      </c>
      <c r="F3376" s="1"/>
    </row>
    <row r="3377" spans="1:6" x14ac:dyDescent="0.2">
      <c r="A3377" t="s">
        <v>620</v>
      </c>
      <c r="B3377" t="s">
        <v>621</v>
      </c>
      <c r="C3377" t="s">
        <v>15773</v>
      </c>
      <c r="D3377" s="1">
        <v>1.0000000000000001E-15</v>
      </c>
      <c r="E3377" s="1">
        <v>1.0000000000000001E-15</v>
      </c>
      <c r="F3377" s="1"/>
    </row>
    <row r="3378" spans="1:6" x14ac:dyDescent="0.2">
      <c r="A3378" t="s">
        <v>622</v>
      </c>
      <c r="B3378" t="s">
        <v>623</v>
      </c>
      <c r="C3378" t="s">
        <v>15774</v>
      </c>
      <c r="D3378" s="1">
        <v>1.0000000000000001E-15</v>
      </c>
      <c r="E3378" s="1">
        <v>1.0000000000000001E-15</v>
      </c>
      <c r="F3378" s="1"/>
    </row>
    <row r="3379" spans="1:6" x14ac:dyDescent="0.2">
      <c r="A3379" t="s">
        <v>624</v>
      </c>
      <c r="B3379" t="s">
        <v>625</v>
      </c>
      <c r="C3379" t="s">
        <v>15775</v>
      </c>
      <c r="D3379" s="1">
        <v>1.0000000000000001E-15</v>
      </c>
      <c r="E3379" s="1">
        <v>1.0000000000000001E-15</v>
      </c>
      <c r="F3379" s="1"/>
    </row>
    <row r="3380" spans="1:6" x14ac:dyDescent="0.2">
      <c r="A3380" t="s">
        <v>626</v>
      </c>
      <c r="B3380" t="s">
        <v>627</v>
      </c>
      <c r="C3380" t="s">
        <v>15776</v>
      </c>
      <c r="D3380" s="1">
        <v>1.0000000000000001E-15</v>
      </c>
      <c r="E3380" s="1">
        <v>1.0000000000000001E-15</v>
      </c>
      <c r="F3380" s="1"/>
    </row>
    <row r="3381" spans="1:6" x14ac:dyDescent="0.2">
      <c r="A3381" t="s">
        <v>628</v>
      </c>
      <c r="B3381" t="s">
        <v>629</v>
      </c>
      <c r="C3381" t="s">
        <v>15777</v>
      </c>
      <c r="D3381" s="1">
        <v>1.0000000000000001E-15</v>
      </c>
      <c r="E3381" s="1">
        <v>1.0000000000000001E-15</v>
      </c>
      <c r="F3381" s="1"/>
    </row>
    <row r="3382" spans="1:6" x14ac:dyDescent="0.2">
      <c r="A3382" t="s">
        <v>630</v>
      </c>
      <c r="B3382" t="s">
        <v>631</v>
      </c>
      <c r="C3382" t="s">
        <v>15778</v>
      </c>
      <c r="D3382" s="1">
        <v>1.0000000000000001E-15</v>
      </c>
      <c r="E3382" s="1">
        <v>1.0000000000000001E-15</v>
      </c>
      <c r="F3382" s="1"/>
    </row>
    <row r="3383" spans="1:6" x14ac:dyDescent="0.2">
      <c r="A3383" t="s">
        <v>632</v>
      </c>
      <c r="B3383" t="s">
        <v>633</v>
      </c>
      <c r="C3383" t="s">
        <v>15779</v>
      </c>
      <c r="D3383" s="1">
        <v>1.0000000000000001E-15</v>
      </c>
      <c r="E3383" s="1">
        <v>1.0000000000000001E-15</v>
      </c>
      <c r="F3383" s="1"/>
    </row>
    <row r="3384" spans="1:6" x14ac:dyDescent="0.2">
      <c r="A3384" t="s">
        <v>634</v>
      </c>
      <c r="B3384" t="s">
        <v>635</v>
      </c>
      <c r="C3384" t="s">
        <v>15780</v>
      </c>
      <c r="D3384" s="1">
        <v>1.0000000000000001E-15</v>
      </c>
      <c r="E3384" s="1">
        <v>1.0000000000000001E-15</v>
      </c>
      <c r="F3384" s="1"/>
    </row>
    <row r="3385" spans="1:6" x14ac:dyDescent="0.2">
      <c r="A3385" t="s">
        <v>636</v>
      </c>
      <c r="B3385" t="s">
        <v>637</v>
      </c>
      <c r="C3385" t="s">
        <v>15781</v>
      </c>
      <c r="D3385" s="1">
        <v>1.0000000000000001E-15</v>
      </c>
      <c r="E3385" s="1">
        <v>1.0000000000000001E-15</v>
      </c>
      <c r="F3385" s="1"/>
    </row>
    <row r="3386" spans="1:6" x14ac:dyDescent="0.2">
      <c r="A3386" t="s">
        <v>638</v>
      </c>
      <c r="B3386" t="s">
        <v>639</v>
      </c>
      <c r="C3386" t="s">
        <v>15782</v>
      </c>
      <c r="D3386" s="1">
        <v>1.0000000000000001E-15</v>
      </c>
      <c r="E3386" s="1">
        <v>1.0000000000000001E-15</v>
      </c>
      <c r="F3386" s="1"/>
    </row>
    <row r="3387" spans="1:6" x14ac:dyDescent="0.2">
      <c r="A3387" t="s">
        <v>640</v>
      </c>
      <c r="B3387" t="s">
        <v>641</v>
      </c>
      <c r="C3387" t="s">
        <v>15783</v>
      </c>
      <c r="D3387" s="1">
        <v>1.0000000000000001E-15</v>
      </c>
      <c r="E3387" s="1">
        <v>1.0000000000000001E-15</v>
      </c>
      <c r="F3387" s="1"/>
    </row>
    <row r="3388" spans="1:6" x14ac:dyDescent="0.2">
      <c r="A3388" t="s">
        <v>642</v>
      </c>
      <c r="B3388" t="s">
        <v>643</v>
      </c>
      <c r="C3388" t="s">
        <v>15784</v>
      </c>
      <c r="D3388" s="1">
        <v>1.0000000000000001E-15</v>
      </c>
      <c r="E3388" s="1">
        <v>1.0000000000000001E-15</v>
      </c>
      <c r="F3388" s="1"/>
    </row>
    <row r="3389" spans="1:6" x14ac:dyDescent="0.2">
      <c r="A3389" t="s">
        <v>644</v>
      </c>
      <c r="B3389" t="s">
        <v>645</v>
      </c>
      <c r="C3389" t="s">
        <v>15785</v>
      </c>
      <c r="D3389" s="1">
        <v>1.0000000000000001E-15</v>
      </c>
      <c r="E3389" s="1">
        <v>1.0000000000000001E-15</v>
      </c>
      <c r="F3389" s="1"/>
    </row>
    <row r="3390" spans="1:6" x14ac:dyDescent="0.2">
      <c r="A3390" t="s">
        <v>646</v>
      </c>
      <c r="B3390" t="s">
        <v>647</v>
      </c>
      <c r="C3390" t="s">
        <v>15786</v>
      </c>
      <c r="D3390" s="1">
        <v>1.0000000000000001E-15</v>
      </c>
      <c r="E3390" s="1">
        <v>1.0000000000000001E-15</v>
      </c>
      <c r="F3390" s="1"/>
    </row>
    <row r="3391" spans="1:6" x14ac:dyDescent="0.2">
      <c r="A3391" t="s">
        <v>648</v>
      </c>
      <c r="B3391" t="s">
        <v>649</v>
      </c>
      <c r="C3391" t="s">
        <v>15787</v>
      </c>
      <c r="D3391" s="1">
        <v>1.0000000000000001E-15</v>
      </c>
      <c r="E3391" s="1">
        <v>1.0000000000000001E-15</v>
      </c>
      <c r="F3391" s="1"/>
    </row>
    <row r="3392" spans="1:6" x14ac:dyDescent="0.2">
      <c r="A3392" t="s">
        <v>650</v>
      </c>
      <c r="B3392" t="s">
        <v>651</v>
      </c>
      <c r="C3392" t="s">
        <v>15788</v>
      </c>
      <c r="D3392" s="1">
        <v>1.0000000000000001E-15</v>
      </c>
      <c r="E3392" s="1">
        <v>1.0000000000000001E-15</v>
      </c>
      <c r="F3392" s="1"/>
    </row>
    <row r="3393" spans="1:8" x14ac:dyDescent="0.2">
      <c r="A3393" t="s">
        <v>652</v>
      </c>
      <c r="B3393" t="s">
        <v>653</v>
      </c>
      <c r="C3393" t="s">
        <v>15789</v>
      </c>
      <c r="D3393" s="1">
        <v>1.0000000000000001E-15</v>
      </c>
      <c r="E3393" s="1">
        <v>1.0000000000000001E-15</v>
      </c>
      <c r="F3393" s="1"/>
    </row>
    <row r="3394" spans="1:8" x14ac:dyDescent="0.2">
      <c r="A3394" t="s">
        <v>654</v>
      </c>
      <c r="B3394" t="s">
        <v>655</v>
      </c>
      <c r="C3394" t="s">
        <v>15790</v>
      </c>
      <c r="D3394" s="1">
        <v>1.0000000000000001E-15</v>
      </c>
      <c r="E3394" s="1">
        <v>1.0000000000000001E-15</v>
      </c>
      <c r="F3394" s="1"/>
    </row>
    <row r="3395" spans="1:8" x14ac:dyDescent="0.2">
      <c r="A3395" t="s">
        <v>656</v>
      </c>
      <c r="B3395" t="s">
        <v>657</v>
      </c>
      <c r="C3395" t="s">
        <v>15791</v>
      </c>
      <c r="D3395" s="1">
        <v>1.0000000000000001E-15</v>
      </c>
      <c r="E3395" s="1">
        <v>1.0000000000000001E-15</v>
      </c>
      <c r="F3395" s="1"/>
    </row>
    <row r="3396" spans="1:8" x14ac:dyDescent="0.2">
      <c r="A3396" t="s">
        <v>658</v>
      </c>
      <c r="B3396" t="s">
        <v>659</v>
      </c>
      <c r="C3396" t="s">
        <v>15792</v>
      </c>
      <c r="D3396" s="1">
        <v>1.0000000000000001E-15</v>
      </c>
      <c r="E3396" s="1">
        <v>1.0000000000000001E-15</v>
      </c>
      <c r="F3396" s="1"/>
    </row>
    <row r="3397" spans="1:8" x14ac:dyDescent="0.2">
      <c r="A3397" t="s">
        <v>660</v>
      </c>
      <c r="B3397" t="s">
        <v>661</v>
      </c>
      <c r="C3397" t="s">
        <v>15793</v>
      </c>
      <c r="D3397" s="1">
        <v>1.0000000000000001E-15</v>
      </c>
      <c r="E3397" s="1">
        <v>1.0000000000000001E-15</v>
      </c>
      <c r="F3397" s="1"/>
    </row>
    <row r="3398" spans="1:8" x14ac:dyDescent="0.2">
      <c r="A3398" t="s">
        <v>662</v>
      </c>
      <c r="B3398" t="s">
        <v>663</v>
      </c>
      <c r="C3398" t="s">
        <v>15794</v>
      </c>
      <c r="D3398" s="1">
        <v>1.0000000000000001E-15</v>
      </c>
      <c r="E3398" s="1">
        <v>1.0000000000000001E-15</v>
      </c>
      <c r="F3398" s="1"/>
    </row>
    <row r="3399" spans="1:8" x14ac:dyDescent="0.2">
      <c r="A3399" t="s">
        <v>664</v>
      </c>
      <c r="B3399" t="s">
        <v>665</v>
      </c>
      <c r="C3399" t="s">
        <v>15795</v>
      </c>
      <c r="D3399" s="1">
        <v>1.0000000000000001E-15</v>
      </c>
      <c r="E3399" s="1">
        <v>1.0000000000000001E-15</v>
      </c>
      <c r="F3399" s="1"/>
    </row>
    <row r="3400" spans="1:8" x14ac:dyDescent="0.2">
      <c r="A3400" t="s">
        <v>666</v>
      </c>
      <c r="B3400" t="s">
        <v>667</v>
      </c>
      <c r="C3400" t="s">
        <v>15796</v>
      </c>
      <c r="D3400" s="1">
        <v>1.0000000000000001E-15</v>
      </c>
      <c r="E3400" s="1">
        <v>1.0000000000000001E-15</v>
      </c>
      <c r="F3400" s="1"/>
    </row>
    <row r="3401" spans="1:8" x14ac:dyDescent="0.2">
      <c r="A3401" t="s">
        <v>668</v>
      </c>
      <c r="B3401" t="s">
        <v>669</v>
      </c>
      <c r="C3401" t="s">
        <v>15797</v>
      </c>
      <c r="D3401" s="1">
        <v>1.0000000000000001E-15</v>
      </c>
      <c r="E3401" s="1">
        <v>1.0000000000000001E-15</v>
      </c>
      <c r="F3401" s="1"/>
    </row>
    <row r="3402" spans="1:8" x14ac:dyDescent="0.2">
      <c r="A3402" t="s">
        <v>670</v>
      </c>
      <c r="B3402" t="s">
        <v>671</v>
      </c>
      <c r="C3402" t="s">
        <v>15798</v>
      </c>
      <c r="D3402" s="1">
        <v>1.0000000000000001E-15</v>
      </c>
      <c r="E3402" s="1">
        <v>1.0000000000000001E-15</v>
      </c>
      <c r="F3402" s="1"/>
    </row>
    <row r="3403" spans="1:8" x14ac:dyDescent="0.2">
      <c r="A3403" t="s">
        <v>672</v>
      </c>
      <c r="B3403" t="s">
        <v>673</v>
      </c>
      <c r="C3403" t="s">
        <v>15799</v>
      </c>
      <c r="D3403" s="1">
        <v>1.0000000000000001E-15</v>
      </c>
      <c r="E3403" s="1">
        <v>1.0000000000000001E-15</v>
      </c>
      <c r="F3403" s="1"/>
    </row>
    <row r="3404" spans="1:8" x14ac:dyDescent="0.2">
      <c r="A3404" t="s">
        <v>674</v>
      </c>
      <c r="B3404" t="s">
        <v>675</v>
      </c>
      <c r="C3404" t="s">
        <v>15800</v>
      </c>
      <c r="D3404" s="1">
        <v>1.0000000000000001E-15</v>
      </c>
      <c r="E3404" s="1">
        <v>1.0000000000000001E-15</v>
      </c>
      <c r="F3404" s="1"/>
    </row>
    <row r="3405" spans="1:8" x14ac:dyDescent="0.2">
      <c r="A3405" t="s">
        <v>676</v>
      </c>
      <c r="B3405" t="s">
        <v>677</v>
      </c>
      <c r="C3405" t="s">
        <v>15801</v>
      </c>
      <c r="D3405" s="1">
        <v>1.0000000000000001E-15</v>
      </c>
      <c r="E3405" s="1">
        <v>1.0000000000000001E-15</v>
      </c>
      <c r="F3405" s="1"/>
    </row>
    <row r="3406" spans="1:8" x14ac:dyDescent="0.2">
      <c r="A3406" t="s">
        <v>2481</v>
      </c>
      <c r="B3406" t="s">
        <v>2482</v>
      </c>
      <c r="C3406" t="s">
        <v>15802</v>
      </c>
      <c r="D3406">
        <v>1.6923325258841001E-3</v>
      </c>
      <c r="E3406">
        <v>1.6930122568524499E-3</v>
      </c>
    </row>
    <row r="3407" spans="1:8" x14ac:dyDescent="0.2">
      <c r="A3407" t="s">
        <v>8874</v>
      </c>
      <c r="B3407" t="s">
        <v>8875</v>
      </c>
      <c r="C3407" t="s">
        <v>15803</v>
      </c>
      <c r="D3407" s="1">
        <v>-2.6033982520278199E-6</v>
      </c>
      <c r="E3407" s="1">
        <v>-2.6044439155652498E-6</v>
      </c>
      <c r="F3407" s="1"/>
      <c r="G3407" t="s">
        <v>2831</v>
      </c>
      <c r="H3407" t="s">
        <v>2830</v>
      </c>
    </row>
    <row r="3408" spans="1:8" x14ac:dyDescent="0.2">
      <c r="A3408" t="s">
        <v>2483</v>
      </c>
      <c r="B3408" t="s">
        <v>2484</v>
      </c>
      <c r="C3408" t="s">
        <v>15804</v>
      </c>
      <c r="D3408" s="1">
        <v>3.2542478062847699E-7</v>
      </c>
      <c r="E3408" s="1">
        <v>3.25555488570656E-7</v>
      </c>
      <c r="F3408" s="1"/>
    </row>
    <row r="3409" spans="1:8" x14ac:dyDescent="0.2">
      <c r="A3409" t="s">
        <v>2489</v>
      </c>
      <c r="B3409" t="s">
        <v>2490</v>
      </c>
      <c r="C3409" t="s">
        <v>15805</v>
      </c>
      <c r="D3409">
        <v>0.32542478162847699</v>
      </c>
      <c r="E3409">
        <v>0.325555489570656</v>
      </c>
    </row>
    <row r="3410" spans="1:8" x14ac:dyDescent="0.2">
      <c r="A3410" t="s">
        <v>8876</v>
      </c>
      <c r="B3410" t="s">
        <v>8877</v>
      </c>
      <c r="C3410" t="s">
        <v>15806</v>
      </c>
      <c r="D3410" s="1">
        <v>1.0000000000000001E-15</v>
      </c>
      <c r="E3410" s="1">
        <v>1.0000000000000001E-15</v>
      </c>
      <c r="F3410" s="1"/>
      <c r="G3410" t="s">
        <v>2715</v>
      </c>
      <c r="H3410" t="s">
        <v>2714</v>
      </c>
    </row>
    <row r="3411" spans="1:8" x14ac:dyDescent="0.2">
      <c r="A3411" t="s">
        <v>2485</v>
      </c>
      <c r="B3411" t="s">
        <v>2486</v>
      </c>
      <c r="C3411" t="s">
        <v>15807</v>
      </c>
      <c r="D3411">
        <v>0</v>
      </c>
      <c r="E3411">
        <v>0</v>
      </c>
    </row>
    <row r="3412" spans="1:8" x14ac:dyDescent="0.2">
      <c r="A3412" t="s">
        <v>2487</v>
      </c>
      <c r="B3412" t="s">
        <v>2488</v>
      </c>
      <c r="C3412" t="s">
        <v>15808</v>
      </c>
      <c r="D3412">
        <v>0</v>
      </c>
      <c r="E3412">
        <v>0</v>
      </c>
    </row>
    <row r="3413" spans="1:8" x14ac:dyDescent="0.2">
      <c r="A3413" t="s">
        <v>8878</v>
      </c>
      <c r="B3413" t="s">
        <v>8879</v>
      </c>
      <c r="C3413" t="s">
        <v>15809</v>
      </c>
      <c r="D3413" s="1">
        <v>1.0000000000000001E-15</v>
      </c>
      <c r="E3413" s="1">
        <v>1.0000000000000001E-15</v>
      </c>
      <c r="F3413" s="1"/>
      <c r="G3413" t="s">
        <v>4116</v>
      </c>
      <c r="H3413" t="s">
        <v>4115</v>
      </c>
    </row>
    <row r="3414" spans="1:8" x14ac:dyDescent="0.2">
      <c r="A3414" t="s">
        <v>2491</v>
      </c>
      <c r="B3414" t="s">
        <v>2492</v>
      </c>
      <c r="C3414" t="s">
        <v>15810</v>
      </c>
      <c r="D3414">
        <v>0.7</v>
      </c>
      <c r="E3414">
        <v>0.7</v>
      </c>
    </row>
    <row r="3415" spans="1:8" x14ac:dyDescent="0.2">
      <c r="A3415" t="s">
        <v>2493</v>
      </c>
      <c r="B3415" t="s">
        <v>2494</v>
      </c>
      <c r="C3415" t="s">
        <v>15811</v>
      </c>
      <c r="D3415">
        <v>0.32542478162847699</v>
      </c>
      <c r="E3415">
        <v>0.325555489570656</v>
      </c>
    </row>
    <row r="3416" spans="1:8" x14ac:dyDescent="0.2">
      <c r="A3416" t="s">
        <v>2495</v>
      </c>
      <c r="B3416" t="s">
        <v>2496</v>
      </c>
      <c r="C3416" t="s">
        <v>15812</v>
      </c>
      <c r="D3416">
        <v>0.32542478162847699</v>
      </c>
      <c r="E3416">
        <v>0.325555489570656</v>
      </c>
    </row>
    <row r="3417" spans="1:8" x14ac:dyDescent="0.2">
      <c r="A3417" t="s">
        <v>2497</v>
      </c>
      <c r="B3417" t="s">
        <v>2498</v>
      </c>
      <c r="C3417" t="s">
        <v>15813</v>
      </c>
      <c r="D3417">
        <v>0.32542478162847699</v>
      </c>
      <c r="E3417">
        <v>0.325555489570656</v>
      </c>
    </row>
    <row r="3418" spans="1:8" x14ac:dyDescent="0.2">
      <c r="A3418" t="s">
        <v>2499</v>
      </c>
      <c r="B3418" t="s">
        <v>2500</v>
      </c>
      <c r="C3418" t="s">
        <v>15814</v>
      </c>
      <c r="D3418">
        <v>0.32542478162847699</v>
      </c>
      <c r="E3418">
        <v>0.325555489570656</v>
      </c>
    </row>
    <row r="3419" spans="1:8" x14ac:dyDescent="0.2">
      <c r="A3419" t="s">
        <v>2501</v>
      </c>
      <c r="B3419" t="s">
        <v>872</v>
      </c>
      <c r="C3419" t="s">
        <v>15815</v>
      </c>
      <c r="D3419" s="1">
        <v>1.0000000000000001E-15</v>
      </c>
      <c r="E3419" s="1">
        <v>1.0000000000000001E-15</v>
      </c>
      <c r="F3419" s="1"/>
    </row>
    <row r="3420" spans="1:8" x14ac:dyDescent="0.2">
      <c r="A3420" t="s">
        <v>2502</v>
      </c>
      <c r="B3420" t="s">
        <v>2503</v>
      </c>
      <c r="C3420" t="s">
        <v>15816</v>
      </c>
      <c r="D3420" s="1">
        <v>1.0000000000000001E-15</v>
      </c>
      <c r="E3420" s="1">
        <v>1.0000000000000001E-15</v>
      </c>
      <c r="F3420" s="1"/>
    </row>
    <row r="3421" spans="1:8" x14ac:dyDescent="0.2">
      <c r="A3421" t="s">
        <v>2504</v>
      </c>
      <c r="B3421" t="s">
        <v>2505</v>
      </c>
      <c r="C3421" t="s">
        <v>15817</v>
      </c>
      <c r="D3421" s="1">
        <v>1.0000000000000001E-15</v>
      </c>
      <c r="E3421" s="1">
        <v>1.0000000000000001E-15</v>
      </c>
      <c r="F3421" s="1"/>
    </row>
    <row r="3422" spans="1:8" x14ac:dyDescent="0.2">
      <c r="A3422" t="s">
        <v>2506</v>
      </c>
      <c r="B3422" t="s">
        <v>2507</v>
      </c>
      <c r="C3422" t="s">
        <v>15818</v>
      </c>
      <c r="D3422" s="1">
        <v>1.0000000000000001E-15</v>
      </c>
      <c r="E3422" s="1">
        <v>1.0000000000000001E-15</v>
      </c>
      <c r="F3422" s="1"/>
    </row>
    <row r="3423" spans="1:8" x14ac:dyDescent="0.2">
      <c r="A3423" t="s">
        <v>2508</v>
      </c>
      <c r="B3423" t="s">
        <v>2509</v>
      </c>
      <c r="C3423" t="s">
        <v>15819</v>
      </c>
      <c r="D3423" s="1">
        <v>1.0000000000000001E-15</v>
      </c>
      <c r="E3423" s="1">
        <v>1.0000000000000001E-15</v>
      </c>
      <c r="F3423" s="1"/>
    </row>
    <row r="3424" spans="1:8" x14ac:dyDescent="0.2">
      <c r="A3424" t="s">
        <v>2510</v>
      </c>
      <c r="B3424" t="s">
        <v>2511</v>
      </c>
      <c r="C3424" t="s">
        <v>15820</v>
      </c>
      <c r="D3424" s="1">
        <v>1.0000000000000001E-15</v>
      </c>
      <c r="E3424" s="1">
        <v>1.0000000000000001E-15</v>
      </c>
      <c r="F3424" s="1"/>
    </row>
    <row r="3425" spans="1:6" x14ac:dyDescent="0.2">
      <c r="A3425" t="s">
        <v>2512</v>
      </c>
      <c r="B3425" t="s">
        <v>2513</v>
      </c>
      <c r="C3425" t="s">
        <v>15821</v>
      </c>
      <c r="D3425" s="1">
        <v>1.0000000000000001E-15</v>
      </c>
      <c r="E3425" s="1">
        <v>1.0000000000000001E-15</v>
      </c>
      <c r="F3425" s="1"/>
    </row>
    <row r="3426" spans="1:6" x14ac:dyDescent="0.2">
      <c r="A3426" t="s">
        <v>2514</v>
      </c>
      <c r="B3426" t="s">
        <v>2515</v>
      </c>
      <c r="C3426" t="s">
        <v>15822</v>
      </c>
      <c r="D3426" s="1">
        <v>1.0000000000000001E-15</v>
      </c>
      <c r="E3426" s="1">
        <v>1.0000000000000001E-15</v>
      </c>
      <c r="F3426" s="1"/>
    </row>
    <row r="3427" spans="1:6" x14ac:dyDescent="0.2">
      <c r="A3427" t="s">
        <v>2516</v>
      </c>
      <c r="B3427" t="s">
        <v>2517</v>
      </c>
      <c r="C3427" t="s">
        <v>15823</v>
      </c>
      <c r="D3427" s="1">
        <v>1.0000000000000001E-15</v>
      </c>
      <c r="E3427" s="1">
        <v>1.0000000000000001E-15</v>
      </c>
      <c r="F3427" s="1"/>
    </row>
    <row r="3428" spans="1:6" x14ac:dyDescent="0.2">
      <c r="A3428" t="s">
        <v>2518</v>
      </c>
      <c r="B3428" t="s">
        <v>2519</v>
      </c>
      <c r="C3428" t="s">
        <v>15824</v>
      </c>
      <c r="D3428" s="1">
        <v>1.0000000000000001E-15</v>
      </c>
      <c r="E3428" s="1">
        <v>1.0000000000000001E-15</v>
      </c>
      <c r="F3428" s="1"/>
    </row>
    <row r="3429" spans="1:6" x14ac:dyDescent="0.2">
      <c r="A3429" t="s">
        <v>2520</v>
      </c>
      <c r="B3429" t="s">
        <v>2521</v>
      </c>
      <c r="C3429" t="s">
        <v>15825</v>
      </c>
      <c r="D3429" s="1">
        <v>1.0000000000000001E-15</v>
      </c>
      <c r="E3429" s="1">
        <v>1.0000000000000001E-15</v>
      </c>
      <c r="F3429" s="1"/>
    </row>
    <row r="3430" spans="1:6" x14ac:dyDescent="0.2">
      <c r="A3430" t="s">
        <v>2522</v>
      </c>
      <c r="B3430" t="s">
        <v>2523</v>
      </c>
      <c r="C3430" t="s">
        <v>15826</v>
      </c>
      <c r="D3430">
        <v>0.32542478162847699</v>
      </c>
      <c r="E3430">
        <v>0.325555489570656</v>
      </c>
    </row>
    <row r="3431" spans="1:6" x14ac:dyDescent="0.2">
      <c r="A3431" t="s">
        <v>2524</v>
      </c>
      <c r="B3431" t="s">
        <v>2525</v>
      </c>
      <c r="C3431" t="s">
        <v>15827</v>
      </c>
      <c r="D3431">
        <v>0.32542478162847699</v>
      </c>
      <c r="E3431">
        <v>0.325555489570656</v>
      </c>
    </row>
    <row r="3432" spans="1:6" x14ac:dyDescent="0.2">
      <c r="A3432" t="s">
        <v>2526</v>
      </c>
      <c r="B3432" t="s">
        <v>2527</v>
      </c>
      <c r="C3432" t="s">
        <v>15828</v>
      </c>
      <c r="D3432" s="1">
        <v>1.0000000000000001E-15</v>
      </c>
      <c r="E3432" s="1">
        <v>1.0000000000000001E-15</v>
      </c>
      <c r="F3432" s="1"/>
    </row>
    <row r="3433" spans="1:6" x14ac:dyDescent="0.2">
      <c r="A3433" t="s">
        <v>2528</v>
      </c>
      <c r="B3433" t="s">
        <v>2529</v>
      </c>
      <c r="C3433" t="s">
        <v>15829</v>
      </c>
      <c r="D3433" s="1">
        <v>1.0000000000000001E-15</v>
      </c>
      <c r="E3433" s="1">
        <v>1.0000000000000001E-15</v>
      </c>
      <c r="F3433" s="1"/>
    </row>
    <row r="3434" spans="1:6" x14ac:dyDescent="0.2">
      <c r="A3434" t="s">
        <v>2530</v>
      </c>
      <c r="B3434" t="s">
        <v>2531</v>
      </c>
      <c r="C3434" t="s">
        <v>15830</v>
      </c>
      <c r="D3434" s="1">
        <v>1.0000000000000001E-15</v>
      </c>
      <c r="E3434" s="1">
        <v>1.0000000000000001E-15</v>
      </c>
      <c r="F3434" s="1"/>
    </row>
    <row r="3435" spans="1:6" x14ac:dyDescent="0.2">
      <c r="A3435" t="s">
        <v>2532</v>
      </c>
      <c r="B3435" t="s">
        <v>2533</v>
      </c>
      <c r="C3435" t="s">
        <v>15831</v>
      </c>
      <c r="D3435" s="1">
        <v>1.0000000000000001E-15</v>
      </c>
      <c r="E3435" s="1">
        <v>1.0000000000000001E-15</v>
      </c>
      <c r="F3435" s="1"/>
    </row>
    <row r="3436" spans="1:6" x14ac:dyDescent="0.2">
      <c r="A3436" t="s">
        <v>2534</v>
      </c>
      <c r="B3436" t="s">
        <v>2535</v>
      </c>
      <c r="C3436" t="s">
        <v>15832</v>
      </c>
      <c r="D3436" s="1">
        <v>1.0000000000000001E-15</v>
      </c>
      <c r="E3436" s="1">
        <v>1.0000000000000001E-15</v>
      </c>
      <c r="F3436" s="1"/>
    </row>
    <row r="3437" spans="1:6" x14ac:dyDescent="0.2">
      <c r="A3437" t="s">
        <v>2536</v>
      </c>
      <c r="B3437" t="s">
        <v>2537</v>
      </c>
      <c r="C3437" t="s">
        <v>15833</v>
      </c>
      <c r="D3437" s="1">
        <v>1.0000000000000001E-15</v>
      </c>
      <c r="E3437" s="1">
        <v>1.0000000000000001E-15</v>
      </c>
      <c r="F3437" s="1"/>
    </row>
    <row r="3438" spans="1:6" x14ac:dyDescent="0.2">
      <c r="A3438" t="s">
        <v>2538</v>
      </c>
      <c r="B3438" t="s">
        <v>2539</v>
      </c>
      <c r="C3438" t="s">
        <v>15834</v>
      </c>
      <c r="D3438" s="1">
        <v>1.0000000000000001E-15</v>
      </c>
      <c r="E3438" s="1">
        <v>1.0000000000000001E-15</v>
      </c>
      <c r="F3438" s="1"/>
    </row>
    <row r="3439" spans="1:6" x14ac:dyDescent="0.2">
      <c r="A3439" t="s">
        <v>2540</v>
      </c>
      <c r="B3439" t="s">
        <v>2541</v>
      </c>
      <c r="C3439" t="s">
        <v>15835</v>
      </c>
      <c r="D3439" s="1">
        <v>1.0000000000000001E-15</v>
      </c>
      <c r="E3439" s="1">
        <v>1.0000000000000001E-15</v>
      </c>
      <c r="F3439" s="1"/>
    </row>
    <row r="3440" spans="1:6" x14ac:dyDescent="0.2">
      <c r="A3440" t="s">
        <v>2542</v>
      </c>
      <c r="B3440" t="s">
        <v>2543</v>
      </c>
      <c r="C3440" t="s">
        <v>15836</v>
      </c>
      <c r="D3440" s="1">
        <v>1.0000000000000001E-15</v>
      </c>
      <c r="E3440" s="1">
        <v>1.0000000000000001E-15</v>
      </c>
      <c r="F3440" s="1"/>
    </row>
    <row r="3441" spans="1:6" x14ac:dyDescent="0.2">
      <c r="A3441" t="s">
        <v>2544</v>
      </c>
      <c r="B3441" t="s">
        <v>2545</v>
      </c>
      <c r="C3441" t="s">
        <v>15837</v>
      </c>
      <c r="D3441" s="1">
        <v>1.0000000000000001E-15</v>
      </c>
      <c r="E3441" s="1">
        <v>1.0000000000000001E-15</v>
      </c>
      <c r="F3441" s="1"/>
    </row>
    <row r="3442" spans="1:6" x14ac:dyDescent="0.2">
      <c r="A3442" t="s">
        <v>2546</v>
      </c>
      <c r="B3442" t="s">
        <v>2547</v>
      </c>
      <c r="C3442" t="s">
        <v>15838</v>
      </c>
      <c r="D3442" s="1">
        <v>1.0000000000000001E-15</v>
      </c>
      <c r="E3442" s="1">
        <v>1.0000000000000001E-15</v>
      </c>
      <c r="F3442" s="1"/>
    </row>
    <row r="3443" spans="1:6" x14ac:dyDescent="0.2">
      <c r="A3443" t="s">
        <v>2548</v>
      </c>
      <c r="B3443" t="s">
        <v>2549</v>
      </c>
      <c r="C3443" t="s">
        <v>15839</v>
      </c>
      <c r="D3443" s="1">
        <v>1.0000000000000001E-15</v>
      </c>
      <c r="E3443" s="1">
        <v>1.0000000000000001E-15</v>
      </c>
      <c r="F3443" s="1"/>
    </row>
    <row r="3444" spans="1:6" x14ac:dyDescent="0.2">
      <c r="A3444" t="s">
        <v>2550</v>
      </c>
      <c r="B3444" t="s">
        <v>2551</v>
      </c>
      <c r="C3444" t="s">
        <v>15840</v>
      </c>
      <c r="D3444" s="1">
        <v>1.0000000000000001E-15</v>
      </c>
      <c r="E3444" s="1">
        <v>1.0000000000000001E-15</v>
      </c>
      <c r="F3444" s="1"/>
    </row>
    <row r="3445" spans="1:6" x14ac:dyDescent="0.2">
      <c r="A3445" t="s">
        <v>2552</v>
      </c>
      <c r="B3445" t="s">
        <v>2553</v>
      </c>
      <c r="C3445" t="s">
        <v>15841</v>
      </c>
      <c r="D3445" s="1">
        <v>1.0000000000000001E-15</v>
      </c>
      <c r="E3445" s="1">
        <v>1.0000000000000001E-15</v>
      </c>
      <c r="F3445" s="1"/>
    </row>
    <row r="3446" spans="1:6" x14ac:dyDescent="0.2">
      <c r="A3446" t="s">
        <v>2554</v>
      </c>
      <c r="B3446" t="s">
        <v>2555</v>
      </c>
      <c r="C3446" t="s">
        <v>15842</v>
      </c>
      <c r="D3446" s="1">
        <v>1.0000000000000001E-15</v>
      </c>
      <c r="E3446" s="1">
        <v>1.0000000000000001E-15</v>
      </c>
      <c r="F3446" s="1"/>
    </row>
    <row r="3447" spans="1:6" x14ac:dyDescent="0.2">
      <c r="A3447" t="s">
        <v>2556</v>
      </c>
      <c r="B3447" t="s">
        <v>2557</v>
      </c>
      <c r="C3447" t="s">
        <v>15843</v>
      </c>
      <c r="D3447" s="1">
        <v>1.0000000000000001E-15</v>
      </c>
      <c r="E3447" s="1">
        <v>1.0000000000000001E-15</v>
      </c>
      <c r="F3447" s="1"/>
    </row>
    <row r="3448" spans="1:6" x14ac:dyDescent="0.2">
      <c r="A3448" t="s">
        <v>2558</v>
      </c>
      <c r="B3448" t="s">
        <v>2559</v>
      </c>
      <c r="C3448" t="s">
        <v>15844</v>
      </c>
      <c r="D3448" s="1">
        <v>1.0000000000000001E-15</v>
      </c>
      <c r="E3448" s="1">
        <v>1.0000000000000001E-15</v>
      </c>
      <c r="F3448" s="1"/>
    </row>
    <row r="3449" spans="1:6" x14ac:dyDescent="0.2">
      <c r="A3449" t="s">
        <v>2560</v>
      </c>
      <c r="B3449" t="s">
        <v>2561</v>
      </c>
      <c r="C3449" t="s">
        <v>15845</v>
      </c>
      <c r="D3449" s="1">
        <v>1.0000000000000001E-15</v>
      </c>
      <c r="E3449" s="1">
        <v>1.0000000000000001E-15</v>
      </c>
      <c r="F3449" s="1"/>
    </row>
    <row r="3450" spans="1:6" x14ac:dyDescent="0.2">
      <c r="A3450" t="s">
        <v>2562</v>
      </c>
      <c r="B3450" t="s">
        <v>2563</v>
      </c>
      <c r="C3450" t="s">
        <v>15846</v>
      </c>
      <c r="D3450" s="1">
        <v>1.0000000000000001E-15</v>
      </c>
      <c r="E3450" s="1">
        <v>1.0000000000000001E-15</v>
      </c>
      <c r="F3450" s="1"/>
    </row>
    <row r="3451" spans="1:6" x14ac:dyDescent="0.2">
      <c r="A3451" t="s">
        <v>2564</v>
      </c>
      <c r="B3451" t="s">
        <v>2565</v>
      </c>
      <c r="C3451" t="s">
        <v>15847</v>
      </c>
      <c r="D3451" s="1">
        <v>1.0000000000000001E-15</v>
      </c>
      <c r="E3451" s="1">
        <v>1.0000000000000001E-15</v>
      </c>
      <c r="F3451" s="1"/>
    </row>
    <row r="3452" spans="1:6" x14ac:dyDescent="0.2">
      <c r="A3452" t="s">
        <v>2566</v>
      </c>
      <c r="B3452" t="s">
        <v>2567</v>
      </c>
      <c r="C3452" t="s">
        <v>15848</v>
      </c>
      <c r="D3452" s="1">
        <v>1.0000000000000001E-15</v>
      </c>
      <c r="E3452" s="1">
        <v>1.0000000000000001E-15</v>
      </c>
      <c r="F3452" s="1"/>
    </row>
    <row r="3453" spans="1:6" x14ac:dyDescent="0.2">
      <c r="A3453" t="s">
        <v>2568</v>
      </c>
      <c r="B3453" t="s">
        <v>2569</v>
      </c>
      <c r="C3453" t="s">
        <v>15849</v>
      </c>
      <c r="D3453" s="1">
        <v>1.0000000000000001E-15</v>
      </c>
      <c r="E3453" s="1">
        <v>1.0000000000000001E-15</v>
      </c>
      <c r="F3453" s="1"/>
    </row>
    <row r="3454" spans="1:6" x14ac:dyDescent="0.2">
      <c r="A3454" t="s">
        <v>2570</v>
      </c>
      <c r="B3454" t="s">
        <v>2571</v>
      </c>
      <c r="C3454" t="s">
        <v>15850</v>
      </c>
      <c r="D3454" s="1">
        <v>1.0000000000000001E-15</v>
      </c>
      <c r="E3454" s="1">
        <v>1.0000000000000001E-15</v>
      </c>
      <c r="F3454" s="1"/>
    </row>
    <row r="3455" spans="1:6" x14ac:dyDescent="0.2">
      <c r="A3455" t="s">
        <v>2572</v>
      </c>
      <c r="B3455" t="s">
        <v>2573</v>
      </c>
      <c r="C3455" t="s">
        <v>15851</v>
      </c>
      <c r="D3455" s="1">
        <v>1.0000000000000001E-15</v>
      </c>
      <c r="E3455" s="1">
        <v>1.0000000000000001E-15</v>
      </c>
      <c r="F3455" s="1"/>
    </row>
    <row r="3456" spans="1:6" x14ac:dyDescent="0.2">
      <c r="A3456" t="s">
        <v>2574</v>
      </c>
      <c r="B3456" t="s">
        <v>2575</v>
      </c>
      <c r="C3456" t="s">
        <v>15852</v>
      </c>
      <c r="D3456" s="1">
        <v>1.0000000000000001E-15</v>
      </c>
      <c r="E3456" s="1">
        <v>1.0000000000000001E-15</v>
      </c>
      <c r="F3456" s="1"/>
    </row>
    <row r="3457" spans="1:6" x14ac:dyDescent="0.2">
      <c r="A3457" t="s">
        <v>2576</v>
      </c>
      <c r="B3457" t="s">
        <v>2577</v>
      </c>
      <c r="C3457" t="s">
        <v>15853</v>
      </c>
      <c r="D3457" s="1">
        <v>1.0000000000000001E-15</v>
      </c>
      <c r="E3457" s="1">
        <v>1.0000000000000001E-15</v>
      </c>
      <c r="F3457" s="1"/>
    </row>
    <row r="3458" spans="1:6" x14ac:dyDescent="0.2">
      <c r="A3458" t="s">
        <v>2578</v>
      </c>
      <c r="B3458" t="s">
        <v>2579</v>
      </c>
      <c r="C3458" t="s">
        <v>15854</v>
      </c>
      <c r="D3458" s="1">
        <v>1.0000000000000001E-15</v>
      </c>
      <c r="E3458" s="1">
        <v>1.0000000000000001E-15</v>
      </c>
      <c r="F3458" s="1"/>
    </row>
    <row r="3459" spans="1:6" x14ac:dyDescent="0.2">
      <c r="A3459" t="s">
        <v>2580</v>
      </c>
      <c r="B3459" t="s">
        <v>2581</v>
      </c>
      <c r="C3459" t="s">
        <v>15855</v>
      </c>
      <c r="D3459" s="1">
        <v>1.0000000000000001E-15</v>
      </c>
      <c r="E3459" s="1">
        <v>1.0000000000000001E-15</v>
      </c>
      <c r="F3459" s="1"/>
    </row>
    <row r="3460" spans="1:6" x14ac:dyDescent="0.2">
      <c r="A3460" t="s">
        <v>2582</v>
      </c>
      <c r="B3460" t="s">
        <v>2583</v>
      </c>
      <c r="C3460" t="s">
        <v>15856</v>
      </c>
      <c r="D3460" s="1">
        <v>1.0000000000000001E-15</v>
      </c>
      <c r="E3460" s="1">
        <v>1.0000000000000001E-15</v>
      </c>
      <c r="F3460" s="1"/>
    </row>
    <row r="3461" spans="1:6" x14ac:dyDescent="0.2">
      <c r="A3461" t="s">
        <v>2584</v>
      </c>
      <c r="B3461" t="s">
        <v>2585</v>
      </c>
      <c r="C3461" t="s">
        <v>15857</v>
      </c>
      <c r="D3461" s="1">
        <v>1.0000000000000001E-15</v>
      </c>
      <c r="E3461" s="1">
        <v>1.0000000000000001E-15</v>
      </c>
      <c r="F3461" s="1"/>
    </row>
    <row r="3462" spans="1:6" x14ac:dyDescent="0.2">
      <c r="A3462" t="s">
        <v>2586</v>
      </c>
      <c r="B3462" t="s">
        <v>2587</v>
      </c>
      <c r="C3462" t="s">
        <v>15858</v>
      </c>
      <c r="D3462" s="1">
        <v>1.0000000000000001E-15</v>
      </c>
      <c r="E3462" s="1">
        <v>1.0000000000000001E-15</v>
      </c>
      <c r="F3462" s="1"/>
    </row>
    <row r="3463" spans="1:6" x14ac:dyDescent="0.2">
      <c r="A3463" t="s">
        <v>2588</v>
      </c>
      <c r="B3463" t="s">
        <v>2589</v>
      </c>
      <c r="C3463" t="s">
        <v>15859</v>
      </c>
      <c r="D3463" s="1">
        <v>1.0000000000000001E-15</v>
      </c>
      <c r="E3463" s="1">
        <v>1.0000000000000001E-15</v>
      </c>
      <c r="F3463" s="1"/>
    </row>
    <row r="3464" spans="1:6" x14ac:dyDescent="0.2">
      <c r="A3464" t="s">
        <v>2590</v>
      </c>
      <c r="B3464" t="s">
        <v>2591</v>
      </c>
      <c r="C3464" t="s">
        <v>15860</v>
      </c>
      <c r="D3464" s="1">
        <v>1.0000000000000001E-15</v>
      </c>
      <c r="E3464" s="1">
        <v>1.0000000000000001E-15</v>
      </c>
      <c r="F3464" s="1"/>
    </row>
    <row r="3465" spans="1:6" x14ac:dyDescent="0.2">
      <c r="A3465" t="s">
        <v>2592</v>
      </c>
      <c r="B3465" t="s">
        <v>2593</v>
      </c>
      <c r="C3465" t="s">
        <v>15861</v>
      </c>
      <c r="D3465" s="1">
        <v>1.0000000000000001E-15</v>
      </c>
      <c r="E3465" s="1">
        <v>1.0000000000000001E-15</v>
      </c>
      <c r="F3465" s="1"/>
    </row>
    <row r="3466" spans="1:6" x14ac:dyDescent="0.2">
      <c r="A3466" t="s">
        <v>2594</v>
      </c>
      <c r="B3466" t="s">
        <v>2595</v>
      </c>
      <c r="C3466" t="s">
        <v>15862</v>
      </c>
      <c r="D3466" s="1">
        <v>1.0000000000000001E-15</v>
      </c>
      <c r="E3466" s="1">
        <v>1.0000000000000001E-15</v>
      </c>
      <c r="F3466" s="1"/>
    </row>
    <row r="3467" spans="1:6" x14ac:dyDescent="0.2">
      <c r="A3467" t="s">
        <v>2596</v>
      </c>
      <c r="B3467" t="s">
        <v>2597</v>
      </c>
      <c r="C3467" t="s">
        <v>15863</v>
      </c>
      <c r="D3467" s="1">
        <v>1.0000000000000001E-15</v>
      </c>
      <c r="E3467" s="1">
        <v>1.0000000000000001E-15</v>
      </c>
      <c r="F3467" s="1"/>
    </row>
    <row r="3468" spans="1:6" x14ac:dyDescent="0.2">
      <c r="A3468" t="s">
        <v>2598</v>
      </c>
      <c r="B3468" t="s">
        <v>2599</v>
      </c>
      <c r="C3468" t="s">
        <v>15864</v>
      </c>
      <c r="D3468" s="1">
        <v>1.0000000000000001E-15</v>
      </c>
      <c r="E3468" s="1">
        <v>1.0000000000000001E-15</v>
      </c>
      <c r="F3468" s="1"/>
    </row>
    <row r="3469" spans="1:6" x14ac:dyDescent="0.2">
      <c r="A3469" t="s">
        <v>2600</v>
      </c>
      <c r="B3469" t="s">
        <v>2601</v>
      </c>
      <c r="C3469" t="s">
        <v>15865</v>
      </c>
      <c r="D3469" s="1">
        <v>1.0000000000000001E-15</v>
      </c>
      <c r="E3469" s="1">
        <v>1.0000000000000001E-15</v>
      </c>
      <c r="F3469" s="1"/>
    </row>
    <row r="3470" spans="1:6" x14ac:dyDescent="0.2">
      <c r="A3470" t="s">
        <v>2602</v>
      </c>
      <c r="B3470" t="s">
        <v>2603</v>
      </c>
      <c r="C3470" t="s">
        <v>15866</v>
      </c>
      <c r="D3470" s="1">
        <v>1.0000000000000001E-15</v>
      </c>
      <c r="E3470" s="1">
        <v>1.0000000000000001E-15</v>
      </c>
      <c r="F3470" s="1"/>
    </row>
    <row r="3471" spans="1:6" x14ac:dyDescent="0.2">
      <c r="A3471" t="s">
        <v>2604</v>
      </c>
      <c r="B3471" t="s">
        <v>2605</v>
      </c>
      <c r="C3471" t="s">
        <v>15867</v>
      </c>
      <c r="D3471" s="1">
        <v>1.0000000000000001E-15</v>
      </c>
      <c r="E3471" s="1">
        <v>1.0000000000000001E-15</v>
      </c>
      <c r="F3471" s="1"/>
    </row>
    <row r="3472" spans="1:6" x14ac:dyDescent="0.2">
      <c r="A3472" t="s">
        <v>2606</v>
      </c>
      <c r="B3472" t="s">
        <v>2607</v>
      </c>
      <c r="C3472" t="s">
        <v>15868</v>
      </c>
      <c r="D3472" s="1">
        <v>1.0000000000000001E-15</v>
      </c>
      <c r="E3472" s="1">
        <v>1.0000000000000001E-15</v>
      </c>
      <c r="F3472" s="1"/>
    </row>
    <row r="3473" spans="1:6" x14ac:dyDescent="0.2">
      <c r="A3473" t="s">
        <v>2608</v>
      </c>
      <c r="B3473" t="s">
        <v>2609</v>
      </c>
      <c r="C3473" t="s">
        <v>15869</v>
      </c>
      <c r="D3473" s="1">
        <v>1.0000000000000001E-15</v>
      </c>
      <c r="E3473" s="1">
        <v>1.0000000000000001E-15</v>
      </c>
      <c r="F3473" s="1"/>
    </row>
    <row r="3474" spans="1:6" x14ac:dyDescent="0.2">
      <c r="A3474" t="s">
        <v>2610</v>
      </c>
      <c r="B3474" t="s">
        <v>2611</v>
      </c>
      <c r="C3474" t="s">
        <v>15870</v>
      </c>
      <c r="D3474" s="1">
        <v>1.0000000000000001E-15</v>
      </c>
      <c r="E3474" s="1">
        <v>1.0000000000000001E-15</v>
      </c>
      <c r="F3474" s="1"/>
    </row>
    <row r="3475" spans="1:6" x14ac:dyDescent="0.2">
      <c r="A3475" t="s">
        <v>2612</v>
      </c>
      <c r="B3475" t="s">
        <v>2613</v>
      </c>
      <c r="C3475" t="s">
        <v>15871</v>
      </c>
      <c r="D3475" s="1">
        <v>1.0000000000000001E-15</v>
      </c>
      <c r="E3475" s="1">
        <v>1.0000000000000001E-15</v>
      </c>
      <c r="F3475" s="1"/>
    </row>
    <row r="3476" spans="1:6" x14ac:dyDescent="0.2">
      <c r="A3476" t="s">
        <v>2614</v>
      </c>
      <c r="B3476" t="s">
        <v>2615</v>
      </c>
      <c r="C3476" t="s">
        <v>15872</v>
      </c>
      <c r="D3476" s="1">
        <v>1.0000000000000001E-15</v>
      </c>
      <c r="E3476" s="1">
        <v>1.0000000000000001E-15</v>
      </c>
      <c r="F3476" s="1"/>
    </row>
    <row r="3477" spans="1:6" x14ac:dyDescent="0.2">
      <c r="A3477" t="s">
        <v>2616</v>
      </c>
      <c r="B3477" t="s">
        <v>2617</v>
      </c>
      <c r="C3477" t="s">
        <v>15873</v>
      </c>
      <c r="D3477" s="1">
        <v>1.0000000000000001E-15</v>
      </c>
      <c r="E3477" s="1">
        <v>1.0000000000000001E-15</v>
      </c>
      <c r="F3477" s="1"/>
    </row>
    <row r="3478" spans="1:6" x14ac:dyDescent="0.2">
      <c r="A3478" t="s">
        <v>2618</v>
      </c>
      <c r="B3478" t="s">
        <v>2619</v>
      </c>
      <c r="C3478" t="s">
        <v>15874</v>
      </c>
      <c r="D3478" s="1">
        <v>1.0000000000000001E-15</v>
      </c>
      <c r="E3478" s="1">
        <v>1.0000000000000001E-15</v>
      </c>
      <c r="F3478" s="1"/>
    </row>
    <row r="3479" spans="1:6" x14ac:dyDescent="0.2">
      <c r="A3479" t="s">
        <v>2620</v>
      </c>
      <c r="B3479" t="s">
        <v>2621</v>
      </c>
      <c r="C3479" t="s">
        <v>15875</v>
      </c>
      <c r="D3479" s="1">
        <v>1.0000000000000001E-15</v>
      </c>
      <c r="E3479" s="1">
        <v>1.0000000000000001E-15</v>
      </c>
      <c r="F3479" s="1"/>
    </row>
    <row r="3480" spans="1:6" x14ac:dyDescent="0.2">
      <c r="A3480" t="s">
        <v>2622</v>
      </c>
      <c r="B3480" t="s">
        <v>2623</v>
      </c>
      <c r="C3480" t="s">
        <v>15876</v>
      </c>
      <c r="D3480" s="1">
        <v>1.0000000000000001E-15</v>
      </c>
      <c r="E3480" s="1">
        <v>1.0000000000000001E-15</v>
      </c>
      <c r="F3480" s="1"/>
    </row>
    <row r="3481" spans="1:6" x14ac:dyDescent="0.2">
      <c r="A3481" t="s">
        <v>2624</v>
      </c>
      <c r="B3481" t="s">
        <v>2625</v>
      </c>
      <c r="C3481" t="s">
        <v>15877</v>
      </c>
      <c r="D3481" s="1">
        <v>1.0000000000000001E-15</v>
      </c>
      <c r="E3481" s="1">
        <v>1.0000000000000001E-15</v>
      </c>
      <c r="F3481" s="1"/>
    </row>
    <row r="3482" spans="1:6" x14ac:dyDescent="0.2">
      <c r="A3482" t="s">
        <v>2626</v>
      </c>
      <c r="B3482" t="s">
        <v>2627</v>
      </c>
      <c r="C3482" t="s">
        <v>15878</v>
      </c>
      <c r="D3482" s="1">
        <v>1.0000000000000001E-15</v>
      </c>
      <c r="E3482" s="1">
        <v>1.0000000000000001E-15</v>
      </c>
      <c r="F3482" s="1"/>
    </row>
    <row r="3483" spans="1:6" x14ac:dyDescent="0.2">
      <c r="A3483" t="s">
        <v>2628</v>
      </c>
      <c r="B3483" t="s">
        <v>2629</v>
      </c>
      <c r="C3483" t="s">
        <v>15879</v>
      </c>
      <c r="D3483" s="1">
        <v>1.0000000000000001E-15</v>
      </c>
      <c r="E3483" s="1">
        <v>1.0000000000000001E-15</v>
      </c>
      <c r="F3483" s="1"/>
    </row>
    <row r="3484" spans="1:6" x14ac:dyDescent="0.2">
      <c r="A3484" t="s">
        <v>2630</v>
      </c>
      <c r="B3484" t="s">
        <v>2631</v>
      </c>
      <c r="C3484" t="s">
        <v>15880</v>
      </c>
      <c r="D3484" s="1">
        <v>1.0000000000000001E-15</v>
      </c>
      <c r="E3484" s="1">
        <v>1.0000000000000001E-15</v>
      </c>
      <c r="F3484" s="1"/>
    </row>
    <row r="3485" spans="1:6" x14ac:dyDescent="0.2">
      <c r="A3485" t="s">
        <v>2632</v>
      </c>
      <c r="B3485" t="s">
        <v>2633</v>
      </c>
      <c r="C3485" t="s">
        <v>15881</v>
      </c>
      <c r="D3485" s="1">
        <v>1.0000000000000001E-15</v>
      </c>
      <c r="E3485" s="1">
        <v>1.0000000000000001E-15</v>
      </c>
      <c r="F3485" s="1"/>
    </row>
    <row r="3486" spans="1:6" x14ac:dyDescent="0.2">
      <c r="A3486" t="s">
        <v>2634</v>
      </c>
      <c r="B3486" t="s">
        <v>2635</v>
      </c>
      <c r="C3486" t="s">
        <v>15882</v>
      </c>
      <c r="D3486" s="1">
        <v>1.0000000000000001E-15</v>
      </c>
      <c r="E3486" s="1">
        <v>1.0000000000000001E-15</v>
      </c>
      <c r="F3486" s="1"/>
    </row>
    <row r="3487" spans="1:6" x14ac:dyDescent="0.2">
      <c r="A3487" t="s">
        <v>2636</v>
      </c>
      <c r="B3487" t="s">
        <v>2637</v>
      </c>
      <c r="C3487" t="s">
        <v>15883</v>
      </c>
      <c r="D3487" s="1">
        <v>1.0000000000000001E-15</v>
      </c>
      <c r="E3487" s="1">
        <v>1.0000000000000001E-15</v>
      </c>
      <c r="F3487" s="1"/>
    </row>
    <row r="3488" spans="1:6" x14ac:dyDescent="0.2">
      <c r="A3488" t="s">
        <v>2638</v>
      </c>
      <c r="B3488" t="s">
        <v>2639</v>
      </c>
      <c r="C3488" t="s">
        <v>15884</v>
      </c>
      <c r="D3488" s="1">
        <v>1.0000000000000001E-15</v>
      </c>
      <c r="E3488" s="1">
        <v>1.0000000000000001E-15</v>
      </c>
      <c r="F3488" s="1"/>
    </row>
    <row r="3489" spans="1:6" x14ac:dyDescent="0.2">
      <c r="A3489" t="s">
        <v>2640</v>
      </c>
      <c r="B3489" t="s">
        <v>2641</v>
      </c>
      <c r="C3489" t="s">
        <v>15885</v>
      </c>
      <c r="D3489" s="1">
        <v>1.0000000000000001E-15</v>
      </c>
      <c r="E3489" s="1">
        <v>1.0000000000000001E-15</v>
      </c>
      <c r="F3489" s="1"/>
    </row>
    <row r="3490" spans="1:6" x14ac:dyDescent="0.2">
      <c r="A3490" t="s">
        <v>2642</v>
      </c>
      <c r="B3490" t="s">
        <v>2643</v>
      </c>
      <c r="C3490" t="s">
        <v>15886</v>
      </c>
      <c r="D3490" s="1">
        <v>1.0000000000000001E-15</v>
      </c>
      <c r="E3490" s="1">
        <v>1.0000000000000001E-15</v>
      </c>
      <c r="F3490" s="1"/>
    </row>
    <row r="3491" spans="1:6" x14ac:dyDescent="0.2">
      <c r="A3491" t="s">
        <v>2644</v>
      </c>
      <c r="B3491" t="s">
        <v>2645</v>
      </c>
      <c r="C3491" t="s">
        <v>15887</v>
      </c>
      <c r="D3491" s="1">
        <v>1.0000000000000001E-15</v>
      </c>
      <c r="E3491" s="1">
        <v>1.0000000000000001E-15</v>
      </c>
      <c r="F3491" s="1"/>
    </row>
    <row r="3492" spans="1:6" x14ac:dyDescent="0.2">
      <c r="A3492" t="s">
        <v>2646</v>
      </c>
      <c r="B3492" t="s">
        <v>2647</v>
      </c>
      <c r="C3492" t="s">
        <v>15888</v>
      </c>
      <c r="D3492" s="1">
        <v>1.0000000000000001E-15</v>
      </c>
      <c r="E3492" s="1">
        <v>1.0000000000000001E-15</v>
      </c>
      <c r="F3492" s="1"/>
    </row>
    <row r="3493" spans="1:6" x14ac:dyDescent="0.2">
      <c r="A3493" t="s">
        <v>2648</v>
      </c>
      <c r="B3493" t="s">
        <v>2649</v>
      </c>
      <c r="C3493" t="s">
        <v>15889</v>
      </c>
      <c r="D3493" s="1">
        <v>1.0000000000000001E-15</v>
      </c>
      <c r="E3493" s="1">
        <v>1.0000000000000001E-15</v>
      </c>
      <c r="F3493" s="1"/>
    </row>
    <row r="3494" spans="1:6" x14ac:dyDescent="0.2">
      <c r="A3494" t="s">
        <v>2650</v>
      </c>
      <c r="B3494" t="s">
        <v>2651</v>
      </c>
      <c r="C3494" t="s">
        <v>15890</v>
      </c>
      <c r="D3494" s="1">
        <v>1.0000000000000001E-15</v>
      </c>
      <c r="E3494" s="1">
        <v>1.0000000000000001E-15</v>
      </c>
      <c r="F3494" s="1"/>
    </row>
    <row r="3495" spans="1:6" x14ac:dyDescent="0.2">
      <c r="A3495" t="s">
        <v>2652</v>
      </c>
      <c r="B3495" t="s">
        <v>2653</v>
      </c>
      <c r="C3495" t="s">
        <v>15891</v>
      </c>
      <c r="D3495" s="1">
        <v>1.0000000000000001E-15</v>
      </c>
      <c r="E3495" s="1">
        <v>1.0000000000000001E-15</v>
      </c>
      <c r="F3495" s="1"/>
    </row>
    <row r="3496" spans="1:6" x14ac:dyDescent="0.2">
      <c r="A3496" t="s">
        <v>2654</v>
      </c>
      <c r="B3496" t="s">
        <v>2655</v>
      </c>
      <c r="C3496" t="s">
        <v>15892</v>
      </c>
      <c r="D3496" s="1">
        <v>1.0000000000000001E-15</v>
      </c>
      <c r="E3496" s="1">
        <v>1.0000000000000001E-15</v>
      </c>
      <c r="F3496" s="1"/>
    </row>
    <row r="3497" spans="1:6" x14ac:dyDescent="0.2">
      <c r="A3497" t="s">
        <v>2656</v>
      </c>
      <c r="B3497" t="s">
        <v>2657</v>
      </c>
      <c r="C3497" t="s">
        <v>15893</v>
      </c>
      <c r="D3497" s="1">
        <v>1.0000000000000001E-15</v>
      </c>
      <c r="E3497" s="1">
        <v>1.0000000000000001E-15</v>
      </c>
      <c r="F3497" s="1"/>
    </row>
    <row r="3498" spans="1:6" x14ac:dyDescent="0.2">
      <c r="A3498" t="s">
        <v>2658</v>
      </c>
      <c r="B3498" t="s">
        <v>2659</v>
      </c>
      <c r="C3498" t="s">
        <v>15894</v>
      </c>
      <c r="D3498" s="1">
        <v>1.0000000000000001E-15</v>
      </c>
      <c r="E3498" s="1">
        <v>1.0000000000000001E-15</v>
      </c>
      <c r="F3498" s="1"/>
    </row>
    <row r="3499" spans="1:6" x14ac:dyDescent="0.2">
      <c r="A3499" t="s">
        <v>2660</v>
      </c>
      <c r="B3499" t="s">
        <v>2661</v>
      </c>
      <c r="C3499" t="s">
        <v>15895</v>
      </c>
      <c r="D3499" s="1">
        <v>1.0000000000000001E-15</v>
      </c>
      <c r="E3499" s="1">
        <v>1.0000000000000001E-15</v>
      </c>
      <c r="F3499" s="1"/>
    </row>
    <row r="3500" spans="1:6" x14ac:dyDescent="0.2">
      <c r="A3500" t="s">
        <v>2662</v>
      </c>
      <c r="B3500" t="s">
        <v>2663</v>
      </c>
      <c r="C3500" t="s">
        <v>15896</v>
      </c>
      <c r="D3500" s="1">
        <v>1.0000000000000001E-15</v>
      </c>
      <c r="E3500" s="1">
        <v>1.0000000000000001E-15</v>
      </c>
      <c r="F3500" s="1"/>
    </row>
    <row r="3501" spans="1:6" x14ac:dyDescent="0.2">
      <c r="A3501" t="s">
        <v>2664</v>
      </c>
      <c r="B3501" t="s">
        <v>2665</v>
      </c>
      <c r="C3501" t="s">
        <v>15897</v>
      </c>
      <c r="D3501" s="1">
        <v>1.0000000000000001E-15</v>
      </c>
      <c r="E3501" s="1">
        <v>1.0000000000000001E-15</v>
      </c>
      <c r="F3501" s="1"/>
    </row>
    <row r="3502" spans="1:6" x14ac:dyDescent="0.2">
      <c r="A3502" t="s">
        <v>2666</v>
      </c>
      <c r="B3502" t="s">
        <v>2667</v>
      </c>
      <c r="C3502" t="s">
        <v>15898</v>
      </c>
      <c r="D3502" s="1">
        <v>1.0000000000000001E-15</v>
      </c>
      <c r="E3502" s="1">
        <v>1.0000000000000001E-15</v>
      </c>
      <c r="F3502" s="1"/>
    </row>
    <row r="3503" spans="1:6" x14ac:dyDescent="0.2">
      <c r="A3503" t="s">
        <v>2668</v>
      </c>
      <c r="B3503" t="s">
        <v>2669</v>
      </c>
      <c r="C3503" t="s">
        <v>15899</v>
      </c>
      <c r="D3503" s="1">
        <v>1.0000000000000001E-15</v>
      </c>
      <c r="E3503" s="1">
        <v>1.0000000000000001E-15</v>
      </c>
      <c r="F3503" s="1"/>
    </row>
    <row r="3504" spans="1:6" x14ac:dyDescent="0.2">
      <c r="A3504" t="s">
        <v>2670</v>
      </c>
      <c r="B3504" t="s">
        <v>2671</v>
      </c>
      <c r="C3504" t="s">
        <v>15900</v>
      </c>
      <c r="D3504" s="1">
        <v>1.0000000000000001E-15</v>
      </c>
      <c r="E3504" s="1">
        <v>1.0000000000000001E-15</v>
      </c>
      <c r="F3504" s="1"/>
    </row>
    <row r="3505" spans="1:6" x14ac:dyDescent="0.2">
      <c r="A3505" t="s">
        <v>2672</v>
      </c>
      <c r="B3505" t="s">
        <v>2673</v>
      </c>
      <c r="C3505" t="s">
        <v>15901</v>
      </c>
      <c r="D3505" s="1">
        <v>1.0000000000000001E-15</v>
      </c>
      <c r="E3505" s="1">
        <v>1.0000000000000001E-15</v>
      </c>
      <c r="F3505" s="1"/>
    </row>
    <row r="3506" spans="1:6" x14ac:dyDescent="0.2">
      <c r="A3506" t="s">
        <v>2674</v>
      </c>
      <c r="B3506" t="s">
        <v>2675</v>
      </c>
      <c r="C3506" t="s">
        <v>15902</v>
      </c>
      <c r="D3506" s="1">
        <v>1.0000000000000001E-15</v>
      </c>
      <c r="E3506" s="1">
        <v>1.0000000000000001E-15</v>
      </c>
      <c r="F3506" s="1"/>
    </row>
    <row r="3507" spans="1:6" x14ac:dyDescent="0.2">
      <c r="A3507" t="s">
        <v>2676</v>
      </c>
      <c r="B3507" t="s">
        <v>2677</v>
      </c>
      <c r="C3507" t="s">
        <v>15903</v>
      </c>
      <c r="D3507" s="1">
        <v>1.0000000000000001E-15</v>
      </c>
      <c r="E3507" s="1">
        <v>1.0000000000000001E-15</v>
      </c>
      <c r="F3507" s="1"/>
    </row>
    <row r="3508" spans="1:6" x14ac:dyDescent="0.2">
      <c r="A3508" t="s">
        <v>2678</v>
      </c>
      <c r="B3508" t="s">
        <v>2679</v>
      </c>
      <c r="C3508" t="s">
        <v>15904</v>
      </c>
      <c r="D3508" s="1">
        <v>1.0000000000000001E-15</v>
      </c>
      <c r="E3508" s="1">
        <v>1.0000000000000001E-15</v>
      </c>
      <c r="F3508" s="1"/>
    </row>
    <row r="3509" spans="1:6" x14ac:dyDescent="0.2">
      <c r="A3509" t="s">
        <v>2680</v>
      </c>
      <c r="B3509" t="s">
        <v>2681</v>
      </c>
      <c r="C3509" t="s">
        <v>15905</v>
      </c>
      <c r="D3509" s="1">
        <v>1.0000000000000001E-15</v>
      </c>
      <c r="E3509" s="1">
        <v>1.0000000000000001E-15</v>
      </c>
      <c r="F3509" s="1"/>
    </row>
    <row r="3510" spans="1:6" x14ac:dyDescent="0.2">
      <c r="A3510" t="s">
        <v>2682</v>
      </c>
      <c r="B3510" t="s">
        <v>2683</v>
      </c>
      <c r="C3510" t="s">
        <v>15906</v>
      </c>
      <c r="D3510" s="1">
        <v>1.0000000000000001E-15</v>
      </c>
      <c r="E3510" s="1">
        <v>1.0000000000000001E-15</v>
      </c>
      <c r="F3510" s="1"/>
    </row>
    <row r="3511" spans="1:6" x14ac:dyDescent="0.2">
      <c r="A3511" t="s">
        <v>2684</v>
      </c>
      <c r="B3511" t="s">
        <v>2685</v>
      </c>
      <c r="C3511" t="s">
        <v>15907</v>
      </c>
      <c r="D3511" s="1">
        <v>1.0000000000000001E-15</v>
      </c>
      <c r="E3511" s="1">
        <v>1.0000000000000001E-15</v>
      </c>
      <c r="F3511" s="1"/>
    </row>
    <row r="3512" spans="1:6" x14ac:dyDescent="0.2">
      <c r="A3512" t="s">
        <v>2686</v>
      </c>
      <c r="B3512" t="s">
        <v>2687</v>
      </c>
      <c r="C3512" t="s">
        <v>15908</v>
      </c>
      <c r="D3512" s="1">
        <v>1.0000000000000001E-15</v>
      </c>
      <c r="E3512" s="1">
        <v>1.0000000000000001E-15</v>
      </c>
      <c r="F3512" s="1"/>
    </row>
    <row r="3513" spans="1:6" x14ac:dyDescent="0.2">
      <c r="A3513" t="s">
        <v>2688</v>
      </c>
      <c r="B3513" t="s">
        <v>2689</v>
      </c>
      <c r="C3513" t="s">
        <v>15909</v>
      </c>
      <c r="D3513" s="1">
        <v>1.0000000000000001E-15</v>
      </c>
      <c r="E3513" s="1">
        <v>1.0000000000000001E-15</v>
      </c>
      <c r="F3513" s="1"/>
    </row>
    <row r="3514" spans="1:6" x14ac:dyDescent="0.2">
      <c r="A3514" t="s">
        <v>2690</v>
      </c>
      <c r="B3514" t="s">
        <v>2691</v>
      </c>
      <c r="C3514" t="s">
        <v>15910</v>
      </c>
      <c r="D3514" s="1">
        <v>1.0000000000000001E-15</v>
      </c>
      <c r="E3514" s="1">
        <v>1.0000000000000001E-15</v>
      </c>
      <c r="F3514" s="1"/>
    </row>
    <row r="3515" spans="1:6" x14ac:dyDescent="0.2">
      <c r="A3515" t="s">
        <v>2692</v>
      </c>
      <c r="B3515" t="s">
        <v>2693</v>
      </c>
      <c r="C3515" t="s">
        <v>15911</v>
      </c>
      <c r="D3515" s="1">
        <v>1.0000000000000001E-15</v>
      </c>
      <c r="E3515" s="1">
        <v>1.0000000000000001E-15</v>
      </c>
      <c r="F3515" s="1"/>
    </row>
    <row r="3516" spans="1:6" x14ac:dyDescent="0.2">
      <c r="A3516" t="s">
        <v>2694</v>
      </c>
      <c r="B3516" t="s">
        <v>2695</v>
      </c>
      <c r="C3516" t="s">
        <v>15912</v>
      </c>
      <c r="D3516" s="1">
        <v>1.0000000000000001E-15</v>
      </c>
      <c r="E3516" s="1">
        <v>1.0000000000000001E-15</v>
      </c>
      <c r="F3516" s="1"/>
    </row>
    <row r="3517" spans="1:6" x14ac:dyDescent="0.2">
      <c r="A3517" t="s">
        <v>2696</v>
      </c>
      <c r="B3517" t="s">
        <v>2697</v>
      </c>
      <c r="C3517" t="s">
        <v>15913</v>
      </c>
      <c r="D3517" s="1">
        <v>1.0000000000000001E-15</v>
      </c>
      <c r="E3517" s="1">
        <v>1.0000000000000001E-15</v>
      </c>
      <c r="F3517" s="1"/>
    </row>
  </sheetData>
  <autoFilter ref="A1:H3517"/>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1"/>
  <sheetViews>
    <sheetView workbookViewId="0">
      <selection activeCell="C1" sqref="C1:F1048576"/>
    </sheetView>
  </sheetViews>
  <sheetFormatPr baseColWidth="10" defaultRowHeight="16" x14ac:dyDescent="0.2"/>
  <cols>
    <col min="1" max="1" width="6.83203125" bestFit="1" customWidth="1"/>
    <col min="2" max="2" width="30.1640625" customWidth="1"/>
  </cols>
  <sheetData>
    <row r="1" spans="1:2" x14ac:dyDescent="0.2">
      <c r="A1" t="s">
        <v>0</v>
      </c>
    </row>
    <row r="2" spans="1:2" x14ac:dyDescent="0.2">
      <c r="A2" t="s">
        <v>4774</v>
      </c>
      <c r="B2" t="s">
        <v>8889</v>
      </c>
    </row>
    <row r="3" spans="1:2" x14ac:dyDescent="0.2">
      <c r="A3" t="s">
        <v>4776</v>
      </c>
      <c r="B3" t="s">
        <v>8890</v>
      </c>
    </row>
    <row r="4" spans="1:2" x14ac:dyDescent="0.2">
      <c r="A4" t="s">
        <v>4777</v>
      </c>
      <c r="B4" t="s">
        <v>8891</v>
      </c>
    </row>
    <row r="5" spans="1:2" x14ac:dyDescent="0.2">
      <c r="A5" t="s">
        <v>4779</v>
      </c>
      <c r="B5" t="s">
        <v>8892</v>
      </c>
    </row>
    <row r="6" spans="1:2" x14ac:dyDescent="0.2">
      <c r="A6" t="s">
        <v>4781</v>
      </c>
      <c r="B6" t="s">
        <v>8893</v>
      </c>
    </row>
    <row r="7" spans="1:2" x14ac:dyDescent="0.2">
      <c r="A7" t="s">
        <v>5</v>
      </c>
      <c r="B7" t="s">
        <v>8894</v>
      </c>
    </row>
    <row r="8" spans="1:2" x14ac:dyDescent="0.2">
      <c r="A8" t="s">
        <v>4783</v>
      </c>
      <c r="B8" t="s">
        <v>8895</v>
      </c>
    </row>
    <row r="9" spans="1:2" x14ac:dyDescent="0.2">
      <c r="A9" t="s">
        <v>4785</v>
      </c>
      <c r="B9" t="s">
        <v>8896</v>
      </c>
    </row>
    <row r="10" spans="1:2" x14ac:dyDescent="0.2">
      <c r="A10" t="s">
        <v>4787</v>
      </c>
      <c r="B10" t="s">
        <v>8897</v>
      </c>
    </row>
    <row r="11" spans="1:2" x14ac:dyDescent="0.2">
      <c r="A11" t="s">
        <v>4789</v>
      </c>
      <c r="B11" t="s">
        <v>8898</v>
      </c>
    </row>
    <row r="12" spans="1:2" x14ac:dyDescent="0.2">
      <c r="A12" t="s">
        <v>4791</v>
      </c>
      <c r="B12" t="s">
        <v>8899</v>
      </c>
    </row>
    <row r="13" spans="1:2" x14ac:dyDescent="0.2">
      <c r="A13" t="s">
        <v>4793</v>
      </c>
      <c r="B13" t="s">
        <v>8900</v>
      </c>
    </row>
    <row r="14" spans="1:2" x14ac:dyDescent="0.2">
      <c r="A14" t="s">
        <v>4795</v>
      </c>
      <c r="B14" t="s">
        <v>8901</v>
      </c>
    </row>
    <row r="15" spans="1:2" x14ac:dyDescent="0.2">
      <c r="A15" t="s">
        <v>4797</v>
      </c>
      <c r="B15" t="s">
        <v>8902</v>
      </c>
    </row>
    <row r="16" spans="1:2" x14ac:dyDescent="0.2">
      <c r="A16" t="s">
        <v>4799</v>
      </c>
      <c r="B16" t="s">
        <v>8903</v>
      </c>
    </row>
    <row r="17" spans="1:2" x14ac:dyDescent="0.2">
      <c r="A17" t="s">
        <v>4801</v>
      </c>
      <c r="B17" t="s">
        <v>8904</v>
      </c>
    </row>
    <row r="18" spans="1:2" x14ac:dyDescent="0.2">
      <c r="A18" t="s">
        <v>4803</v>
      </c>
      <c r="B18" t="s">
        <v>8905</v>
      </c>
    </row>
    <row r="19" spans="1:2" x14ac:dyDescent="0.2">
      <c r="A19" t="s">
        <v>4805</v>
      </c>
      <c r="B19" t="s">
        <v>8906</v>
      </c>
    </row>
    <row r="20" spans="1:2" x14ac:dyDescent="0.2">
      <c r="A20" t="s">
        <v>4807</v>
      </c>
      <c r="B20" t="s">
        <v>8907</v>
      </c>
    </row>
    <row r="21" spans="1:2" x14ac:dyDescent="0.2">
      <c r="A21" t="s">
        <v>4809</v>
      </c>
      <c r="B21" t="s">
        <v>8908</v>
      </c>
    </row>
    <row r="22" spans="1:2" x14ac:dyDescent="0.2">
      <c r="A22" t="s">
        <v>4811</v>
      </c>
      <c r="B22" t="s">
        <v>8909</v>
      </c>
    </row>
    <row r="23" spans="1:2" x14ac:dyDescent="0.2">
      <c r="A23" t="s">
        <v>4812</v>
      </c>
      <c r="B23" t="s">
        <v>8910</v>
      </c>
    </row>
    <row r="24" spans="1:2" x14ac:dyDescent="0.2">
      <c r="A24" t="s">
        <v>4814</v>
      </c>
      <c r="B24" t="s">
        <v>8911</v>
      </c>
    </row>
    <row r="25" spans="1:2" x14ac:dyDescent="0.2">
      <c r="A25" t="s">
        <v>4816</v>
      </c>
      <c r="B25" t="s">
        <v>8912</v>
      </c>
    </row>
    <row r="26" spans="1:2" x14ac:dyDescent="0.2">
      <c r="A26" t="s">
        <v>4818</v>
      </c>
      <c r="B26" t="s">
        <v>8913</v>
      </c>
    </row>
    <row r="27" spans="1:2" x14ac:dyDescent="0.2">
      <c r="A27" t="s">
        <v>4820</v>
      </c>
      <c r="B27" t="s">
        <v>8914</v>
      </c>
    </row>
    <row r="28" spans="1:2" x14ac:dyDescent="0.2">
      <c r="A28" t="s">
        <v>4821</v>
      </c>
      <c r="B28" t="s">
        <v>8915</v>
      </c>
    </row>
    <row r="29" spans="1:2" x14ac:dyDescent="0.2">
      <c r="A29" t="s">
        <v>4823</v>
      </c>
      <c r="B29" t="s">
        <v>8916</v>
      </c>
    </row>
    <row r="30" spans="1:2" x14ac:dyDescent="0.2">
      <c r="A30" t="s">
        <v>4825</v>
      </c>
      <c r="B30" t="s">
        <v>8917</v>
      </c>
    </row>
    <row r="31" spans="1:2" x14ac:dyDescent="0.2">
      <c r="A31" t="s">
        <v>4826</v>
      </c>
      <c r="B31" t="s">
        <v>8918</v>
      </c>
    </row>
    <row r="32" spans="1:2" x14ac:dyDescent="0.2">
      <c r="A32" t="s">
        <v>4827</v>
      </c>
      <c r="B32" t="s">
        <v>8919</v>
      </c>
    </row>
    <row r="33" spans="1:2" x14ac:dyDescent="0.2">
      <c r="A33" t="s">
        <v>4828</v>
      </c>
      <c r="B33" t="s">
        <v>8920</v>
      </c>
    </row>
    <row r="34" spans="1:2" x14ac:dyDescent="0.2">
      <c r="A34" t="s">
        <v>4829</v>
      </c>
      <c r="B34" t="s">
        <v>8921</v>
      </c>
    </row>
    <row r="35" spans="1:2" x14ac:dyDescent="0.2">
      <c r="A35" t="s">
        <v>4831</v>
      </c>
      <c r="B35" t="s">
        <v>8922</v>
      </c>
    </row>
    <row r="36" spans="1:2" x14ac:dyDescent="0.2">
      <c r="A36" t="s">
        <v>4833</v>
      </c>
      <c r="B36" t="s">
        <v>8923</v>
      </c>
    </row>
    <row r="37" spans="1:2" x14ac:dyDescent="0.2">
      <c r="A37" t="s">
        <v>4835</v>
      </c>
      <c r="B37" t="s">
        <v>8924</v>
      </c>
    </row>
    <row r="38" spans="1:2" x14ac:dyDescent="0.2">
      <c r="A38" t="s">
        <v>4837</v>
      </c>
      <c r="B38" t="s">
        <v>8925</v>
      </c>
    </row>
    <row r="39" spans="1:2" x14ac:dyDescent="0.2">
      <c r="A39" t="s">
        <v>4839</v>
      </c>
      <c r="B39" t="s">
        <v>8926</v>
      </c>
    </row>
    <row r="40" spans="1:2" x14ac:dyDescent="0.2">
      <c r="A40" t="s">
        <v>4841</v>
      </c>
      <c r="B40" t="s">
        <v>8927</v>
      </c>
    </row>
    <row r="41" spans="1:2" x14ac:dyDescent="0.2">
      <c r="A41" t="s">
        <v>4843</v>
      </c>
      <c r="B41" t="s">
        <v>8928</v>
      </c>
    </row>
    <row r="42" spans="1:2" x14ac:dyDescent="0.2">
      <c r="A42" t="s">
        <v>4845</v>
      </c>
      <c r="B42" t="s">
        <v>8929</v>
      </c>
    </row>
    <row r="43" spans="1:2" x14ac:dyDescent="0.2">
      <c r="A43" t="s">
        <v>4847</v>
      </c>
      <c r="B43" t="s">
        <v>8930</v>
      </c>
    </row>
    <row r="44" spans="1:2" x14ac:dyDescent="0.2">
      <c r="A44" t="s">
        <v>4849</v>
      </c>
      <c r="B44" t="s">
        <v>8931</v>
      </c>
    </row>
    <row r="45" spans="1:2" x14ac:dyDescent="0.2">
      <c r="A45" t="s">
        <v>4851</v>
      </c>
      <c r="B45" t="s">
        <v>8932</v>
      </c>
    </row>
    <row r="46" spans="1:2" x14ac:dyDescent="0.2">
      <c r="A46" t="s">
        <v>4853</v>
      </c>
      <c r="B46" t="s">
        <v>8933</v>
      </c>
    </row>
    <row r="47" spans="1:2" x14ac:dyDescent="0.2">
      <c r="A47" t="s">
        <v>4855</v>
      </c>
      <c r="B47" t="s">
        <v>8934</v>
      </c>
    </row>
    <row r="48" spans="1:2" x14ac:dyDescent="0.2">
      <c r="A48" t="s">
        <v>4857</v>
      </c>
      <c r="B48" t="s">
        <v>8935</v>
      </c>
    </row>
    <row r="49" spans="1:2" x14ac:dyDescent="0.2">
      <c r="A49" t="s">
        <v>4859</v>
      </c>
      <c r="B49" t="s">
        <v>8936</v>
      </c>
    </row>
    <row r="50" spans="1:2" x14ac:dyDescent="0.2">
      <c r="A50" t="s">
        <v>4861</v>
      </c>
      <c r="B50" t="s">
        <v>8937</v>
      </c>
    </row>
    <row r="51" spans="1:2" x14ac:dyDescent="0.2">
      <c r="A51" t="s">
        <v>4863</v>
      </c>
      <c r="B51" t="s">
        <v>8938</v>
      </c>
    </row>
    <row r="52" spans="1:2" x14ac:dyDescent="0.2">
      <c r="A52" t="s">
        <v>4865</v>
      </c>
      <c r="B52" t="s">
        <v>8939</v>
      </c>
    </row>
    <row r="53" spans="1:2" x14ac:dyDescent="0.2">
      <c r="A53" t="s">
        <v>4867</v>
      </c>
      <c r="B53" t="s">
        <v>8940</v>
      </c>
    </row>
    <row r="54" spans="1:2" x14ac:dyDescent="0.2">
      <c r="A54" t="s">
        <v>4869</v>
      </c>
      <c r="B54" t="s">
        <v>8941</v>
      </c>
    </row>
    <row r="55" spans="1:2" x14ac:dyDescent="0.2">
      <c r="A55" t="s">
        <v>8</v>
      </c>
      <c r="B55" t="s">
        <v>8942</v>
      </c>
    </row>
    <row r="56" spans="1:2" x14ac:dyDescent="0.2">
      <c r="A56" t="s">
        <v>4871</v>
      </c>
      <c r="B56" t="s">
        <v>8943</v>
      </c>
    </row>
    <row r="57" spans="1:2" x14ac:dyDescent="0.2">
      <c r="A57" t="s">
        <v>4873</v>
      </c>
      <c r="B57" t="s">
        <v>8944</v>
      </c>
    </row>
    <row r="58" spans="1:2" x14ac:dyDescent="0.2">
      <c r="A58" t="s">
        <v>4875</v>
      </c>
      <c r="B58" t="s">
        <v>8945</v>
      </c>
    </row>
    <row r="59" spans="1:2" x14ac:dyDescent="0.2">
      <c r="A59" t="s">
        <v>4877</v>
      </c>
      <c r="B59" t="s">
        <v>8946</v>
      </c>
    </row>
    <row r="60" spans="1:2" x14ac:dyDescent="0.2">
      <c r="A60" t="s">
        <v>4879</v>
      </c>
      <c r="B60" t="s">
        <v>8947</v>
      </c>
    </row>
    <row r="61" spans="1:2" x14ac:dyDescent="0.2">
      <c r="A61" t="s">
        <v>4881</v>
      </c>
      <c r="B61" t="s">
        <v>8948</v>
      </c>
    </row>
    <row r="62" spans="1:2" x14ac:dyDescent="0.2">
      <c r="A62" t="s">
        <v>4883</v>
      </c>
      <c r="B62" t="s">
        <v>8949</v>
      </c>
    </row>
    <row r="63" spans="1:2" x14ac:dyDescent="0.2">
      <c r="A63" t="s">
        <v>4885</v>
      </c>
      <c r="B63" t="s">
        <v>8950</v>
      </c>
    </row>
    <row r="64" spans="1:2" x14ac:dyDescent="0.2">
      <c r="A64" t="s">
        <v>4887</v>
      </c>
      <c r="B64" t="s">
        <v>8951</v>
      </c>
    </row>
    <row r="65" spans="1:2" x14ac:dyDescent="0.2">
      <c r="A65" t="s">
        <v>4889</v>
      </c>
      <c r="B65" t="s">
        <v>8952</v>
      </c>
    </row>
    <row r="66" spans="1:2" x14ac:dyDescent="0.2">
      <c r="A66" t="s">
        <v>4891</v>
      </c>
      <c r="B66" t="s">
        <v>8953</v>
      </c>
    </row>
    <row r="67" spans="1:2" x14ac:dyDescent="0.2">
      <c r="A67" t="s">
        <v>4893</v>
      </c>
      <c r="B67" t="s">
        <v>8954</v>
      </c>
    </row>
    <row r="68" spans="1:2" x14ac:dyDescent="0.2">
      <c r="A68" t="s">
        <v>4895</v>
      </c>
      <c r="B68" t="s">
        <v>8955</v>
      </c>
    </row>
    <row r="69" spans="1:2" x14ac:dyDescent="0.2">
      <c r="A69" t="s">
        <v>4897</v>
      </c>
      <c r="B69" t="s">
        <v>8956</v>
      </c>
    </row>
    <row r="70" spans="1:2" x14ac:dyDescent="0.2">
      <c r="A70" t="s">
        <v>4899</v>
      </c>
      <c r="B70" t="s">
        <v>8957</v>
      </c>
    </row>
    <row r="71" spans="1:2" x14ac:dyDescent="0.2">
      <c r="A71" t="s">
        <v>4901</v>
      </c>
      <c r="B71" t="s">
        <v>8958</v>
      </c>
    </row>
    <row r="72" spans="1:2" x14ac:dyDescent="0.2">
      <c r="A72" t="s">
        <v>4903</v>
      </c>
      <c r="B72" t="s">
        <v>8959</v>
      </c>
    </row>
    <row r="73" spans="1:2" x14ac:dyDescent="0.2">
      <c r="A73" t="s">
        <v>4905</v>
      </c>
      <c r="B73" t="s">
        <v>8960</v>
      </c>
    </row>
    <row r="74" spans="1:2" x14ac:dyDescent="0.2">
      <c r="A74" t="s">
        <v>4907</v>
      </c>
      <c r="B74" t="s">
        <v>8961</v>
      </c>
    </row>
    <row r="75" spans="1:2" x14ac:dyDescent="0.2">
      <c r="A75" t="s">
        <v>4909</v>
      </c>
      <c r="B75" t="s">
        <v>8962</v>
      </c>
    </row>
    <row r="76" spans="1:2" x14ac:dyDescent="0.2">
      <c r="A76" t="s">
        <v>4911</v>
      </c>
      <c r="B76" t="s">
        <v>8963</v>
      </c>
    </row>
    <row r="77" spans="1:2" x14ac:dyDescent="0.2">
      <c r="A77" t="s">
        <v>4913</v>
      </c>
      <c r="B77" t="s">
        <v>8964</v>
      </c>
    </row>
    <row r="78" spans="1:2" x14ac:dyDescent="0.2">
      <c r="A78" t="s">
        <v>10</v>
      </c>
      <c r="B78" t="s">
        <v>8965</v>
      </c>
    </row>
    <row r="79" spans="1:2" x14ac:dyDescent="0.2">
      <c r="A79" t="s">
        <v>4915</v>
      </c>
      <c r="B79" t="s">
        <v>8966</v>
      </c>
    </row>
    <row r="80" spans="1:2" x14ac:dyDescent="0.2">
      <c r="A80" t="s">
        <v>4917</v>
      </c>
      <c r="B80" t="s">
        <v>8967</v>
      </c>
    </row>
    <row r="81" spans="1:2" x14ac:dyDescent="0.2">
      <c r="A81" t="s">
        <v>4919</v>
      </c>
      <c r="B81" t="s">
        <v>8968</v>
      </c>
    </row>
    <row r="82" spans="1:2" x14ac:dyDescent="0.2">
      <c r="A82" t="s">
        <v>13</v>
      </c>
      <c r="B82" t="s">
        <v>8969</v>
      </c>
    </row>
    <row r="83" spans="1:2" x14ac:dyDescent="0.2">
      <c r="A83" t="s">
        <v>4921</v>
      </c>
      <c r="B83" t="s">
        <v>8970</v>
      </c>
    </row>
    <row r="84" spans="1:2" x14ac:dyDescent="0.2">
      <c r="A84" t="s">
        <v>4923</v>
      </c>
      <c r="B84" t="s">
        <v>8971</v>
      </c>
    </row>
    <row r="85" spans="1:2" x14ac:dyDescent="0.2">
      <c r="A85" t="s">
        <v>4925</v>
      </c>
      <c r="B85" t="s">
        <v>8972</v>
      </c>
    </row>
    <row r="86" spans="1:2" x14ac:dyDescent="0.2">
      <c r="A86" t="s">
        <v>4927</v>
      </c>
      <c r="B86" t="s">
        <v>8973</v>
      </c>
    </row>
    <row r="87" spans="1:2" x14ac:dyDescent="0.2">
      <c r="A87" t="s">
        <v>4929</v>
      </c>
      <c r="B87" t="s">
        <v>8974</v>
      </c>
    </row>
    <row r="88" spans="1:2" x14ac:dyDescent="0.2">
      <c r="A88" t="s">
        <v>4930</v>
      </c>
      <c r="B88" t="s">
        <v>8975</v>
      </c>
    </row>
    <row r="89" spans="1:2" x14ac:dyDescent="0.2">
      <c r="A89" t="s">
        <v>4932</v>
      </c>
      <c r="B89" t="s">
        <v>8976</v>
      </c>
    </row>
    <row r="90" spans="1:2" x14ac:dyDescent="0.2">
      <c r="A90" t="s">
        <v>4934</v>
      </c>
      <c r="B90" t="s">
        <v>8977</v>
      </c>
    </row>
    <row r="91" spans="1:2" x14ac:dyDescent="0.2">
      <c r="A91" t="s">
        <v>4936</v>
      </c>
      <c r="B91" t="s">
        <v>8978</v>
      </c>
    </row>
    <row r="92" spans="1:2" x14ac:dyDescent="0.2">
      <c r="A92" t="s">
        <v>4938</v>
      </c>
      <c r="B92" t="s">
        <v>8979</v>
      </c>
    </row>
    <row r="93" spans="1:2" x14ac:dyDescent="0.2">
      <c r="A93" t="s">
        <v>4940</v>
      </c>
      <c r="B93" t="s">
        <v>8980</v>
      </c>
    </row>
    <row r="94" spans="1:2" x14ac:dyDescent="0.2">
      <c r="A94" t="s">
        <v>4942</v>
      </c>
      <c r="B94" t="s">
        <v>8981</v>
      </c>
    </row>
    <row r="95" spans="1:2" x14ac:dyDescent="0.2">
      <c r="A95" t="s">
        <v>4944</v>
      </c>
      <c r="B95" t="s">
        <v>8982</v>
      </c>
    </row>
    <row r="96" spans="1:2" x14ac:dyDescent="0.2">
      <c r="A96" t="s">
        <v>4945</v>
      </c>
      <c r="B96" t="s">
        <v>8983</v>
      </c>
    </row>
    <row r="97" spans="1:2" x14ac:dyDescent="0.2">
      <c r="A97" t="s">
        <v>4947</v>
      </c>
      <c r="B97" t="s">
        <v>8984</v>
      </c>
    </row>
    <row r="98" spans="1:2" x14ac:dyDescent="0.2">
      <c r="A98" t="s">
        <v>4949</v>
      </c>
      <c r="B98" t="s">
        <v>8985</v>
      </c>
    </row>
    <row r="99" spans="1:2" x14ac:dyDescent="0.2">
      <c r="A99" t="s">
        <v>4951</v>
      </c>
      <c r="B99" t="s">
        <v>8986</v>
      </c>
    </row>
    <row r="100" spans="1:2" x14ac:dyDescent="0.2">
      <c r="A100" t="s">
        <v>4953</v>
      </c>
      <c r="B100" t="s">
        <v>8987</v>
      </c>
    </row>
    <row r="101" spans="1:2" x14ac:dyDescent="0.2">
      <c r="A101" t="s">
        <v>4955</v>
      </c>
      <c r="B101" t="s">
        <v>8988</v>
      </c>
    </row>
    <row r="102" spans="1:2" x14ac:dyDescent="0.2">
      <c r="A102" t="s">
        <v>4957</v>
      </c>
      <c r="B102" t="s">
        <v>8989</v>
      </c>
    </row>
    <row r="103" spans="1:2" x14ac:dyDescent="0.2">
      <c r="A103" t="s">
        <v>4959</v>
      </c>
      <c r="B103" t="s">
        <v>8990</v>
      </c>
    </row>
    <row r="104" spans="1:2" x14ac:dyDescent="0.2">
      <c r="A104" t="s">
        <v>4961</v>
      </c>
      <c r="B104" t="s">
        <v>8991</v>
      </c>
    </row>
    <row r="105" spans="1:2" x14ac:dyDescent="0.2">
      <c r="A105" t="s">
        <v>4963</v>
      </c>
      <c r="B105" t="s">
        <v>8992</v>
      </c>
    </row>
    <row r="106" spans="1:2" x14ac:dyDescent="0.2">
      <c r="A106" t="s">
        <v>4965</v>
      </c>
      <c r="B106" t="s">
        <v>8993</v>
      </c>
    </row>
    <row r="107" spans="1:2" x14ac:dyDescent="0.2">
      <c r="A107" t="s">
        <v>4967</v>
      </c>
      <c r="B107" t="s">
        <v>8994</v>
      </c>
    </row>
    <row r="108" spans="1:2" x14ac:dyDescent="0.2">
      <c r="A108" t="s">
        <v>4969</v>
      </c>
      <c r="B108" t="s">
        <v>8995</v>
      </c>
    </row>
    <row r="109" spans="1:2" x14ac:dyDescent="0.2">
      <c r="A109" t="s">
        <v>4971</v>
      </c>
      <c r="B109" t="s">
        <v>8996</v>
      </c>
    </row>
    <row r="110" spans="1:2" x14ac:dyDescent="0.2">
      <c r="A110" t="s">
        <v>4973</v>
      </c>
      <c r="B110" t="s">
        <v>8997</v>
      </c>
    </row>
    <row r="111" spans="1:2" x14ac:dyDescent="0.2">
      <c r="A111" t="s">
        <v>4975</v>
      </c>
      <c r="B111" t="s">
        <v>8998</v>
      </c>
    </row>
    <row r="112" spans="1:2" x14ac:dyDescent="0.2">
      <c r="A112" t="s">
        <v>4977</v>
      </c>
      <c r="B112" t="s">
        <v>8999</v>
      </c>
    </row>
    <row r="113" spans="1:2" x14ac:dyDescent="0.2">
      <c r="A113" t="s">
        <v>4979</v>
      </c>
      <c r="B113" t="s">
        <v>9000</v>
      </c>
    </row>
    <row r="114" spans="1:2" x14ac:dyDescent="0.2">
      <c r="A114" t="s">
        <v>4981</v>
      </c>
      <c r="B114" t="s">
        <v>9001</v>
      </c>
    </row>
    <row r="115" spans="1:2" x14ac:dyDescent="0.2">
      <c r="A115" t="s">
        <v>4983</v>
      </c>
      <c r="B115" t="s">
        <v>9002</v>
      </c>
    </row>
    <row r="116" spans="1:2" x14ac:dyDescent="0.2">
      <c r="A116" t="s">
        <v>4985</v>
      </c>
      <c r="B116" t="s">
        <v>9003</v>
      </c>
    </row>
    <row r="117" spans="1:2" x14ac:dyDescent="0.2">
      <c r="A117" t="s">
        <v>4987</v>
      </c>
      <c r="B117" t="s">
        <v>9004</v>
      </c>
    </row>
    <row r="118" spans="1:2" x14ac:dyDescent="0.2">
      <c r="A118" t="s">
        <v>4989</v>
      </c>
      <c r="B118" t="s">
        <v>9005</v>
      </c>
    </row>
    <row r="119" spans="1:2" x14ac:dyDescent="0.2">
      <c r="A119" t="s">
        <v>4991</v>
      </c>
      <c r="B119" t="s">
        <v>9006</v>
      </c>
    </row>
    <row r="120" spans="1:2" x14ac:dyDescent="0.2">
      <c r="A120" t="s">
        <v>4993</v>
      </c>
      <c r="B120" t="s">
        <v>9007</v>
      </c>
    </row>
    <row r="121" spans="1:2" x14ac:dyDescent="0.2">
      <c r="A121" t="s">
        <v>4995</v>
      </c>
      <c r="B121" t="s">
        <v>9008</v>
      </c>
    </row>
    <row r="122" spans="1:2" x14ac:dyDescent="0.2">
      <c r="A122" t="s">
        <v>4997</v>
      </c>
      <c r="B122" t="s">
        <v>9009</v>
      </c>
    </row>
    <row r="123" spans="1:2" x14ac:dyDescent="0.2">
      <c r="A123" t="s">
        <v>4999</v>
      </c>
      <c r="B123" t="s">
        <v>9010</v>
      </c>
    </row>
    <row r="124" spans="1:2" x14ac:dyDescent="0.2">
      <c r="A124" t="s">
        <v>5001</v>
      </c>
      <c r="B124" t="s">
        <v>9011</v>
      </c>
    </row>
    <row r="125" spans="1:2" x14ac:dyDescent="0.2">
      <c r="A125" t="s">
        <v>5003</v>
      </c>
      <c r="B125" t="s">
        <v>9012</v>
      </c>
    </row>
    <row r="126" spans="1:2" x14ac:dyDescent="0.2">
      <c r="A126" t="s">
        <v>5005</v>
      </c>
      <c r="B126" t="s">
        <v>9013</v>
      </c>
    </row>
    <row r="127" spans="1:2" x14ac:dyDescent="0.2">
      <c r="A127" t="s">
        <v>5007</v>
      </c>
      <c r="B127" t="s">
        <v>9014</v>
      </c>
    </row>
    <row r="128" spans="1:2" x14ac:dyDescent="0.2">
      <c r="A128" t="s">
        <v>5009</v>
      </c>
      <c r="B128" t="s">
        <v>9015</v>
      </c>
    </row>
    <row r="129" spans="1:2" x14ac:dyDescent="0.2">
      <c r="A129" t="s">
        <v>5011</v>
      </c>
      <c r="B129" t="s">
        <v>9016</v>
      </c>
    </row>
    <row r="130" spans="1:2" x14ac:dyDescent="0.2">
      <c r="A130" t="s">
        <v>5012</v>
      </c>
      <c r="B130" t="s">
        <v>9017</v>
      </c>
    </row>
    <row r="131" spans="1:2" x14ac:dyDescent="0.2">
      <c r="A131" t="s">
        <v>5014</v>
      </c>
      <c r="B131" t="s">
        <v>9018</v>
      </c>
    </row>
    <row r="132" spans="1:2" x14ac:dyDescent="0.2">
      <c r="A132" t="s">
        <v>5016</v>
      </c>
      <c r="B132" t="s">
        <v>9019</v>
      </c>
    </row>
    <row r="133" spans="1:2" x14ac:dyDescent="0.2">
      <c r="A133" t="s">
        <v>5018</v>
      </c>
      <c r="B133" t="s">
        <v>9020</v>
      </c>
    </row>
    <row r="134" spans="1:2" x14ac:dyDescent="0.2">
      <c r="A134" t="s">
        <v>5020</v>
      </c>
      <c r="B134" t="s">
        <v>9021</v>
      </c>
    </row>
    <row r="135" spans="1:2" x14ac:dyDescent="0.2">
      <c r="A135" t="s">
        <v>5022</v>
      </c>
      <c r="B135" t="s">
        <v>9022</v>
      </c>
    </row>
    <row r="136" spans="1:2" x14ac:dyDescent="0.2">
      <c r="A136" t="s">
        <v>5024</v>
      </c>
      <c r="B136" t="s">
        <v>9023</v>
      </c>
    </row>
    <row r="137" spans="1:2" x14ac:dyDescent="0.2">
      <c r="A137" t="s">
        <v>5026</v>
      </c>
      <c r="B137" t="s">
        <v>9024</v>
      </c>
    </row>
    <row r="138" spans="1:2" x14ac:dyDescent="0.2">
      <c r="A138" t="s">
        <v>5028</v>
      </c>
      <c r="B138" t="s">
        <v>9025</v>
      </c>
    </row>
    <row r="139" spans="1:2" x14ac:dyDescent="0.2">
      <c r="A139" t="s">
        <v>5030</v>
      </c>
      <c r="B139" t="s">
        <v>9026</v>
      </c>
    </row>
    <row r="140" spans="1:2" x14ac:dyDescent="0.2">
      <c r="A140" t="s">
        <v>5032</v>
      </c>
      <c r="B140" t="s">
        <v>9027</v>
      </c>
    </row>
    <row r="141" spans="1:2" x14ac:dyDescent="0.2">
      <c r="A141" t="s">
        <v>5034</v>
      </c>
      <c r="B141" t="s">
        <v>9028</v>
      </c>
    </row>
    <row r="142" spans="1:2" x14ac:dyDescent="0.2">
      <c r="A142" t="s">
        <v>5036</v>
      </c>
      <c r="B142" t="s">
        <v>9029</v>
      </c>
    </row>
    <row r="143" spans="1:2" x14ac:dyDescent="0.2">
      <c r="A143" t="s">
        <v>5038</v>
      </c>
      <c r="B143" t="s">
        <v>9030</v>
      </c>
    </row>
    <row r="144" spans="1:2" x14ac:dyDescent="0.2">
      <c r="A144" t="s">
        <v>5040</v>
      </c>
      <c r="B144" t="s">
        <v>9031</v>
      </c>
    </row>
    <row r="145" spans="1:2" x14ac:dyDescent="0.2">
      <c r="A145" t="s">
        <v>5042</v>
      </c>
      <c r="B145" t="s">
        <v>9032</v>
      </c>
    </row>
    <row r="146" spans="1:2" x14ac:dyDescent="0.2">
      <c r="A146" t="s">
        <v>5044</v>
      </c>
      <c r="B146" t="s">
        <v>9033</v>
      </c>
    </row>
    <row r="147" spans="1:2" x14ac:dyDescent="0.2">
      <c r="A147" t="s">
        <v>5046</v>
      </c>
      <c r="B147" t="s">
        <v>9034</v>
      </c>
    </row>
    <row r="148" spans="1:2" x14ac:dyDescent="0.2">
      <c r="A148" t="s">
        <v>5047</v>
      </c>
      <c r="B148" t="s">
        <v>9035</v>
      </c>
    </row>
    <row r="149" spans="1:2" x14ac:dyDescent="0.2">
      <c r="A149" t="s">
        <v>5049</v>
      </c>
      <c r="B149" t="s">
        <v>9036</v>
      </c>
    </row>
    <row r="150" spans="1:2" x14ac:dyDescent="0.2">
      <c r="A150" t="s">
        <v>5051</v>
      </c>
      <c r="B150" t="s">
        <v>9037</v>
      </c>
    </row>
    <row r="151" spans="1:2" x14ac:dyDescent="0.2">
      <c r="A151" t="s">
        <v>5052</v>
      </c>
      <c r="B151" t="s">
        <v>9038</v>
      </c>
    </row>
    <row r="152" spans="1:2" x14ac:dyDescent="0.2">
      <c r="A152" t="s">
        <v>5054</v>
      </c>
      <c r="B152" t="s">
        <v>9039</v>
      </c>
    </row>
    <row r="153" spans="1:2" x14ac:dyDescent="0.2">
      <c r="A153" t="s">
        <v>5056</v>
      </c>
      <c r="B153" t="s">
        <v>9040</v>
      </c>
    </row>
    <row r="154" spans="1:2" x14ac:dyDescent="0.2">
      <c r="A154" t="s">
        <v>5058</v>
      </c>
      <c r="B154" t="s">
        <v>9041</v>
      </c>
    </row>
    <row r="155" spans="1:2" x14ac:dyDescent="0.2">
      <c r="A155" t="s">
        <v>5060</v>
      </c>
      <c r="B155" t="s">
        <v>9042</v>
      </c>
    </row>
    <row r="156" spans="1:2" x14ac:dyDescent="0.2">
      <c r="A156" t="s">
        <v>5062</v>
      </c>
      <c r="B156" t="s">
        <v>9043</v>
      </c>
    </row>
    <row r="157" spans="1:2" x14ac:dyDescent="0.2">
      <c r="A157" t="s">
        <v>5064</v>
      </c>
      <c r="B157" t="s">
        <v>9044</v>
      </c>
    </row>
    <row r="158" spans="1:2" x14ac:dyDescent="0.2">
      <c r="A158" t="s">
        <v>5066</v>
      </c>
      <c r="B158" t="s">
        <v>9045</v>
      </c>
    </row>
    <row r="159" spans="1:2" x14ac:dyDescent="0.2">
      <c r="A159" t="s">
        <v>5067</v>
      </c>
      <c r="B159" t="s">
        <v>9046</v>
      </c>
    </row>
    <row r="160" spans="1:2" x14ac:dyDescent="0.2">
      <c r="A160" t="s">
        <v>5069</v>
      </c>
      <c r="B160" t="s">
        <v>9047</v>
      </c>
    </row>
    <row r="161" spans="1:2" x14ac:dyDescent="0.2">
      <c r="A161" t="s">
        <v>5070</v>
      </c>
      <c r="B161" t="s">
        <v>9048</v>
      </c>
    </row>
    <row r="162" spans="1:2" x14ac:dyDescent="0.2">
      <c r="A162" t="s">
        <v>5072</v>
      </c>
      <c r="B162" t="s">
        <v>9049</v>
      </c>
    </row>
    <row r="163" spans="1:2" x14ac:dyDescent="0.2">
      <c r="A163" t="s">
        <v>5074</v>
      </c>
      <c r="B163" t="s">
        <v>9050</v>
      </c>
    </row>
    <row r="164" spans="1:2" x14ac:dyDescent="0.2">
      <c r="A164" t="s">
        <v>5075</v>
      </c>
      <c r="B164" t="s">
        <v>9051</v>
      </c>
    </row>
    <row r="165" spans="1:2" x14ac:dyDescent="0.2">
      <c r="A165" t="s">
        <v>5077</v>
      </c>
      <c r="B165" t="s">
        <v>9052</v>
      </c>
    </row>
    <row r="166" spans="1:2" x14ac:dyDescent="0.2">
      <c r="A166" t="s">
        <v>5079</v>
      </c>
      <c r="B166" t="s">
        <v>9053</v>
      </c>
    </row>
    <row r="167" spans="1:2" x14ac:dyDescent="0.2">
      <c r="A167" t="s">
        <v>5081</v>
      </c>
      <c r="B167" t="s">
        <v>9054</v>
      </c>
    </row>
    <row r="168" spans="1:2" x14ac:dyDescent="0.2">
      <c r="A168" t="s">
        <v>5082</v>
      </c>
      <c r="B168" t="s">
        <v>9055</v>
      </c>
    </row>
    <row r="169" spans="1:2" x14ac:dyDescent="0.2">
      <c r="A169" t="s">
        <v>5084</v>
      </c>
      <c r="B169" t="s">
        <v>9056</v>
      </c>
    </row>
    <row r="170" spans="1:2" x14ac:dyDescent="0.2">
      <c r="A170" t="s">
        <v>5086</v>
      </c>
      <c r="B170" t="s">
        <v>9057</v>
      </c>
    </row>
    <row r="171" spans="1:2" x14ac:dyDescent="0.2">
      <c r="A171" t="s">
        <v>5088</v>
      </c>
      <c r="B171" t="s">
        <v>9058</v>
      </c>
    </row>
    <row r="172" spans="1:2" x14ac:dyDescent="0.2">
      <c r="A172" t="s">
        <v>5090</v>
      </c>
      <c r="B172" t="s">
        <v>9059</v>
      </c>
    </row>
    <row r="173" spans="1:2" x14ac:dyDescent="0.2">
      <c r="A173" t="s">
        <v>5092</v>
      </c>
      <c r="B173" t="s">
        <v>9060</v>
      </c>
    </row>
    <row r="174" spans="1:2" x14ac:dyDescent="0.2">
      <c r="A174" t="s">
        <v>5094</v>
      </c>
      <c r="B174" t="s">
        <v>9061</v>
      </c>
    </row>
    <row r="175" spans="1:2" x14ac:dyDescent="0.2">
      <c r="A175" t="s">
        <v>5095</v>
      </c>
      <c r="B175" t="s">
        <v>9062</v>
      </c>
    </row>
    <row r="176" spans="1:2" x14ac:dyDescent="0.2">
      <c r="A176" t="s">
        <v>5097</v>
      </c>
      <c r="B176" t="s">
        <v>9063</v>
      </c>
    </row>
    <row r="177" spans="1:2" x14ac:dyDescent="0.2">
      <c r="A177" t="s">
        <v>5099</v>
      </c>
      <c r="B177" t="s">
        <v>9064</v>
      </c>
    </row>
    <row r="178" spans="1:2" x14ac:dyDescent="0.2">
      <c r="A178" t="s">
        <v>17</v>
      </c>
      <c r="B178" t="s">
        <v>9065</v>
      </c>
    </row>
    <row r="179" spans="1:2" x14ac:dyDescent="0.2">
      <c r="A179" t="s">
        <v>5101</v>
      </c>
      <c r="B179" t="s">
        <v>9066</v>
      </c>
    </row>
    <row r="180" spans="1:2" x14ac:dyDescent="0.2">
      <c r="A180" t="s">
        <v>5103</v>
      </c>
      <c r="B180" t="s">
        <v>9067</v>
      </c>
    </row>
    <row r="181" spans="1:2" x14ac:dyDescent="0.2">
      <c r="A181" t="s">
        <v>5105</v>
      </c>
      <c r="B181" t="s">
        <v>9068</v>
      </c>
    </row>
    <row r="182" spans="1:2" x14ac:dyDescent="0.2">
      <c r="A182" t="s">
        <v>5107</v>
      </c>
      <c r="B182" t="s">
        <v>9069</v>
      </c>
    </row>
    <row r="183" spans="1:2" x14ac:dyDescent="0.2">
      <c r="A183" t="s">
        <v>5109</v>
      </c>
      <c r="B183" t="s">
        <v>9070</v>
      </c>
    </row>
    <row r="184" spans="1:2" x14ac:dyDescent="0.2">
      <c r="A184" t="s">
        <v>5111</v>
      </c>
      <c r="B184" t="s">
        <v>9071</v>
      </c>
    </row>
    <row r="185" spans="1:2" x14ac:dyDescent="0.2">
      <c r="A185" t="s">
        <v>5113</v>
      </c>
      <c r="B185" t="s">
        <v>9072</v>
      </c>
    </row>
    <row r="186" spans="1:2" x14ac:dyDescent="0.2">
      <c r="A186" t="s">
        <v>5115</v>
      </c>
      <c r="B186" t="s">
        <v>9073</v>
      </c>
    </row>
    <row r="187" spans="1:2" x14ac:dyDescent="0.2">
      <c r="A187" t="s">
        <v>5117</v>
      </c>
      <c r="B187" t="s">
        <v>9074</v>
      </c>
    </row>
    <row r="188" spans="1:2" x14ac:dyDescent="0.2">
      <c r="A188" t="s">
        <v>5119</v>
      </c>
      <c r="B188" t="s">
        <v>9075</v>
      </c>
    </row>
    <row r="189" spans="1:2" x14ac:dyDescent="0.2">
      <c r="A189" t="s">
        <v>5120</v>
      </c>
      <c r="B189" t="s">
        <v>9076</v>
      </c>
    </row>
    <row r="190" spans="1:2" x14ac:dyDescent="0.2">
      <c r="A190" t="s">
        <v>5122</v>
      </c>
      <c r="B190" t="s">
        <v>9077</v>
      </c>
    </row>
    <row r="191" spans="1:2" x14ac:dyDescent="0.2">
      <c r="A191" t="s">
        <v>5124</v>
      </c>
      <c r="B191" t="s">
        <v>9078</v>
      </c>
    </row>
    <row r="192" spans="1:2" x14ac:dyDescent="0.2">
      <c r="A192" t="s">
        <v>5126</v>
      </c>
      <c r="B192" t="s">
        <v>9079</v>
      </c>
    </row>
    <row r="193" spans="1:2" x14ac:dyDescent="0.2">
      <c r="A193" t="s">
        <v>5128</v>
      </c>
      <c r="B193" t="s">
        <v>9080</v>
      </c>
    </row>
    <row r="194" spans="1:2" x14ac:dyDescent="0.2">
      <c r="A194" t="s">
        <v>5130</v>
      </c>
      <c r="B194" t="s">
        <v>9081</v>
      </c>
    </row>
    <row r="195" spans="1:2" x14ac:dyDescent="0.2">
      <c r="A195" t="s">
        <v>5132</v>
      </c>
      <c r="B195" t="s">
        <v>9082</v>
      </c>
    </row>
    <row r="196" spans="1:2" x14ac:dyDescent="0.2">
      <c r="A196" t="s">
        <v>5133</v>
      </c>
      <c r="B196" t="s">
        <v>9083</v>
      </c>
    </row>
    <row r="197" spans="1:2" x14ac:dyDescent="0.2">
      <c r="A197" t="s">
        <v>5134</v>
      </c>
      <c r="B197" t="s">
        <v>9084</v>
      </c>
    </row>
    <row r="198" spans="1:2" x14ac:dyDescent="0.2">
      <c r="A198" t="s">
        <v>5136</v>
      </c>
      <c r="B198" t="s">
        <v>9085</v>
      </c>
    </row>
    <row r="199" spans="1:2" x14ac:dyDescent="0.2">
      <c r="A199" t="s">
        <v>5138</v>
      </c>
      <c r="B199" t="s">
        <v>9086</v>
      </c>
    </row>
    <row r="200" spans="1:2" x14ac:dyDescent="0.2">
      <c r="A200" t="s">
        <v>5139</v>
      </c>
      <c r="B200" t="s">
        <v>9087</v>
      </c>
    </row>
    <row r="201" spans="1:2" x14ac:dyDescent="0.2">
      <c r="A201" t="s">
        <v>5141</v>
      </c>
      <c r="B201" t="s">
        <v>9088</v>
      </c>
    </row>
    <row r="202" spans="1:2" x14ac:dyDescent="0.2">
      <c r="A202" t="s">
        <v>5142</v>
      </c>
      <c r="B202" t="s">
        <v>9089</v>
      </c>
    </row>
    <row r="203" spans="1:2" x14ac:dyDescent="0.2">
      <c r="A203" t="s">
        <v>5143</v>
      </c>
      <c r="B203" t="s">
        <v>9090</v>
      </c>
    </row>
    <row r="204" spans="1:2" x14ac:dyDescent="0.2">
      <c r="A204" t="s">
        <v>5145</v>
      </c>
      <c r="B204" t="s">
        <v>9091</v>
      </c>
    </row>
    <row r="205" spans="1:2" x14ac:dyDescent="0.2">
      <c r="A205" t="s">
        <v>5147</v>
      </c>
      <c r="B205" t="s">
        <v>9092</v>
      </c>
    </row>
    <row r="206" spans="1:2" x14ac:dyDescent="0.2">
      <c r="A206" t="s">
        <v>5149</v>
      </c>
      <c r="B206" t="s">
        <v>9093</v>
      </c>
    </row>
    <row r="207" spans="1:2" x14ac:dyDescent="0.2">
      <c r="A207" t="s">
        <v>5151</v>
      </c>
      <c r="B207" t="s">
        <v>9094</v>
      </c>
    </row>
    <row r="208" spans="1:2" x14ac:dyDescent="0.2">
      <c r="A208" t="s">
        <v>5153</v>
      </c>
      <c r="B208" t="s">
        <v>9095</v>
      </c>
    </row>
    <row r="209" spans="1:2" x14ac:dyDescent="0.2">
      <c r="A209" t="s">
        <v>5155</v>
      </c>
      <c r="B209" t="s">
        <v>9096</v>
      </c>
    </row>
    <row r="210" spans="1:2" x14ac:dyDescent="0.2">
      <c r="A210" t="s">
        <v>5157</v>
      </c>
      <c r="B210" t="s">
        <v>9097</v>
      </c>
    </row>
    <row r="211" spans="1:2" x14ac:dyDescent="0.2">
      <c r="A211" t="s">
        <v>5159</v>
      </c>
      <c r="B211" t="s">
        <v>9098</v>
      </c>
    </row>
    <row r="212" spans="1:2" x14ac:dyDescent="0.2">
      <c r="A212" t="s">
        <v>5161</v>
      </c>
      <c r="B212" t="s">
        <v>9099</v>
      </c>
    </row>
    <row r="213" spans="1:2" x14ac:dyDescent="0.2">
      <c r="A213" t="s">
        <v>5163</v>
      </c>
      <c r="B213" t="s">
        <v>9100</v>
      </c>
    </row>
    <row r="214" spans="1:2" x14ac:dyDescent="0.2">
      <c r="A214" t="s">
        <v>5165</v>
      </c>
      <c r="B214" t="s">
        <v>9101</v>
      </c>
    </row>
    <row r="215" spans="1:2" x14ac:dyDescent="0.2">
      <c r="A215" t="s">
        <v>5167</v>
      </c>
      <c r="B215" t="s">
        <v>9102</v>
      </c>
    </row>
    <row r="216" spans="1:2" x14ac:dyDescent="0.2">
      <c r="A216" t="s">
        <v>5169</v>
      </c>
      <c r="B216" t="s">
        <v>9103</v>
      </c>
    </row>
    <row r="217" spans="1:2" x14ac:dyDescent="0.2">
      <c r="A217" t="s">
        <v>5170</v>
      </c>
      <c r="B217" t="s">
        <v>9104</v>
      </c>
    </row>
    <row r="218" spans="1:2" x14ac:dyDescent="0.2">
      <c r="A218" t="s">
        <v>5171</v>
      </c>
      <c r="B218" t="s">
        <v>9105</v>
      </c>
    </row>
    <row r="219" spans="1:2" x14ac:dyDescent="0.2">
      <c r="A219" t="s">
        <v>5173</v>
      </c>
      <c r="B219" t="s">
        <v>9106</v>
      </c>
    </row>
    <row r="220" spans="1:2" x14ac:dyDescent="0.2">
      <c r="A220" t="s">
        <v>5175</v>
      </c>
      <c r="B220" t="s">
        <v>9107</v>
      </c>
    </row>
    <row r="221" spans="1:2" x14ac:dyDescent="0.2">
      <c r="A221" t="s">
        <v>5177</v>
      </c>
      <c r="B221" t="s">
        <v>9108</v>
      </c>
    </row>
    <row r="222" spans="1:2" x14ac:dyDescent="0.2">
      <c r="A222" t="s">
        <v>5179</v>
      </c>
      <c r="B222" t="s">
        <v>9109</v>
      </c>
    </row>
    <row r="223" spans="1:2" x14ac:dyDescent="0.2">
      <c r="A223" t="s">
        <v>5181</v>
      </c>
      <c r="B223" t="s">
        <v>9110</v>
      </c>
    </row>
    <row r="224" spans="1:2" x14ac:dyDescent="0.2">
      <c r="A224" t="s">
        <v>5183</v>
      </c>
      <c r="B224" t="s">
        <v>9111</v>
      </c>
    </row>
    <row r="225" spans="1:2" x14ac:dyDescent="0.2">
      <c r="A225" t="s">
        <v>5185</v>
      </c>
      <c r="B225" t="s">
        <v>9112</v>
      </c>
    </row>
    <row r="226" spans="1:2" x14ac:dyDescent="0.2">
      <c r="A226" t="s">
        <v>5186</v>
      </c>
      <c r="B226" t="s">
        <v>9113</v>
      </c>
    </row>
    <row r="227" spans="1:2" x14ac:dyDescent="0.2">
      <c r="A227" t="s">
        <v>5187</v>
      </c>
      <c r="B227" t="s">
        <v>9114</v>
      </c>
    </row>
    <row r="228" spans="1:2" x14ac:dyDescent="0.2">
      <c r="A228" t="s">
        <v>5189</v>
      </c>
      <c r="B228" t="s">
        <v>9115</v>
      </c>
    </row>
    <row r="229" spans="1:2" x14ac:dyDescent="0.2">
      <c r="A229" t="s">
        <v>5190</v>
      </c>
      <c r="B229" t="s">
        <v>9116</v>
      </c>
    </row>
    <row r="230" spans="1:2" x14ac:dyDescent="0.2">
      <c r="A230" t="s">
        <v>5192</v>
      </c>
      <c r="B230" t="s">
        <v>9117</v>
      </c>
    </row>
    <row r="231" spans="1:2" x14ac:dyDescent="0.2">
      <c r="A231" t="s">
        <v>5193</v>
      </c>
      <c r="B231" t="s">
        <v>9118</v>
      </c>
    </row>
    <row r="232" spans="1:2" x14ac:dyDescent="0.2">
      <c r="A232" t="s">
        <v>5195</v>
      </c>
      <c r="B232" t="s">
        <v>9119</v>
      </c>
    </row>
    <row r="233" spans="1:2" x14ac:dyDescent="0.2">
      <c r="A233" t="s">
        <v>5196</v>
      </c>
      <c r="B233" t="s">
        <v>9120</v>
      </c>
    </row>
    <row r="234" spans="1:2" x14ac:dyDescent="0.2">
      <c r="A234" t="s">
        <v>5198</v>
      </c>
      <c r="B234" t="s">
        <v>9121</v>
      </c>
    </row>
    <row r="235" spans="1:2" x14ac:dyDescent="0.2">
      <c r="A235" t="s">
        <v>5200</v>
      </c>
      <c r="B235" t="s">
        <v>9122</v>
      </c>
    </row>
    <row r="236" spans="1:2" x14ac:dyDescent="0.2">
      <c r="A236" t="s">
        <v>5202</v>
      </c>
      <c r="B236" t="s">
        <v>9123</v>
      </c>
    </row>
    <row r="237" spans="1:2" x14ac:dyDescent="0.2">
      <c r="A237" t="s">
        <v>5204</v>
      </c>
      <c r="B237" t="s">
        <v>9124</v>
      </c>
    </row>
    <row r="238" spans="1:2" x14ac:dyDescent="0.2">
      <c r="A238" t="s">
        <v>5206</v>
      </c>
      <c r="B238" t="s">
        <v>9125</v>
      </c>
    </row>
    <row r="239" spans="1:2" x14ac:dyDescent="0.2">
      <c r="A239" t="s">
        <v>5208</v>
      </c>
      <c r="B239" t="s">
        <v>9126</v>
      </c>
    </row>
    <row r="240" spans="1:2" x14ac:dyDescent="0.2">
      <c r="A240" t="s">
        <v>5210</v>
      </c>
      <c r="B240" t="s">
        <v>9127</v>
      </c>
    </row>
    <row r="241" spans="1:2" x14ac:dyDescent="0.2">
      <c r="A241" t="s">
        <v>5212</v>
      </c>
      <c r="B241" t="s">
        <v>9128</v>
      </c>
    </row>
    <row r="242" spans="1:2" x14ac:dyDescent="0.2">
      <c r="A242" t="s">
        <v>5214</v>
      </c>
      <c r="B242" t="s">
        <v>9129</v>
      </c>
    </row>
    <row r="243" spans="1:2" x14ac:dyDescent="0.2">
      <c r="A243" t="s">
        <v>5216</v>
      </c>
      <c r="B243" t="s">
        <v>9130</v>
      </c>
    </row>
    <row r="244" spans="1:2" x14ac:dyDescent="0.2">
      <c r="A244" t="s">
        <v>5218</v>
      </c>
      <c r="B244" t="s">
        <v>9131</v>
      </c>
    </row>
    <row r="245" spans="1:2" x14ac:dyDescent="0.2">
      <c r="A245" t="s">
        <v>5220</v>
      </c>
      <c r="B245" t="s">
        <v>9132</v>
      </c>
    </row>
    <row r="246" spans="1:2" x14ac:dyDescent="0.2">
      <c r="A246" t="s">
        <v>5222</v>
      </c>
      <c r="B246" t="s">
        <v>9133</v>
      </c>
    </row>
    <row r="247" spans="1:2" x14ac:dyDescent="0.2">
      <c r="A247" t="s">
        <v>5224</v>
      </c>
      <c r="B247" t="s">
        <v>9134</v>
      </c>
    </row>
    <row r="248" spans="1:2" x14ac:dyDescent="0.2">
      <c r="A248" t="s">
        <v>5226</v>
      </c>
      <c r="B248" t="s">
        <v>9135</v>
      </c>
    </row>
    <row r="249" spans="1:2" x14ac:dyDescent="0.2">
      <c r="A249" t="s">
        <v>5228</v>
      </c>
      <c r="B249" t="s">
        <v>9136</v>
      </c>
    </row>
    <row r="250" spans="1:2" x14ac:dyDescent="0.2">
      <c r="A250" t="s">
        <v>5230</v>
      </c>
      <c r="B250" t="s">
        <v>9137</v>
      </c>
    </row>
    <row r="251" spans="1:2" x14ac:dyDescent="0.2">
      <c r="A251" t="s">
        <v>5232</v>
      </c>
      <c r="B251" t="s">
        <v>9138</v>
      </c>
    </row>
    <row r="252" spans="1:2" x14ac:dyDescent="0.2">
      <c r="A252" t="s">
        <v>5234</v>
      </c>
      <c r="B252" t="s">
        <v>9139</v>
      </c>
    </row>
    <row r="253" spans="1:2" x14ac:dyDescent="0.2">
      <c r="A253" t="s">
        <v>5236</v>
      </c>
      <c r="B253" t="s">
        <v>9140</v>
      </c>
    </row>
    <row r="254" spans="1:2" x14ac:dyDescent="0.2">
      <c r="A254" t="s">
        <v>5238</v>
      </c>
      <c r="B254" t="s">
        <v>9141</v>
      </c>
    </row>
    <row r="255" spans="1:2" x14ac:dyDescent="0.2">
      <c r="A255" t="s">
        <v>5240</v>
      </c>
      <c r="B255" t="s">
        <v>9142</v>
      </c>
    </row>
    <row r="256" spans="1:2" x14ac:dyDescent="0.2">
      <c r="A256" t="s">
        <v>5242</v>
      </c>
      <c r="B256" t="s">
        <v>9143</v>
      </c>
    </row>
    <row r="257" spans="1:2" x14ac:dyDescent="0.2">
      <c r="A257" t="s">
        <v>5244</v>
      </c>
      <c r="B257" t="s">
        <v>9144</v>
      </c>
    </row>
    <row r="258" spans="1:2" x14ac:dyDescent="0.2">
      <c r="A258" t="s">
        <v>5246</v>
      </c>
      <c r="B258" t="s">
        <v>9145</v>
      </c>
    </row>
    <row r="259" spans="1:2" x14ac:dyDescent="0.2">
      <c r="A259" t="s">
        <v>5248</v>
      </c>
      <c r="B259" t="s">
        <v>9146</v>
      </c>
    </row>
    <row r="260" spans="1:2" x14ac:dyDescent="0.2">
      <c r="A260" t="s">
        <v>5250</v>
      </c>
      <c r="B260" t="s">
        <v>9147</v>
      </c>
    </row>
    <row r="261" spans="1:2" x14ac:dyDescent="0.2">
      <c r="A261" t="s">
        <v>5252</v>
      </c>
      <c r="B261" t="s">
        <v>9148</v>
      </c>
    </row>
    <row r="262" spans="1:2" x14ac:dyDescent="0.2">
      <c r="A262" t="s">
        <v>5254</v>
      </c>
      <c r="B262" t="s">
        <v>9149</v>
      </c>
    </row>
    <row r="263" spans="1:2" x14ac:dyDescent="0.2">
      <c r="A263" t="s">
        <v>5256</v>
      </c>
      <c r="B263" t="s">
        <v>9150</v>
      </c>
    </row>
    <row r="264" spans="1:2" x14ac:dyDescent="0.2">
      <c r="A264" t="s">
        <v>5258</v>
      </c>
      <c r="B264" t="s">
        <v>9151</v>
      </c>
    </row>
    <row r="265" spans="1:2" x14ac:dyDescent="0.2">
      <c r="A265" t="s">
        <v>5260</v>
      </c>
      <c r="B265" t="s">
        <v>9152</v>
      </c>
    </row>
    <row r="266" spans="1:2" x14ac:dyDescent="0.2">
      <c r="A266" t="s">
        <v>5262</v>
      </c>
      <c r="B266" t="s">
        <v>9153</v>
      </c>
    </row>
    <row r="267" spans="1:2" x14ac:dyDescent="0.2">
      <c r="A267" t="s">
        <v>5264</v>
      </c>
      <c r="B267" t="s">
        <v>9154</v>
      </c>
    </row>
    <row r="268" spans="1:2" x14ac:dyDescent="0.2">
      <c r="A268" t="s">
        <v>5266</v>
      </c>
      <c r="B268" t="s">
        <v>9155</v>
      </c>
    </row>
    <row r="269" spans="1:2" x14ac:dyDescent="0.2">
      <c r="A269" t="s">
        <v>5268</v>
      </c>
      <c r="B269" t="s">
        <v>9156</v>
      </c>
    </row>
    <row r="270" spans="1:2" x14ac:dyDescent="0.2">
      <c r="A270" t="s">
        <v>5270</v>
      </c>
      <c r="B270" t="s">
        <v>9157</v>
      </c>
    </row>
    <row r="271" spans="1:2" x14ac:dyDescent="0.2">
      <c r="A271" t="s">
        <v>5272</v>
      </c>
      <c r="B271" t="s">
        <v>9158</v>
      </c>
    </row>
    <row r="272" spans="1:2" x14ac:dyDescent="0.2">
      <c r="A272" t="s">
        <v>5274</v>
      </c>
      <c r="B272" t="s">
        <v>9159</v>
      </c>
    </row>
    <row r="273" spans="1:2" x14ac:dyDescent="0.2">
      <c r="A273" t="s">
        <v>5276</v>
      </c>
      <c r="B273" t="s">
        <v>9160</v>
      </c>
    </row>
    <row r="274" spans="1:2" x14ac:dyDescent="0.2">
      <c r="A274" t="s">
        <v>5278</v>
      </c>
      <c r="B274" t="s">
        <v>9161</v>
      </c>
    </row>
    <row r="275" spans="1:2" x14ac:dyDescent="0.2">
      <c r="A275" t="s">
        <v>5280</v>
      </c>
      <c r="B275" t="s">
        <v>9162</v>
      </c>
    </row>
    <row r="276" spans="1:2" x14ac:dyDescent="0.2">
      <c r="A276" t="s">
        <v>5282</v>
      </c>
      <c r="B276" t="s">
        <v>9163</v>
      </c>
    </row>
    <row r="277" spans="1:2" x14ac:dyDescent="0.2">
      <c r="A277" t="s">
        <v>5284</v>
      </c>
      <c r="B277" t="s">
        <v>9164</v>
      </c>
    </row>
    <row r="278" spans="1:2" x14ac:dyDescent="0.2">
      <c r="A278" t="s">
        <v>5286</v>
      </c>
      <c r="B278" t="s">
        <v>9165</v>
      </c>
    </row>
    <row r="279" spans="1:2" x14ac:dyDescent="0.2">
      <c r="A279" t="s">
        <v>5288</v>
      </c>
      <c r="B279" t="s">
        <v>9166</v>
      </c>
    </row>
    <row r="280" spans="1:2" x14ac:dyDescent="0.2">
      <c r="A280" t="s">
        <v>5290</v>
      </c>
      <c r="B280" t="s">
        <v>9167</v>
      </c>
    </row>
    <row r="281" spans="1:2" x14ac:dyDescent="0.2">
      <c r="A281" t="s">
        <v>5292</v>
      </c>
      <c r="B281" t="s">
        <v>9168</v>
      </c>
    </row>
    <row r="282" spans="1:2" x14ac:dyDescent="0.2">
      <c r="A282" t="s">
        <v>5294</v>
      </c>
      <c r="B282" t="s">
        <v>9169</v>
      </c>
    </row>
    <row r="283" spans="1:2" x14ac:dyDescent="0.2">
      <c r="A283" t="s">
        <v>5296</v>
      </c>
      <c r="B283" t="s">
        <v>9170</v>
      </c>
    </row>
    <row r="284" spans="1:2" x14ac:dyDescent="0.2">
      <c r="A284" t="s">
        <v>5298</v>
      </c>
      <c r="B284" t="s">
        <v>9171</v>
      </c>
    </row>
    <row r="285" spans="1:2" x14ac:dyDescent="0.2">
      <c r="A285" t="s">
        <v>5300</v>
      </c>
      <c r="B285" t="s">
        <v>9172</v>
      </c>
    </row>
    <row r="286" spans="1:2" x14ac:dyDescent="0.2">
      <c r="A286" t="s">
        <v>5302</v>
      </c>
      <c r="B286" t="s">
        <v>9173</v>
      </c>
    </row>
    <row r="287" spans="1:2" x14ac:dyDescent="0.2">
      <c r="A287" t="s">
        <v>3031</v>
      </c>
      <c r="B287" t="s">
        <v>9174</v>
      </c>
    </row>
    <row r="288" spans="1:2" x14ac:dyDescent="0.2">
      <c r="A288" t="s">
        <v>5305</v>
      </c>
      <c r="B288" t="s">
        <v>9175</v>
      </c>
    </row>
    <row r="289" spans="1:2" x14ac:dyDescent="0.2">
      <c r="A289" t="s">
        <v>5307</v>
      </c>
      <c r="B289" t="s">
        <v>9176</v>
      </c>
    </row>
    <row r="290" spans="1:2" x14ac:dyDescent="0.2">
      <c r="A290" t="s">
        <v>5309</v>
      </c>
      <c r="B290" t="s">
        <v>9177</v>
      </c>
    </row>
    <row r="291" spans="1:2" x14ac:dyDescent="0.2">
      <c r="A291" t="s">
        <v>5311</v>
      </c>
      <c r="B291" t="s">
        <v>9178</v>
      </c>
    </row>
    <row r="292" spans="1:2" x14ac:dyDescent="0.2">
      <c r="A292" t="s">
        <v>5313</v>
      </c>
      <c r="B292" t="s">
        <v>9179</v>
      </c>
    </row>
    <row r="293" spans="1:2" x14ac:dyDescent="0.2">
      <c r="A293" t="s">
        <v>5315</v>
      </c>
      <c r="B293" t="s">
        <v>9180</v>
      </c>
    </row>
    <row r="294" spans="1:2" x14ac:dyDescent="0.2">
      <c r="A294" t="s">
        <v>5317</v>
      </c>
      <c r="B294" t="s">
        <v>9181</v>
      </c>
    </row>
    <row r="295" spans="1:2" x14ac:dyDescent="0.2">
      <c r="A295" t="s">
        <v>5319</v>
      </c>
      <c r="B295" t="s">
        <v>9182</v>
      </c>
    </row>
    <row r="296" spans="1:2" x14ac:dyDescent="0.2">
      <c r="A296" t="s">
        <v>5321</v>
      </c>
      <c r="B296" t="s">
        <v>9183</v>
      </c>
    </row>
    <row r="297" spans="1:2" x14ac:dyDescent="0.2">
      <c r="A297" t="s">
        <v>5322</v>
      </c>
      <c r="B297" t="s">
        <v>9184</v>
      </c>
    </row>
    <row r="298" spans="1:2" x14ac:dyDescent="0.2">
      <c r="A298" t="s">
        <v>5324</v>
      </c>
      <c r="B298" t="s">
        <v>9185</v>
      </c>
    </row>
    <row r="299" spans="1:2" x14ac:dyDescent="0.2">
      <c r="A299" t="s">
        <v>5326</v>
      </c>
      <c r="B299" t="s">
        <v>9186</v>
      </c>
    </row>
    <row r="300" spans="1:2" x14ac:dyDescent="0.2">
      <c r="A300" t="s">
        <v>5327</v>
      </c>
      <c r="B300" t="s">
        <v>9187</v>
      </c>
    </row>
    <row r="301" spans="1:2" x14ac:dyDescent="0.2">
      <c r="A301" t="s">
        <v>5328</v>
      </c>
      <c r="B301" t="s">
        <v>9188</v>
      </c>
    </row>
    <row r="302" spans="1:2" x14ac:dyDescent="0.2">
      <c r="A302" t="s">
        <v>5329</v>
      </c>
      <c r="B302" t="s">
        <v>9189</v>
      </c>
    </row>
    <row r="303" spans="1:2" x14ac:dyDescent="0.2">
      <c r="A303" t="s">
        <v>5331</v>
      </c>
      <c r="B303" t="s">
        <v>9190</v>
      </c>
    </row>
    <row r="304" spans="1:2" x14ac:dyDescent="0.2">
      <c r="A304" t="s">
        <v>5332</v>
      </c>
      <c r="B304" t="s">
        <v>9191</v>
      </c>
    </row>
    <row r="305" spans="1:2" x14ac:dyDescent="0.2">
      <c r="A305" t="s">
        <v>5334</v>
      </c>
      <c r="B305" t="s">
        <v>9192</v>
      </c>
    </row>
    <row r="306" spans="1:2" x14ac:dyDescent="0.2">
      <c r="A306" t="s">
        <v>5336</v>
      </c>
      <c r="B306" t="s">
        <v>9193</v>
      </c>
    </row>
    <row r="307" spans="1:2" x14ac:dyDescent="0.2">
      <c r="A307" t="s">
        <v>5338</v>
      </c>
      <c r="B307" t="s">
        <v>9194</v>
      </c>
    </row>
    <row r="308" spans="1:2" x14ac:dyDescent="0.2">
      <c r="A308" t="s">
        <v>5340</v>
      </c>
      <c r="B308" t="s">
        <v>9195</v>
      </c>
    </row>
    <row r="309" spans="1:2" x14ac:dyDescent="0.2">
      <c r="A309" t="s">
        <v>5342</v>
      </c>
      <c r="B309" t="s">
        <v>9196</v>
      </c>
    </row>
    <row r="310" spans="1:2" x14ac:dyDescent="0.2">
      <c r="A310" t="s">
        <v>5343</v>
      </c>
      <c r="B310" t="s">
        <v>9197</v>
      </c>
    </row>
    <row r="311" spans="1:2" x14ac:dyDescent="0.2">
      <c r="A311" t="s">
        <v>5345</v>
      </c>
      <c r="B311" t="s">
        <v>9198</v>
      </c>
    </row>
    <row r="312" spans="1:2" x14ac:dyDescent="0.2">
      <c r="A312" t="s">
        <v>5347</v>
      </c>
      <c r="B312" t="s">
        <v>9199</v>
      </c>
    </row>
    <row r="313" spans="1:2" x14ac:dyDescent="0.2">
      <c r="A313" t="s">
        <v>5349</v>
      </c>
      <c r="B313" t="s">
        <v>9200</v>
      </c>
    </row>
    <row r="314" spans="1:2" x14ac:dyDescent="0.2">
      <c r="A314" t="s">
        <v>5351</v>
      </c>
      <c r="B314" t="s">
        <v>9201</v>
      </c>
    </row>
    <row r="315" spans="1:2" x14ac:dyDescent="0.2">
      <c r="A315" t="s">
        <v>5353</v>
      </c>
      <c r="B315" t="s">
        <v>9202</v>
      </c>
    </row>
    <row r="316" spans="1:2" x14ac:dyDescent="0.2">
      <c r="A316" t="s">
        <v>5355</v>
      </c>
      <c r="B316" t="s">
        <v>9203</v>
      </c>
    </row>
    <row r="317" spans="1:2" x14ac:dyDescent="0.2">
      <c r="A317" t="s">
        <v>5357</v>
      </c>
      <c r="B317" t="s">
        <v>9204</v>
      </c>
    </row>
    <row r="318" spans="1:2" x14ac:dyDescent="0.2">
      <c r="A318" t="s">
        <v>5359</v>
      </c>
      <c r="B318" t="s">
        <v>9205</v>
      </c>
    </row>
    <row r="319" spans="1:2" x14ac:dyDescent="0.2">
      <c r="A319" t="s">
        <v>5361</v>
      </c>
      <c r="B319" t="s">
        <v>9206</v>
      </c>
    </row>
    <row r="320" spans="1:2" x14ac:dyDescent="0.2">
      <c r="A320" t="s">
        <v>5363</v>
      </c>
      <c r="B320" t="s">
        <v>9207</v>
      </c>
    </row>
    <row r="321" spans="1:2" x14ac:dyDescent="0.2">
      <c r="A321" t="s">
        <v>5365</v>
      </c>
      <c r="B321" t="s">
        <v>9208</v>
      </c>
    </row>
    <row r="322" spans="1:2" x14ac:dyDescent="0.2">
      <c r="A322" t="s">
        <v>5367</v>
      </c>
      <c r="B322" t="s">
        <v>9209</v>
      </c>
    </row>
    <row r="323" spans="1:2" x14ac:dyDescent="0.2">
      <c r="A323" t="s">
        <v>5369</v>
      </c>
      <c r="B323" t="s">
        <v>9210</v>
      </c>
    </row>
    <row r="324" spans="1:2" x14ac:dyDescent="0.2">
      <c r="A324" t="s">
        <v>5371</v>
      </c>
      <c r="B324" t="s">
        <v>9211</v>
      </c>
    </row>
    <row r="325" spans="1:2" x14ac:dyDescent="0.2">
      <c r="A325" t="s">
        <v>5373</v>
      </c>
      <c r="B325" t="s">
        <v>9212</v>
      </c>
    </row>
    <row r="326" spans="1:2" x14ac:dyDescent="0.2">
      <c r="A326" t="s">
        <v>5375</v>
      </c>
      <c r="B326" t="s">
        <v>9213</v>
      </c>
    </row>
    <row r="327" spans="1:2" x14ac:dyDescent="0.2">
      <c r="A327" t="s">
        <v>5377</v>
      </c>
      <c r="B327" t="s">
        <v>9214</v>
      </c>
    </row>
    <row r="328" spans="1:2" x14ac:dyDescent="0.2">
      <c r="A328" t="s">
        <v>5379</v>
      </c>
      <c r="B328" t="s">
        <v>9215</v>
      </c>
    </row>
    <row r="329" spans="1:2" x14ac:dyDescent="0.2">
      <c r="A329" t="s">
        <v>5381</v>
      </c>
      <c r="B329" t="s">
        <v>9216</v>
      </c>
    </row>
    <row r="330" spans="1:2" x14ac:dyDescent="0.2">
      <c r="A330" t="s">
        <v>5383</v>
      </c>
      <c r="B330" t="s">
        <v>9217</v>
      </c>
    </row>
    <row r="331" spans="1:2" x14ac:dyDescent="0.2">
      <c r="A331" t="s">
        <v>5385</v>
      </c>
      <c r="B331" t="s">
        <v>9218</v>
      </c>
    </row>
    <row r="332" spans="1:2" x14ac:dyDescent="0.2">
      <c r="A332" t="s">
        <v>5387</v>
      </c>
      <c r="B332" t="s">
        <v>9219</v>
      </c>
    </row>
    <row r="333" spans="1:2" x14ac:dyDescent="0.2">
      <c r="A333" t="s">
        <v>5389</v>
      </c>
      <c r="B333" t="s">
        <v>9220</v>
      </c>
    </row>
    <row r="334" spans="1:2" x14ac:dyDescent="0.2">
      <c r="A334" t="s">
        <v>5391</v>
      </c>
      <c r="B334" t="s">
        <v>9221</v>
      </c>
    </row>
    <row r="335" spans="1:2" x14ac:dyDescent="0.2">
      <c r="A335" t="s">
        <v>5393</v>
      </c>
      <c r="B335" t="s">
        <v>9222</v>
      </c>
    </row>
    <row r="336" spans="1:2" x14ac:dyDescent="0.2">
      <c r="A336" t="s">
        <v>5395</v>
      </c>
      <c r="B336" t="s">
        <v>9223</v>
      </c>
    </row>
    <row r="337" spans="1:2" x14ac:dyDescent="0.2">
      <c r="A337" t="s">
        <v>5397</v>
      </c>
      <c r="B337" t="s">
        <v>9224</v>
      </c>
    </row>
    <row r="338" spans="1:2" x14ac:dyDescent="0.2">
      <c r="A338" t="s">
        <v>5399</v>
      </c>
      <c r="B338" t="s">
        <v>9225</v>
      </c>
    </row>
    <row r="339" spans="1:2" x14ac:dyDescent="0.2">
      <c r="A339" t="s">
        <v>5401</v>
      </c>
      <c r="B339" t="s">
        <v>9226</v>
      </c>
    </row>
    <row r="340" spans="1:2" x14ac:dyDescent="0.2">
      <c r="A340" t="s">
        <v>5403</v>
      </c>
      <c r="B340" t="s">
        <v>9227</v>
      </c>
    </row>
    <row r="341" spans="1:2" x14ac:dyDescent="0.2">
      <c r="A341" t="s">
        <v>5404</v>
      </c>
      <c r="B341" t="s">
        <v>9228</v>
      </c>
    </row>
    <row r="342" spans="1:2" x14ac:dyDescent="0.2">
      <c r="A342" t="s">
        <v>5406</v>
      </c>
      <c r="B342" t="s">
        <v>9229</v>
      </c>
    </row>
    <row r="343" spans="1:2" x14ac:dyDescent="0.2">
      <c r="A343" t="s">
        <v>5408</v>
      </c>
      <c r="B343" t="s">
        <v>9230</v>
      </c>
    </row>
    <row r="344" spans="1:2" x14ac:dyDescent="0.2">
      <c r="A344" t="s">
        <v>5410</v>
      </c>
      <c r="B344" t="s">
        <v>9231</v>
      </c>
    </row>
    <row r="345" spans="1:2" x14ac:dyDescent="0.2">
      <c r="A345" t="s">
        <v>5411</v>
      </c>
      <c r="B345" t="s">
        <v>9232</v>
      </c>
    </row>
    <row r="346" spans="1:2" x14ac:dyDescent="0.2">
      <c r="A346" t="s">
        <v>5413</v>
      </c>
      <c r="B346" t="s">
        <v>9233</v>
      </c>
    </row>
    <row r="347" spans="1:2" x14ac:dyDescent="0.2">
      <c r="A347" t="s">
        <v>5415</v>
      </c>
      <c r="B347" t="s">
        <v>9234</v>
      </c>
    </row>
    <row r="348" spans="1:2" x14ac:dyDescent="0.2">
      <c r="A348" t="s">
        <v>5417</v>
      </c>
      <c r="B348" t="s">
        <v>9235</v>
      </c>
    </row>
    <row r="349" spans="1:2" x14ac:dyDescent="0.2">
      <c r="A349" t="s">
        <v>5419</v>
      </c>
      <c r="B349" t="s">
        <v>9236</v>
      </c>
    </row>
    <row r="350" spans="1:2" x14ac:dyDescent="0.2">
      <c r="A350" t="s">
        <v>5421</v>
      </c>
      <c r="B350" t="s">
        <v>9237</v>
      </c>
    </row>
    <row r="351" spans="1:2" x14ac:dyDescent="0.2">
      <c r="A351" t="s">
        <v>5423</v>
      </c>
      <c r="B351" t="s">
        <v>9238</v>
      </c>
    </row>
    <row r="352" spans="1:2" x14ac:dyDescent="0.2">
      <c r="A352" t="s">
        <v>5425</v>
      </c>
      <c r="B352" t="s">
        <v>9239</v>
      </c>
    </row>
    <row r="353" spans="1:2" x14ac:dyDescent="0.2">
      <c r="A353" t="s">
        <v>5427</v>
      </c>
      <c r="B353" t="s">
        <v>9240</v>
      </c>
    </row>
    <row r="354" spans="1:2" x14ac:dyDescent="0.2">
      <c r="A354" t="s">
        <v>5429</v>
      </c>
      <c r="B354" t="s">
        <v>9241</v>
      </c>
    </row>
    <row r="355" spans="1:2" x14ac:dyDescent="0.2">
      <c r="A355" t="s">
        <v>5431</v>
      </c>
      <c r="B355" t="s">
        <v>9242</v>
      </c>
    </row>
    <row r="356" spans="1:2" x14ac:dyDescent="0.2">
      <c r="A356" t="s">
        <v>5433</v>
      </c>
      <c r="B356" t="s">
        <v>9243</v>
      </c>
    </row>
    <row r="357" spans="1:2" x14ac:dyDescent="0.2">
      <c r="A357" t="s">
        <v>19</v>
      </c>
      <c r="B357" t="s">
        <v>9244</v>
      </c>
    </row>
    <row r="358" spans="1:2" x14ac:dyDescent="0.2">
      <c r="A358" t="s">
        <v>5435</v>
      </c>
      <c r="B358" t="s">
        <v>9245</v>
      </c>
    </row>
    <row r="359" spans="1:2" x14ac:dyDescent="0.2">
      <c r="A359" t="s">
        <v>5437</v>
      </c>
      <c r="B359" t="s">
        <v>9246</v>
      </c>
    </row>
    <row r="360" spans="1:2" x14ac:dyDescent="0.2">
      <c r="A360" t="s">
        <v>5439</v>
      </c>
      <c r="B360" t="s">
        <v>9247</v>
      </c>
    </row>
    <row r="361" spans="1:2" x14ac:dyDescent="0.2">
      <c r="A361" t="s">
        <v>21</v>
      </c>
      <c r="B361" t="s">
        <v>9248</v>
      </c>
    </row>
    <row r="362" spans="1:2" x14ac:dyDescent="0.2">
      <c r="A362" t="s">
        <v>5441</v>
      </c>
      <c r="B362" t="s">
        <v>9249</v>
      </c>
    </row>
    <row r="363" spans="1:2" x14ac:dyDescent="0.2">
      <c r="A363" t="s">
        <v>5443</v>
      </c>
      <c r="B363" t="s">
        <v>9250</v>
      </c>
    </row>
    <row r="364" spans="1:2" x14ac:dyDescent="0.2">
      <c r="A364" t="s">
        <v>5445</v>
      </c>
      <c r="B364" t="s">
        <v>9251</v>
      </c>
    </row>
    <row r="365" spans="1:2" x14ac:dyDescent="0.2">
      <c r="A365" t="s">
        <v>5447</v>
      </c>
      <c r="B365" t="s">
        <v>9252</v>
      </c>
    </row>
    <row r="366" spans="1:2" x14ac:dyDescent="0.2">
      <c r="A366" t="s">
        <v>5449</v>
      </c>
      <c r="B366" t="s">
        <v>9253</v>
      </c>
    </row>
    <row r="367" spans="1:2" x14ac:dyDescent="0.2">
      <c r="A367" t="s">
        <v>5451</v>
      </c>
      <c r="B367" t="s">
        <v>9254</v>
      </c>
    </row>
    <row r="368" spans="1:2" x14ac:dyDescent="0.2">
      <c r="A368" t="s">
        <v>5453</v>
      </c>
      <c r="B368" t="s">
        <v>9255</v>
      </c>
    </row>
    <row r="369" spans="1:2" x14ac:dyDescent="0.2">
      <c r="A369" t="s">
        <v>5455</v>
      </c>
      <c r="B369" t="s">
        <v>9256</v>
      </c>
    </row>
    <row r="370" spans="1:2" x14ac:dyDescent="0.2">
      <c r="A370" t="s">
        <v>5457</v>
      </c>
      <c r="B370" t="s">
        <v>9257</v>
      </c>
    </row>
    <row r="371" spans="1:2" x14ac:dyDescent="0.2">
      <c r="A371" t="s">
        <v>5459</v>
      </c>
      <c r="B371" t="s">
        <v>9258</v>
      </c>
    </row>
    <row r="372" spans="1:2" x14ac:dyDescent="0.2">
      <c r="A372" t="s">
        <v>5461</v>
      </c>
      <c r="B372" t="s">
        <v>9259</v>
      </c>
    </row>
    <row r="373" spans="1:2" x14ac:dyDescent="0.2">
      <c r="A373" t="s">
        <v>5463</v>
      </c>
      <c r="B373" t="s">
        <v>9260</v>
      </c>
    </row>
    <row r="374" spans="1:2" x14ac:dyDescent="0.2">
      <c r="A374" t="s">
        <v>5465</v>
      </c>
      <c r="B374" t="s">
        <v>9261</v>
      </c>
    </row>
    <row r="375" spans="1:2" x14ac:dyDescent="0.2">
      <c r="A375" t="s">
        <v>5467</v>
      </c>
      <c r="B375" t="s">
        <v>9262</v>
      </c>
    </row>
    <row r="376" spans="1:2" x14ac:dyDescent="0.2">
      <c r="A376" t="s">
        <v>5468</v>
      </c>
      <c r="B376" t="s">
        <v>9263</v>
      </c>
    </row>
    <row r="377" spans="1:2" x14ac:dyDescent="0.2">
      <c r="A377" t="s">
        <v>5470</v>
      </c>
      <c r="B377" t="s">
        <v>9264</v>
      </c>
    </row>
    <row r="378" spans="1:2" x14ac:dyDescent="0.2">
      <c r="A378" t="s">
        <v>5471</v>
      </c>
      <c r="B378" t="s">
        <v>9265</v>
      </c>
    </row>
    <row r="379" spans="1:2" x14ac:dyDescent="0.2">
      <c r="A379" t="s">
        <v>23</v>
      </c>
      <c r="B379" t="s">
        <v>9266</v>
      </c>
    </row>
    <row r="380" spans="1:2" x14ac:dyDescent="0.2">
      <c r="A380" t="s">
        <v>5473</v>
      </c>
      <c r="B380" t="s">
        <v>9267</v>
      </c>
    </row>
    <row r="381" spans="1:2" x14ac:dyDescent="0.2">
      <c r="A381" t="s">
        <v>5475</v>
      </c>
      <c r="B381" t="s">
        <v>9268</v>
      </c>
    </row>
    <row r="382" spans="1:2" x14ac:dyDescent="0.2">
      <c r="A382" t="s">
        <v>5477</v>
      </c>
      <c r="B382" t="s">
        <v>9269</v>
      </c>
    </row>
    <row r="383" spans="1:2" x14ac:dyDescent="0.2">
      <c r="A383" t="s">
        <v>5479</v>
      </c>
      <c r="B383" t="s">
        <v>9270</v>
      </c>
    </row>
    <row r="384" spans="1:2" x14ac:dyDescent="0.2">
      <c r="A384" t="s">
        <v>5481</v>
      </c>
      <c r="B384" t="s">
        <v>9271</v>
      </c>
    </row>
    <row r="385" spans="1:2" x14ac:dyDescent="0.2">
      <c r="A385" t="s">
        <v>5483</v>
      </c>
      <c r="B385" t="s">
        <v>9272</v>
      </c>
    </row>
    <row r="386" spans="1:2" x14ac:dyDescent="0.2">
      <c r="A386" t="s">
        <v>5485</v>
      </c>
      <c r="B386" t="s">
        <v>9273</v>
      </c>
    </row>
    <row r="387" spans="1:2" x14ac:dyDescent="0.2">
      <c r="A387" t="s">
        <v>5487</v>
      </c>
      <c r="B387" t="s">
        <v>9274</v>
      </c>
    </row>
    <row r="388" spans="1:2" x14ac:dyDescent="0.2">
      <c r="A388" t="s">
        <v>5488</v>
      </c>
      <c r="B388" t="s">
        <v>9275</v>
      </c>
    </row>
    <row r="389" spans="1:2" x14ac:dyDescent="0.2">
      <c r="A389" t="s">
        <v>5490</v>
      </c>
      <c r="B389" t="s">
        <v>9276</v>
      </c>
    </row>
    <row r="390" spans="1:2" x14ac:dyDescent="0.2">
      <c r="A390" t="s">
        <v>26</v>
      </c>
      <c r="B390" t="s">
        <v>9277</v>
      </c>
    </row>
    <row r="391" spans="1:2" x14ac:dyDescent="0.2">
      <c r="A391" t="s">
        <v>5492</v>
      </c>
      <c r="B391" t="s">
        <v>9278</v>
      </c>
    </row>
    <row r="392" spans="1:2" x14ac:dyDescent="0.2">
      <c r="A392" t="s">
        <v>5494</v>
      </c>
      <c r="B392" t="s">
        <v>9279</v>
      </c>
    </row>
    <row r="393" spans="1:2" x14ac:dyDescent="0.2">
      <c r="A393" t="s">
        <v>5496</v>
      </c>
      <c r="B393" t="s">
        <v>9280</v>
      </c>
    </row>
    <row r="394" spans="1:2" x14ac:dyDescent="0.2">
      <c r="A394" t="s">
        <v>5497</v>
      </c>
      <c r="B394" t="s">
        <v>9281</v>
      </c>
    </row>
    <row r="395" spans="1:2" x14ac:dyDescent="0.2">
      <c r="A395" t="s">
        <v>5499</v>
      </c>
      <c r="B395" t="s">
        <v>9282</v>
      </c>
    </row>
    <row r="396" spans="1:2" x14ac:dyDescent="0.2">
      <c r="A396" t="s">
        <v>5500</v>
      </c>
      <c r="B396" t="s">
        <v>9283</v>
      </c>
    </row>
    <row r="397" spans="1:2" x14ac:dyDescent="0.2">
      <c r="A397" t="s">
        <v>5502</v>
      </c>
      <c r="B397" t="s">
        <v>9284</v>
      </c>
    </row>
    <row r="398" spans="1:2" x14ac:dyDescent="0.2">
      <c r="A398" t="s">
        <v>5503</v>
      </c>
      <c r="B398" t="s">
        <v>9285</v>
      </c>
    </row>
    <row r="399" spans="1:2" x14ac:dyDescent="0.2">
      <c r="A399" t="s">
        <v>5504</v>
      </c>
      <c r="B399" t="s">
        <v>9286</v>
      </c>
    </row>
    <row r="400" spans="1:2" x14ac:dyDescent="0.2">
      <c r="A400" t="s">
        <v>5506</v>
      </c>
      <c r="B400" t="s">
        <v>9287</v>
      </c>
    </row>
    <row r="401" spans="1:2" x14ac:dyDescent="0.2">
      <c r="A401" t="s">
        <v>5508</v>
      </c>
      <c r="B401" t="s">
        <v>9288</v>
      </c>
    </row>
    <row r="402" spans="1:2" x14ac:dyDescent="0.2">
      <c r="A402" t="s">
        <v>5510</v>
      </c>
      <c r="B402" t="s">
        <v>9289</v>
      </c>
    </row>
    <row r="403" spans="1:2" x14ac:dyDescent="0.2">
      <c r="A403" t="s">
        <v>5512</v>
      </c>
      <c r="B403" t="s">
        <v>9290</v>
      </c>
    </row>
    <row r="404" spans="1:2" x14ac:dyDescent="0.2">
      <c r="A404" t="s">
        <v>5514</v>
      </c>
      <c r="B404" t="s">
        <v>9291</v>
      </c>
    </row>
    <row r="405" spans="1:2" x14ac:dyDescent="0.2">
      <c r="A405" t="s">
        <v>5516</v>
      </c>
      <c r="B405" t="s">
        <v>9292</v>
      </c>
    </row>
    <row r="406" spans="1:2" x14ac:dyDescent="0.2">
      <c r="A406" t="s">
        <v>5518</v>
      </c>
      <c r="B406" t="s">
        <v>9293</v>
      </c>
    </row>
    <row r="407" spans="1:2" x14ac:dyDescent="0.2">
      <c r="A407" t="s">
        <v>5520</v>
      </c>
      <c r="B407" t="s">
        <v>9294</v>
      </c>
    </row>
    <row r="408" spans="1:2" x14ac:dyDescent="0.2">
      <c r="A408" t="s">
        <v>5522</v>
      </c>
      <c r="B408" t="s">
        <v>9295</v>
      </c>
    </row>
    <row r="409" spans="1:2" x14ac:dyDescent="0.2">
      <c r="A409" t="s">
        <v>5524</v>
      </c>
      <c r="B409" t="s">
        <v>9296</v>
      </c>
    </row>
    <row r="410" spans="1:2" x14ac:dyDescent="0.2">
      <c r="A410" t="s">
        <v>5526</v>
      </c>
      <c r="B410" t="s">
        <v>9297</v>
      </c>
    </row>
    <row r="411" spans="1:2" x14ac:dyDescent="0.2">
      <c r="A411" t="s">
        <v>5528</v>
      </c>
      <c r="B411" t="s">
        <v>9298</v>
      </c>
    </row>
    <row r="412" spans="1:2" x14ac:dyDescent="0.2">
      <c r="A412" t="s">
        <v>5530</v>
      </c>
      <c r="B412" t="s">
        <v>9299</v>
      </c>
    </row>
    <row r="413" spans="1:2" x14ac:dyDescent="0.2">
      <c r="A413" t="s">
        <v>5532</v>
      </c>
      <c r="B413" t="s">
        <v>9300</v>
      </c>
    </row>
    <row r="414" spans="1:2" x14ac:dyDescent="0.2">
      <c r="A414" t="s">
        <v>5534</v>
      </c>
      <c r="B414" t="s">
        <v>9301</v>
      </c>
    </row>
    <row r="415" spans="1:2" x14ac:dyDescent="0.2">
      <c r="A415" t="s">
        <v>5536</v>
      </c>
      <c r="B415" t="s">
        <v>9302</v>
      </c>
    </row>
    <row r="416" spans="1:2" x14ac:dyDescent="0.2">
      <c r="A416" t="s">
        <v>5538</v>
      </c>
      <c r="B416" t="s">
        <v>9303</v>
      </c>
    </row>
    <row r="417" spans="1:2" x14ac:dyDescent="0.2">
      <c r="A417" t="s">
        <v>5540</v>
      </c>
      <c r="B417" t="s">
        <v>9304</v>
      </c>
    </row>
    <row r="418" spans="1:2" x14ac:dyDescent="0.2">
      <c r="A418" t="s">
        <v>5542</v>
      </c>
      <c r="B418" t="s">
        <v>9305</v>
      </c>
    </row>
    <row r="419" spans="1:2" x14ac:dyDescent="0.2">
      <c r="A419" t="s">
        <v>5544</v>
      </c>
      <c r="B419" t="s">
        <v>9306</v>
      </c>
    </row>
    <row r="420" spans="1:2" x14ac:dyDescent="0.2">
      <c r="A420" t="s">
        <v>5546</v>
      </c>
      <c r="B420" t="s">
        <v>9307</v>
      </c>
    </row>
    <row r="421" spans="1:2" x14ac:dyDescent="0.2">
      <c r="A421" t="s">
        <v>5548</v>
      </c>
      <c r="B421" t="s">
        <v>9308</v>
      </c>
    </row>
    <row r="422" spans="1:2" x14ac:dyDescent="0.2">
      <c r="A422" t="s">
        <v>5550</v>
      </c>
      <c r="B422" t="s">
        <v>9309</v>
      </c>
    </row>
    <row r="423" spans="1:2" x14ac:dyDescent="0.2">
      <c r="A423" t="s">
        <v>5552</v>
      </c>
      <c r="B423" t="s">
        <v>9310</v>
      </c>
    </row>
    <row r="424" spans="1:2" x14ac:dyDescent="0.2">
      <c r="A424" t="s">
        <v>5554</v>
      </c>
      <c r="B424" t="s">
        <v>9311</v>
      </c>
    </row>
    <row r="425" spans="1:2" x14ac:dyDescent="0.2">
      <c r="A425" t="s">
        <v>5556</v>
      </c>
      <c r="B425" t="s">
        <v>9312</v>
      </c>
    </row>
    <row r="426" spans="1:2" x14ac:dyDescent="0.2">
      <c r="A426" t="s">
        <v>5558</v>
      </c>
      <c r="B426" t="s">
        <v>9313</v>
      </c>
    </row>
    <row r="427" spans="1:2" x14ac:dyDescent="0.2">
      <c r="A427" t="s">
        <v>5559</v>
      </c>
      <c r="B427" t="s">
        <v>9314</v>
      </c>
    </row>
    <row r="428" spans="1:2" x14ac:dyDescent="0.2">
      <c r="A428" t="s">
        <v>5561</v>
      </c>
      <c r="B428" t="s">
        <v>9315</v>
      </c>
    </row>
    <row r="429" spans="1:2" x14ac:dyDescent="0.2">
      <c r="A429" t="s">
        <v>5563</v>
      </c>
      <c r="B429" t="s">
        <v>9316</v>
      </c>
    </row>
    <row r="430" spans="1:2" x14ac:dyDescent="0.2">
      <c r="A430" t="s">
        <v>5565</v>
      </c>
      <c r="B430" t="s">
        <v>9317</v>
      </c>
    </row>
    <row r="431" spans="1:2" x14ac:dyDescent="0.2">
      <c r="A431" t="s">
        <v>5567</v>
      </c>
      <c r="B431" t="s">
        <v>9318</v>
      </c>
    </row>
    <row r="432" spans="1:2" x14ac:dyDescent="0.2">
      <c r="A432" t="s">
        <v>5569</v>
      </c>
      <c r="B432" t="s">
        <v>9319</v>
      </c>
    </row>
    <row r="433" spans="1:2" x14ac:dyDescent="0.2">
      <c r="A433" t="s">
        <v>5571</v>
      </c>
      <c r="B433" t="s">
        <v>9320</v>
      </c>
    </row>
    <row r="434" spans="1:2" x14ac:dyDescent="0.2">
      <c r="A434" t="s">
        <v>5573</v>
      </c>
      <c r="B434" t="s">
        <v>9321</v>
      </c>
    </row>
    <row r="435" spans="1:2" x14ac:dyDescent="0.2">
      <c r="A435" t="s">
        <v>5575</v>
      </c>
      <c r="B435" t="s">
        <v>9322</v>
      </c>
    </row>
    <row r="436" spans="1:2" x14ac:dyDescent="0.2">
      <c r="A436" t="s">
        <v>5577</v>
      </c>
      <c r="B436" t="s">
        <v>9323</v>
      </c>
    </row>
    <row r="437" spans="1:2" x14ac:dyDescent="0.2">
      <c r="A437" t="s">
        <v>5579</v>
      </c>
      <c r="B437" t="s">
        <v>9324</v>
      </c>
    </row>
    <row r="438" spans="1:2" x14ac:dyDescent="0.2">
      <c r="A438" t="s">
        <v>5580</v>
      </c>
      <c r="B438" t="s">
        <v>9325</v>
      </c>
    </row>
    <row r="439" spans="1:2" x14ac:dyDescent="0.2">
      <c r="A439" t="s">
        <v>5581</v>
      </c>
      <c r="B439" t="s">
        <v>9326</v>
      </c>
    </row>
    <row r="440" spans="1:2" x14ac:dyDescent="0.2">
      <c r="A440" t="s">
        <v>5583</v>
      </c>
      <c r="B440" t="s">
        <v>9327</v>
      </c>
    </row>
    <row r="441" spans="1:2" x14ac:dyDescent="0.2">
      <c r="A441" t="s">
        <v>5584</v>
      </c>
      <c r="B441" t="s">
        <v>9328</v>
      </c>
    </row>
    <row r="442" spans="1:2" x14ac:dyDescent="0.2">
      <c r="A442" t="s">
        <v>5586</v>
      </c>
      <c r="B442" t="s">
        <v>9329</v>
      </c>
    </row>
    <row r="443" spans="1:2" x14ac:dyDescent="0.2">
      <c r="A443" t="s">
        <v>5588</v>
      </c>
      <c r="B443" t="s">
        <v>9330</v>
      </c>
    </row>
    <row r="444" spans="1:2" x14ac:dyDescent="0.2">
      <c r="A444" t="s">
        <v>5590</v>
      </c>
      <c r="B444" t="s">
        <v>9331</v>
      </c>
    </row>
    <row r="445" spans="1:2" x14ac:dyDescent="0.2">
      <c r="A445" t="s">
        <v>5592</v>
      </c>
      <c r="B445" t="s">
        <v>9332</v>
      </c>
    </row>
    <row r="446" spans="1:2" x14ac:dyDescent="0.2">
      <c r="A446" t="s">
        <v>5594</v>
      </c>
      <c r="B446" t="s">
        <v>9333</v>
      </c>
    </row>
    <row r="447" spans="1:2" x14ac:dyDescent="0.2">
      <c r="A447" t="s">
        <v>5595</v>
      </c>
      <c r="B447" t="s">
        <v>9334</v>
      </c>
    </row>
    <row r="448" spans="1:2" x14ac:dyDescent="0.2">
      <c r="A448" t="s">
        <v>5597</v>
      </c>
      <c r="B448" t="s">
        <v>9335</v>
      </c>
    </row>
    <row r="449" spans="1:2" x14ac:dyDescent="0.2">
      <c r="A449" t="s">
        <v>5599</v>
      </c>
      <c r="B449" t="s">
        <v>9336</v>
      </c>
    </row>
    <row r="450" spans="1:2" x14ac:dyDescent="0.2">
      <c r="A450" t="s">
        <v>5601</v>
      </c>
      <c r="B450" t="s">
        <v>9337</v>
      </c>
    </row>
    <row r="451" spans="1:2" x14ac:dyDescent="0.2">
      <c r="A451" t="s">
        <v>5603</v>
      </c>
      <c r="B451" t="s">
        <v>9338</v>
      </c>
    </row>
    <row r="452" spans="1:2" x14ac:dyDescent="0.2">
      <c r="A452" t="s">
        <v>5605</v>
      </c>
      <c r="B452" t="s">
        <v>9339</v>
      </c>
    </row>
    <row r="453" spans="1:2" x14ac:dyDescent="0.2">
      <c r="A453" t="s">
        <v>5607</v>
      </c>
      <c r="B453" t="s">
        <v>9340</v>
      </c>
    </row>
    <row r="454" spans="1:2" x14ac:dyDescent="0.2">
      <c r="A454" t="s">
        <v>5609</v>
      </c>
      <c r="B454" t="s">
        <v>9341</v>
      </c>
    </row>
    <row r="455" spans="1:2" x14ac:dyDescent="0.2">
      <c r="A455" t="s">
        <v>5611</v>
      </c>
      <c r="B455" t="s">
        <v>9342</v>
      </c>
    </row>
    <row r="456" spans="1:2" x14ac:dyDescent="0.2">
      <c r="A456" t="s">
        <v>5612</v>
      </c>
      <c r="B456" t="s">
        <v>9343</v>
      </c>
    </row>
    <row r="457" spans="1:2" x14ac:dyDescent="0.2">
      <c r="A457" t="s">
        <v>5614</v>
      </c>
      <c r="B457" t="s">
        <v>9344</v>
      </c>
    </row>
    <row r="458" spans="1:2" x14ac:dyDescent="0.2">
      <c r="A458" t="s">
        <v>5616</v>
      </c>
      <c r="B458" t="s">
        <v>9345</v>
      </c>
    </row>
    <row r="459" spans="1:2" x14ac:dyDescent="0.2">
      <c r="A459" t="s">
        <v>5618</v>
      </c>
      <c r="B459" t="s">
        <v>9346</v>
      </c>
    </row>
    <row r="460" spans="1:2" x14ac:dyDescent="0.2">
      <c r="A460" t="s">
        <v>5620</v>
      </c>
      <c r="B460" t="s">
        <v>9347</v>
      </c>
    </row>
    <row r="461" spans="1:2" x14ac:dyDescent="0.2">
      <c r="A461" t="s">
        <v>5622</v>
      </c>
      <c r="B461" t="s">
        <v>9348</v>
      </c>
    </row>
    <row r="462" spans="1:2" x14ac:dyDescent="0.2">
      <c r="A462" t="s">
        <v>5624</v>
      </c>
      <c r="B462" t="s">
        <v>9349</v>
      </c>
    </row>
    <row r="463" spans="1:2" x14ac:dyDescent="0.2">
      <c r="A463" t="s">
        <v>5626</v>
      </c>
      <c r="B463" t="s">
        <v>9350</v>
      </c>
    </row>
    <row r="464" spans="1:2" x14ac:dyDescent="0.2">
      <c r="A464" t="s">
        <v>5627</v>
      </c>
      <c r="B464" t="s">
        <v>9351</v>
      </c>
    </row>
    <row r="465" spans="1:2" x14ac:dyDescent="0.2">
      <c r="A465" t="s">
        <v>5628</v>
      </c>
      <c r="B465" t="s">
        <v>9352</v>
      </c>
    </row>
    <row r="466" spans="1:2" x14ac:dyDescent="0.2">
      <c r="A466" t="s">
        <v>5629</v>
      </c>
      <c r="B466" t="s">
        <v>9353</v>
      </c>
    </row>
    <row r="467" spans="1:2" x14ac:dyDescent="0.2">
      <c r="A467" t="s">
        <v>5630</v>
      </c>
      <c r="B467" t="s">
        <v>9354</v>
      </c>
    </row>
    <row r="468" spans="1:2" x14ac:dyDescent="0.2">
      <c r="A468" t="s">
        <v>5631</v>
      </c>
      <c r="B468" t="s">
        <v>9355</v>
      </c>
    </row>
    <row r="469" spans="1:2" x14ac:dyDescent="0.2">
      <c r="A469" t="s">
        <v>5632</v>
      </c>
      <c r="B469" t="s">
        <v>9356</v>
      </c>
    </row>
    <row r="470" spans="1:2" x14ac:dyDescent="0.2">
      <c r="A470" t="s">
        <v>5633</v>
      </c>
      <c r="B470" t="s">
        <v>9357</v>
      </c>
    </row>
    <row r="471" spans="1:2" x14ac:dyDescent="0.2">
      <c r="A471" t="s">
        <v>5634</v>
      </c>
      <c r="B471" t="s">
        <v>9358</v>
      </c>
    </row>
    <row r="472" spans="1:2" x14ac:dyDescent="0.2">
      <c r="A472" t="s">
        <v>5635</v>
      </c>
      <c r="B472" t="s">
        <v>9359</v>
      </c>
    </row>
    <row r="473" spans="1:2" x14ac:dyDescent="0.2">
      <c r="A473" t="s">
        <v>5636</v>
      </c>
      <c r="B473" t="s">
        <v>9360</v>
      </c>
    </row>
    <row r="474" spans="1:2" x14ac:dyDescent="0.2">
      <c r="A474" t="s">
        <v>5637</v>
      </c>
      <c r="B474" t="s">
        <v>9361</v>
      </c>
    </row>
    <row r="475" spans="1:2" x14ac:dyDescent="0.2">
      <c r="A475" t="s">
        <v>5638</v>
      </c>
      <c r="B475" t="s">
        <v>9362</v>
      </c>
    </row>
    <row r="476" spans="1:2" x14ac:dyDescent="0.2">
      <c r="A476" t="s">
        <v>5639</v>
      </c>
      <c r="B476" t="s">
        <v>9363</v>
      </c>
    </row>
    <row r="477" spans="1:2" x14ac:dyDescent="0.2">
      <c r="A477" t="s">
        <v>5640</v>
      </c>
      <c r="B477" t="s">
        <v>9364</v>
      </c>
    </row>
    <row r="478" spans="1:2" x14ac:dyDescent="0.2">
      <c r="A478" t="s">
        <v>5641</v>
      </c>
      <c r="B478" t="s">
        <v>9365</v>
      </c>
    </row>
    <row r="479" spans="1:2" x14ac:dyDescent="0.2">
      <c r="A479" t="s">
        <v>5642</v>
      </c>
      <c r="B479" t="s">
        <v>9366</v>
      </c>
    </row>
    <row r="480" spans="1:2" x14ac:dyDescent="0.2">
      <c r="A480" t="s">
        <v>5643</v>
      </c>
      <c r="B480" t="s">
        <v>9367</v>
      </c>
    </row>
    <row r="481" spans="1:2" x14ac:dyDescent="0.2">
      <c r="A481" t="s">
        <v>5644</v>
      </c>
      <c r="B481" t="s">
        <v>9368</v>
      </c>
    </row>
    <row r="482" spans="1:2" x14ac:dyDescent="0.2">
      <c r="A482" t="s">
        <v>5645</v>
      </c>
      <c r="B482" t="s">
        <v>9369</v>
      </c>
    </row>
    <row r="483" spans="1:2" x14ac:dyDescent="0.2">
      <c r="A483" t="s">
        <v>5646</v>
      </c>
      <c r="B483" t="s">
        <v>9370</v>
      </c>
    </row>
    <row r="484" spans="1:2" x14ac:dyDescent="0.2">
      <c r="A484" t="s">
        <v>5647</v>
      </c>
      <c r="B484" t="s">
        <v>9371</v>
      </c>
    </row>
    <row r="485" spans="1:2" x14ac:dyDescent="0.2">
      <c r="A485" t="s">
        <v>5648</v>
      </c>
      <c r="B485" t="s">
        <v>9372</v>
      </c>
    </row>
    <row r="486" spans="1:2" x14ac:dyDescent="0.2">
      <c r="A486" t="s">
        <v>5649</v>
      </c>
      <c r="B486" t="s">
        <v>9373</v>
      </c>
    </row>
    <row r="487" spans="1:2" x14ac:dyDescent="0.2">
      <c r="A487" t="s">
        <v>5650</v>
      </c>
      <c r="B487" t="s">
        <v>9374</v>
      </c>
    </row>
    <row r="488" spans="1:2" x14ac:dyDescent="0.2">
      <c r="A488" t="s">
        <v>5651</v>
      </c>
      <c r="B488" t="s">
        <v>9375</v>
      </c>
    </row>
    <row r="489" spans="1:2" x14ac:dyDescent="0.2">
      <c r="A489" t="s">
        <v>5652</v>
      </c>
      <c r="B489" t="s">
        <v>9376</v>
      </c>
    </row>
    <row r="490" spans="1:2" x14ac:dyDescent="0.2">
      <c r="A490" t="s">
        <v>5653</v>
      </c>
      <c r="B490" t="s">
        <v>9377</v>
      </c>
    </row>
    <row r="491" spans="1:2" x14ac:dyDescent="0.2">
      <c r="A491" t="s">
        <v>5654</v>
      </c>
      <c r="B491" t="s">
        <v>9378</v>
      </c>
    </row>
    <row r="492" spans="1:2" x14ac:dyDescent="0.2">
      <c r="A492" t="s">
        <v>5655</v>
      </c>
      <c r="B492" t="s">
        <v>9379</v>
      </c>
    </row>
    <row r="493" spans="1:2" x14ac:dyDescent="0.2">
      <c r="A493" t="s">
        <v>5656</v>
      </c>
      <c r="B493" t="s">
        <v>9380</v>
      </c>
    </row>
    <row r="494" spans="1:2" x14ac:dyDescent="0.2">
      <c r="A494" t="s">
        <v>5657</v>
      </c>
      <c r="B494" t="s">
        <v>9381</v>
      </c>
    </row>
    <row r="495" spans="1:2" x14ac:dyDescent="0.2">
      <c r="A495" t="s">
        <v>5658</v>
      </c>
      <c r="B495" t="s">
        <v>9382</v>
      </c>
    </row>
    <row r="496" spans="1:2" x14ac:dyDescent="0.2">
      <c r="A496" t="s">
        <v>5659</v>
      </c>
      <c r="B496" t="s">
        <v>9383</v>
      </c>
    </row>
    <row r="497" spans="1:2" x14ac:dyDescent="0.2">
      <c r="A497" t="s">
        <v>5660</v>
      </c>
      <c r="B497" t="s">
        <v>9384</v>
      </c>
    </row>
    <row r="498" spans="1:2" x14ac:dyDescent="0.2">
      <c r="A498" t="s">
        <v>5661</v>
      </c>
      <c r="B498" t="s">
        <v>9385</v>
      </c>
    </row>
    <row r="499" spans="1:2" x14ac:dyDescent="0.2">
      <c r="A499" t="s">
        <v>5662</v>
      </c>
      <c r="B499" t="s">
        <v>9386</v>
      </c>
    </row>
    <row r="500" spans="1:2" x14ac:dyDescent="0.2">
      <c r="A500" t="s">
        <v>5663</v>
      </c>
      <c r="B500" t="s">
        <v>9387</v>
      </c>
    </row>
    <row r="501" spans="1:2" x14ac:dyDescent="0.2">
      <c r="A501" t="s">
        <v>5664</v>
      </c>
      <c r="B501" t="s">
        <v>9388</v>
      </c>
    </row>
    <row r="502" spans="1:2" x14ac:dyDescent="0.2">
      <c r="A502" t="s">
        <v>5665</v>
      </c>
      <c r="B502" t="s">
        <v>9389</v>
      </c>
    </row>
    <row r="503" spans="1:2" x14ac:dyDescent="0.2">
      <c r="A503" t="s">
        <v>5666</v>
      </c>
      <c r="B503" t="s">
        <v>9390</v>
      </c>
    </row>
    <row r="504" spans="1:2" x14ac:dyDescent="0.2">
      <c r="A504" t="s">
        <v>5667</v>
      </c>
      <c r="B504" t="s">
        <v>9391</v>
      </c>
    </row>
    <row r="505" spans="1:2" x14ac:dyDescent="0.2">
      <c r="A505" t="s">
        <v>5668</v>
      </c>
      <c r="B505" t="s">
        <v>9392</v>
      </c>
    </row>
    <row r="506" spans="1:2" x14ac:dyDescent="0.2">
      <c r="A506" t="s">
        <v>5669</v>
      </c>
      <c r="B506" t="s">
        <v>9393</v>
      </c>
    </row>
    <row r="507" spans="1:2" x14ac:dyDescent="0.2">
      <c r="A507" t="s">
        <v>5670</v>
      </c>
      <c r="B507" t="s">
        <v>9394</v>
      </c>
    </row>
    <row r="508" spans="1:2" x14ac:dyDescent="0.2">
      <c r="A508" t="s">
        <v>5671</v>
      </c>
      <c r="B508" t="s">
        <v>9395</v>
      </c>
    </row>
    <row r="509" spans="1:2" x14ac:dyDescent="0.2">
      <c r="A509" t="s">
        <v>5672</v>
      </c>
      <c r="B509" t="s">
        <v>9396</v>
      </c>
    </row>
    <row r="510" spans="1:2" x14ac:dyDescent="0.2">
      <c r="A510" t="s">
        <v>5673</v>
      </c>
      <c r="B510" t="s">
        <v>9397</v>
      </c>
    </row>
    <row r="511" spans="1:2" x14ac:dyDescent="0.2">
      <c r="A511" t="s">
        <v>5674</v>
      </c>
      <c r="B511" t="s">
        <v>9398</v>
      </c>
    </row>
    <row r="512" spans="1:2" x14ac:dyDescent="0.2">
      <c r="A512" t="s">
        <v>5675</v>
      </c>
      <c r="B512" t="s">
        <v>9399</v>
      </c>
    </row>
    <row r="513" spans="1:2" x14ac:dyDescent="0.2">
      <c r="A513" t="s">
        <v>5676</v>
      </c>
      <c r="B513" t="s">
        <v>9400</v>
      </c>
    </row>
    <row r="514" spans="1:2" x14ac:dyDescent="0.2">
      <c r="A514" t="s">
        <v>5677</v>
      </c>
      <c r="B514" t="s">
        <v>9401</v>
      </c>
    </row>
    <row r="515" spans="1:2" x14ac:dyDescent="0.2">
      <c r="A515" t="s">
        <v>5678</v>
      </c>
      <c r="B515" t="s">
        <v>9402</v>
      </c>
    </row>
    <row r="516" spans="1:2" x14ac:dyDescent="0.2">
      <c r="A516" t="s">
        <v>5679</v>
      </c>
      <c r="B516" t="s">
        <v>9403</v>
      </c>
    </row>
    <row r="517" spans="1:2" x14ac:dyDescent="0.2">
      <c r="A517" t="s">
        <v>5680</v>
      </c>
      <c r="B517" t="s">
        <v>9404</v>
      </c>
    </row>
    <row r="518" spans="1:2" x14ac:dyDescent="0.2">
      <c r="A518" t="s">
        <v>5681</v>
      </c>
      <c r="B518" t="s">
        <v>9405</v>
      </c>
    </row>
    <row r="519" spans="1:2" x14ac:dyDescent="0.2">
      <c r="A519" t="s">
        <v>5682</v>
      </c>
      <c r="B519" t="s">
        <v>9406</v>
      </c>
    </row>
    <row r="520" spans="1:2" x14ac:dyDescent="0.2">
      <c r="A520" t="s">
        <v>5683</v>
      </c>
      <c r="B520" t="s">
        <v>9407</v>
      </c>
    </row>
    <row r="521" spans="1:2" x14ac:dyDescent="0.2">
      <c r="A521" t="s">
        <v>5684</v>
      </c>
      <c r="B521" t="s">
        <v>9408</v>
      </c>
    </row>
    <row r="522" spans="1:2" x14ac:dyDescent="0.2">
      <c r="A522" t="s">
        <v>5685</v>
      </c>
      <c r="B522" t="s">
        <v>9409</v>
      </c>
    </row>
    <row r="523" spans="1:2" x14ac:dyDescent="0.2">
      <c r="A523" t="s">
        <v>5687</v>
      </c>
      <c r="B523" t="s">
        <v>9410</v>
      </c>
    </row>
    <row r="524" spans="1:2" x14ac:dyDescent="0.2">
      <c r="A524" t="s">
        <v>5689</v>
      </c>
      <c r="B524" t="s">
        <v>9411</v>
      </c>
    </row>
    <row r="525" spans="1:2" x14ac:dyDescent="0.2">
      <c r="A525" t="s">
        <v>5691</v>
      </c>
      <c r="B525" t="s">
        <v>9412</v>
      </c>
    </row>
    <row r="526" spans="1:2" x14ac:dyDescent="0.2">
      <c r="A526" t="s">
        <v>5693</v>
      </c>
      <c r="B526" t="s">
        <v>9413</v>
      </c>
    </row>
    <row r="527" spans="1:2" x14ac:dyDescent="0.2">
      <c r="A527" t="s">
        <v>5695</v>
      </c>
      <c r="B527" t="s">
        <v>9414</v>
      </c>
    </row>
    <row r="528" spans="1:2" x14ac:dyDescent="0.2">
      <c r="A528" t="s">
        <v>5697</v>
      </c>
      <c r="B528" t="s">
        <v>9415</v>
      </c>
    </row>
    <row r="529" spans="1:2" x14ac:dyDescent="0.2">
      <c r="A529" t="s">
        <v>5699</v>
      </c>
      <c r="B529" t="s">
        <v>9416</v>
      </c>
    </row>
    <row r="530" spans="1:2" x14ac:dyDescent="0.2">
      <c r="A530" t="s">
        <v>5700</v>
      </c>
      <c r="B530" t="s">
        <v>9417</v>
      </c>
    </row>
    <row r="531" spans="1:2" x14ac:dyDescent="0.2">
      <c r="A531" t="s">
        <v>5702</v>
      </c>
      <c r="B531" t="s">
        <v>9418</v>
      </c>
    </row>
    <row r="532" spans="1:2" x14ac:dyDescent="0.2">
      <c r="A532" t="s">
        <v>5703</v>
      </c>
      <c r="B532" t="s">
        <v>9419</v>
      </c>
    </row>
    <row r="533" spans="1:2" x14ac:dyDescent="0.2">
      <c r="A533" t="s">
        <v>5705</v>
      </c>
      <c r="B533" t="s">
        <v>9420</v>
      </c>
    </row>
    <row r="534" spans="1:2" x14ac:dyDescent="0.2">
      <c r="A534" t="s">
        <v>5707</v>
      </c>
      <c r="B534" t="s">
        <v>9421</v>
      </c>
    </row>
    <row r="535" spans="1:2" x14ac:dyDescent="0.2">
      <c r="A535" t="s">
        <v>5709</v>
      </c>
      <c r="B535" t="s">
        <v>9422</v>
      </c>
    </row>
    <row r="536" spans="1:2" x14ac:dyDescent="0.2">
      <c r="A536" t="s">
        <v>5711</v>
      </c>
      <c r="B536" t="s">
        <v>9423</v>
      </c>
    </row>
    <row r="537" spans="1:2" x14ac:dyDescent="0.2">
      <c r="A537" t="s">
        <v>5713</v>
      </c>
      <c r="B537" t="s">
        <v>9424</v>
      </c>
    </row>
    <row r="538" spans="1:2" x14ac:dyDescent="0.2">
      <c r="A538" t="s">
        <v>5715</v>
      </c>
      <c r="B538" t="s">
        <v>9425</v>
      </c>
    </row>
    <row r="539" spans="1:2" x14ac:dyDescent="0.2">
      <c r="A539" t="s">
        <v>5717</v>
      </c>
      <c r="B539" t="s">
        <v>9426</v>
      </c>
    </row>
    <row r="540" spans="1:2" x14ac:dyDescent="0.2">
      <c r="A540" t="s">
        <v>5719</v>
      </c>
      <c r="B540" t="s">
        <v>9427</v>
      </c>
    </row>
    <row r="541" spans="1:2" x14ac:dyDescent="0.2">
      <c r="A541" t="s">
        <v>5721</v>
      </c>
      <c r="B541" t="s">
        <v>9428</v>
      </c>
    </row>
    <row r="542" spans="1:2" x14ac:dyDescent="0.2">
      <c r="A542" t="s">
        <v>5723</v>
      </c>
      <c r="B542" t="s">
        <v>9429</v>
      </c>
    </row>
    <row r="543" spans="1:2" x14ac:dyDescent="0.2">
      <c r="A543" t="s">
        <v>5725</v>
      </c>
      <c r="B543" t="s">
        <v>9430</v>
      </c>
    </row>
    <row r="544" spans="1:2" x14ac:dyDescent="0.2">
      <c r="A544" t="s">
        <v>5727</v>
      </c>
      <c r="B544" t="s">
        <v>9431</v>
      </c>
    </row>
    <row r="545" spans="1:2" x14ac:dyDescent="0.2">
      <c r="A545" t="s">
        <v>5728</v>
      </c>
      <c r="B545" t="s">
        <v>9432</v>
      </c>
    </row>
    <row r="546" spans="1:2" x14ac:dyDescent="0.2">
      <c r="A546" t="s">
        <v>5730</v>
      </c>
      <c r="B546" t="s">
        <v>9433</v>
      </c>
    </row>
    <row r="547" spans="1:2" x14ac:dyDescent="0.2">
      <c r="A547" t="s">
        <v>5731</v>
      </c>
      <c r="B547" t="s">
        <v>9434</v>
      </c>
    </row>
    <row r="548" spans="1:2" x14ac:dyDescent="0.2">
      <c r="A548" t="s">
        <v>5732</v>
      </c>
      <c r="B548" t="s">
        <v>9435</v>
      </c>
    </row>
    <row r="549" spans="1:2" x14ac:dyDescent="0.2">
      <c r="A549" t="s">
        <v>5734</v>
      </c>
      <c r="B549" t="s">
        <v>9436</v>
      </c>
    </row>
    <row r="550" spans="1:2" x14ac:dyDescent="0.2">
      <c r="A550" t="s">
        <v>5736</v>
      </c>
      <c r="B550" t="s">
        <v>9437</v>
      </c>
    </row>
    <row r="551" spans="1:2" x14ac:dyDescent="0.2">
      <c r="A551" t="s">
        <v>5738</v>
      </c>
      <c r="B551" t="s">
        <v>9438</v>
      </c>
    </row>
    <row r="552" spans="1:2" x14ac:dyDescent="0.2">
      <c r="A552" t="s">
        <v>5740</v>
      </c>
      <c r="B552" t="s">
        <v>9439</v>
      </c>
    </row>
    <row r="553" spans="1:2" x14ac:dyDescent="0.2">
      <c r="A553" t="s">
        <v>5742</v>
      </c>
      <c r="B553" t="s">
        <v>9440</v>
      </c>
    </row>
    <row r="554" spans="1:2" x14ac:dyDescent="0.2">
      <c r="A554" t="s">
        <v>5744</v>
      </c>
      <c r="B554" t="s">
        <v>9441</v>
      </c>
    </row>
    <row r="555" spans="1:2" x14ac:dyDescent="0.2">
      <c r="A555" t="s">
        <v>5745</v>
      </c>
      <c r="B555" t="s">
        <v>9442</v>
      </c>
    </row>
    <row r="556" spans="1:2" x14ac:dyDescent="0.2">
      <c r="A556" t="s">
        <v>28</v>
      </c>
      <c r="B556" t="s">
        <v>9443</v>
      </c>
    </row>
    <row r="557" spans="1:2" x14ac:dyDescent="0.2">
      <c r="A557" t="s">
        <v>5747</v>
      </c>
      <c r="B557" t="s">
        <v>9444</v>
      </c>
    </row>
    <row r="558" spans="1:2" x14ac:dyDescent="0.2">
      <c r="A558" t="s">
        <v>5749</v>
      </c>
      <c r="B558" t="s">
        <v>9445</v>
      </c>
    </row>
    <row r="559" spans="1:2" x14ac:dyDescent="0.2">
      <c r="A559" t="s">
        <v>5751</v>
      </c>
      <c r="B559" t="s">
        <v>9446</v>
      </c>
    </row>
    <row r="560" spans="1:2" x14ac:dyDescent="0.2">
      <c r="A560" t="s">
        <v>5753</v>
      </c>
      <c r="B560" t="s">
        <v>9447</v>
      </c>
    </row>
    <row r="561" spans="1:2" x14ac:dyDescent="0.2">
      <c r="A561" t="s">
        <v>5755</v>
      </c>
      <c r="B561" t="s">
        <v>9448</v>
      </c>
    </row>
    <row r="562" spans="1:2" x14ac:dyDescent="0.2">
      <c r="A562" t="s">
        <v>5756</v>
      </c>
      <c r="B562" t="s">
        <v>9449</v>
      </c>
    </row>
    <row r="563" spans="1:2" x14ac:dyDescent="0.2">
      <c r="A563" t="s">
        <v>5758</v>
      </c>
      <c r="B563" t="s">
        <v>9450</v>
      </c>
    </row>
    <row r="564" spans="1:2" x14ac:dyDescent="0.2">
      <c r="A564" t="s">
        <v>5759</v>
      </c>
      <c r="B564" t="s">
        <v>9451</v>
      </c>
    </row>
    <row r="565" spans="1:2" x14ac:dyDescent="0.2">
      <c r="A565" t="s">
        <v>5761</v>
      </c>
      <c r="B565" t="s">
        <v>9452</v>
      </c>
    </row>
    <row r="566" spans="1:2" x14ac:dyDescent="0.2">
      <c r="A566" t="s">
        <v>5762</v>
      </c>
      <c r="B566" t="s">
        <v>9453</v>
      </c>
    </row>
    <row r="567" spans="1:2" x14ac:dyDescent="0.2">
      <c r="A567" t="s">
        <v>5763</v>
      </c>
      <c r="B567" t="s">
        <v>9454</v>
      </c>
    </row>
    <row r="568" spans="1:2" x14ac:dyDescent="0.2">
      <c r="A568" t="s">
        <v>5764</v>
      </c>
      <c r="B568" t="s">
        <v>9455</v>
      </c>
    </row>
    <row r="569" spans="1:2" x14ac:dyDescent="0.2">
      <c r="A569" t="s">
        <v>5765</v>
      </c>
      <c r="B569" t="s">
        <v>9456</v>
      </c>
    </row>
    <row r="570" spans="1:2" x14ac:dyDescent="0.2">
      <c r="A570" t="s">
        <v>5766</v>
      </c>
      <c r="B570" t="s">
        <v>9457</v>
      </c>
    </row>
    <row r="571" spans="1:2" x14ac:dyDescent="0.2">
      <c r="A571" t="s">
        <v>5768</v>
      </c>
      <c r="B571" t="s">
        <v>9458</v>
      </c>
    </row>
    <row r="572" spans="1:2" x14ac:dyDescent="0.2">
      <c r="A572" t="s">
        <v>5769</v>
      </c>
      <c r="B572" t="s">
        <v>9459</v>
      </c>
    </row>
    <row r="573" spans="1:2" x14ac:dyDescent="0.2">
      <c r="A573" t="s">
        <v>5771</v>
      </c>
      <c r="B573" t="s">
        <v>9460</v>
      </c>
    </row>
    <row r="574" spans="1:2" x14ac:dyDescent="0.2">
      <c r="A574" t="s">
        <v>5773</v>
      </c>
      <c r="B574" t="s">
        <v>9461</v>
      </c>
    </row>
    <row r="575" spans="1:2" x14ac:dyDescent="0.2">
      <c r="A575" t="s">
        <v>5775</v>
      </c>
      <c r="B575" t="s">
        <v>9462</v>
      </c>
    </row>
    <row r="576" spans="1:2" x14ac:dyDescent="0.2">
      <c r="A576" t="s">
        <v>5777</v>
      </c>
      <c r="B576" t="s">
        <v>9463</v>
      </c>
    </row>
    <row r="577" spans="1:2" x14ac:dyDescent="0.2">
      <c r="A577" t="s">
        <v>5778</v>
      </c>
      <c r="B577" t="s">
        <v>9464</v>
      </c>
    </row>
    <row r="578" spans="1:2" x14ac:dyDescent="0.2">
      <c r="A578" t="s">
        <v>5780</v>
      </c>
      <c r="B578" t="s">
        <v>9465</v>
      </c>
    </row>
    <row r="579" spans="1:2" x14ac:dyDescent="0.2">
      <c r="A579" t="s">
        <v>5782</v>
      </c>
      <c r="B579" t="s">
        <v>9466</v>
      </c>
    </row>
    <row r="580" spans="1:2" x14ac:dyDescent="0.2">
      <c r="A580" t="s">
        <v>5784</v>
      </c>
      <c r="B580" t="s">
        <v>9467</v>
      </c>
    </row>
    <row r="581" spans="1:2" x14ac:dyDescent="0.2">
      <c r="A581" t="s">
        <v>5786</v>
      </c>
      <c r="B581" t="s">
        <v>9468</v>
      </c>
    </row>
    <row r="582" spans="1:2" x14ac:dyDescent="0.2">
      <c r="A582" t="s">
        <v>5788</v>
      </c>
      <c r="B582" t="s">
        <v>9469</v>
      </c>
    </row>
    <row r="583" spans="1:2" x14ac:dyDescent="0.2">
      <c r="A583" t="s">
        <v>5790</v>
      </c>
      <c r="B583" t="s">
        <v>9470</v>
      </c>
    </row>
    <row r="584" spans="1:2" x14ac:dyDescent="0.2">
      <c r="A584" t="s">
        <v>5792</v>
      </c>
      <c r="B584" t="s">
        <v>9471</v>
      </c>
    </row>
    <row r="585" spans="1:2" x14ac:dyDescent="0.2">
      <c r="A585" t="s">
        <v>5794</v>
      </c>
      <c r="B585" t="s">
        <v>9472</v>
      </c>
    </row>
    <row r="586" spans="1:2" x14ac:dyDescent="0.2">
      <c r="A586" t="s">
        <v>5796</v>
      </c>
      <c r="B586" t="s">
        <v>9473</v>
      </c>
    </row>
    <row r="587" spans="1:2" x14ac:dyDescent="0.2">
      <c r="A587" t="s">
        <v>5798</v>
      </c>
      <c r="B587" t="s">
        <v>9474</v>
      </c>
    </row>
    <row r="588" spans="1:2" x14ac:dyDescent="0.2">
      <c r="A588" t="s">
        <v>5800</v>
      </c>
      <c r="B588" t="s">
        <v>9475</v>
      </c>
    </row>
    <row r="589" spans="1:2" x14ac:dyDescent="0.2">
      <c r="A589" t="s">
        <v>5801</v>
      </c>
      <c r="B589" t="s">
        <v>9476</v>
      </c>
    </row>
    <row r="590" spans="1:2" x14ac:dyDescent="0.2">
      <c r="A590" t="s">
        <v>5803</v>
      </c>
      <c r="B590" t="s">
        <v>9477</v>
      </c>
    </row>
    <row r="591" spans="1:2" x14ac:dyDescent="0.2">
      <c r="A591" t="s">
        <v>5805</v>
      </c>
      <c r="B591" t="s">
        <v>9478</v>
      </c>
    </row>
    <row r="592" spans="1:2" x14ac:dyDescent="0.2">
      <c r="A592" t="s">
        <v>5806</v>
      </c>
      <c r="B592" t="s">
        <v>9479</v>
      </c>
    </row>
    <row r="593" spans="1:2" x14ac:dyDescent="0.2">
      <c r="A593" t="s">
        <v>5808</v>
      </c>
      <c r="B593" t="s">
        <v>9480</v>
      </c>
    </row>
    <row r="594" spans="1:2" x14ac:dyDescent="0.2">
      <c r="A594" t="s">
        <v>5810</v>
      </c>
      <c r="B594" t="s">
        <v>9481</v>
      </c>
    </row>
    <row r="595" spans="1:2" x14ac:dyDescent="0.2">
      <c r="A595" t="s">
        <v>5812</v>
      </c>
      <c r="B595" t="s">
        <v>9482</v>
      </c>
    </row>
    <row r="596" spans="1:2" x14ac:dyDescent="0.2">
      <c r="A596" t="s">
        <v>5814</v>
      </c>
      <c r="B596" t="s">
        <v>9483</v>
      </c>
    </row>
    <row r="597" spans="1:2" x14ac:dyDescent="0.2">
      <c r="A597" t="s">
        <v>5816</v>
      </c>
      <c r="B597" t="s">
        <v>9484</v>
      </c>
    </row>
    <row r="598" spans="1:2" x14ac:dyDescent="0.2">
      <c r="A598" t="s">
        <v>5818</v>
      </c>
      <c r="B598" t="s">
        <v>9485</v>
      </c>
    </row>
    <row r="599" spans="1:2" x14ac:dyDescent="0.2">
      <c r="A599" t="s">
        <v>5820</v>
      </c>
      <c r="B599" t="s">
        <v>9486</v>
      </c>
    </row>
    <row r="600" spans="1:2" x14ac:dyDescent="0.2">
      <c r="A600" t="s">
        <v>5821</v>
      </c>
      <c r="B600" t="s">
        <v>9487</v>
      </c>
    </row>
    <row r="601" spans="1:2" x14ac:dyDescent="0.2">
      <c r="A601" t="s">
        <v>5822</v>
      </c>
      <c r="B601" t="s">
        <v>9488</v>
      </c>
    </row>
    <row r="602" spans="1:2" x14ac:dyDescent="0.2">
      <c r="A602" t="s">
        <v>5823</v>
      </c>
      <c r="B602" t="s">
        <v>9489</v>
      </c>
    </row>
    <row r="603" spans="1:2" x14ac:dyDescent="0.2">
      <c r="A603" t="s">
        <v>5824</v>
      </c>
      <c r="B603" t="s">
        <v>9490</v>
      </c>
    </row>
    <row r="604" spans="1:2" x14ac:dyDescent="0.2">
      <c r="A604" t="s">
        <v>5825</v>
      </c>
      <c r="B604" t="s">
        <v>9491</v>
      </c>
    </row>
    <row r="605" spans="1:2" x14ac:dyDescent="0.2">
      <c r="A605" t="s">
        <v>5826</v>
      </c>
      <c r="B605" t="s">
        <v>9492</v>
      </c>
    </row>
    <row r="606" spans="1:2" x14ac:dyDescent="0.2">
      <c r="A606" t="s">
        <v>5827</v>
      </c>
      <c r="B606" t="s">
        <v>9493</v>
      </c>
    </row>
    <row r="607" spans="1:2" x14ac:dyDescent="0.2">
      <c r="A607" t="s">
        <v>5828</v>
      </c>
      <c r="B607" t="s">
        <v>9494</v>
      </c>
    </row>
    <row r="608" spans="1:2" x14ac:dyDescent="0.2">
      <c r="A608" t="s">
        <v>5829</v>
      </c>
      <c r="B608" t="s">
        <v>9495</v>
      </c>
    </row>
    <row r="609" spans="1:2" x14ac:dyDescent="0.2">
      <c r="A609" t="s">
        <v>5831</v>
      </c>
      <c r="B609" t="s">
        <v>9496</v>
      </c>
    </row>
    <row r="610" spans="1:2" x14ac:dyDescent="0.2">
      <c r="A610" t="s">
        <v>5833</v>
      </c>
      <c r="B610" t="s">
        <v>9497</v>
      </c>
    </row>
    <row r="611" spans="1:2" x14ac:dyDescent="0.2">
      <c r="A611" t="s">
        <v>5835</v>
      </c>
      <c r="B611" t="s">
        <v>9498</v>
      </c>
    </row>
    <row r="612" spans="1:2" x14ac:dyDescent="0.2">
      <c r="A612" t="s">
        <v>5837</v>
      </c>
      <c r="B612" t="s">
        <v>9499</v>
      </c>
    </row>
    <row r="613" spans="1:2" x14ac:dyDescent="0.2">
      <c r="A613" t="s">
        <v>5839</v>
      </c>
      <c r="B613" t="s">
        <v>9500</v>
      </c>
    </row>
    <row r="614" spans="1:2" x14ac:dyDescent="0.2">
      <c r="A614" t="s">
        <v>5841</v>
      </c>
      <c r="B614" t="s">
        <v>9501</v>
      </c>
    </row>
    <row r="615" spans="1:2" x14ac:dyDescent="0.2">
      <c r="A615" t="s">
        <v>5843</v>
      </c>
      <c r="B615" t="s">
        <v>9502</v>
      </c>
    </row>
    <row r="616" spans="1:2" x14ac:dyDescent="0.2">
      <c r="A616" t="s">
        <v>5845</v>
      </c>
      <c r="B616" t="s">
        <v>9503</v>
      </c>
    </row>
    <row r="617" spans="1:2" x14ac:dyDescent="0.2">
      <c r="A617" t="s">
        <v>5847</v>
      </c>
      <c r="B617" t="s">
        <v>9504</v>
      </c>
    </row>
    <row r="618" spans="1:2" x14ac:dyDescent="0.2">
      <c r="A618" t="s">
        <v>5848</v>
      </c>
      <c r="B618" t="s">
        <v>9505</v>
      </c>
    </row>
    <row r="619" spans="1:2" x14ac:dyDescent="0.2">
      <c r="A619" t="s">
        <v>5850</v>
      </c>
      <c r="B619" t="s">
        <v>9506</v>
      </c>
    </row>
    <row r="620" spans="1:2" x14ac:dyDescent="0.2">
      <c r="A620" t="s">
        <v>5852</v>
      </c>
      <c r="B620" t="s">
        <v>9507</v>
      </c>
    </row>
    <row r="621" spans="1:2" x14ac:dyDescent="0.2">
      <c r="A621" t="s">
        <v>5853</v>
      </c>
      <c r="B621" t="s">
        <v>9508</v>
      </c>
    </row>
    <row r="622" spans="1:2" x14ac:dyDescent="0.2">
      <c r="A622" t="s">
        <v>5855</v>
      </c>
      <c r="B622" t="s">
        <v>9509</v>
      </c>
    </row>
    <row r="623" spans="1:2" x14ac:dyDescent="0.2">
      <c r="A623" t="s">
        <v>5857</v>
      </c>
      <c r="B623" t="s">
        <v>9510</v>
      </c>
    </row>
    <row r="624" spans="1:2" x14ac:dyDescent="0.2">
      <c r="A624" t="s">
        <v>5859</v>
      </c>
      <c r="B624" t="s">
        <v>9511</v>
      </c>
    </row>
    <row r="625" spans="1:2" x14ac:dyDescent="0.2">
      <c r="A625" t="s">
        <v>5861</v>
      </c>
      <c r="B625" t="s">
        <v>9512</v>
      </c>
    </row>
    <row r="626" spans="1:2" x14ac:dyDescent="0.2">
      <c r="A626" t="s">
        <v>5863</v>
      </c>
      <c r="B626" t="s">
        <v>9513</v>
      </c>
    </row>
    <row r="627" spans="1:2" x14ac:dyDescent="0.2">
      <c r="A627" t="s">
        <v>5864</v>
      </c>
      <c r="B627" t="s">
        <v>9514</v>
      </c>
    </row>
    <row r="628" spans="1:2" x14ac:dyDescent="0.2">
      <c r="A628" t="s">
        <v>5866</v>
      </c>
      <c r="B628" t="s">
        <v>9515</v>
      </c>
    </row>
    <row r="629" spans="1:2" x14ac:dyDescent="0.2">
      <c r="A629" t="s">
        <v>5868</v>
      </c>
      <c r="B629" t="s">
        <v>9516</v>
      </c>
    </row>
    <row r="630" spans="1:2" x14ac:dyDescent="0.2">
      <c r="A630" t="s">
        <v>5870</v>
      </c>
      <c r="B630" t="s">
        <v>9517</v>
      </c>
    </row>
    <row r="631" spans="1:2" x14ac:dyDescent="0.2">
      <c r="A631" t="s">
        <v>5871</v>
      </c>
      <c r="B631" t="s">
        <v>9518</v>
      </c>
    </row>
    <row r="632" spans="1:2" x14ac:dyDescent="0.2">
      <c r="A632" t="s">
        <v>5873</v>
      </c>
      <c r="B632" t="s">
        <v>9519</v>
      </c>
    </row>
    <row r="633" spans="1:2" x14ac:dyDescent="0.2">
      <c r="A633" t="s">
        <v>5875</v>
      </c>
      <c r="B633" t="s">
        <v>9520</v>
      </c>
    </row>
    <row r="634" spans="1:2" x14ac:dyDescent="0.2">
      <c r="A634" t="s">
        <v>5876</v>
      </c>
      <c r="B634" t="s">
        <v>9521</v>
      </c>
    </row>
    <row r="635" spans="1:2" x14ac:dyDescent="0.2">
      <c r="A635" t="s">
        <v>5878</v>
      </c>
      <c r="B635" t="s">
        <v>9522</v>
      </c>
    </row>
    <row r="636" spans="1:2" x14ac:dyDescent="0.2">
      <c r="A636" t="s">
        <v>5879</v>
      </c>
      <c r="B636" t="s">
        <v>9523</v>
      </c>
    </row>
    <row r="637" spans="1:2" x14ac:dyDescent="0.2">
      <c r="A637" t="s">
        <v>5880</v>
      </c>
      <c r="B637" t="s">
        <v>9524</v>
      </c>
    </row>
    <row r="638" spans="1:2" x14ac:dyDescent="0.2">
      <c r="A638" t="s">
        <v>5881</v>
      </c>
      <c r="B638" t="s">
        <v>9525</v>
      </c>
    </row>
    <row r="639" spans="1:2" x14ac:dyDescent="0.2">
      <c r="A639" t="s">
        <v>5882</v>
      </c>
      <c r="B639" t="s">
        <v>9526</v>
      </c>
    </row>
    <row r="640" spans="1:2" x14ac:dyDescent="0.2">
      <c r="A640" t="s">
        <v>5883</v>
      </c>
      <c r="B640" t="s">
        <v>9527</v>
      </c>
    </row>
    <row r="641" spans="1:2" x14ac:dyDescent="0.2">
      <c r="A641" t="s">
        <v>5885</v>
      </c>
      <c r="B641" t="s">
        <v>9528</v>
      </c>
    </row>
    <row r="642" spans="1:2" x14ac:dyDescent="0.2">
      <c r="A642" t="s">
        <v>5886</v>
      </c>
      <c r="B642" t="s">
        <v>9529</v>
      </c>
    </row>
    <row r="643" spans="1:2" x14ac:dyDescent="0.2">
      <c r="A643" t="s">
        <v>5887</v>
      </c>
      <c r="B643" t="s">
        <v>9530</v>
      </c>
    </row>
    <row r="644" spans="1:2" x14ac:dyDescent="0.2">
      <c r="A644" t="s">
        <v>5888</v>
      </c>
      <c r="B644" t="s">
        <v>9531</v>
      </c>
    </row>
    <row r="645" spans="1:2" x14ac:dyDescent="0.2">
      <c r="A645" t="s">
        <v>5889</v>
      </c>
      <c r="B645" t="s">
        <v>9532</v>
      </c>
    </row>
    <row r="646" spans="1:2" x14ac:dyDescent="0.2">
      <c r="A646" t="s">
        <v>5890</v>
      </c>
      <c r="B646" t="s">
        <v>9533</v>
      </c>
    </row>
    <row r="647" spans="1:2" x14ac:dyDescent="0.2">
      <c r="A647" t="s">
        <v>5891</v>
      </c>
      <c r="B647" t="s">
        <v>9534</v>
      </c>
    </row>
    <row r="648" spans="1:2" x14ac:dyDescent="0.2">
      <c r="A648" t="s">
        <v>5892</v>
      </c>
      <c r="B648" t="s">
        <v>9535</v>
      </c>
    </row>
    <row r="649" spans="1:2" x14ac:dyDescent="0.2">
      <c r="A649" t="s">
        <v>5893</v>
      </c>
      <c r="B649" t="s">
        <v>9536</v>
      </c>
    </row>
    <row r="650" spans="1:2" x14ac:dyDescent="0.2">
      <c r="A650" t="s">
        <v>5895</v>
      </c>
      <c r="B650" t="s">
        <v>9537</v>
      </c>
    </row>
    <row r="651" spans="1:2" x14ac:dyDescent="0.2">
      <c r="A651" t="s">
        <v>5896</v>
      </c>
      <c r="B651" t="s">
        <v>9538</v>
      </c>
    </row>
    <row r="652" spans="1:2" x14ac:dyDescent="0.2">
      <c r="A652" t="s">
        <v>5897</v>
      </c>
      <c r="B652" t="s">
        <v>9539</v>
      </c>
    </row>
    <row r="653" spans="1:2" x14ac:dyDescent="0.2">
      <c r="A653" t="s">
        <v>5898</v>
      </c>
      <c r="B653" t="s">
        <v>9540</v>
      </c>
    </row>
    <row r="654" spans="1:2" x14ac:dyDescent="0.2">
      <c r="A654" t="s">
        <v>5900</v>
      </c>
      <c r="B654" t="s">
        <v>9541</v>
      </c>
    </row>
    <row r="655" spans="1:2" x14ac:dyDescent="0.2">
      <c r="A655" t="s">
        <v>5902</v>
      </c>
      <c r="B655" t="s">
        <v>9542</v>
      </c>
    </row>
    <row r="656" spans="1:2" x14ac:dyDescent="0.2">
      <c r="A656" t="s">
        <v>5904</v>
      </c>
      <c r="B656" t="s">
        <v>9543</v>
      </c>
    </row>
    <row r="657" spans="1:2" x14ac:dyDescent="0.2">
      <c r="A657" t="s">
        <v>5905</v>
      </c>
      <c r="B657" t="s">
        <v>9544</v>
      </c>
    </row>
    <row r="658" spans="1:2" x14ac:dyDescent="0.2">
      <c r="A658" t="s">
        <v>5907</v>
      </c>
      <c r="B658" t="s">
        <v>9545</v>
      </c>
    </row>
    <row r="659" spans="1:2" x14ac:dyDescent="0.2">
      <c r="A659" t="s">
        <v>5909</v>
      </c>
      <c r="B659" t="s">
        <v>9546</v>
      </c>
    </row>
    <row r="660" spans="1:2" x14ac:dyDescent="0.2">
      <c r="A660" t="s">
        <v>5911</v>
      </c>
      <c r="B660" t="s">
        <v>9547</v>
      </c>
    </row>
    <row r="661" spans="1:2" x14ac:dyDescent="0.2">
      <c r="A661" t="s">
        <v>5913</v>
      </c>
      <c r="B661" t="s">
        <v>9548</v>
      </c>
    </row>
    <row r="662" spans="1:2" x14ac:dyDescent="0.2">
      <c r="A662" t="s">
        <v>5915</v>
      </c>
      <c r="B662" t="s">
        <v>9549</v>
      </c>
    </row>
    <row r="663" spans="1:2" x14ac:dyDescent="0.2">
      <c r="A663" t="s">
        <v>5917</v>
      </c>
      <c r="B663" t="s">
        <v>9550</v>
      </c>
    </row>
    <row r="664" spans="1:2" x14ac:dyDescent="0.2">
      <c r="A664" t="s">
        <v>5919</v>
      </c>
      <c r="B664" t="s">
        <v>9551</v>
      </c>
    </row>
    <row r="665" spans="1:2" x14ac:dyDescent="0.2">
      <c r="A665" t="s">
        <v>5921</v>
      </c>
      <c r="B665" t="s">
        <v>9552</v>
      </c>
    </row>
    <row r="666" spans="1:2" x14ac:dyDescent="0.2">
      <c r="A666" t="s">
        <v>5923</v>
      </c>
      <c r="B666" t="s">
        <v>9553</v>
      </c>
    </row>
    <row r="667" spans="1:2" x14ac:dyDescent="0.2">
      <c r="A667" t="s">
        <v>5925</v>
      </c>
      <c r="B667" t="s">
        <v>9554</v>
      </c>
    </row>
    <row r="668" spans="1:2" x14ac:dyDescent="0.2">
      <c r="A668" t="s">
        <v>5927</v>
      </c>
      <c r="B668" t="s">
        <v>9555</v>
      </c>
    </row>
    <row r="669" spans="1:2" x14ac:dyDescent="0.2">
      <c r="A669" t="s">
        <v>5929</v>
      </c>
      <c r="B669" t="s">
        <v>9556</v>
      </c>
    </row>
    <row r="670" spans="1:2" x14ac:dyDescent="0.2">
      <c r="A670" t="s">
        <v>5931</v>
      </c>
      <c r="B670" t="s">
        <v>9557</v>
      </c>
    </row>
    <row r="671" spans="1:2" x14ac:dyDescent="0.2">
      <c r="A671" t="s">
        <v>5932</v>
      </c>
      <c r="B671" t="s">
        <v>9558</v>
      </c>
    </row>
    <row r="672" spans="1:2" x14ac:dyDescent="0.2">
      <c r="A672" t="s">
        <v>5933</v>
      </c>
      <c r="B672" t="s">
        <v>9559</v>
      </c>
    </row>
    <row r="673" spans="1:2" x14ac:dyDescent="0.2">
      <c r="A673" t="s">
        <v>5934</v>
      </c>
      <c r="B673" t="s">
        <v>9560</v>
      </c>
    </row>
    <row r="674" spans="1:2" x14ac:dyDescent="0.2">
      <c r="A674" t="s">
        <v>5935</v>
      </c>
      <c r="B674" t="s">
        <v>9561</v>
      </c>
    </row>
    <row r="675" spans="1:2" x14ac:dyDescent="0.2">
      <c r="A675" t="s">
        <v>5936</v>
      </c>
      <c r="B675" t="s">
        <v>9562</v>
      </c>
    </row>
    <row r="676" spans="1:2" x14ac:dyDescent="0.2">
      <c r="A676" t="s">
        <v>5938</v>
      </c>
      <c r="B676" t="s">
        <v>9563</v>
      </c>
    </row>
    <row r="677" spans="1:2" x14ac:dyDescent="0.2">
      <c r="A677" t="s">
        <v>5940</v>
      </c>
      <c r="B677" t="s">
        <v>9564</v>
      </c>
    </row>
    <row r="678" spans="1:2" x14ac:dyDescent="0.2">
      <c r="A678" t="s">
        <v>5941</v>
      </c>
      <c r="B678" t="s">
        <v>9565</v>
      </c>
    </row>
    <row r="679" spans="1:2" x14ac:dyDescent="0.2">
      <c r="A679" t="s">
        <v>5943</v>
      </c>
      <c r="B679" t="s">
        <v>9566</v>
      </c>
    </row>
    <row r="680" spans="1:2" x14ac:dyDescent="0.2">
      <c r="A680" t="s">
        <v>5945</v>
      </c>
      <c r="B680" t="s">
        <v>9567</v>
      </c>
    </row>
    <row r="681" spans="1:2" x14ac:dyDescent="0.2">
      <c r="A681" t="s">
        <v>5947</v>
      </c>
      <c r="B681" t="s">
        <v>9568</v>
      </c>
    </row>
    <row r="682" spans="1:2" x14ac:dyDescent="0.2">
      <c r="A682" t="s">
        <v>5949</v>
      </c>
      <c r="B682" t="s">
        <v>9569</v>
      </c>
    </row>
    <row r="683" spans="1:2" x14ac:dyDescent="0.2">
      <c r="A683" t="s">
        <v>5951</v>
      </c>
      <c r="B683" t="s">
        <v>9570</v>
      </c>
    </row>
    <row r="684" spans="1:2" x14ac:dyDescent="0.2">
      <c r="A684" t="s">
        <v>5953</v>
      </c>
      <c r="B684" t="s">
        <v>9571</v>
      </c>
    </row>
    <row r="685" spans="1:2" x14ac:dyDescent="0.2">
      <c r="A685" t="s">
        <v>5955</v>
      </c>
      <c r="B685" t="s">
        <v>9572</v>
      </c>
    </row>
    <row r="686" spans="1:2" x14ac:dyDescent="0.2">
      <c r="A686" t="s">
        <v>5957</v>
      </c>
      <c r="B686" t="s">
        <v>9573</v>
      </c>
    </row>
    <row r="687" spans="1:2" x14ac:dyDescent="0.2">
      <c r="A687" t="s">
        <v>5959</v>
      </c>
      <c r="B687" t="s">
        <v>9574</v>
      </c>
    </row>
    <row r="688" spans="1:2" x14ac:dyDescent="0.2">
      <c r="A688" t="s">
        <v>5961</v>
      </c>
      <c r="B688" t="s">
        <v>9575</v>
      </c>
    </row>
    <row r="689" spans="1:2" x14ac:dyDescent="0.2">
      <c r="A689" t="s">
        <v>5963</v>
      </c>
      <c r="B689" t="s">
        <v>9576</v>
      </c>
    </row>
    <row r="690" spans="1:2" x14ac:dyDescent="0.2">
      <c r="A690" t="s">
        <v>5965</v>
      </c>
      <c r="B690" t="s">
        <v>9577</v>
      </c>
    </row>
    <row r="691" spans="1:2" x14ac:dyDescent="0.2">
      <c r="A691" t="s">
        <v>5967</v>
      </c>
      <c r="B691" t="s">
        <v>9578</v>
      </c>
    </row>
    <row r="692" spans="1:2" x14ac:dyDescent="0.2">
      <c r="A692" t="s">
        <v>5969</v>
      </c>
      <c r="B692" t="s">
        <v>9579</v>
      </c>
    </row>
    <row r="693" spans="1:2" x14ac:dyDescent="0.2">
      <c r="A693" t="s">
        <v>5971</v>
      </c>
      <c r="B693" t="s">
        <v>9580</v>
      </c>
    </row>
    <row r="694" spans="1:2" x14ac:dyDescent="0.2">
      <c r="A694" t="s">
        <v>5973</v>
      </c>
      <c r="B694" t="s">
        <v>9581</v>
      </c>
    </row>
    <row r="695" spans="1:2" x14ac:dyDescent="0.2">
      <c r="A695" t="s">
        <v>5975</v>
      </c>
      <c r="B695" t="s">
        <v>9582</v>
      </c>
    </row>
    <row r="696" spans="1:2" x14ac:dyDescent="0.2">
      <c r="A696" t="s">
        <v>5977</v>
      </c>
      <c r="B696" t="s">
        <v>9583</v>
      </c>
    </row>
    <row r="697" spans="1:2" x14ac:dyDescent="0.2">
      <c r="A697" t="s">
        <v>5979</v>
      </c>
      <c r="B697" t="s">
        <v>9584</v>
      </c>
    </row>
    <row r="698" spans="1:2" x14ac:dyDescent="0.2">
      <c r="A698" t="s">
        <v>5981</v>
      </c>
      <c r="B698" t="s">
        <v>9585</v>
      </c>
    </row>
    <row r="699" spans="1:2" x14ac:dyDescent="0.2">
      <c r="A699" t="s">
        <v>5983</v>
      </c>
      <c r="B699" t="s">
        <v>9586</v>
      </c>
    </row>
    <row r="700" spans="1:2" x14ac:dyDescent="0.2">
      <c r="A700" t="s">
        <v>5985</v>
      </c>
      <c r="B700" t="s">
        <v>9587</v>
      </c>
    </row>
    <row r="701" spans="1:2" x14ac:dyDescent="0.2">
      <c r="A701" t="s">
        <v>5987</v>
      </c>
      <c r="B701" t="s">
        <v>9588</v>
      </c>
    </row>
    <row r="702" spans="1:2" x14ac:dyDescent="0.2">
      <c r="A702" t="s">
        <v>5989</v>
      </c>
      <c r="B702" t="s">
        <v>9589</v>
      </c>
    </row>
    <row r="703" spans="1:2" x14ac:dyDescent="0.2">
      <c r="A703" t="s">
        <v>5991</v>
      </c>
      <c r="B703" t="s">
        <v>9590</v>
      </c>
    </row>
    <row r="704" spans="1:2" x14ac:dyDescent="0.2">
      <c r="A704" t="s">
        <v>5993</v>
      </c>
      <c r="B704" t="s">
        <v>9591</v>
      </c>
    </row>
    <row r="705" spans="1:2" x14ac:dyDescent="0.2">
      <c r="A705" t="s">
        <v>5995</v>
      </c>
      <c r="B705" t="s">
        <v>9592</v>
      </c>
    </row>
    <row r="706" spans="1:2" x14ac:dyDescent="0.2">
      <c r="A706" t="s">
        <v>5997</v>
      </c>
      <c r="B706" t="s">
        <v>9593</v>
      </c>
    </row>
    <row r="707" spans="1:2" x14ac:dyDescent="0.2">
      <c r="A707" t="s">
        <v>5999</v>
      </c>
      <c r="B707" t="s">
        <v>9594</v>
      </c>
    </row>
    <row r="708" spans="1:2" x14ac:dyDescent="0.2">
      <c r="A708" t="s">
        <v>6001</v>
      </c>
      <c r="B708" t="s">
        <v>9595</v>
      </c>
    </row>
    <row r="709" spans="1:2" x14ac:dyDescent="0.2">
      <c r="A709" t="s">
        <v>6003</v>
      </c>
      <c r="B709" t="s">
        <v>9596</v>
      </c>
    </row>
    <row r="710" spans="1:2" x14ac:dyDescent="0.2">
      <c r="A710" t="s">
        <v>6005</v>
      </c>
      <c r="B710" t="s">
        <v>9597</v>
      </c>
    </row>
    <row r="711" spans="1:2" x14ac:dyDescent="0.2">
      <c r="A711" t="s">
        <v>6006</v>
      </c>
      <c r="B711" t="s">
        <v>9598</v>
      </c>
    </row>
    <row r="712" spans="1:2" x14ac:dyDescent="0.2">
      <c r="A712" t="s">
        <v>6008</v>
      </c>
      <c r="B712" t="s">
        <v>9599</v>
      </c>
    </row>
    <row r="713" spans="1:2" x14ac:dyDescent="0.2">
      <c r="A713" t="s">
        <v>6010</v>
      </c>
      <c r="B713" t="s">
        <v>9600</v>
      </c>
    </row>
    <row r="714" spans="1:2" x14ac:dyDescent="0.2">
      <c r="A714" t="s">
        <v>6012</v>
      </c>
      <c r="B714" t="s">
        <v>9601</v>
      </c>
    </row>
    <row r="715" spans="1:2" x14ac:dyDescent="0.2">
      <c r="A715" t="s">
        <v>6014</v>
      </c>
      <c r="B715" t="s">
        <v>9602</v>
      </c>
    </row>
    <row r="716" spans="1:2" x14ac:dyDescent="0.2">
      <c r="A716" t="s">
        <v>6016</v>
      </c>
      <c r="B716" t="s">
        <v>9603</v>
      </c>
    </row>
    <row r="717" spans="1:2" x14ac:dyDescent="0.2">
      <c r="A717" t="s">
        <v>6017</v>
      </c>
      <c r="B717" t="s">
        <v>9604</v>
      </c>
    </row>
    <row r="718" spans="1:2" x14ac:dyDescent="0.2">
      <c r="A718" t="s">
        <v>6019</v>
      </c>
      <c r="B718" t="s">
        <v>9605</v>
      </c>
    </row>
    <row r="719" spans="1:2" x14ac:dyDescent="0.2">
      <c r="A719" t="s">
        <v>6021</v>
      </c>
      <c r="B719" t="s">
        <v>9606</v>
      </c>
    </row>
    <row r="720" spans="1:2" x14ac:dyDescent="0.2">
      <c r="A720" t="s">
        <v>6023</v>
      </c>
      <c r="B720" t="s">
        <v>9607</v>
      </c>
    </row>
    <row r="721" spans="1:2" x14ac:dyDescent="0.2">
      <c r="A721" t="s">
        <v>6025</v>
      </c>
      <c r="B721" t="s">
        <v>9608</v>
      </c>
    </row>
    <row r="722" spans="1:2" x14ac:dyDescent="0.2">
      <c r="A722" t="s">
        <v>6027</v>
      </c>
      <c r="B722" t="s">
        <v>9609</v>
      </c>
    </row>
    <row r="723" spans="1:2" x14ac:dyDescent="0.2">
      <c r="A723" t="s">
        <v>6029</v>
      </c>
      <c r="B723" t="s">
        <v>9610</v>
      </c>
    </row>
    <row r="724" spans="1:2" x14ac:dyDescent="0.2">
      <c r="A724" t="s">
        <v>6031</v>
      </c>
      <c r="B724" t="s">
        <v>9611</v>
      </c>
    </row>
    <row r="725" spans="1:2" x14ac:dyDescent="0.2">
      <c r="A725" t="s">
        <v>6032</v>
      </c>
      <c r="B725" t="s">
        <v>9612</v>
      </c>
    </row>
    <row r="726" spans="1:2" x14ac:dyDescent="0.2">
      <c r="A726" t="s">
        <v>6034</v>
      </c>
      <c r="B726" t="s">
        <v>9613</v>
      </c>
    </row>
    <row r="727" spans="1:2" x14ac:dyDescent="0.2">
      <c r="A727" t="s">
        <v>6036</v>
      </c>
      <c r="B727" t="s">
        <v>9614</v>
      </c>
    </row>
    <row r="728" spans="1:2" x14ac:dyDescent="0.2">
      <c r="A728" t="s">
        <v>6038</v>
      </c>
      <c r="B728" t="s">
        <v>9615</v>
      </c>
    </row>
    <row r="729" spans="1:2" x14ac:dyDescent="0.2">
      <c r="A729" t="s">
        <v>6040</v>
      </c>
      <c r="B729" t="s">
        <v>9616</v>
      </c>
    </row>
    <row r="730" spans="1:2" x14ac:dyDescent="0.2">
      <c r="A730" t="s">
        <v>6042</v>
      </c>
      <c r="B730" t="s">
        <v>9617</v>
      </c>
    </row>
    <row r="731" spans="1:2" x14ac:dyDescent="0.2">
      <c r="A731" t="s">
        <v>6044</v>
      </c>
      <c r="B731" t="s">
        <v>9618</v>
      </c>
    </row>
    <row r="732" spans="1:2" x14ac:dyDescent="0.2">
      <c r="A732" t="s">
        <v>6046</v>
      </c>
      <c r="B732" t="s">
        <v>9619</v>
      </c>
    </row>
    <row r="733" spans="1:2" x14ac:dyDescent="0.2">
      <c r="A733" t="s">
        <v>6048</v>
      </c>
      <c r="B733" t="s">
        <v>9620</v>
      </c>
    </row>
    <row r="734" spans="1:2" x14ac:dyDescent="0.2">
      <c r="A734" t="s">
        <v>6050</v>
      </c>
      <c r="B734" t="s">
        <v>9621</v>
      </c>
    </row>
    <row r="735" spans="1:2" x14ac:dyDescent="0.2">
      <c r="A735" t="s">
        <v>6052</v>
      </c>
      <c r="B735" t="s">
        <v>9622</v>
      </c>
    </row>
    <row r="736" spans="1:2" x14ac:dyDescent="0.2">
      <c r="A736" t="s">
        <v>6054</v>
      </c>
      <c r="B736" t="s">
        <v>9623</v>
      </c>
    </row>
    <row r="737" spans="1:2" x14ac:dyDescent="0.2">
      <c r="A737" t="s">
        <v>71</v>
      </c>
      <c r="B737" t="s">
        <v>9624</v>
      </c>
    </row>
    <row r="738" spans="1:2" x14ac:dyDescent="0.2">
      <c r="A738" t="s">
        <v>6056</v>
      </c>
      <c r="B738" t="s">
        <v>9625</v>
      </c>
    </row>
    <row r="739" spans="1:2" x14ac:dyDescent="0.2">
      <c r="A739" t="s">
        <v>6058</v>
      </c>
      <c r="B739" t="s">
        <v>9626</v>
      </c>
    </row>
    <row r="740" spans="1:2" x14ac:dyDescent="0.2">
      <c r="A740" t="s">
        <v>6059</v>
      </c>
      <c r="B740" t="s">
        <v>9627</v>
      </c>
    </row>
    <row r="741" spans="1:2" x14ac:dyDescent="0.2">
      <c r="A741" t="s">
        <v>6061</v>
      </c>
      <c r="B741" t="s">
        <v>9628</v>
      </c>
    </row>
    <row r="742" spans="1:2" x14ac:dyDescent="0.2">
      <c r="A742" t="s">
        <v>6062</v>
      </c>
      <c r="B742" t="s">
        <v>9629</v>
      </c>
    </row>
    <row r="743" spans="1:2" x14ac:dyDescent="0.2">
      <c r="A743" t="s">
        <v>31</v>
      </c>
      <c r="B743" t="s">
        <v>9630</v>
      </c>
    </row>
    <row r="744" spans="1:2" x14ac:dyDescent="0.2">
      <c r="A744" t="s">
        <v>34</v>
      </c>
      <c r="B744" t="s">
        <v>9631</v>
      </c>
    </row>
    <row r="745" spans="1:2" x14ac:dyDescent="0.2">
      <c r="A745" t="s">
        <v>36</v>
      </c>
      <c r="B745" t="s">
        <v>9632</v>
      </c>
    </row>
    <row r="746" spans="1:2" x14ac:dyDescent="0.2">
      <c r="A746" t="s">
        <v>38</v>
      </c>
      <c r="B746" t="s">
        <v>9633</v>
      </c>
    </row>
    <row r="747" spans="1:2" x14ac:dyDescent="0.2">
      <c r="A747" t="s">
        <v>6064</v>
      </c>
      <c r="B747" t="s">
        <v>9634</v>
      </c>
    </row>
    <row r="748" spans="1:2" x14ac:dyDescent="0.2">
      <c r="A748" t="s">
        <v>6066</v>
      </c>
      <c r="B748" t="s">
        <v>9635</v>
      </c>
    </row>
    <row r="749" spans="1:2" x14ac:dyDescent="0.2">
      <c r="A749" t="s">
        <v>6067</v>
      </c>
      <c r="B749" t="s">
        <v>9636</v>
      </c>
    </row>
    <row r="750" spans="1:2" x14ac:dyDescent="0.2">
      <c r="A750" t="s">
        <v>6068</v>
      </c>
      <c r="B750" t="s">
        <v>9637</v>
      </c>
    </row>
    <row r="751" spans="1:2" x14ac:dyDescent="0.2">
      <c r="A751" t="s">
        <v>6069</v>
      </c>
      <c r="B751" t="s">
        <v>9638</v>
      </c>
    </row>
    <row r="752" spans="1:2" x14ac:dyDescent="0.2">
      <c r="A752" t="s">
        <v>6070</v>
      </c>
      <c r="B752" t="s">
        <v>9639</v>
      </c>
    </row>
    <row r="753" spans="1:2" x14ac:dyDescent="0.2">
      <c r="A753" t="s">
        <v>6071</v>
      </c>
      <c r="B753" t="s">
        <v>9640</v>
      </c>
    </row>
    <row r="754" spans="1:2" x14ac:dyDescent="0.2">
      <c r="A754" t="s">
        <v>6073</v>
      </c>
      <c r="B754" t="s">
        <v>9641</v>
      </c>
    </row>
    <row r="755" spans="1:2" x14ac:dyDescent="0.2">
      <c r="A755" t="s">
        <v>6075</v>
      </c>
      <c r="B755" t="s">
        <v>9642</v>
      </c>
    </row>
    <row r="756" spans="1:2" x14ac:dyDescent="0.2">
      <c r="A756" t="s">
        <v>6077</v>
      </c>
      <c r="B756" t="s">
        <v>9643</v>
      </c>
    </row>
    <row r="757" spans="1:2" x14ac:dyDescent="0.2">
      <c r="A757" t="s">
        <v>6079</v>
      </c>
      <c r="B757" t="s">
        <v>9644</v>
      </c>
    </row>
    <row r="758" spans="1:2" x14ac:dyDescent="0.2">
      <c r="A758" t="s">
        <v>6081</v>
      </c>
      <c r="B758" t="s">
        <v>9645</v>
      </c>
    </row>
    <row r="759" spans="1:2" x14ac:dyDescent="0.2">
      <c r="A759" t="s">
        <v>6083</v>
      </c>
      <c r="B759" t="s">
        <v>9646</v>
      </c>
    </row>
    <row r="760" spans="1:2" x14ac:dyDescent="0.2">
      <c r="A760" t="s">
        <v>6085</v>
      </c>
      <c r="B760" t="s">
        <v>9647</v>
      </c>
    </row>
    <row r="761" spans="1:2" x14ac:dyDescent="0.2">
      <c r="A761" t="s">
        <v>3632</v>
      </c>
      <c r="B761" t="s">
        <v>9648</v>
      </c>
    </row>
    <row r="762" spans="1:2" x14ac:dyDescent="0.2">
      <c r="A762" t="s">
        <v>6088</v>
      </c>
      <c r="B762" t="s">
        <v>9649</v>
      </c>
    </row>
    <row r="763" spans="1:2" x14ac:dyDescent="0.2">
      <c r="A763" t="s">
        <v>6090</v>
      </c>
      <c r="B763" t="s">
        <v>9650</v>
      </c>
    </row>
    <row r="764" spans="1:2" x14ac:dyDescent="0.2">
      <c r="A764" t="s">
        <v>6092</v>
      </c>
      <c r="B764" t="s">
        <v>9651</v>
      </c>
    </row>
    <row r="765" spans="1:2" x14ac:dyDescent="0.2">
      <c r="A765" t="s">
        <v>6094</v>
      </c>
      <c r="B765" t="s">
        <v>9652</v>
      </c>
    </row>
    <row r="766" spans="1:2" x14ac:dyDescent="0.2">
      <c r="A766" t="s">
        <v>6096</v>
      </c>
      <c r="B766" t="s">
        <v>9653</v>
      </c>
    </row>
    <row r="767" spans="1:2" x14ac:dyDescent="0.2">
      <c r="A767" t="s">
        <v>6098</v>
      </c>
      <c r="B767" t="s">
        <v>9654</v>
      </c>
    </row>
    <row r="768" spans="1:2" x14ac:dyDescent="0.2">
      <c r="A768" t="s">
        <v>6100</v>
      </c>
      <c r="B768" t="s">
        <v>9655</v>
      </c>
    </row>
    <row r="769" spans="1:2" x14ac:dyDescent="0.2">
      <c r="A769" t="s">
        <v>6102</v>
      </c>
      <c r="B769" t="s">
        <v>9656</v>
      </c>
    </row>
    <row r="770" spans="1:2" x14ac:dyDescent="0.2">
      <c r="A770" t="s">
        <v>6104</v>
      </c>
      <c r="B770" t="s">
        <v>9657</v>
      </c>
    </row>
    <row r="771" spans="1:2" x14ac:dyDescent="0.2">
      <c r="A771" t="s">
        <v>6106</v>
      </c>
      <c r="B771" t="s">
        <v>9658</v>
      </c>
    </row>
    <row r="772" spans="1:2" x14ac:dyDescent="0.2">
      <c r="A772" t="s">
        <v>6108</v>
      </c>
      <c r="B772" t="s">
        <v>9659</v>
      </c>
    </row>
    <row r="773" spans="1:2" x14ac:dyDescent="0.2">
      <c r="A773" t="s">
        <v>6110</v>
      </c>
      <c r="B773" t="s">
        <v>9660</v>
      </c>
    </row>
    <row r="774" spans="1:2" x14ac:dyDescent="0.2">
      <c r="A774" t="s">
        <v>6112</v>
      </c>
      <c r="B774" t="s">
        <v>9661</v>
      </c>
    </row>
    <row r="775" spans="1:2" x14ac:dyDescent="0.2">
      <c r="A775" t="s">
        <v>6114</v>
      </c>
      <c r="B775" t="s">
        <v>9662</v>
      </c>
    </row>
    <row r="776" spans="1:2" x14ac:dyDescent="0.2">
      <c r="A776" t="s">
        <v>6116</v>
      </c>
      <c r="B776" t="s">
        <v>9663</v>
      </c>
    </row>
    <row r="777" spans="1:2" x14ac:dyDescent="0.2">
      <c r="A777" t="s">
        <v>40</v>
      </c>
      <c r="B777" t="s">
        <v>9664</v>
      </c>
    </row>
    <row r="778" spans="1:2" x14ac:dyDescent="0.2">
      <c r="A778" t="s">
        <v>42</v>
      </c>
      <c r="B778" t="s">
        <v>9665</v>
      </c>
    </row>
    <row r="779" spans="1:2" x14ac:dyDescent="0.2">
      <c r="A779" t="s">
        <v>6118</v>
      </c>
      <c r="B779" t="s">
        <v>9666</v>
      </c>
    </row>
    <row r="780" spans="1:2" x14ac:dyDescent="0.2">
      <c r="A780" t="s">
        <v>6120</v>
      </c>
      <c r="B780" t="s">
        <v>9667</v>
      </c>
    </row>
    <row r="781" spans="1:2" x14ac:dyDescent="0.2">
      <c r="A781" t="s">
        <v>6122</v>
      </c>
      <c r="B781" t="s">
        <v>9668</v>
      </c>
    </row>
    <row r="782" spans="1:2" x14ac:dyDescent="0.2">
      <c r="A782" t="s">
        <v>6124</v>
      </c>
      <c r="B782" t="s">
        <v>9669</v>
      </c>
    </row>
    <row r="783" spans="1:2" x14ac:dyDescent="0.2">
      <c r="A783" t="s">
        <v>6126</v>
      </c>
      <c r="B783" t="s">
        <v>9670</v>
      </c>
    </row>
    <row r="784" spans="1:2" x14ac:dyDescent="0.2">
      <c r="A784" t="s">
        <v>6128</v>
      </c>
      <c r="B784" t="s">
        <v>9671</v>
      </c>
    </row>
    <row r="785" spans="1:2" x14ac:dyDescent="0.2">
      <c r="A785" t="s">
        <v>6130</v>
      </c>
      <c r="B785" t="s">
        <v>9672</v>
      </c>
    </row>
    <row r="786" spans="1:2" x14ac:dyDescent="0.2">
      <c r="A786" t="s">
        <v>6132</v>
      </c>
      <c r="B786" t="s">
        <v>9673</v>
      </c>
    </row>
    <row r="787" spans="1:2" x14ac:dyDescent="0.2">
      <c r="A787" t="s">
        <v>6134</v>
      </c>
      <c r="B787" t="s">
        <v>9674</v>
      </c>
    </row>
    <row r="788" spans="1:2" x14ac:dyDescent="0.2">
      <c r="A788" t="s">
        <v>6136</v>
      </c>
      <c r="B788" t="s">
        <v>9675</v>
      </c>
    </row>
    <row r="789" spans="1:2" x14ac:dyDescent="0.2">
      <c r="A789" t="s">
        <v>74</v>
      </c>
      <c r="B789" t="s">
        <v>9676</v>
      </c>
    </row>
    <row r="790" spans="1:2" x14ac:dyDescent="0.2">
      <c r="A790" t="s">
        <v>6138</v>
      </c>
      <c r="B790" t="s">
        <v>9677</v>
      </c>
    </row>
    <row r="791" spans="1:2" x14ac:dyDescent="0.2">
      <c r="A791" t="s">
        <v>6140</v>
      </c>
      <c r="B791" t="s">
        <v>9678</v>
      </c>
    </row>
    <row r="792" spans="1:2" x14ac:dyDescent="0.2">
      <c r="A792" t="s">
        <v>6142</v>
      </c>
      <c r="B792" t="s">
        <v>9679</v>
      </c>
    </row>
    <row r="793" spans="1:2" x14ac:dyDescent="0.2">
      <c r="A793" t="s">
        <v>6144</v>
      </c>
      <c r="B793" t="s">
        <v>9680</v>
      </c>
    </row>
    <row r="794" spans="1:2" x14ac:dyDescent="0.2">
      <c r="A794" t="s">
        <v>6146</v>
      </c>
      <c r="B794" t="s">
        <v>9681</v>
      </c>
    </row>
    <row r="795" spans="1:2" x14ac:dyDescent="0.2">
      <c r="A795" t="s">
        <v>6148</v>
      </c>
      <c r="B795" t="s">
        <v>9682</v>
      </c>
    </row>
    <row r="796" spans="1:2" x14ac:dyDescent="0.2">
      <c r="A796" t="s">
        <v>6150</v>
      </c>
      <c r="B796" t="s">
        <v>9683</v>
      </c>
    </row>
    <row r="797" spans="1:2" x14ac:dyDescent="0.2">
      <c r="A797" t="s">
        <v>6152</v>
      </c>
      <c r="B797" t="s">
        <v>9684</v>
      </c>
    </row>
    <row r="798" spans="1:2" x14ac:dyDescent="0.2">
      <c r="A798" t="s">
        <v>6154</v>
      </c>
      <c r="B798" t="s">
        <v>9685</v>
      </c>
    </row>
    <row r="799" spans="1:2" x14ac:dyDescent="0.2">
      <c r="A799" t="s">
        <v>6156</v>
      </c>
      <c r="B799" t="s">
        <v>9686</v>
      </c>
    </row>
    <row r="800" spans="1:2" x14ac:dyDescent="0.2">
      <c r="A800" t="s">
        <v>6158</v>
      </c>
      <c r="B800" t="s">
        <v>9687</v>
      </c>
    </row>
    <row r="801" spans="1:2" x14ac:dyDescent="0.2">
      <c r="A801" t="s">
        <v>6159</v>
      </c>
      <c r="B801" t="s">
        <v>9688</v>
      </c>
    </row>
    <row r="802" spans="1:2" x14ac:dyDescent="0.2">
      <c r="A802" t="s">
        <v>6161</v>
      </c>
      <c r="B802" t="s">
        <v>9689</v>
      </c>
    </row>
    <row r="803" spans="1:2" x14ac:dyDescent="0.2">
      <c r="A803" t="s">
        <v>6163</v>
      </c>
      <c r="B803" t="s">
        <v>9690</v>
      </c>
    </row>
    <row r="804" spans="1:2" x14ac:dyDescent="0.2">
      <c r="A804" t="s">
        <v>6165</v>
      </c>
      <c r="B804" t="s">
        <v>9691</v>
      </c>
    </row>
    <row r="805" spans="1:2" x14ac:dyDescent="0.2">
      <c r="A805" t="s">
        <v>6166</v>
      </c>
      <c r="B805" t="s">
        <v>9692</v>
      </c>
    </row>
    <row r="806" spans="1:2" x14ac:dyDescent="0.2">
      <c r="A806" t="s">
        <v>6168</v>
      </c>
      <c r="B806" t="s">
        <v>9693</v>
      </c>
    </row>
    <row r="807" spans="1:2" x14ac:dyDescent="0.2">
      <c r="A807" t="s">
        <v>6170</v>
      </c>
      <c r="B807" t="s">
        <v>9694</v>
      </c>
    </row>
    <row r="808" spans="1:2" x14ac:dyDescent="0.2">
      <c r="A808" t="s">
        <v>6172</v>
      </c>
      <c r="B808" t="s">
        <v>9695</v>
      </c>
    </row>
    <row r="809" spans="1:2" x14ac:dyDescent="0.2">
      <c r="A809" t="s">
        <v>6174</v>
      </c>
      <c r="B809" t="s">
        <v>9696</v>
      </c>
    </row>
    <row r="810" spans="1:2" x14ac:dyDescent="0.2">
      <c r="A810" t="s">
        <v>6176</v>
      </c>
      <c r="B810" t="s">
        <v>9697</v>
      </c>
    </row>
    <row r="811" spans="1:2" x14ac:dyDescent="0.2">
      <c r="A811" t="s">
        <v>6178</v>
      </c>
      <c r="B811" t="s">
        <v>9698</v>
      </c>
    </row>
    <row r="812" spans="1:2" x14ac:dyDescent="0.2">
      <c r="A812" t="s">
        <v>6180</v>
      </c>
      <c r="B812" t="s">
        <v>9699</v>
      </c>
    </row>
    <row r="813" spans="1:2" x14ac:dyDescent="0.2">
      <c r="A813" t="s">
        <v>6182</v>
      </c>
      <c r="B813" t="s">
        <v>9700</v>
      </c>
    </row>
    <row r="814" spans="1:2" x14ac:dyDescent="0.2">
      <c r="A814" t="s">
        <v>6184</v>
      </c>
      <c r="B814" t="s">
        <v>9701</v>
      </c>
    </row>
    <row r="815" spans="1:2" x14ac:dyDescent="0.2">
      <c r="A815" t="s">
        <v>6186</v>
      </c>
      <c r="B815" t="s">
        <v>9702</v>
      </c>
    </row>
    <row r="816" spans="1:2" x14ac:dyDescent="0.2">
      <c r="A816" t="s">
        <v>6188</v>
      </c>
      <c r="B816" t="s">
        <v>9703</v>
      </c>
    </row>
    <row r="817" spans="1:2" x14ac:dyDescent="0.2">
      <c r="A817" t="s">
        <v>6189</v>
      </c>
      <c r="B817" t="s">
        <v>9704</v>
      </c>
    </row>
    <row r="818" spans="1:2" x14ac:dyDescent="0.2">
      <c r="A818" t="s">
        <v>6191</v>
      </c>
      <c r="B818" t="s">
        <v>9705</v>
      </c>
    </row>
    <row r="819" spans="1:2" x14ac:dyDescent="0.2">
      <c r="A819" t="s">
        <v>6192</v>
      </c>
      <c r="B819" t="s">
        <v>9706</v>
      </c>
    </row>
    <row r="820" spans="1:2" x14ac:dyDescent="0.2">
      <c r="A820" t="s">
        <v>6194</v>
      </c>
      <c r="B820" t="s">
        <v>9707</v>
      </c>
    </row>
    <row r="821" spans="1:2" x14ac:dyDescent="0.2">
      <c r="A821" t="s">
        <v>6195</v>
      </c>
      <c r="B821" t="s">
        <v>9708</v>
      </c>
    </row>
    <row r="822" spans="1:2" x14ac:dyDescent="0.2">
      <c r="A822" t="s">
        <v>6197</v>
      </c>
      <c r="B822" t="s">
        <v>9709</v>
      </c>
    </row>
    <row r="823" spans="1:2" x14ac:dyDescent="0.2">
      <c r="A823" t="s">
        <v>6199</v>
      </c>
      <c r="B823" t="s">
        <v>9710</v>
      </c>
    </row>
    <row r="824" spans="1:2" x14ac:dyDescent="0.2">
      <c r="A824" t="s">
        <v>6201</v>
      </c>
      <c r="B824" t="s">
        <v>9711</v>
      </c>
    </row>
    <row r="825" spans="1:2" x14ac:dyDescent="0.2">
      <c r="A825" t="s">
        <v>6203</v>
      </c>
      <c r="B825" t="s">
        <v>9712</v>
      </c>
    </row>
    <row r="826" spans="1:2" x14ac:dyDescent="0.2">
      <c r="A826" t="s">
        <v>6205</v>
      </c>
      <c r="B826" t="s">
        <v>9713</v>
      </c>
    </row>
    <row r="827" spans="1:2" x14ac:dyDescent="0.2">
      <c r="A827" t="s">
        <v>6206</v>
      </c>
      <c r="B827" t="s">
        <v>9714</v>
      </c>
    </row>
    <row r="828" spans="1:2" x14ac:dyDescent="0.2">
      <c r="A828" t="s">
        <v>6208</v>
      </c>
      <c r="B828" t="s">
        <v>9715</v>
      </c>
    </row>
    <row r="829" spans="1:2" x14ac:dyDescent="0.2">
      <c r="A829" t="s">
        <v>6210</v>
      </c>
      <c r="B829" t="s">
        <v>9716</v>
      </c>
    </row>
    <row r="830" spans="1:2" x14ac:dyDescent="0.2">
      <c r="A830" t="s">
        <v>6212</v>
      </c>
      <c r="B830" t="s">
        <v>9717</v>
      </c>
    </row>
    <row r="831" spans="1:2" x14ac:dyDescent="0.2">
      <c r="A831" t="s">
        <v>6214</v>
      </c>
      <c r="B831" t="s">
        <v>9718</v>
      </c>
    </row>
    <row r="832" spans="1:2" x14ac:dyDescent="0.2">
      <c r="A832" t="s">
        <v>6216</v>
      </c>
      <c r="B832" t="s">
        <v>9719</v>
      </c>
    </row>
    <row r="833" spans="1:2" x14ac:dyDescent="0.2">
      <c r="A833" t="s">
        <v>6218</v>
      </c>
      <c r="B833" t="s">
        <v>9720</v>
      </c>
    </row>
    <row r="834" spans="1:2" x14ac:dyDescent="0.2">
      <c r="A834" t="s">
        <v>6219</v>
      </c>
      <c r="B834" t="s">
        <v>9721</v>
      </c>
    </row>
    <row r="835" spans="1:2" x14ac:dyDescent="0.2">
      <c r="A835" t="s">
        <v>6221</v>
      </c>
      <c r="B835" t="s">
        <v>9722</v>
      </c>
    </row>
    <row r="836" spans="1:2" x14ac:dyDescent="0.2">
      <c r="A836" t="s">
        <v>6223</v>
      </c>
      <c r="B836" t="s">
        <v>9723</v>
      </c>
    </row>
    <row r="837" spans="1:2" x14ac:dyDescent="0.2">
      <c r="A837" t="s">
        <v>6225</v>
      </c>
      <c r="B837" t="s">
        <v>9724</v>
      </c>
    </row>
    <row r="838" spans="1:2" x14ac:dyDescent="0.2">
      <c r="A838" t="s">
        <v>6227</v>
      </c>
      <c r="B838" t="s">
        <v>9725</v>
      </c>
    </row>
    <row r="839" spans="1:2" x14ac:dyDescent="0.2">
      <c r="A839" t="s">
        <v>6229</v>
      </c>
      <c r="B839" t="s">
        <v>9726</v>
      </c>
    </row>
    <row r="840" spans="1:2" x14ac:dyDescent="0.2">
      <c r="A840" t="s">
        <v>6231</v>
      </c>
      <c r="B840" t="s">
        <v>9727</v>
      </c>
    </row>
    <row r="841" spans="1:2" x14ac:dyDescent="0.2">
      <c r="A841" t="s">
        <v>6233</v>
      </c>
      <c r="B841" t="s">
        <v>9728</v>
      </c>
    </row>
    <row r="842" spans="1:2" x14ac:dyDescent="0.2">
      <c r="A842" t="s">
        <v>6235</v>
      </c>
      <c r="B842" t="s">
        <v>9729</v>
      </c>
    </row>
    <row r="843" spans="1:2" x14ac:dyDescent="0.2">
      <c r="A843" t="s">
        <v>6237</v>
      </c>
      <c r="B843" t="s">
        <v>9730</v>
      </c>
    </row>
    <row r="844" spans="1:2" x14ac:dyDescent="0.2">
      <c r="A844" t="s">
        <v>6238</v>
      </c>
      <c r="B844" t="s">
        <v>9731</v>
      </c>
    </row>
    <row r="845" spans="1:2" x14ac:dyDescent="0.2">
      <c r="A845" t="s">
        <v>6240</v>
      </c>
      <c r="B845" t="s">
        <v>9732</v>
      </c>
    </row>
    <row r="846" spans="1:2" x14ac:dyDescent="0.2">
      <c r="A846" t="s">
        <v>6242</v>
      </c>
      <c r="B846" t="s">
        <v>9733</v>
      </c>
    </row>
    <row r="847" spans="1:2" x14ac:dyDescent="0.2">
      <c r="A847" t="s">
        <v>6244</v>
      </c>
      <c r="B847" t="s">
        <v>9734</v>
      </c>
    </row>
    <row r="848" spans="1:2" x14ac:dyDescent="0.2">
      <c r="A848" t="s">
        <v>6246</v>
      </c>
      <c r="B848" t="s">
        <v>9735</v>
      </c>
    </row>
    <row r="849" spans="1:2" x14ac:dyDescent="0.2">
      <c r="A849" t="s">
        <v>77</v>
      </c>
      <c r="B849" t="s">
        <v>9736</v>
      </c>
    </row>
    <row r="850" spans="1:2" x14ac:dyDescent="0.2">
      <c r="A850" t="s">
        <v>79</v>
      </c>
      <c r="B850" t="s">
        <v>9737</v>
      </c>
    </row>
    <row r="851" spans="1:2" x14ac:dyDescent="0.2">
      <c r="A851" t="s">
        <v>81</v>
      </c>
      <c r="B851" t="s">
        <v>9738</v>
      </c>
    </row>
    <row r="852" spans="1:2" x14ac:dyDescent="0.2">
      <c r="A852" t="s">
        <v>83</v>
      </c>
      <c r="B852" t="s">
        <v>9739</v>
      </c>
    </row>
    <row r="853" spans="1:2" x14ac:dyDescent="0.2">
      <c r="A853" t="s">
        <v>86</v>
      </c>
      <c r="B853" t="s">
        <v>9740</v>
      </c>
    </row>
    <row r="854" spans="1:2" x14ac:dyDescent="0.2">
      <c r="A854" t="s">
        <v>88</v>
      </c>
      <c r="B854" t="s">
        <v>9741</v>
      </c>
    </row>
    <row r="855" spans="1:2" x14ac:dyDescent="0.2">
      <c r="A855" t="s">
        <v>91</v>
      </c>
      <c r="B855" t="s">
        <v>9742</v>
      </c>
    </row>
    <row r="856" spans="1:2" x14ac:dyDescent="0.2">
      <c r="A856" t="s">
        <v>94</v>
      </c>
      <c r="B856" t="s">
        <v>9743</v>
      </c>
    </row>
    <row r="857" spans="1:2" x14ac:dyDescent="0.2">
      <c r="A857" t="s">
        <v>96</v>
      </c>
      <c r="B857" t="s">
        <v>9744</v>
      </c>
    </row>
    <row r="858" spans="1:2" x14ac:dyDescent="0.2">
      <c r="A858" t="s">
        <v>99</v>
      </c>
      <c r="B858" t="s">
        <v>9745</v>
      </c>
    </row>
    <row r="859" spans="1:2" x14ac:dyDescent="0.2">
      <c r="A859" t="s">
        <v>102</v>
      </c>
      <c r="B859" t="s">
        <v>9746</v>
      </c>
    </row>
    <row r="860" spans="1:2" x14ac:dyDescent="0.2">
      <c r="A860" t="s">
        <v>104</v>
      </c>
      <c r="B860" t="s">
        <v>9747</v>
      </c>
    </row>
    <row r="861" spans="1:2" x14ac:dyDescent="0.2">
      <c r="A861" t="s">
        <v>107</v>
      </c>
      <c r="B861" t="s">
        <v>9748</v>
      </c>
    </row>
    <row r="862" spans="1:2" x14ac:dyDescent="0.2">
      <c r="A862" t="s">
        <v>110</v>
      </c>
      <c r="B862" t="s">
        <v>9749</v>
      </c>
    </row>
    <row r="863" spans="1:2" x14ac:dyDescent="0.2">
      <c r="A863" t="s">
        <v>113</v>
      </c>
      <c r="B863" t="s">
        <v>9750</v>
      </c>
    </row>
    <row r="864" spans="1:2" x14ac:dyDescent="0.2">
      <c r="A864" t="s">
        <v>115</v>
      </c>
      <c r="B864" t="s">
        <v>9751</v>
      </c>
    </row>
    <row r="865" spans="1:2" x14ac:dyDescent="0.2">
      <c r="A865" t="s">
        <v>118</v>
      </c>
      <c r="B865" t="s">
        <v>9752</v>
      </c>
    </row>
    <row r="866" spans="1:2" x14ac:dyDescent="0.2">
      <c r="A866" t="s">
        <v>121</v>
      </c>
      <c r="B866" t="s">
        <v>9753</v>
      </c>
    </row>
    <row r="867" spans="1:2" x14ac:dyDescent="0.2">
      <c r="A867" t="s">
        <v>124</v>
      </c>
      <c r="B867" t="s">
        <v>9754</v>
      </c>
    </row>
    <row r="868" spans="1:2" x14ac:dyDescent="0.2">
      <c r="A868" t="s">
        <v>127</v>
      </c>
      <c r="B868" t="s">
        <v>9755</v>
      </c>
    </row>
    <row r="869" spans="1:2" x14ac:dyDescent="0.2">
      <c r="A869" t="s">
        <v>129</v>
      </c>
      <c r="B869" t="s">
        <v>9756</v>
      </c>
    </row>
    <row r="870" spans="1:2" x14ac:dyDescent="0.2">
      <c r="A870" t="s">
        <v>132</v>
      </c>
      <c r="B870" t="s">
        <v>9757</v>
      </c>
    </row>
    <row r="871" spans="1:2" x14ac:dyDescent="0.2">
      <c r="A871" t="s">
        <v>135</v>
      </c>
      <c r="B871" t="s">
        <v>9758</v>
      </c>
    </row>
    <row r="872" spans="1:2" x14ac:dyDescent="0.2">
      <c r="A872" t="s">
        <v>138</v>
      </c>
      <c r="B872" t="s">
        <v>9759</v>
      </c>
    </row>
    <row r="873" spans="1:2" x14ac:dyDescent="0.2">
      <c r="A873" t="s">
        <v>140</v>
      </c>
      <c r="B873" t="s">
        <v>9760</v>
      </c>
    </row>
    <row r="874" spans="1:2" x14ac:dyDescent="0.2">
      <c r="A874" t="s">
        <v>142</v>
      </c>
      <c r="B874" t="s">
        <v>9761</v>
      </c>
    </row>
    <row r="875" spans="1:2" x14ac:dyDescent="0.2">
      <c r="A875" t="s">
        <v>144</v>
      </c>
      <c r="B875" t="s">
        <v>9762</v>
      </c>
    </row>
    <row r="876" spans="1:2" x14ac:dyDescent="0.2">
      <c r="A876" t="s">
        <v>146</v>
      </c>
      <c r="B876" t="s">
        <v>9763</v>
      </c>
    </row>
    <row r="877" spans="1:2" x14ac:dyDescent="0.2">
      <c r="A877" t="s">
        <v>149</v>
      </c>
      <c r="B877" t="s">
        <v>9764</v>
      </c>
    </row>
    <row r="878" spans="1:2" x14ac:dyDescent="0.2">
      <c r="A878" t="s">
        <v>152</v>
      </c>
      <c r="B878" t="s">
        <v>9765</v>
      </c>
    </row>
    <row r="879" spans="1:2" x14ac:dyDescent="0.2">
      <c r="A879" t="s">
        <v>153</v>
      </c>
      <c r="B879" t="s">
        <v>9766</v>
      </c>
    </row>
    <row r="880" spans="1:2" x14ac:dyDescent="0.2">
      <c r="A880" t="s">
        <v>154</v>
      </c>
      <c r="B880" t="s">
        <v>9767</v>
      </c>
    </row>
    <row r="881" spans="1:2" x14ac:dyDescent="0.2">
      <c r="A881" t="s">
        <v>157</v>
      </c>
      <c r="B881" t="s">
        <v>9768</v>
      </c>
    </row>
    <row r="882" spans="1:2" x14ac:dyDescent="0.2">
      <c r="A882" t="s">
        <v>160</v>
      </c>
      <c r="B882" t="s">
        <v>9769</v>
      </c>
    </row>
    <row r="883" spans="1:2" x14ac:dyDescent="0.2">
      <c r="A883" t="s">
        <v>162</v>
      </c>
      <c r="B883" t="s">
        <v>9770</v>
      </c>
    </row>
    <row r="884" spans="1:2" x14ac:dyDescent="0.2">
      <c r="A884" t="s">
        <v>164</v>
      </c>
      <c r="B884" t="s">
        <v>9771</v>
      </c>
    </row>
    <row r="885" spans="1:2" x14ac:dyDescent="0.2">
      <c r="A885" t="s">
        <v>166</v>
      </c>
      <c r="B885" t="s">
        <v>9772</v>
      </c>
    </row>
    <row r="886" spans="1:2" x14ac:dyDescent="0.2">
      <c r="A886" t="s">
        <v>170</v>
      </c>
      <c r="B886" t="s">
        <v>9773</v>
      </c>
    </row>
    <row r="887" spans="1:2" x14ac:dyDescent="0.2">
      <c r="A887" t="s">
        <v>173</v>
      </c>
      <c r="B887" t="s">
        <v>9774</v>
      </c>
    </row>
    <row r="888" spans="1:2" x14ac:dyDescent="0.2">
      <c r="A888" t="s">
        <v>176</v>
      </c>
      <c r="B888" t="s">
        <v>9775</v>
      </c>
    </row>
    <row r="889" spans="1:2" x14ac:dyDescent="0.2">
      <c r="A889" t="s">
        <v>177</v>
      </c>
      <c r="B889" t="s">
        <v>9776</v>
      </c>
    </row>
    <row r="890" spans="1:2" x14ac:dyDescent="0.2">
      <c r="A890" t="s">
        <v>179</v>
      </c>
      <c r="B890" t="s">
        <v>9777</v>
      </c>
    </row>
    <row r="891" spans="1:2" x14ac:dyDescent="0.2">
      <c r="A891" t="s">
        <v>181</v>
      </c>
      <c r="B891" t="s">
        <v>9778</v>
      </c>
    </row>
    <row r="892" spans="1:2" x14ac:dyDescent="0.2">
      <c r="A892" t="s">
        <v>184</v>
      </c>
      <c r="B892" t="s">
        <v>9779</v>
      </c>
    </row>
    <row r="893" spans="1:2" x14ac:dyDescent="0.2">
      <c r="A893" t="s">
        <v>186</v>
      </c>
      <c r="B893" t="s">
        <v>9780</v>
      </c>
    </row>
    <row r="894" spans="1:2" x14ac:dyDescent="0.2">
      <c r="A894" t="s">
        <v>187</v>
      </c>
      <c r="B894" t="s">
        <v>9781</v>
      </c>
    </row>
    <row r="895" spans="1:2" x14ac:dyDescent="0.2">
      <c r="A895" t="s">
        <v>189</v>
      </c>
      <c r="B895" t="s">
        <v>9782</v>
      </c>
    </row>
    <row r="896" spans="1:2" x14ac:dyDescent="0.2">
      <c r="A896" t="s">
        <v>192</v>
      </c>
      <c r="B896" t="s">
        <v>9783</v>
      </c>
    </row>
    <row r="897" spans="1:2" x14ac:dyDescent="0.2">
      <c r="A897" t="s">
        <v>194</v>
      </c>
      <c r="B897" t="s">
        <v>9784</v>
      </c>
    </row>
    <row r="898" spans="1:2" x14ac:dyDescent="0.2">
      <c r="A898" t="s">
        <v>195</v>
      </c>
      <c r="B898" t="s">
        <v>9785</v>
      </c>
    </row>
    <row r="899" spans="1:2" x14ac:dyDescent="0.2">
      <c r="A899" t="s">
        <v>197</v>
      </c>
      <c r="B899" t="s">
        <v>9786</v>
      </c>
    </row>
    <row r="900" spans="1:2" x14ac:dyDescent="0.2">
      <c r="A900" t="s">
        <v>200</v>
      </c>
      <c r="B900" t="s">
        <v>9787</v>
      </c>
    </row>
    <row r="901" spans="1:2" x14ac:dyDescent="0.2">
      <c r="A901" t="s">
        <v>203</v>
      </c>
      <c r="B901" t="s">
        <v>9788</v>
      </c>
    </row>
    <row r="902" spans="1:2" x14ac:dyDescent="0.2">
      <c r="A902" t="s">
        <v>206</v>
      </c>
      <c r="B902" t="s">
        <v>9789</v>
      </c>
    </row>
    <row r="903" spans="1:2" x14ac:dyDescent="0.2">
      <c r="A903" t="s">
        <v>208</v>
      </c>
      <c r="B903" t="s">
        <v>9790</v>
      </c>
    </row>
    <row r="904" spans="1:2" x14ac:dyDescent="0.2">
      <c r="A904" t="s">
        <v>211</v>
      </c>
      <c r="B904" t="s">
        <v>9791</v>
      </c>
    </row>
    <row r="905" spans="1:2" x14ac:dyDescent="0.2">
      <c r="A905" t="s">
        <v>213</v>
      </c>
      <c r="B905" t="s">
        <v>9792</v>
      </c>
    </row>
    <row r="906" spans="1:2" x14ac:dyDescent="0.2">
      <c r="A906" t="s">
        <v>216</v>
      </c>
      <c r="B906" t="s">
        <v>9793</v>
      </c>
    </row>
    <row r="907" spans="1:2" x14ac:dyDescent="0.2">
      <c r="A907" t="s">
        <v>219</v>
      </c>
      <c r="B907" t="s">
        <v>9794</v>
      </c>
    </row>
    <row r="908" spans="1:2" x14ac:dyDescent="0.2">
      <c r="A908" t="s">
        <v>222</v>
      </c>
      <c r="B908" t="s">
        <v>9795</v>
      </c>
    </row>
    <row r="909" spans="1:2" x14ac:dyDescent="0.2">
      <c r="A909" t="s">
        <v>224</v>
      </c>
      <c r="B909" t="s">
        <v>9796</v>
      </c>
    </row>
    <row r="910" spans="1:2" x14ac:dyDescent="0.2">
      <c r="A910" t="s">
        <v>227</v>
      </c>
      <c r="B910" t="s">
        <v>9797</v>
      </c>
    </row>
    <row r="911" spans="1:2" x14ac:dyDescent="0.2">
      <c r="A911" t="s">
        <v>229</v>
      </c>
      <c r="B911" t="s">
        <v>9798</v>
      </c>
    </row>
    <row r="912" spans="1:2" x14ac:dyDescent="0.2">
      <c r="A912" t="s">
        <v>6248</v>
      </c>
      <c r="B912" t="s">
        <v>9799</v>
      </c>
    </row>
    <row r="913" spans="1:2" x14ac:dyDescent="0.2">
      <c r="A913" t="s">
        <v>232</v>
      </c>
      <c r="B913" t="s">
        <v>9800</v>
      </c>
    </row>
    <row r="914" spans="1:2" x14ac:dyDescent="0.2">
      <c r="A914" t="s">
        <v>234</v>
      </c>
      <c r="B914" t="s">
        <v>9801</v>
      </c>
    </row>
    <row r="915" spans="1:2" x14ac:dyDescent="0.2">
      <c r="A915" t="s">
        <v>236</v>
      </c>
      <c r="B915" t="s">
        <v>9802</v>
      </c>
    </row>
    <row r="916" spans="1:2" x14ac:dyDescent="0.2">
      <c r="A916" t="s">
        <v>238</v>
      </c>
      <c r="B916" t="s">
        <v>9803</v>
      </c>
    </row>
    <row r="917" spans="1:2" x14ac:dyDescent="0.2">
      <c r="A917" t="s">
        <v>240</v>
      </c>
      <c r="B917" t="s">
        <v>9804</v>
      </c>
    </row>
    <row r="918" spans="1:2" x14ac:dyDescent="0.2">
      <c r="A918" t="s">
        <v>243</v>
      </c>
      <c r="B918" t="s">
        <v>9805</v>
      </c>
    </row>
    <row r="919" spans="1:2" x14ac:dyDescent="0.2">
      <c r="A919" t="s">
        <v>246</v>
      </c>
      <c r="B919" t="s">
        <v>9806</v>
      </c>
    </row>
    <row r="920" spans="1:2" x14ac:dyDescent="0.2">
      <c r="A920" t="s">
        <v>248</v>
      </c>
      <c r="B920" t="s">
        <v>9807</v>
      </c>
    </row>
    <row r="921" spans="1:2" x14ac:dyDescent="0.2">
      <c r="A921" t="s">
        <v>251</v>
      </c>
      <c r="B921" t="s">
        <v>9808</v>
      </c>
    </row>
    <row r="922" spans="1:2" x14ac:dyDescent="0.2">
      <c r="A922" t="s">
        <v>253</v>
      </c>
      <c r="B922" t="s">
        <v>9809</v>
      </c>
    </row>
    <row r="923" spans="1:2" x14ac:dyDescent="0.2">
      <c r="A923" t="s">
        <v>257</v>
      </c>
      <c r="B923" t="s">
        <v>9810</v>
      </c>
    </row>
    <row r="924" spans="1:2" x14ac:dyDescent="0.2">
      <c r="A924" t="s">
        <v>259</v>
      </c>
      <c r="B924" t="s">
        <v>9811</v>
      </c>
    </row>
    <row r="925" spans="1:2" x14ac:dyDescent="0.2">
      <c r="A925" t="s">
        <v>261</v>
      </c>
      <c r="B925" t="s">
        <v>9812</v>
      </c>
    </row>
    <row r="926" spans="1:2" x14ac:dyDescent="0.2">
      <c r="A926" t="s">
        <v>264</v>
      </c>
      <c r="B926" t="s">
        <v>9813</v>
      </c>
    </row>
    <row r="927" spans="1:2" x14ac:dyDescent="0.2">
      <c r="A927" t="s">
        <v>267</v>
      </c>
      <c r="B927" t="s">
        <v>9814</v>
      </c>
    </row>
    <row r="928" spans="1:2" x14ac:dyDescent="0.2">
      <c r="A928" t="s">
        <v>269</v>
      </c>
      <c r="B928" t="s">
        <v>9815</v>
      </c>
    </row>
    <row r="929" spans="1:2" x14ac:dyDescent="0.2">
      <c r="A929" t="s">
        <v>271</v>
      </c>
      <c r="B929" t="s">
        <v>9816</v>
      </c>
    </row>
    <row r="930" spans="1:2" x14ac:dyDescent="0.2">
      <c r="A930" t="s">
        <v>272</v>
      </c>
      <c r="B930" t="s">
        <v>9817</v>
      </c>
    </row>
    <row r="931" spans="1:2" x14ac:dyDescent="0.2">
      <c r="A931" t="s">
        <v>274</v>
      </c>
      <c r="B931" t="s">
        <v>9818</v>
      </c>
    </row>
    <row r="932" spans="1:2" x14ac:dyDescent="0.2">
      <c r="A932" t="s">
        <v>276</v>
      </c>
      <c r="B932" t="s">
        <v>9819</v>
      </c>
    </row>
    <row r="933" spans="1:2" x14ac:dyDescent="0.2">
      <c r="A933" t="s">
        <v>277</v>
      </c>
      <c r="B933" t="s">
        <v>9820</v>
      </c>
    </row>
    <row r="934" spans="1:2" x14ac:dyDescent="0.2">
      <c r="A934" t="s">
        <v>278</v>
      </c>
      <c r="B934" t="s">
        <v>9821</v>
      </c>
    </row>
    <row r="935" spans="1:2" x14ac:dyDescent="0.2">
      <c r="A935" t="s">
        <v>281</v>
      </c>
      <c r="B935" t="s">
        <v>9822</v>
      </c>
    </row>
    <row r="936" spans="1:2" x14ac:dyDescent="0.2">
      <c r="A936" t="s">
        <v>284</v>
      </c>
      <c r="B936" t="s">
        <v>9823</v>
      </c>
    </row>
    <row r="937" spans="1:2" x14ac:dyDescent="0.2">
      <c r="A937" t="s">
        <v>287</v>
      </c>
      <c r="B937" t="s">
        <v>9824</v>
      </c>
    </row>
    <row r="938" spans="1:2" x14ac:dyDescent="0.2">
      <c r="A938" t="s">
        <v>288</v>
      </c>
      <c r="B938" t="s">
        <v>9825</v>
      </c>
    </row>
    <row r="939" spans="1:2" x14ac:dyDescent="0.2">
      <c r="A939" t="s">
        <v>289</v>
      </c>
      <c r="B939" t="s">
        <v>9826</v>
      </c>
    </row>
    <row r="940" spans="1:2" x14ac:dyDescent="0.2">
      <c r="A940" t="s">
        <v>291</v>
      </c>
      <c r="B940" t="s">
        <v>9827</v>
      </c>
    </row>
    <row r="941" spans="1:2" x14ac:dyDescent="0.2">
      <c r="A941" t="s">
        <v>293</v>
      </c>
      <c r="B941" t="s">
        <v>9828</v>
      </c>
    </row>
    <row r="942" spans="1:2" x14ac:dyDescent="0.2">
      <c r="A942" t="s">
        <v>294</v>
      </c>
      <c r="B942" t="s">
        <v>9829</v>
      </c>
    </row>
    <row r="943" spans="1:2" x14ac:dyDescent="0.2">
      <c r="A943" t="s">
        <v>296</v>
      </c>
      <c r="B943" t="s">
        <v>9830</v>
      </c>
    </row>
    <row r="944" spans="1:2" x14ac:dyDescent="0.2">
      <c r="A944" t="s">
        <v>297</v>
      </c>
      <c r="B944" t="s">
        <v>9831</v>
      </c>
    </row>
    <row r="945" spans="1:2" x14ac:dyDescent="0.2">
      <c r="A945" t="s">
        <v>298</v>
      </c>
      <c r="B945" t="s">
        <v>9832</v>
      </c>
    </row>
    <row r="946" spans="1:2" x14ac:dyDescent="0.2">
      <c r="A946" t="s">
        <v>301</v>
      </c>
      <c r="B946" t="s">
        <v>9833</v>
      </c>
    </row>
    <row r="947" spans="1:2" x14ac:dyDescent="0.2">
      <c r="A947" t="s">
        <v>303</v>
      </c>
      <c r="B947" t="s">
        <v>9834</v>
      </c>
    </row>
    <row r="948" spans="1:2" x14ac:dyDescent="0.2">
      <c r="A948" t="s">
        <v>305</v>
      </c>
      <c r="B948" t="s">
        <v>9835</v>
      </c>
    </row>
    <row r="949" spans="1:2" x14ac:dyDescent="0.2">
      <c r="A949" t="s">
        <v>308</v>
      </c>
      <c r="B949" t="s">
        <v>9836</v>
      </c>
    </row>
    <row r="950" spans="1:2" x14ac:dyDescent="0.2">
      <c r="A950" t="s">
        <v>311</v>
      </c>
      <c r="B950" t="s">
        <v>9837</v>
      </c>
    </row>
    <row r="951" spans="1:2" x14ac:dyDescent="0.2">
      <c r="A951" t="s">
        <v>314</v>
      </c>
      <c r="B951" t="s">
        <v>9838</v>
      </c>
    </row>
    <row r="952" spans="1:2" x14ac:dyDescent="0.2">
      <c r="A952" t="s">
        <v>317</v>
      </c>
      <c r="B952" t="s">
        <v>9839</v>
      </c>
    </row>
    <row r="953" spans="1:2" x14ac:dyDescent="0.2">
      <c r="A953" t="s">
        <v>320</v>
      </c>
      <c r="B953" t="s">
        <v>9840</v>
      </c>
    </row>
    <row r="954" spans="1:2" x14ac:dyDescent="0.2">
      <c r="A954" t="s">
        <v>323</v>
      </c>
      <c r="B954" t="s">
        <v>9841</v>
      </c>
    </row>
    <row r="955" spans="1:2" x14ac:dyDescent="0.2">
      <c r="A955" t="s">
        <v>325</v>
      </c>
      <c r="B955" t="s">
        <v>9842</v>
      </c>
    </row>
    <row r="956" spans="1:2" x14ac:dyDescent="0.2">
      <c r="A956" t="s">
        <v>327</v>
      </c>
      <c r="B956" t="s">
        <v>9843</v>
      </c>
    </row>
    <row r="957" spans="1:2" x14ac:dyDescent="0.2">
      <c r="A957" t="s">
        <v>328</v>
      </c>
      <c r="B957" t="s">
        <v>9844</v>
      </c>
    </row>
    <row r="958" spans="1:2" x14ac:dyDescent="0.2">
      <c r="A958" t="s">
        <v>330</v>
      </c>
      <c r="B958" t="s">
        <v>9845</v>
      </c>
    </row>
    <row r="959" spans="1:2" x14ac:dyDescent="0.2">
      <c r="A959" t="s">
        <v>332</v>
      </c>
      <c r="B959" t="s">
        <v>9846</v>
      </c>
    </row>
    <row r="960" spans="1:2" x14ac:dyDescent="0.2">
      <c r="A960" t="s">
        <v>334</v>
      </c>
      <c r="B960" t="s">
        <v>9847</v>
      </c>
    </row>
    <row r="961" spans="1:2" x14ac:dyDescent="0.2">
      <c r="A961" t="s">
        <v>337</v>
      </c>
      <c r="B961" t="s">
        <v>9848</v>
      </c>
    </row>
    <row r="962" spans="1:2" x14ac:dyDescent="0.2">
      <c r="A962" t="s">
        <v>340</v>
      </c>
      <c r="B962" t="s">
        <v>9849</v>
      </c>
    </row>
    <row r="963" spans="1:2" x14ac:dyDescent="0.2">
      <c r="A963" t="s">
        <v>343</v>
      </c>
      <c r="B963" t="s">
        <v>9850</v>
      </c>
    </row>
    <row r="964" spans="1:2" x14ac:dyDescent="0.2">
      <c r="A964" t="s">
        <v>346</v>
      </c>
      <c r="B964" t="s">
        <v>9851</v>
      </c>
    </row>
    <row r="965" spans="1:2" x14ac:dyDescent="0.2">
      <c r="A965" t="s">
        <v>348</v>
      </c>
      <c r="B965" t="s">
        <v>9852</v>
      </c>
    </row>
    <row r="966" spans="1:2" x14ac:dyDescent="0.2">
      <c r="A966" t="s">
        <v>349</v>
      </c>
      <c r="B966" t="s">
        <v>9853</v>
      </c>
    </row>
    <row r="967" spans="1:2" x14ac:dyDescent="0.2">
      <c r="A967" t="s">
        <v>350</v>
      </c>
      <c r="B967" t="s">
        <v>9854</v>
      </c>
    </row>
    <row r="968" spans="1:2" x14ac:dyDescent="0.2">
      <c r="A968" t="s">
        <v>353</v>
      </c>
      <c r="B968" t="s">
        <v>9855</v>
      </c>
    </row>
    <row r="969" spans="1:2" x14ac:dyDescent="0.2">
      <c r="A969" t="s">
        <v>355</v>
      </c>
      <c r="B969" t="s">
        <v>9856</v>
      </c>
    </row>
    <row r="970" spans="1:2" x14ac:dyDescent="0.2">
      <c r="A970" t="s">
        <v>358</v>
      </c>
      <c r="B970" t="s">
        <v>9857</v>
      </c>
    </row>
    <row r="971" spans="1:2" x14ac:dyDescent="0.2">
      <c r="A971" t="s">
        <v>361</v>
      </c>
      <c r="B971" t="s">
        <v>9858</v>
      </c>
    </row>
    <row r="972" spans="1:2" x14ac:dyDescent="0.2">
      <c r="A972" t="s">
        <v>364</v>
      </c>
      <c r="B972" t="s">
        <v>9859</v>
      </c>
    </row>
    <row r="973" spans="1:2" x14ac:dyDescent="0.2">
      <c r="A973" t="s">
        <v>367</v>
      </c>
      <c r="B973" t="s">
        <v>9860</v>
      </c>
    </row>
    <row r="974" spans="1:2" x14ac:dyDescent="0.2">
      <c r="A974" t="s">
        <v>369</v>
      </c>
      <c r="B974" t="s">
        <v>9861</v>
      </c>
    </row>
    <row r="975" spans="1:2" x14ac:dyDescent="0.2">
      <c r="A975" t="s">
        <v>371</v>
      </c>
      <c r="B975" t="s">
        <v>9862</v>
      </c>
    </row>
    <row r="976" spans="1:2" x14ac:dyDescent="0.2">
      <c r="A976" t="s">
        <v>374</v>
      </c>
      <c r="B976" t="s">
        <v>9863</v>
      </c>
    </row>
    <row r="977" spans="1:2" x14ac:dyDescent="0.2">
      <c r="A977" t="s">
        <v>376</v>
      </c>
      <c r="B977" t="s">
        <v>9864</v>
      </c>
    </row>
    <row r="978" spans="1:2" x14ac:dyDescent="0.2">
      <c r="A978" t="s">
        <v>379</v>
      </c>
      <c r="B978" t="s">
        <v>9865</v>
      </c>
    </row>
    <row r="979" spans="1:2" x14ac:dyDescent="0.2">
      <c r="A979" t="s">
        <v>382</v>
      </c>
      <c r="B979" t="s">
        <v>9866</v>
      </c>
    </row>
    <row r="980" spans="1:2" x14ac:dyDescent="0.2">
      <c r="A980" t="s">
        <v>383</v>
      </c>
      <c r="B980" t="s">
        <v>9867</v>
      </c>
    </row>
    <row r="981" spans="1:2" x14ac:dyDescent="0.2">
      <c r="A981" t="s">
        <v>386</v>
      </c>
      <c r="B981" t="s">
        <v>9868</v>
      </c>
    </row>
    <row r="982" spans="1:2" x14ac:dyDescent="0.2">
      <c r="A982" t="s">
        <v>388</v>
      </c>
      <c r="B982" t="s">
        <v>9869</v>
      </c>
    </row>
    <row r="983" spans="1:2" x14ac:dyDescent="0.2">
      <c r="A983" t="s">
        <v>391</v>
      </c>
      <c r="B983" t="s">
        <v>9870</v>
      </c>
    </row>
    <row r="984" spans="1:2" x14ac:dyDescent="0.2">
      <c r="A984" t="s">
        <v>393</v>
      </c>
      <c r="B984" t="s">
        <v>9871</v>
      </c>
    </row>
    <row r="985" spans="1:2" x14ac:dyDescent="0.2">
      <c r="A985" t="s">
        <v>396</v>
      </c>
      <c r="B985" t="s">
        <v>9872</v>
      </c>
    </row>
    <row r="986" spans="1:2" x14ac:dyDescent="0.2">
      <c r="A986" t="s">
        <v>399</v>
      </c>
      <c r="B986" t="s">
        <v>9873</v>
      </c>
    </row>
    <row r="987" spans="1:2" x14ac:dyDescent="0.2">
      <c r="A987" t="s">
        <v>402</v>
      </c>
      <c r="B987" t="s">
        <v>9874</v>
      </c>
    </row>
    <row r="988" spans="1:2" x14ac:dyDescent="0.2">
      <c r="A988" t="s">
        <v>403</v>
      </c>
      <c r="B988" t="s">
        <v>9875</v>
      </c>
    </row>
    <row r="989" spans="1:2" x14ac:dyDescent="0.2">
      <c r="A989" t="s">
        <v>406</v>
      </c>
      <c r="B989" t="s">
        <v>9876</v>
      </c>
    </row>
    <row r="990" spans="1:2" x14ac:dyDescent="0.2">
      <c r="A990" t="s">
        <v>407</v>
      </c>
      <c r="B990" t="s">
        <v>9877</v>
      </c>
    </row>
    <row r="991" spans="1:2" x14ac:dyDescent="0.2">
      <c r="A991" t="s">
        <v>409</v>
      </c>
      <c r="B991" t="s">
        <v>9878</v>
      </c>
    </row>
    <row r="992" spans="1:2" x14ac:dyDescent="0.2">
      <c r="A992" t="s">
        <v>412</v>
      </c>
      <c r="B992" t="s">
        <v>9879</v>
      </c>
    </row>
    <row r="993" spans="1:2" x14ac:dyDescent="0.2">
      <c r="A993" t="s">
        <v>415</v>
      </c>
      <c r="B993" t="s">
        <v>9880</v>
      </c>
    </row>
    <row r="994" spans="1:2" x14ac:dyDescent="0.2">
      <c r="A994" t="s">
        <v>418</v>
      </c>
      <c r="B994" t="s">
        <v>9881</v>
      </c>
    </row>
    <row r="995" spans="1:2" x14ac:dyDescent="0.2">
      <c r="A995" t="s">
        <v>420</v>
      </c>
      <c r="B995" t="s">
        <v>9882</v>
      </c>
    </row>
    <row r="996" spans="1:2" x14ac:dyDescent="0.2">
      <c r="A996" t="s">
        <v>423</v>
      </c>
      <c r="B996" t="s">
        <v>9883</v>
      </c>
    </row>
    <row r="997" spans="1:2" x14ac:dyDescent="0.2">
      <c r="A997" t="s">
        <v>426</v>
      </c>
      <c r="B997" t="s">
        <v>9884</v>
      </c>
    </row>
    <row r="998" spans="1:2" x14ac:dyDescent="0.2">
      <c r="A998" t="s">
        <v>429</v>
      </c>
      <c r="B998" t="s">
        <v>9885</v>
      </c>
    </row>
    <row r="999" spans="1:2" x14ac:dyDescent="0.2">
      <c r="A999" t="s">
        <v>432</v>
      </c>
      <c r="B999" t="s">
        <v>9886</v>
      </c>
    </row>
    <row r="1000" spans="1:2" x14ac:dyDescent="0.2">
      <c r="A1000" t="s">
        <v>435</v>
      </c>
      <c r="B1000" t="s">
        <v>9887</v>
      </c>
    </row>
    <row r="1001" spans="1:2" x14ac:dyDescent="0.2">
      <c r="A1001" t="s">
        <v>438</v>
      </c>
      <c r="B1001" t="s">
        <v>9888</v>
      </c>
    </row>
    <row r="1002" spans="1:2" x14ac:dyDescent="0.2">
      <c r="A1002" t="s">
        <v>440</v>
      </c>
      <c r="B1002" t="s">
        <v>9889</v>
      </c>
    </row>
    <row r="1003" spans="1:2" x14ac:dyDescent="0.2">
      <c r="A1003" t="s">
        <v>442</v>
      </c>
      <c r="B1003" t="s">
        <v>9890</v>
      </c>
    </row>
    <row r="1004" spans="1:2" x14ac:dyDescent="0.2">
      <c r="A1004" t="s">
        <v>445</v>
      </c>
      <c r="B1004" t="s">
        <v>9891</v>
      </c>
    </row>
    <row r="1005" spans="1:2" x14ac:dyDescent="0.2">
      <c r="A1005" t="s">
        <v>478</v>
      </c>
      <c r="B1005" t="s">
        <v>9892</v>
      </c>
    </row>
    <row r="1006" spans="1:2" x14ac:dyDescent="0.2">
      <c r="A1006" t="s">
        <v>480</v>
      </c>
      <c r="B1006" t="s">
        <v>9893</v>
      </c>
    </row>
    <row r="1007" spans="1:2" x14ac:dyDescent="0.2">
      <c r="A1007" t="s">
        <v>482</v>
      </c>
      <c r="B1007" t="s">
        <v>9894</v>
      </c>
    </row>
    <row r="1008" spans="1:2" x14ac:dyDescent="0.2">
      <c r="A1008" t="s">
        <v>484</v>
      </c>
      <c r="B1008" t="s">
        <v>9895</v>
      </c>
    </row>
    <row r="1009" spans="1:2" x14ac:dyDescent="0.2">
      <c r="A1009" t="s">
        <v>486</v>
      </c>
      <c r="B1009" t="s">
        <v>9896</v>
      </c>
    </row>
    <row r="1010" spans="1:2" x14ac:dyDescent="0.2">
      <c r="A1010" t="s">
        <v>488</v>
      </c>
      <c r="B1010" t="s">
        <v>9897</v>
      </c>
    </row>
    <row r="1011" spans="1:2" x14ac:dyDescent="0.2">
      <c r="A1011" t="s">
        <v>490</v>
      </c>
      <c r="B1011" t="s">
        <v>9898</v>
      </c>
    </row>
    <row r="1012" spans="1:2" x14ac:dyDescent="0.2">
      <c r="A1012" t="s">
        <v>492</v>
      </c>
      <c r="B1012" t="s">
        <v>9899</v>
      </c>
    </row>
    <row r="1013" spans="1:2" x14ac:dyDescent="0.2">
      <c r="A1013" t="s">
        <v>494</v>
      </c>
      <c r="B1013" t="s">
        <v>9900</v>
      </c>
    </row>
    <row r="1014" spans="1:2" x14ac:dyDescent="0.2">
      <c r="A1014" t="s">
        <v>496</v>
      </c>
      <c r="B1014" t="s">
        <v>9901</v>
      </c>
    </row>
    <row r="1015" spans="1:2" x14ac:dyDescent="0.2">
      <c r="A1015" t="s">
        <v>498</v>
      </c>
      <c r="B1015" t="s">
        <v>9902</v>
      </c>
    </row>
    <row r="1016" spans="1:2" x14ac:dyDescent="0.2">
      <c r="A1016" t="s">
        <v>500</v>
      </c>
      <c r="B1016" t="s">
        <v>9903</v>
      </c>
    </row>
    <row r="1017" spans="1:2" x14ac:dyDescent="0.2">
      <c r="A1017" t="s">
        <v>502</v>
      </c>
      <c r="B1017" t="s">
        <v>9904</v>
      </c>
    </row>
    <row r="1018" spans="1:2" x14ac:dyDescent="0.2">
      <c r="A1018" t="s">
        <v>504</v>
      </c>
      <c r="B1018" t="s">
        <v>9905</v>
      </c>
    </row>
    <row r="1019" spans="1:2" x14ac:dyDescent="0.2">
      <c r="A1019" t="s">
        <v>506</v>
      </c>
      <c r="B1019" t="s">
        <v>9906</v>
      </c>
    </row>
    <row r="1020" spans="1:2" x14ac:dyDescent="0.2">
      <c r="A1020" t="s">
        <v>508</v>
      </c>
      <c r="B1020" t="s">
        <v>9907</v>
      </c>
    </row>
    <row r="1021" spans="1:2" x14ac:dyDescent="0.2">
      <c r="A1021" t="s">
        <v>510</v>
      </c>
      <c r="B1021" t="s">
        <v>9908</v>
      </c>
    </row>
    <row r="1022" spans="1:2" x14ac:dyDescent="0.2">
      <c r="A1022" t="s">
        <v>512</v>
      </c>
      <c r="B1022" t="s">
        <v>9909</v>
      </c>
    </row>
    <row r="1023" spans="1:2" x14ac:dyDescent="0.2">
      <c r="A1023" t="s">
        <v>514</v>
      </c>
      <c r="B1023" t="s">
        <v>9910</v>
      </c>
    </row>
    <row r="1024" spans="1:2" x14ac:dyDescent="0.2">
      <c r="A1024" t="s">
        <v>516</v>
      </c>
      <c r="B1024" t="s">
        <v>9911</v>
      </c>
    </row>
    <row r="1025" spans="1:2" x14ac:dyDescent="0.2">
      <c r="A1025" t="s">
        <v>518</v>
      </c>
      <c r="B1025" t="s">
        <v>9912</v>
      </c>
    </row>
    <row r="1026" spans="1:2" x14ac:dyDescent="0.2">
      <c r="A1026" t="s">
        <v>520</v>
      </c>
      <c r="B1026" t="s">
        <v>9913</v>
      </c>
    </row>
    <row r="1027" spans="1:2" x14ac:dyDescent="0.2">
      <c r="A1027" t="s">
        <v>522</v>
      </c>
      <c r="B1027" t="s">
        <v>9914</v>
      </c>
    </row>
    <row r="1028" spans="1:2" x14ac:dyDescent="0.2">
      <c r="A1028" t="s">
        <v>524</v>
      </c>
      <c r="B1028" t="s">
        <v>9915</v>
      </c>
    </row>
    <row r="1029" spans="1:2" x14ac:dyDescent="0.2">
      <c r="A1029" t="s">
        <v>526</v>
      </c>
      <c r="B1029" t="s">
        <v>9916</v>
      </c>
    </row>
    <row r="1030" spans="1:2" x14ac:dyDescent="0.2">
      <c r="A1030" t="s">
        <v>528</v>
      </c>
      <c r="B1030" t="s">
        <v>9917</v>
      </c>
    </row>
    <row r="1031" spans="1:2" x14ac:dyDescent="0.2">
      <c r="A1031" t="s">
        <v>530</v>
      </c>
      <c r="B1031" t="s">
        <v>9918</v>
      </c>
    </row>
    <row r="1032" spans="1:2" x14ac:dyDescent="0.2">
      <c r="A1032" t="s">
        <v>532</v>
      </c>
      <c r="B1032" t="s">
        <v>9919</v>
      </c>
    </row>
    <row r="1033" spans="1:2" x14ac:dyDescent="0.2">
      <c r="A1033" t="s">
        <v>534</v>
      </c>
      <c r="B1033" t="s">
        <v>9920</v>
      </c>
    </row>
    <row r="1034" spans="1:2" x14ac:dyDescent="0.2">
      <c r="A1034" t="s">
        <v>536</v>
      </c>
      <c r="B1034" t="s">
        <v>9921</v>
      </c>
    </row>
    <row r="1035" spans="1:2" x14ac:dyDescent="0.2">
      <c r="A1035" t="s">
        <v>678</v>
      </c>
      <c r="B1035" t="s">
        <v>9922</v>
      </c>
    </row>
    <row r="1036" spans="1:2" x14ac:dyDescent="0.2">
      <c r="A1036" t="s">
        <v>680</v>
      </c>
      <c r="B1036" t="s">
        <v>9923</v>
      </c>
    </row>
    <row r="1037" spans="1:2" x14ac:dyDescent="0.2">
      <c r="A1037" t="s">
        <v>682</v>
      </c>
      <c r="B1037" t="s">
        <v>9924</v>
      </c>
    </row>
    <row r="1038" spans="1:2" x14ac:dyDescent="0.2">
      <c r="A1038" t="s">
        <v>684</v>
      </c>
      <c r="B1038" t="s">
        <v>9925</v>
      </c>
    </row>
    <row r="1039" spans="1:2" x14ac:dyDescent="0.2">
      <c r="A1039" t="s">
        <v>686</v>
      </c>
      <c r="B1039" t="s">
        <v>9926</v>
      </c>
    </row>
    <row r="1040" spans="1:2" x14ac:dyDescent="0.2">
      <c r="A1040" t="s">
        <v>688</v>
      </c>
      <c r="B1040" t="s">
        <v>9927</v>
      </c>
    </row>
    <row r="1041" spans="1:2" x14ac:dyDescent="0.2">
      <c r="A1041" t="s">
        <v>690</v>
      </c>
      <c r="B1041" t="s">
        <v>9928</v>
      </c>
    </row>
    <row r="1042" spans="1:2" x14ac:dyDescent="0.2">
      <c r="A1042" t="s">
        <v>692</v>
      </c>
      <c r="B1042" t="s">
        <v>9929</v>
      </c>
    </row>
    <row r="1043" spans="1:2" x14ac:dyDescent="0.2">
      <c r="A1043" t="s">
        <v>694</v>
      </c>
      <c r="B1043" t="s">
        <v>9930</v>
      </c>
    </row>
    <row r="1044" spans="1:2" x14ac:dyDescent="0.2">
      <c r="A1044" t="s">
        <v>696</v>
      </c>
      <c r="B1044" t="s">
        <v>9931</v>
      </c>
    </row>
    <row r="1045" spans="1:2" x14ac:dyDescent="0.2">
      <c r="A1045" t="s">
        <v>698</v>
      </c>
      <c r="B1045" t="s">
        <v>9932</v>
      </c>
    </row>
    <row r="1046" spans="1:2" x14ac:dyDescent="0.2">
      <c r="A1046" t="s">
        <v>700</v>
      </c>
      <c r="B1046" t="s">
        <v>9933</v>
      </c>
    </row>
    <row r="1047" spans="1:2" x14ac:dyDescent="0.2">
      <c r="A1047" t="s">
        <v>702</v>
      </c>
      <c r="B1047" t="s">
        <v>9934</v>
      </c>
    </row>
    <row r="1048" spans="1:2" x14ac:dyDescent="0.2">
      <c r="A1048" t="s">
        <v>704</v>
      </c>
      <c r="B1048" t="s">
        <v>9935</v>
      </c>
    </row>
    <row r="1049" spans="1:2" x14ac:dyDescent="0.2">
      <c r="A1049" t="s">
        <v>706</v>
      </c>
      <c r="B1049" t="s">
        <v>9936</v>
      </c>
    </row>
    <row r="1050" spans="1:2" x14ac:dyDescent="0.2">
      <c r="A1050" t="s">
        <v>708</v>
      </c>
      <c r="B1050" t="s">
        <v>9937</v>
      </c>
    </row>
    <row r="1051" spans="1:2" x14ac:dyDescent="0.2">
      <c r="A1051" t="s">
        <v>710</v>
      </c>
      <c r="B1051" t="s">
        <v>9938</v>
      </c>
    </row>
    <row r="1052" spans="1:2" x14ac:dyDescent="0.2">
      <c r="A1052" t="s">
        <v>712</v>
      </c>
      <c r="B1052" t="s">
        <v>9939</v>
      </c>
    </row>
    <row r="1053" spans="1:2" x14ac:dyDescent="0.2">
      <c r="A1053" t="s">
        <v>714</v>
      </c>
      <c r="B1053" t="s">
        <v>9940</v>
      </c>
    </row>
    <row r="1054" spans="1:2" x14ac:dyDescent="0.2">
      <c r="A1054" t="s">
        <v>716</v>
      </c>
      <c r="B1054" t="s">
        <v>9941</v>
      </c>
    </row>
    <row r="1055" spans="1:2" x14ac:dyDescent="0.2">
      <c r="A1055" t="s">
        <v>718</v>
      </c>
      <c r="B1055" t="s">
        <v>9942</v>
      </c>
    </row>
    <row r="1056" spans="1:2" x14ac:dyDescent="0.2">
      <c r="A1056" t="s">
        <v>720</v>
      </c>
      <c r="B1056" t="s">
        <v>9943</v>
      </c>
    </row>
    <row r="1057" spans="1:2" x14ac:dyDescent="0.2">
      <c r="A1057" t="s">
        <v>722</v>
      </c>
      <c r="B1057" t="s">
        <v>9944</v>
      </c>
    </row>
    <row r="1058" spans="1:2" x14ac:dyDescent="0.2">
      <c r="A1058" t="s">
        <v>723</v>
      </c>
      <c r="B1058" t="s">
        <v>9945</v>
      </c>
    </row>
    <row r="1059" spans="1:2" x14ac:dyDescent="0.2">
      <c r="A1059" t="s">
        <v>725</v>
      </c>
      <c r="B1059" t="s">
        <v>9946</v>
      </c>
    </row>
    <row r="1060" spans="1:2" x14ac:dyDescent="0.2">
      <c r="A1060" t="s">
        <v>726</v>
      </c>
      <c r="B1060" t="s">
        <v>9947</v>
      </c>
    </row>
    <row r="1061" spans="1:2" x14ac:dyDescent="0.2">
      <c r="A1061" t="s">
        <v>728</v>
      </c>
      <c r="B1061" t="s">
        <v>9948</v>
      </c>
    </row>
    <row r="1062" spans="1:2" x14ac:dyDescent="0.2">
      <c r="A1062" t="s">
        <v>730</v>
      </c>
      <c r="B1062" t="s">
        <v>9949</v>
      </c>
    </row>
    <row r="1063" spans="1:2" x14ac:dyDescent="0.2">
      <c r="A1063" t="s">
        <v>731</v>
      </c>
      <c r="B1063" t="s">
        <v>9950</v>
      </c>
    </row>
    <row r="1064" spans="1:2" x14ac:dyDescent="0.2">
      <c r="A1064" t="s">
        <v>733</v>
      </c>
      <c r="B1064" t="s">
        <v>9951</v>
      </c>
    </row>
    <row r="1065" spans="1:2" x14ac:dyDescent="0.2">
      <c r="A1065" t="s">
        <v>735</v>
      </c>
      <c r="B1065" t="s">
        <v>9952</v>
      </c>
    </row>
    <row r="1066" spans="1:2" x14ac:dyDescent="0.2">
      <c r="A1066" t="s">
        <v>737</v>
      </c>
      <c r="B1066" t="s">
        <v>9953</v>
      </c>
    </row>
    <row r="1067" spans="1:2" x14ac:dyDescent="0.2">
      <c r="A1067" t="s">
        <v>738</v>
      </c>
      <c r="B1067" t="s">
        <v>9954</v>
      </c>
    </row>
    <row r="1068" spans="1:2" x14ac:dyDescent="0.2">
      <c r="A1068" t="s">
        <v>740</v>
      </c>
      <c r="B1068" t="s">
        <v>9955</v>
      </c>
    </row>
    <row r="1069" spans="1:2" x14ac:dyDescent="0.2">
      <c r="A1069" t="s">
        <v>742</v>
      </c>
      <c r="B1069" t="s">
        <v>9956</v>
      </c>
    </row>
    <row r="1070" spans="1:2" x14ac:dyDescent="0.2">
      <c r="A1070" t="s">
        <v>744</v>
      </c>
      <c r="B1070" t="s">
        <v>9957</v>
      </c>
    </row>
    <row r="1071" spans="1:2" x14ac:dyDescent="0.2">
      <c r="A1071" t="s">
        <v>745</v>
      </c>
      <c r="B1071" t="s">
        <v>9958</v>
      </c>
    </row>
    <row r="1072" spans="1:2" x14ac:dyDescent="0.2">
      <c r="A1072" t="s">
        <v>747</v>
      </c>
      <c r="B1072" t="s">
        <v>9959</v>
      </c>
    </row>
    <row r="1073" spans="1:2" x14ac:dyDescent="0.2">
      <c r="A1073" t="s">
        <v>749</v>
      </c>
      <c r="B1073" t="s">
        <v>9960</v>
      </c>
    </row>
    <row r="1074" spans="1:2" x14ac:dyDescent="0.2">
      <c r="A1074" t="s">
        <v>750</v>
      </c>
      <c r="B1074" t="s">
        <v>9961</v>
      </c>
    </row>
    <row r="1075" spans="1:2" x14ac:dyDescent="0.2">
      <c r="A1075" t="s">
        <v>752</v>
      </c>
      <c r="B1075" t="s">
        <v>9962</v>
      </c>
    </row>
    <row r="1076" spans="1:2" x14ac:dyDescent="0.2">
      <c r="A1076" t="s">
        <v>754</v>
      </c>
      <c r="B1076" t="s">
        <v>9963</v>
      </c>
    </row>
    <row r="1077" spans="1:2" x14ac:dyDescent="0.2">
      <c r="A1077" t="s">
        <v>756</v>
      </c>
      <c r="B1077" t="s">
        <v>9964</v>
      </c>
    </row>
    <row r="1078" spans="1:2" x14ac:dyDescent="0.2">
      <c r="A1078" t="s">
        <v>758</v>
      </c>
      <c r="B1078" t="s">
        <v>9965</v>
      </c>
    </row>
    <row r="1079" spans="1:2" x14ac:dyDescent="0.2">
      <c r="A1079" t="s">
        <v>760</v>
      </c>
      <c r="B1079" t="s">
        <v>9966</v>
      </c>
    </row>
    <row r="1080" spans="1:2" x14ac:dyDescent="0.2">
      <c r="A1080" t="s">
        <v>761</v>
      </c>
      <c r="B1080" t="s">
        <v>9967</v>
      </c>
    </row>
    <row r="1081" spans="1:2" x14ac:dyDescent="0.2">
      <c r="A1081" t="s">
        <v>763</v>
      </c>
      <c r="B1081" t="s">
        <v>9968</v>
      </c>
    </row>
    <row r="1082" spans="1:2" x14ac:dyDescent="0.2">
      <c r="A1082" t="s">
        <v>766</v>
      </c>
      <c r="B1082" t="s">
        <v>9969</v>
      </c>
    </row>
    <row r="1083" spans="1:2" x14ac:dyDescent="0.2">
      <c r="A1083" t="s">
        <v>768</v>
      </c>
      <c r="B1083" t="s">
        <v>9970</v>
      </c>
    </row>
    <row r="1084" spans="1:2" x14ac:dyDescent="0.2">
      <c r="A1084" t="s">
        <v>770</v>
      </c>
      <c r="B1084" t="s">
        <v>9971</v>
      </c>
    </row>
    <row r="1085" spans="1:2" x14ac:dyDescent="0.2">
      <c r="A1085" t="s">
        <v>771</v>
      </c>
      <c r="B1085" t="s">
        <v>9972</v>
      </c>
    </row>
    <row r="1086" spans="1:2" x14ac:dyDescent="0.2">
      <c r="A1086" t="s">
        <v>773</v>
      </c>
      <c r="B1086" t="s">
        <v>9973</v>
      </c>
    </row>
    <row r="1087" spans="1:2" x14ac:dyDescent="0.2">
      <c r="A1087" t="s">
        <v>774</v>
      </c>
      <c r="B1087" t="s">
        <v>9974</v>
      </c>
    </row>
    <row r="1088" spans="1:2" x14ac:dyDescent="0.2">
      <c r="A1088" t="s">
        <v>776</v>
      </c>
      <c r="B1088" t="s">
        <v>9975</v>
      </c>
    </row>
    <row r="1089" spans="1:2" x14ac:dyDescent="0.2">
      <c r="A1089" t="s">
        <v>777</v>
      </c>
      <c r="B1089" t="s">
        <v>9976</v>
      </c>
    </row>
    <row r="1090" spans="1:2" x14ac:dyDescent="0.2">
      <c r="A1090" t="s">
        <v>779</v>
      </c>
      <c r="B1090" t="s">
        <v>9977</v>
      </c>
    </row>
    <row r="1091" spans="1:2" x14ac:dyDescent="0.2">
      <c r="A1091" t="s">
        <v>781</v>
      </c>
      <c r="B1091" t="s">
        <v>9978</v>
      </c>
    </row>
    <row r="1092" spans="1:2" x14ac:dyDescent="0.2">
      <c r="A1092" t="s">
        <v>783</v>
      </c>
      <c r="B1092" t="s">
        <v>9979</v>
      </c>
    </row>
    <row r="1093" spans="1:2" x14ac:dyDescent="0.2">
      <c r="A1093" t="s">
        <v>785</v>
      </c>
      <c r="B1093" t="s">
        <v>9980</v>
      </c>
    </row>
    <row r="1094" spans="1:2" x14ac:dyDescent="0.2">
      <c r="A1094" t="s">
        <v>787</v>
      </c>
      <c r="B1094" t="s">
        <v>9981</v>
      </c>
    </row>
    <row r="1095" spans="1:2" x14ac:dyDescent="0.2">
      <c r="A1095" t="s">
        <v>789</v>
      </c>
      <c r="B1095" t="s">
        <v>9982</v>
      </c>
    </row>
    <row r="1096" spans="1:2" x14ac:dyDescent="0.2">
      <c r="A1096" t="s">
        <v>43</v>
      </c>
      <c r="B1096" t="s">
        <v>9983</v>
      </c>
    </row>
    <row r="1097" spans="1:2" x14ac:dyDescent="0.2">
      <c r="A1097" t="s">
        <v>791</v>
      </c>
      <c r="B1097" t="s">
        <v>9984</v>
      </c>
    </row>
    <row r="1098" spans="1:2" x14ac:dyDescent="0.2">
      <c r="A1098" t="s">
        <v>793</v>
      </c>
      <c r="B1098" t="s">
        <v>9985</v>
      </c>
    </row>
    <row r="1099" spans="1:2" x14ac:dyDescent="0.2">
      <c r="A1099" t="s">
        <v>795</v>
      </c>
      <c r="B1099" t="s">
        <v>9986</v>
      </c>
    </row>
    <row r="1100" spans="1:2" x14ac:dyDescent="0.2">
      <c r="A1100" t="s">
        <v>6249</v>
      </c>
      <c r="B1100" t="s">
        <v>9987</v>
      </c>
    </row>
    <row r="1101" spans="1:2" x14ac:dyDescent="0.2">
      <c r="A1101" t="s">
        <v>6250</v>
      </c>
      <c r="B1101" t="s">
        <v>9988</v>
      </c>
    </row>
    <row r="1102" spans="1:2" x14ac:dyDescent="0.2">
      <c r="A1102" t="s">
        <v>796</v>
      </c>
      <c r="B1102" t="s">
        <v>9989</v>
      </c>
    </row>
    <row r="1103" spans="1:2" x14ac:dyDescent="0.2">
      <c r="A1103" t="s">
        <v>798</v>
      </c>
      <c r="B1103" t="s">
        <v>9990</v>
      </c>
    </row>
    <row r="1104" spans="1:2" x14ac:dyDescent="0.2">
      <c r="A1104" t="s">
        <v>800</v>
      </c>
      <c r="B1104" t="s">
        <v>9991</v>
      </c>
    </row>
    <row r="1105" spans="1:2" x14ac:dyDescent="0.2">
      <c r="A1105" t="s">
        <v>802</v>
      </c>
      <c r="B1105" t="s">
        <v>9992</v>
      </c>
    </row>
    <row r="1106" spans="1:2" x14ac:dyDescent="0.2">
      <c r="A1106" t="s">
        <v>804</v>
      </c>
      <c r="B1106" t="s">
        <v>9993</v>
      </c>
    </row>
    <row r="1107" spans="1:2" x14ac:dyDescent="0.2">
      <c r="A1107" t="s">
        <v>806</v>
      </c>
      <c r="B1107" t="s">
        <v>9994</v>
      </c>
    </row>
    <row r="1108" spans="1:2" x14ac:dyDescent="0.2">
      <c r="A1108" t="s">
        <v>808</v>
      </c>
      <c r="B1108" t="s">
        <v>9995</v>
      </c>
    </row>
    <row r="1109" spans="1:2" x14ac:dyDescent="0.2">
      <c r="A1109" t="s">
        <v>810</v>
      </c>
      <c r="B1109" t="s">
        <v>9996</v>
      </c>
    </row>
    <row r="1110" spans="1:2" x14ac:dyDescent="0.2">
      <c r="A1110" t="s">
        <v>811</v>
      </c>
      <c r="B1110" t="s">
        <v>9997</v>
      </c>
    </row>
    <row r="1111" spans="1:2" x14ac:dyDescent="0.2">
      <c r="A1111" t="s">
        <v>813</v>
      </c>
      <c r="B1111" t="s">
        <v>9998</v>
      </c>
    </row>
    <row r="1112" spans="1:2" x14ac:dyDescent="0.2">
      <c r="A1112" t="s">
        <v>814</v>
      </c>
      <c r="B1112" t="s">
        <v>9999</v>
      </c>
    </row>
    <row r="1113" spans="1:2" x14ac:dyDescent="0.2">
      <c r="A1113" t="s">
        <v>816</v>
      </c>
      <c r="B1113" t="s">
        <v>10000</v>
      </c>
    </row>
    <row r="1114" spans="1:2" x14ac:dyDescent="0.2">
      <c r="A1114" t="s">
        <v>818</v>
      </c>
      <c r="B1114" t="s">
        <v>10001</v>
      </c>
    </row>
    <row r="1115" spans="1:2" x14ac:dyDescent="0.2">
      <c r="A1115" t="s">
        <v>820</v>
      </c>
      <c r="B1115" t="s">
        <v>10002</v>
      </c>
    </row>
    <row r="1116" spans="1:2" x14ac:dyDescent="0.2">
      <c r="A1116" t="s">
        <v>821</v>
      </c>
      <c r="B1116" t="s">
        <v>10003</v>
      </c>
    </row>
    <row r="1117" spans="1:2" x14ac:dyDescent="0.2">
      <c r="A1117" t="s">
        <v>823</v>
      </c>
      <c r="B1117" t="s">
        <v>10004</v>
      </c>
    </row>
    <row r="1118" spans="1:2" x14ac:dyDescent="0.2">
      <c r="A1118" t="s">
        <v>825</v>
      </c>
      <c r="B1118" t="s">
        <v>10005</v>
      </c>
    </row>
    <row r="1119" spans="1:2" x14ac:dyDescent="0.2">
      <c r="A1119" t="s">
        <v>827</v>
      </c>
      <c r="B1119" t="s">
        <v>10006</v>
      </c>
    </row>
    <row r="1120" spans="1:2" x14ac:dyDescent="0.2">
      <c r="A1120" t="s">
        <v>829</v>
      </c>
      <c r="B1120" t="s">
        <v>10007</v>
      </c>
    </row>
    <row r="1121" spans="1:2" x14ac:dyDescent="0.2">
      <c r="A1121" t="s">
        <v>830</v>
      </c>
      <c r="B1121" t="s">
        <v>10008</v>
      </c>
    </row>
    <row r="1122" spans="1:2" x14ac:dyDescent="0.2">
      <c r="A1122" t="s">
        <v>832</v>
      </c>
      <c r="B1122" t="s">
        <v>10009</v>
      </c>
    </row>
    <row r="1123" spans="1:2" x14ac:dyDescent="0.2">
      <c r="A1123" t="s">
        <v>834</v>
      </c>
      <c r="B1123" t="s">
        <v>10010</v>
      </c>
    </row>
    <row r="1124" spans="1:2" x14ac:dyDescent="0.2">
      <c r="A1124" t="s">
        <v>836</v>
      </c>
      <c r="B1124" t="s">
        <v>10011</v>
      </c>
    </row>
    <row r="1125" spans="1:2" x14ac:dyDescent="0.2">
      <c r="A1125" t="s">
        <v>838</v>
      </c>
      <c r="B1125" t="s">
        <v>10012</v>
      </c>
    </row>
    <row r="1126" spans="1:2" x14ac:dyDescent="0.2">
      <c r="A1126" t="s">
        <v>840</v>
      </c>
      <c r="B1126" t="s">
        <v>10013</v>
      </c>
    </row>
    <row r="1127" spans="1:2" x14ac:dyDescent="0.2">
      <c r="A1127" t="s">
        <v>842</v>
      </c>
      <c r="B1127" t="s">
        <v>10014</v>
      </c>
    </row>
    <row r="1128" spans="1:2" x14ac:dyDescent="0.2">
      <c r="A1128" t="s">
        <v>844</v>
      </c>
      <c r="B1128" t="s">
        <v>10015</v>
      </c>
    </row>
    <row r="1129" spans="1:2" x14ac:dyDescent="0.2">
      <c r="A1129" t="s">
        <v>447</v>
      </c>
      <c r="B1129" t="s">
        <v>10016</v>
      </c>
    </row>
    <row r="1130" spans="1:2" x14ac:dyDescent="0.2">
      <c r="A1130" t="s">
        <v>846</v>
      </c>
      <c r="B1130" t="s">
        <v>10017</v>
      </c>
    </row>
    <row r="1131" spans="1:2" x14ac:dyDescent="0.2">
      <c r="A1131" t="s">
        <v>848</v>
      </c>
      <c r="B1131" t="s">
        <v>10018</v>
      </c>
    </row>
    <row r="1132" spans="1:2" x14ac:dyDescent="0.2">
      <c r="A1132" t="s">
        <v>849</v>
      </c>
      <c r="B1132" t="s">
        <v>10019</v>
      </c>
    </row>
    <row r="1133" spans="1:2" x14ac:dyDescent="0.2">
      <c r="A1133" t="s">
        <v>851</v>
      </c>
      <c r="B1133" t="s">
        <v>10020</v>
      </c>
    </row>
    <row r="1134" spans="1:2" x14ac:dyDescent="0.2">
      <c r="A1134" t="s">
        <v>853</v>
      </c>
      <c r="B1134" t="s">
        <v>10021</v>
      </c>
    </row>
    <row r="1135" spans="1:2" x14ac:dyDescent="0.2">
      <c r="A1135" t="s">
        <v>855</v>
      </c>
      <c r="B1135" t="s">
        <v>10022</v>
      </c>
    </row>
    <row r="1136" spans="1:2" x14ac:dyDescent="0.2">
      <c r="A1136" t="s">
        <v>857</v>
      </c>
      <c r="B1136" t="s">
        <v>10023</v>
      </c>
    </row>
    <row r="1137" spans="1:2" x14ac:dyDescent="0.2">
      <c r="A1137" t="s">
        <v>6252</v>
      </c>
      <c r="B1137" t="s">
        <v>10024</v>
      </c>
    </row>
    <row r="1138" spans="1:2" x14ac:dyDescent="0.2">
      <c r="A1138" t="s">
        <v>858</v>
      </c>
      <c r="B1138" t="s">
        <v>10025</v>
      </c>
    </row>
    <row r="1139" spans="1:2" x14ac:dyDescent="0.2">
      <c r="A1139" t="s">
        <v>859</v>
      </c>
      <c r="B1139" t="s">
        <v>10026</v>
      </c>
    </row>
    <row r="1140" spans="1:2" x14ac:dyDescent="0.2">
      <c r="A1140" t="s">
        <v>861</v>
      </c>
      <c r="B1140" t="s">
        <v>10027</v>
      </c>
    </row>
    <row r="1141" spans="1:2" x14ac:dyDescent="0.2">
      <c r="A1141" t="s">
        <v>863</v>
      </c>
      <c r="B1141" t="s">
        <v>10028</v>
      </c>
    </row>
    <row r="1142" spans="1:2" x14ac:dyDescent="0.2">
      <c r="A1142" t="s">
        <v>865</v>
      </c>
      <c r="B1142" t="s">
        <v>10029</v>
      </c>
    </row>
    <row r="1143" spans="1:2" x14ac:dyDescent="0.2">
      <c r="A1143" t="s">
        <v>867</v>
      </c>
      <c r="B1143" t="s">
        <v>10030</v>
      </c>
    </row>
    <row r="1144" spans="1:2" x14ac:dyDescent="0.2">
      <c r="A1144" t="s">
        <v>869</v>
      </c>
      <c r="B1144" t="s">
        <v>10031</v>
      </c>
    </row>
    <row r="1145" spans="1:2" x14ac:dyDescent="0.2">
      <c r="A1145" t="s">
        <v>871</v>
      </c>
      <c r="B1145" t="s">
        <v>10032</v>
      </c>
    </row>
    <row r="1146" spans="1:2" x14ac:dyDescent="0.2">
      <c r="A1146" t="s">
        <v>873</v>
      </c>
      <c r="B1146" t="s">
        <v>10033</v>
      </c>
    </row>
    <row r="1147" spans="1:2" x14ac:dyDescent="0.2">
      <c r="A1147" t="s">
        <v>874</v>
      </c>
      <c r="B1147" t="s">
        <v>10034</v>
      </c>
    </row>
    <row r="1148" spans="1:2" x14ac:dyDescent="0.2">
      <c r="A1148" t="s">
        <v>875</v>
      </c>
      <c r="B1148" t="s">
        <v>10035</v>
      </c>
    </row>
    <row r="1149" spans="1:2" x14ac:dyDescent="0.2">
      <c r="A1149" t="s">
        <v>876</v>
      </c>
      <c r="B1149" t="s">
        <v>10036</v>
      </c>
    </row>
    <row r="1150" spans="1:2" x14ac:dyDescent="0.2">
      <c r="A1150" t="s">
        <v>877</v>
      </c>
      <c r="B1150" t="s">
        <v>10037</v>
      </c>
    </row>
    <row r="1151" spans="1:2" x14ac:dyDescent="0.2">
      <c r="A1151" t="s">
        <v>878</v>
      </c>
      <c r="B1151" t="s">
        <v>10038</v>
      </c>
    </row>
    <row r="1152" spans="1:2" x14ac:dyDescent="0.2">
      <c r="A1152" t="s">
        <v>880</v>
      </c>
      <c r="B1152" t="s">
        <v>10039</v>
      </c>
    </row>
    <row r="1153" spans="1:2" x14ac:dyDescent="0.2">
      <c r="A1153" t="s">
        <v>882</v>
      </c>
      <c r="B1153" t="s">
        <v>10040</v>
      </c>
    </row>
    <row r="1154" spans="1:2" x14ac:dyDescent="0.2">
      <c r="A1154" t="s">
        <v>883</v>
      </c>
      <c r="B1154" t="s">
        <v>10041</v>
      </c>
    </row>
    <row r="1155" spans="1:2" x14ac:dyDescent="0.2">
      <c r="A1155" t="s">
        <v>885</v>
      </c>
      <c r="B1155" t="s">
        <v>10042</v>
      </c>
    </row>
    <row r="1156" spans="1:2" x14ac:dyDescent="0.2">
      <c r="A1156" t="s">
        <v>886</v>
      </c>
      <c r="B1156" t="s">
        <v>10043</v>
      </c>
    </row>
    <row r="1157" spans="1:2" x14ac:dyDescent="0.2">
      <c r="A1157" t="s">
        <v>888</v>
      </c>
      <c r="B1157" t="s">
        <v>10044</v>
      </c>
    </row>
    <row r="1158" spans="1:2" x14ac:dyDescent="0.2">
      <c r="A1158" t="s">
        <v>890</v>
      </c>
      <c r="B1158" t="s">
        <v>10045</v>
      </c>
    </row>
    <row r="1159" spans="1:2" x14ac:dyDescent="0.2">
      <c r="A1159" t="s">
        <v>892</v>
      </c>
      <c r="B1159" t="s">
        <v>10046</v>
      </c>
    </row>
    <row r="1160" spans="1:2" x14ac:dyDescent="0.2">
      <c r="A1160" t="s">
        <v>894</v>
      </c>
      <c r="B1160" t="s">
        <v>10047</v>
      </c>
    </row>
    <row r="1161" spans="1:2" x14ac:dyDescent="0.2">
      <c r="A1161" t="s">
        <v>896</v>
      </c>
      <c r="B1161" t="s">
        <v>10048</v>
      </c>
    </row>
    <row r="1162" spans="1:2" x14ac:dyDescent="0.2">
      <c r="A1162" t="s">
        <v>897</v>
      </c>
      <c r="B1162" t="s">
        <v>10049</v>
      </c>
    </row>
    <row r="1163" spans="1:2" x14ac:dyDescent="0.2">
      <c r="A1163" t="s">
        <v>898</v>
      </c>
      <c r="B1163" t="s">
        <v>10050</v>
      </c>
    </row>
    <row r="1164" spans="1:2" x14ac:dyDescent="0.2">
      <c r="A1164" t="s">
        <v>899</v>
      </c>
      <c r="B1164" t="s">
        <v>10051</v>
      </c>
    </row>
    <row r="1165" spans="1:2" x14ac:dyDescent="0.2">
      <c r="A1165" t="s">
        <v>900</v>
      </c>
      <c r="B1165" t="s">
        <v>10052</v>
      </c>
    </row>
    <row r="1166" spans="1:2" x14ac:dyDescent="0.2">
      <c r="A1166" t="s">
        <v>901</v>
      </c>
      <c r="B1166" t="s">
        <v>10053</v>
      </c>
    </row>
    <row r="1167" spans="1:2" x14ac:dyDescent="0.2">
      <c r="A1167" t="s">
        <v>902</v>
      </c>
      <c r="B1167" t="s">
        <v>10054</v>
      </c>
    </row>
    <row r="1168" spans="1:2" x14ac:dyDescent="0.2">
      <c r="A1168" t="s">
        <v>903</v>
      </c>
      <c r="B1168" t="s">
        <v>10055</v>
      </c>
    </row>
    <row r="1169" spans="1:2" x14ac:dyDescent="0.2">
      <c r="A1169" t="s">
        <v>905</v>
      </c>
      <c r="B1169" t="s">
        <v>10056</v>
      </c>
    </row>
    <row r="1170" spans="1:2" x14ac:dyDescent="0.2">
      <c r="A1170" t="s">
        <v>907</v>
      </c>
      <c r="B1170" t="s">
        <v>10057</v>
      </c>
    </row>
    <row r="1171" spans="1:2" x14ac:dyDescent="0.2">
      <c r="A1171" t="s">
        <v>909</v>
      </c>
      <c r="B1171" t="s">
        <v>10058</v>
      </c>
    </row>
    <row r="1172" spans="1:2" x14ac:dyDescent="0.2">
      <c r="A1172" t="s">
        <v>911</v>
      </c>
      <c r="B1172" t="s">
        <v>10059</v>
      </c>
    </row>
    <row r="1173" spans="1:2" x14ac:dyDescent="0.2">
      <c r="A1173" t="s">
        <v>913</v>
      </c>
      <c r="B1173" t="s">
        <v>10060</v>
      </c>
    </row>
    <row r="1174" spans="1:2" x14ac:dyDescent="0.2">
      <c r="A1174" t="s">
        <v>915</v>
      </c>
      <c r="B1174" t="s">
        <v>10061</v>
      </c>
    </row>
    <row r="1175" spans="1:2" x14ac:dyDescent="0.2">
      <c r="A1175" t="s">
        <v>917</v>
      </c>
      <c r="B1175" t="s">
        <v>10062</v>
      </c>
    </row>
    <row r="1176" spans="1:2" x14ac:dyDescent="0.2">
      <c r="A1176" t="s">
        <v>919</v>
      </c>
      <c r="B1176" t="s">
        <v>10063</v>
      </c>
    </row>
    <row r="1177" spans="1:2" x14ac:dyDescent="0.2">
      <c r="A1177" t="s">
        <v>921</v>
      </c>
      <c r="B1177" t="s">
        <v>10064</v>
      </c>
    </row>
    <row r="1178" spans="1:2" x14ac:dyDescent="0.2">
      <c r="A1178" t="s">
        <v>923</v>
      </c>
      <c r="B1178" t="s">
        <v>10065</v>
      </c>
    </row>
    <row r="1179" spans="1:2" x14ac:dyDescent="0.2">
      <c r="A1179" t="s">
        <v>925</v>
      </c>
      <c r="B1179" t="s">
        <v>10066</v>
      </c>
    </row>
    <row r="1180" spans="1:2" x14ac:dyDescent="0.2">
      <c r="A1180" t="s">
        <v>927</v>
      </c>
      <c r="B1180" t="s">
        <v>10067</v>
      </c>
    </row>
    <row r="1181" spans="1:2" x14ac:dyDescent="0.2">
      <c r="A1181" t="s">
        <v>929</v>
      </c>
      <c r="B1181" t="s">
        <v>10068</v>
      </c>
    </row>
    <row r="1182" spans="1:2" x14ac:dyDescent="0.2">
      <c r="A1182" t="s">
        <v>931</v>
      </c>
      <c r="B1182" t="s">
        <v>10069</v>
      </c>
    </row>
    <row r="1183" spans="1:2" x14ac:dyDescent="0.2">
      <c r="A1183" t="s">
        <v>933</v>
      </c>
      <c r="B1183" t="s">
        <v>10070</v>
      </c>
    </row>
    <row r="1184" spans="1:2" x14ac:dyDescent="0.2">
      <c r="A1184" t="s">
        <v>935</v>
      </c>
      <c r="B1184" t="s">
        <v>10071</v>
      </c>
    </row>
    <row r="1185" spans="1:2" x14ac:dyDescent="0.2">
      <c r="A1185" t="s">
        <v>937</v>
      </c>
      <c r="B1185" t="s">
        <v>10072</v>
      </c>
    </row>
    <row r="1186" spans="1:2" x14ac:dyDescent="0.2">
      <c r="A1186" t="s">
        <v>939</v>
      </c>
      <c r="B1186" t="s">
        <v>10073</v>
      </c>
    </row>
    <row r="1187" spans="1:2" x14ac:dyDescent="0.2">
      <c r="A1187" t="s">
        <v>941</v>
      </c>
      <c r="B1187" t="s">
        <v>10074</v>
      </c>
    </row>
    <row r="1188" spans="1:2" x14ac:dyDescent="0.2">
      <c r="A1188" t="s">
        <v>943</v>
      </c>
      <c r="B1188" t="s">
        <v>10075</v>
      </c>
    </row>
    <row r="1189" spans="1:2" x14ac:dyDescent="0.2">
      <c r="A1189" t="s">
        <v>945</v>
      </c>
      <c r="B1189" t="s">
        <v>10076</v>
      </c>
    </row>
    <row r="1190" spans="1:2" x14ac:dyDescent="0.2">
      <c r="A1190" t="s">
        <v>947</v>
      </c>
      <c r="B1190" t="s">
        <v>10077</v>
      </c>
    </row>
    <row r="1191" spans="1:2" x14ac:dyDescent="0.2">
      <c r="A1191" t="s">
        <v>949</v>
      </c>
      <c r="B1191" t="s">
        <v>10078</v>
      </c>
    </row>
    <row r="1192" spans="1:2" x14ac:dyDescent="0.2">
      <c r="A1192" t="s">
        <v>951</v>
      </c>
      <c r="B1192" t="s">
        <v>10079</v>
      </c>
    </row>
    <row r="1193" spans="1:2" x14ac:dyDescent="0.2">
      <c r="A1193" t="s">
        <v>953</v>
      </c>
      <c r="B1193" t="s">
        <v>10080</v>
      </c>
    </row>
    <row r="1194" spans="1:2" x14ac:dyDescent="0.2">
      <c r="A1194" t="s">
        <v>955</v>
      </c>
      <c r="B1194" t="s">
        <v>10081</v>
      </c>
    </row>
    <row r="1195" spans="1:2" x14ac:dyDescent="0.2">
      <c r="A1195" t="s">
        <v>6253</v>
      </c>
      <c r="B1195" t="s">
        <v>10082</v>
      </c>
    </row>
    <row r="1196" spans="1:2" x14ac:dyDescent="0.2">
      <c r="A1196" t="s">
        <v>957</v>
      </c>
      <c r="B1196" t="s">
        <v>10083</v>
      </c>
    </row>
    <row r="1197" spans="1:2" x14ac:dyDescent="0.2">
      <c r="A1197" t="s">
        <v>959</v>
      </c>
      <c r="B1197" t="s">
        <v>10084</v>
      </c>
    </row>
    <row r="1198" spans="1:2" x14ac:dyDescent="0.2">
      <c r="A1198" t="s">
        <v>961</v>
      </c>
      <c r="B1198" t="s">
        <v>10085</v>
      </c>
    </row>
    <row r="1199" spans="1:2" x14ac:dyDescent="0.2">
      <c r="A1199" t="s">
        <v>963</v>
      </c>
      <c r="B1199" t="s">
        <v>10086</v>
      </c>
    </row>
    <row r="1200" spans="1:2" x14ac:dyDescent="0.2">
      <c r="A1200" t="s">
        <v>965</v>
      </c>
      <c r="B1200" t="s">
        <v>10087</v>
      </c>
    </row>
    <row r="1201" spans="1:2" x14ac:dyDescent="0.2">
      <c r="A1201" t="s">
        <v>967</v>
      </c>
      <c r="B1201" t="s">
        <v>10088</v>
      </c>
    </row>
    <row r="1202" spans="1:2" x14ac:dyDescent="0.2">
      <c r="A1202" t="s">
        <v>969</v>
      </c>
      <c r="B1202" t="s">
        <v>10089</v>
      </c>
    </row>
    <row r="1203" spans="1:2" x14ac:dyDescent="0.2">
      <c r="A1203" t="s">
        <v>971</v>
      </c>
      <c r="B1203" t="s">
        <v>10090</v>
      </c>
    </row>
    <row r="1204" spans="1:2" x14ac:dyDescent="0.2">
      <c r="A1204" t="s">
        <v>973</v>
      </c>
      <c r="B1204" t="s">
        <v>10091</v>
      </c>
    </row>
    <row r="1205" spans="1:2" x14ac:dyDescent="0.2">
      <c r="A1205" t="s">
        <v>6255</v>
      </c>
      <c r="B1205" t="s">
        <v>10092</v>
      </c>
    </row>
    <row r="1206" spans="1:2" x14ac:dyDescent="0.2">
      <c r="A1206" t="s">
        <v>975</v>
      </c>
      <c r="B1206" t="s">
        <v>10093</v>
      </c>
    </row>
    <row r="1207" spans="1:2" x14ac:dyDescent="0.2">
      <c r="A1207" t="s">
        <v>977</v>
      </c>
      <c r="B1207" t="s">
        <v>10094</v>
      </c>
    </row>
    <row r="1208" spans="1:2" x14ac:dyDescent="0.2">
      <c r="A1208" t="s">
        <v>979</v>
      </c>
      <c r="B1208" t="s">
        <v>10095</v>
      </c>
    </row>
    <row r="1209" spans="1:2" x14ac:dyDescent="0.2">
      <c r="A1209" t="s">
        <v>981</v>
      </c>
      <c r="B1209" t="s">
        <v>10096</v>
      </c>
    </row>
    <row r="1210" spans="1:2" x14ac:dyDescent="0.2">
      <c r="A1210" t="s">
        <v>983</v>
      </c>
      <c r="B1210" t="s">
        <v>10097</v>
      </c>
    </row>
    <row r="1211" spans="1:2" x14ac:dyDescent="0.2">
      <c r="A1211" t="s">
        <v>985</v>
      </c>
      <c r="B1211" t="s">
        <v>10098</v>
      </c>
    </row>
    <row r="1212" spans="1:2" x14ac:dyDescent="0.2">
      <c r="A1212" t="s">
        <v>987</v>
      </c>
      <c r="B1212" t="s">
        <v>10099</v>
      </c>
    </row>
    <row r="1213" spans="1:2" x14ac:dyDescent="0.2">
      <c r="A1213" t="s">
        <v>989</v>
      </c>
      <c r="B1213" t="s">
        <v>10100</v>
      </c>
    </row>
    <row r="1214" spans="1:2" x14ac:dyDescent="0.2">
      <c r="A1214" t="s">
        <v>991</v>
      </c>
      <c r="B1214" t="s">
        <v>10101</v>
      </c>
    </row>
    <row r="1215" spans="1:2" x14ac:dyDescent="0.2">
      <c r="A1215" t="s">
        <v>993</v>
      </c>
      <c r="B1215" t="s">
        <v>10102</v>
      </c>
    </row>
    <row r="1216" spans="1:2" x14ac:dyDescent="0.2">
      <c r="A1216" t="s">
        <v>995</v>
      </c>
      <c r="B1216" t="s">
        <v>10103</v>
      </c>
    </row>
    <row r="1217" spans="1:2" x14ac:dyDescent="0.2">
      <c r="A1217" t="s">
        <v>997</v>
      </c>
      <c r="B1217" t="s">
        <v>10104</v>
      </c>
    </row>
    <row r="1218" spans="1:2" x14ac:dyDescent="0.2">
      <c r="A1218" t="s">
        <v>999</v>
      </c>
      <c r="B1218" t="s">
        <v>10105</v>
      </c>
    </row>
    <row r="1219" spans="1:2" x14ac:dyDescent="0.2">
      <c r="A1219" t="s">
        <v>1001</v>
      </c>
      <c r="B1219" t="s">
        <v>10106</v>
      </c>
    </row>
    <row r="1220" spans="1:2" x14ac:dyDescent="0.2">
      <c r="A1220" t="s">
        <v>1002</v>
      </c>
      <c r="B1220" t="s">
        <v>10107</v>
      </c>
    </row>
    <row r="1221" spans="1:2" x14ac:dyDescent="0.2">
      <c r="A1221" t="s">
        <v>1003</v>
      </c>
      <c r="B1221" t="s">
        <v>10108</v>
      </c>
    </row>
    <row r="1222" spans="1:2" x14ac:dyDescent="0.2">
      <c r="A1222" t="s">
        <v>1004</v>
      </c>
      <c r="B1222" t="s">
        <v>10109</v>
      </c>
    </row>
    <row r="1223" spans="1:2" x14ac:dyDescent="0.2">
      <c r="A1223" t="s">
        <v>1006</v>
      </c>
      <c r="B1223" t="s">
        <v>10110</v>
      </c>
    </row>
    <row r="1224" spans="1:2" x14ac:dyDescent="0.2">
      <c r="A1224" t="s">
        <v>1008</v>
      </c>
      <c r="B1224" t="s">
        <v>10111</v>
      </c>
    </row>
    <row r="1225" spans="1:2" x14ac:dyDescent="0.2">
      <c r="A1225" t="s">
        <v>1010</v>
      </c>
      <c r="B1225" t="s">
        <v>10112</v>
      </c>
    </row>
    <row r="1226" spans="1:2" x14ac:dyDescent="0.2">
      <c r="A1226" t="s">
        <v>1012</v>
      </c>
      <c r="B1226" t="s">
        <v>10113</v>
      </c>
    </row>
    <row r="1227" spans="1:2" x14ac:dyDescent="0.2">
      <c r="A1227" t="s">
        <v>1014</v>
      </c>
      <c r="B1227" t="s">
        <v>10114</v>
      </c>
    </row>
    <row r="1228" spans="1:2" x14ac:dyDescent="0.2">
      <c r="A1228" t="s">
        <v>1016</v>
      </c>
      <c r="B1228" t="s">
        <v>10115</v>
      </c>
    </row>
    <row r="1229" spans="1:2" x14ac:dyDescent="0.2">
      <c r="A1229" t="s">
        <v>1018</v>
      </c>
      <c r="B1229" t="s">
        <v>10116</v>
      </c>
    </row>
    <row r="1230" spans="1:2" x14ac:dyDescent="0.2">
      <c r="A1230" t="s">
        <v>1019</v>
      </c>
      <c r="B1230" t="s">
        <v>10117</v>
      </c>
    </row>
    <row r="1231" spans="1:2" x14ac:dyDescent="0.2">
      <c r="A1231" t="s">
        <v>1020</v>
      </c>
      <c r="B1231" t="s">
        <v>10118</v>
      </c>
    </row>
    <row r="1232" spans="1:2" x14ac:dyDescent="0.2">
      <c r="A1232" t="s">
        <v>1021</v>
      </c>
      <c r="B1232" t="s">
        <v>10119</v>
      </c>
    </row>
    <row r="1233" spans="1:2" x14ac:dyDescent="0.2">
      <c r="A1233" t="s">
        <v>1022</v>
      </c>
      <c r="B1233" t="s">
        <v>10120</v>
      </c>
    </row>
    <row r="1234" spans="1:2" x14ac:dyDescent="0.2">
      <c r="A1234" t="s">
        <v>1023</v>
      </c>
      <c r="B1234" t="s">
        <v>10121</v>
      </c>
    </row>
    <row r="1235" spans="1:2" x14ac:dyDescent="0.2">
      <c r="A1235" t="s">
        <v>1025</v>
      </c>
      <c r="B1235" t="s">
        <v>10122</v>
      </c>
    </row>
    <row r="1236" spans="1:2" x14ac:dyDescent="0.2">
      <c r="A1236" t="s">
        <v>6257</v>
      </c>
      <c r="B1236" t="s">
        <v>10123</v>
      </c>
    </row>
    <row r="1237" spans="1:2" x14ac:dyDescent="0.2">
      <c r="A1237" t="s">
        <v>1027</v>
      </c>
      <c r="B1237" t="s">
        <v>10124</v>
      </c>
    </row>
    <row r="1238" spans="1:2" x14ac:dyDescent="0.2">
      <c r="A1238" t="s">
        <v>1029</v>
      </c>
      <c r="B1238" t="s">
        <v>10125</v>
      </c>
    </row>
    <row r="1239" spans="1:2" x14ac:dyDescent="0.2">
      <c r="A1239" t="s">
        <v>1031</v>
      </c>
      <c r="B1239" t="s">
        <v>10126</v>
      </c>
    </row>
    <row r="1240" spans="1:2" x14ac:dyDescent="0.2">
      <c r="A1240" t="s">
        <v>1033</v>
      </c>
      <c r="B1240" t="s">
        <v>10127</v>
      </c>
    </row>
    <row r="1241" spans="1:2" x14ac:dyDescent="0.2">
      <c r="A1241" t="s">
        <v>1035</v>
      </c>
      <c r="B1241" t="s">
        <v>10128</v>
      </c>
    </row>
    <row r="1242" spans="1:2" x14ac:dyDescent="0.2">
      <c r="A1242" t="s">
        <v>1036</v>
      </c>
      <c r="B1242" t="s">
        <v>10129</v>
      </c>
    </row>
    <row r="1243" spans="1:2" x14ac:dyDescent="0.2">
      <c r="A1243" t="s">
        <v>1037</v>
      </c>
      <c r="B1243" t="s">
        <v>10130</v>
      </c>
    </row>
    <row r="1244" spans="1:2" x14ac:dyDescent="0.2">
      <c r="A1244" t="s">
        <v>1039</v>
      </c>
      <c r="B1244" t="s">
        <v>10131</v>
      </c>
    </row>
    <row r="1245" spans="1:2" x14ac:dyDescent="0.2">
      <c r="A1245" t="s">
        <v>1041</v>
      </c>
      <c r="B1245" t="s">
        <v>10132</v>
      </c>
    </row>
    <row r="1246" spans="1:2" x14ac:dyDescent="0.2">
      <c r="A1246" t="s">
        <v>1043</v>
      </c>
      <c r="B1246" t="s">
        <v>10133</v>
      </c>
    </row>
    <row r="1247" spans="1:2" x14ac:dyDescent="0.2">
      <c r="A1247" t="s">
        <v>1045</v>
      </c>
      <c r="B1247" t="s">
        <v>10134</v>
      </c>
    </row>
    <row r="1248" spans="1:2" x14ac:dyDescent="0.2">
      <c r="A1248" t="s">
        <v>1046</v>
      </c>
      <c r="B1248" t="s">
        <v>10135</v>
      </c>
    </row>
    <row r="1249" spans="1:2" x14ac:dyDescent="0.2">
      <c r="A1249" t="s">
        <v>1048</v>
      </c>
      <c r="B1249" t="s">
        <v>10136</v>
      </c>
    </row>
    <row r="1250" spans="1:2" x14ac:dyDescent="0.2">
      <c r="A1250" t="s">
        <v>1051</v>
      </c>
      <c r="B1250" t="s">
        <v>10137</v>
      </c>
    </row>
    <row r="1251" spans="1:2" x14ac:dyDescent="0.2">
      <c r="A1251" t="s">
        <v>1053</v>
      </c>
      <c r="B1251" t="s">
        <v>10138</v>
      </c>
    </row>
    <row r="1252" spans="1:2" x14ac:dyDescent="0.2">
      <c r="A1252" t="s">
        <v>1055</v>
      </c>
      <c r="B1252" t="s">
        <v>10139</v>
      </c>
    </row>
    <row r="1253" spans="1:2" x14ac:dyDescent="0.2">
      <c r="A1253" t="s">
        <v>1057</v>
      </c>
      <c r="B1253" t="s">
        <v>10140</v>
      </c>
    </row>
    <row r="1254" spans="1:2" x14ac:dyDescent="0.2">
      <c r="A1254" t="s">
        <v>1059</v>
      </c>
      <c r="B1254" t="s">
        <v>10141</v>
      </c>
    </row>
    <row r="1255" spans="1:2" x14ac:dyDescent="0.2">
      <c r="A1255" t="s">
        <v>1061</v>
      </c>
      <c r="B1255" t="s">
        <v>10142</v>
      </c>
    </row>
    <row r="1256" spans="1:2" x14ac:dyDescent="0.2">
      <c r="A1256" t="s">
        <v>1062</v>
      </c>
      <c r="B1256" t="s">
        <v>10143</v>
      </c>
    </row>
    <row r="1257" spans="1:2" x14ac:dyDescent="0.2">
      <c r="A1257" t="s">
        <v>1064</v>
      </c>
      <c r="B1257" t="s">
        <v>10144</v>
      </c>
    </row>
    <row r="1258" spans="1:2" x14ac:dyDescent="0.2">
      <c r="A1258" t="s">
        <v>1065</v>
      </c>
      <c r="B1258" t="s">
        <v>10145</v>
      </c>
    </row>
    <row r="1259" spans="1:2" x14ac:dyDescent="0.2">
      <c r="A1259" t="s">
        <v>1067</v>
      </c>
      <c r="B1259" t="s">
        <v>10146</v>
      </c>
    </row>
    <row r="1260" spans="1:2" x14ac:dyDescent="0.2">
      <c r="A1260" t="s">
        <v>1069</v>
      </c>
      <c r="B1260" t="s">
        <v>10147</v>
      </c>
    </row>
    <row r="1261" spans="1:2" x14ac:dyDescent="0.2">
      <c r="A1261" t="s">
        <v>1071</v>
      </c>
      <c r="B1261" t="s">
        <v>10148</v>
      </c>
    </row>
    <row r="1262" spans="1:2" x14ac:dyDescent="0.2">
      <c r="A1262" t="s">
        <v>1072</v>
      </c>
      <c r="B1262" t="s">
        <v>10149</v>
      </c>
    </row>
    <row r="1263" spans="1:2" x14ac:dyDescent="0.2">
      <c r="A1263" t="s">
        <v>1074</v>
      </c>
      <c r="B1263" t="s">
        <v>10150</v>
      </c>
    </row>
    <row r="1264" spans="1:2" x14ac:dyDescent="0.2">
      <c r="A1264" t="s">
        <v>1075</v>
      </c>
      <c r="B1264" t="s">
        <v>10151</v>
      </c>
    </row>
    <row r="1265" spans="1:2" x14ac:dyDescent="0.2">
      <c r="A1265" t="s">
        <v>1077</v>
      </c>
      <c r="B1265" t="s">
        <v>10152</v>
      </c>
    </row>
    <row r="1266" spans="1:2" x14ac:dyDescent="0.2">
      <c r="A1266" t="s">
        <v>1079</v>
      </c>
      <c r="B1266" t="s">
        <v>10153</v>
      </c>
    </row>
    <row r="1267" spans="1:2" x14ac:dyDescent="0.2">
      <c r="A1267" t="s">
        <v>1081</v>
      </c>
      <c r="B1267" t="s">
        <v>10154</v>
      </c>
    </row>
    <row r="1268" spans="1:2" x14ac:dyDescent="0.2">
      <c r="A1268" t="s">
        <v>1082</v>
      </c>
      <c r="B1268" t="s">
        <v>10155</v>
      </c>
    </row>
    <row r="1269" spans="1:2" x14ac:dyDescent="0.2">
      <c r="A1269" t="s">
        <v>1084</v>
      </c>
      <c r="B1269" t="s">
        <v>10156</v>
      </c>
    </row>
    <row r="1270" spans="1:2" x14ac:dyDescent="0.2">
      <c r="A1270" t="s">
        <v>1085</v>
      </c>
      <c r="B1270" t="s">
        <v>10157</v>
      </c>
    </row>
    <row r="1271" spans="1:2" x14ac:dyDescent="0.2">
      <c r="A1271" t="s">
        <v>1086</v>
      </c>
      <c r="B1271" t="s">
        <v>10158</v>
      </c>
    </row>
    <row r="1272" spans="1:2" x14ac:dyDescent="0.2">
      <c r="A1272" t="s">
        <v>1087</v>
      </c>
      <c r="B1272" t="s">
        <v>10159</v>
      </c>
    </row>
    <row r="1273" spans="1:2" x14ac:dyDescent="0.2">
      <c r="A1273" t="s">
        <v>1088</v>
      </c>
      <c r="B1273" t="s">
        <v>10160</v>
      </c>
    </row>
    <row r="1274" spans="1:2" x14ac:dyDescent="0.2">
      <c r="A1274" t="s">
        <v>1089</v>
      </c>
      <c r="B1274" t="s">
        <v>10161</v>
      </c>
    </row>
    <row r="1275" spans="1:2" x14ac:dyDescent="0.2">
      <c r="A1275" t="s">
        <v>1090</v>
      </c>
      <c r="B1275" t="s">
        <v>10162</v>
      </c>
    </row>
    <row r="1276" spans="1:2" x14ac:dyDescent="0.2">
      <c r="A1276" t="s">
        <v>1092</v>
      </c>
      <c r="B1276" t="s">
        <v>10163</v>
      </c>
    </row>
    <row r="1277" spans="1:2" x14ac:dyDescent="0.2">
      <c r="A1277" t="s">
        <v>1094</v>
      </c>
      <c r="B1277" t="s">
        <v>10164</v>
      </c>
    </row>
    <row r="1278" spans="1:2" x14ac:dyDescent="0.2">
      <c r="A1278" t="s">
        <v>1096</v>
      </c>
      <c r="B1278" t="s">
        <v>10165</v>
      </c>
    </row>
    <row r="1279" spans="1:2" x14ac:dyDescent="0.2">
      <c r="A1279" t="s">
        <v>1098</v>
      </c>
      <c r="B1279" t="s">
        <v>10166</v>
      </c>
    </row>
    <row r="1280" spans="1:2" x14ac:dyDescent="0.2">
      <c r="A1280" t="s">
        <v>1100</v>
      </c>
      <c r="B1280" t="s">
        <v>10167</v>
      </c>
    </row>
    <row r="1281" spans="1:2" x14ac:dyDescent="0.2">
      <c r="A1281" t="s">
        <v>6258</v>
      </c>
      <c r="B1281" t="s">
        <v>10168</v>
      </c>
    </row>
    <row r="1282" spans="1:2" x14ac:dyDescent="0.2">
      <c r="A1282" t="s">
        <v>1102</v>
      </c>
      <c r="B1282" t="s">
        <v>10169</v>
      </c>
    </row>
    <row r="1283" spans="1:2" x14ac:dyDescent="0.2">
      <c r="A1283" t="s">
        <v>1104</v>
      </c>
      <c r="B1283" t="s">
        <v>10170</v>
      </c>
    </row>
    <row r="1284" spans="1:2" x14ac:dyDescent="0.2">
      <c r="A1284" t="s">
        <v>1106</v>
      </c>
      <c r="B1284" t="s">
        <v>10171</v>
      </c>
    </row>
    <row r="1285" spans="1:2" x14ac:dyDescent="0.2">
      <c r="A1285" t="s">
        <v>1108</v>
      </c>
      <c r="B1285" t="s">
        <v>10172</v>
      </c>
    </row>
    <row r="1286" spans="1:2" x14ac:dyDescent="0.2">
      <c r="A1286" t="s">
        <v>1110</v>
      </c>
      <c r="B1286" t="s">
        <v>10173</v>
      </c>
    </row>
    <row r="1287" spans="1:2" x14ac:dyDescent="0.2">
      <c r="A1287" t="s">
        <v>1112</v>
      </c>
      <c r="B1287" t="s">
        <v>10174</v>
      </c>
    </row>
    <row r="1288" spans="1:2" x14ac:dyDescent="0.2">
      <c r="A1288" t="s">
        <v>1114</v>
      </c>
      <c r="B1288" t="s">
        <v>10175</v>
      </c>
    </row>
    <row r="1289" spans="1:2" x14ac:dyDescent="0.2">
      <c r="A1289" t="s">
        <v>1115</v>
      </c>
      <c r="B1289" t="s">
        <v>10176</v>
      </c>
    </row>
    <row r="1290" spans="1:2" x14ac:dyDescent="0.2">
      <c r="A1290" t="s">
        <v>1117</v>
      </c>
      <c r="B1290" t="s">
        <v>10177</v>
      </c>
    </row>
    <row r="1291" spans="1:2" x14ac:dyDescent="0.2">
      <c r="A1291" t="s">
        <v>1119</v>
      </c>
      <c r="B1291" t="s">
        <v>10178</v>
      </c>
    </row>
    <row r="1292" spans="1:2" x14ac:dyDescent="0.2">
      <c r="A1292" t="s">
        <v>1121</v>
      </c>
      <c r="B1292" t="s">
        <v>10179</v>
      </c>
    </row>
    <row r="1293" spans="1:2" x14ac:dyDescent="0.2">
      <c r="A1293" t="s">
        <v>1123</v>
      </c>
      <c r="B1293" t="s">
        <v>10180</v>
      </c>
    </row>
    <row r="1294" spans="1:2" x14ac:dyDescent="0.2">
      <c r="A1294" t="s">
        <v>1125</v>
      </c>
      <c r="B1294" t="s">
        <v>10181</v>
      </c>
    </row>
    <row r="1295" spans="1:2" x14ac:dyDescent="0.2">
      <c r="A1295" t="s">
        <v>1127</v>
      </c>
      <c r="B1295" t="s">
        <v>10182</v>
      </c>
    </row>
    <row r="1296" spans="1:2" x14ac:dyDescent="0.2">
      <c r="A1296" t="s">
        <v>1128</v>
      </c>
      <c r="B1296" t="s">
        <v>10183</v>
      </c>
    </row>
    <row r="1297" spans="1:2" x14ac:dyDescent="0.2">
      <c r="A1297" t="s">
        <v>1129</v>
      </c>
      <c r="B1297" t="s">
        <v>10184</v>
      </c>
    </row>
    <row r="1298" spans="1:2" x14ac:dyDescent="0.2">
      <c r="A1298" t="s">
        <v>1130</v>
      </c>
      <c r="B1298" t="s">
        <v>10185</v>
      </c>
    </row>
    <row r="1299" spans="1:2" x14ac:dyDescent="0.2">
      <c r="A1299" t="s">
        <v>1131</v>
      </c>
      <c r="B1299" t="s">
        <v>10186</v>
      </c>
    </row>
    <row r="1300" spans="1:2" x14ac:dyDescent="0.2">
      <c r="A1300" t="s">
        <v>1132</v>
      </c>
      <c r="B1300" t="s">
        <v>10187</v>
      </c>
    </row>
    <row r="1301" spans="1:2" x14ac:dyDescent="0.2">
      <c r="A1301" t="s">
        <v>1133</v>
      </c>
      <c r="B1301" t="s">
        <v>10188</v>
      </c>
    </row>
    <row r="1302" spans="1:2" x14ac:dyDescent="0.2">
      <c r="A1302" t="s">
        <v>1134</v>
      </c>
      <c r="B1302" t="s">
        <v>10189</v>
      </c>
    </row>
    <row r="1303" spans="1:2" x14ac:dyDescent="0.2">
      <c r="A1303" t="s">
        <v>1135</v>
      </c>
      <c r="B1303" t="s">
        <v>10190</v>
      </c>
    </row>
    <row r="1304" spans="1:2" x14ac:dyDescent="0.2">
      <c r="A1304" t="s">
        <v>1136</v>
      </c>
      <c r="B1304" t="s">
        <v>10191</v>
      </c>
    </row>
    <row r="1305" spans="1:2" x14ac:dyDescent="0.2">
      <c r="A1305" t="s">
        <v>1138</v>
      </c>
      <c r="B1305" t="s">
        <v>10192</v>
      </c>
    </row>
    <row r="1306" spans="1:2" x14ac:dyDescent="0.2">
      <c r="A1306" t="s">
        <v>1140</v>
      </c>
      <c r="B1306" t="s">
        <v>10193</v>
      </c>
    </row>
    <row r="1307" spans="1:2" x14ac:dyDescent="0.2">
      <c r="A1307" t="s">
        <v>1142</v>
      </c>
      <c r="B1307" t="s">
        <v>10194</v>
      </c>
    </row>
    <row r="1308" spans="1:2" x14ac:dyDescent="0.2">
      <c r="A1308" t="s">
        <v>1143</v>
      </c>
      <c r="B1308" t="s">
        <v>10195</v>
      </c>
    </row>
    <row r="1309" spans="1:2" x14ac:dyDescent="0.2">
      <c r="A1309" t="s">
        <v>1145</v>
      </c>
      <c r="B1309" t="s">
        <v>10196</v>
      </c>
    </row>
    <row r="1310" spans="1:2" x14ac:dyDescent="0.2">
      <c r="A1310" t="s">
        <v>1147</v>
      </c>
      <c r="B1310" t="s">
        <v>10197</v>
      </c>
    </row>
    <row r="1311" spans="1:2" x14ac:dyDescent="0.2">
      <c r="A1311" t="s">
        <v>1149</v>
      </c>
      <c r="B1311" t="s">
        <v>10198</v>
      </c>
    </row>
    <row r="1312" spans="1:2" x14ac:dyDescent="0.2">
      <c r="A1312" t="s">
        <v>1151</v>
      </c>
      <c r="B1312" t="s">
        <v>10199</v>
      </c>
    </row>
    <row r="1313" spans="1:2" x14ac:dyDescent="0.2">
      <c r="A1313" t="s">
        <v>1152</v>
      </c>
      <c r="B1313" t="s">
        <v>10200</v>
      </c>
    </row>
    <row r="1314" spans="1:2" x14ac:dyDescent="0.2">
      <c r="A1314" t="s">
        <v>1154</v>
      </c>
      <c r="B1314" t="s">
        <v>10201</v>
      </c>
    </row>
    <row r="1315" spans="1:2" x14ac:dyDescent="0.2">
      <c r="A1315" t="s">
        <v>1156</v>
      </c>
      <c r="B1315" t="s">
        <v>10202</v>
      </c>
    </row>
    <row r="1316" spans="1:2" x14ac:dyDescent="0.2">
      <c r="A1316" t="s">
        <v>1158</v>
      </c>
      <c r="B1316" t="s">
        <v>10203</v>
      </c>
    </row>
    <row r="1317" spans="1:2" x14ac:dyDescent="0.2">
      <c r="A1317" t="s">
        <v>1160</v>
      </c>
      <c r="B1317" t="s">
        <v>10204</v>
      </c>
    </row>
    <row r="1318" spans="1:2" x14ac:dyDescent="0.2">
      <c r="A1318" t="s">
        <v>1161</v>
      </c>
      <c r="B1318" t="s">
        <v>10205</v>
      </c>
    </row>
    <row r="1319" spans="1:2" x14ac:dyDescent="0.2">
      <c r="A1319" t="s">
        <v>1163</v>
      </c>
      <c r="B1319" t="s">
        <v>10206</v>
      </c>
    </row>
    <row r="1320" spans="1:2" x14ac:dyDescent="0.2">
      <c r="A1320" t="s">
        <v>1165</v>
      </c>
      <c r="B1320" t="s">
        <v>10207</v>
      </c>
    </row>
    <row r="1321" spans="1:2" x14ac:dyDescent="0.2">
      <c r="A1321" t="s">
        <v>1167</v>
      </c>
      <c r="B1321" t="s">
        <v>10208</v>
      </c>
    </row>
    <row r="1322" spans="1:2" x14ac:dyDescent="0.2">
      <c r="A1322" t="s">
        <v>1169</v>
      </c>
      <c r="B1322" t="s">
        <v>10209</v>
      </c>
    </row>
    <row r="1323" spans="1:2" x14ac:dyDescent="0.2">
      <c r="A1323" t="s">
        <v>1171</v>
      </c>
      <c r="B1323" t="s">
        <v>10210</v>
      </c>
    </row>
    <row r="1324" spans="1:2" x14ac:dyDescent="0.2">
      <c r="A1324" t="s">
        <v>1173</v>
      </c>
      <c r="B1324" t="s">
        <v>10211</v>
      </c>
    </row>
    <row r="1325" spans="1:2" x14ac:dyDescent="0.2">
      <c r="A1325" t="s">
        <v>1175</v>
      </c>
      <c r="B1325" t="s">
        <v>10212</v>
      </c>
    </row>
    <row r="1326" spans="1:2" x14ac:dyDescent="0.2">
      <c r="A1326" t="s">
        <v>1176</v>
      </c>
      <c r="B1326" t="s">
        <v>10213</v>
      </c>
    </row>
    <row r="1327" spans="1:2" x14ac:dyDescent="0.2">
      <c r="A1327" t="s">
        <v>1178</v>
      </c>
      <c r="B1327" t="s">
        <v>10214</v>
      </c>
    </row>
    <row r="1328" spans="1:2" x14ac:dyDescent="0.2">
      <c r="A1328" t="s">
        <v>1180</v>
      </c>
      <c r="B1328" t="s">
        <v>10215</v>
      </c>
    </row>
    <row r="1329" spans="1:2" x14ac:dyDescent="0.2">
      <c r="A1329" t="s">
        <v>1181</v>
      </c>
      <c r="B1329" t="s">
        <v>10216</v>
      </c>
    </row>
    <row r="1330" spans="1:2" x14ac:dyDescent="0.2">
      <c r="A1330" t="s">
        <v>1183</v>
      </c>
      <c r="B1330" t="s">
        <v>10217</v>
      </c>
    </row>
    <row r="1331" spans="1:2" x14ac:dyDescent="0.2">
      <c r="A1331" t="s">
        <v>1185</v>
      </c>
      <c r="B1331" t="s">
        <v>10218</v>
      </c>
    </row>
    <row r="1332" spans="1:2" x14ac:dyDescent="0.2">
      <c r="A1332" t="s">
        <v>1187</v>
      </c>
      <c r="B1332" t="s">
        <v>10219</v>
      </c>
    </row>
    <row r="1333" spans="1:2" x14ac:dyDescent="0.2">
      <c r="A1333" t="s">
        <v>1188</v>
      </c>
      <c r="B1333" t="s">
        <v>10220</v>
      </c>
    </row>
    <row r="1334" spans="1:2" x14ac:dyDescent="0.2">
      <c r="A1334" t="s">
        <v>1190</v>
      </c>
      <c r="B1334" t="s">
        <v>10221</v>
      </c>
    </row>
    <row r="1335" spans="1:2" x14ac:dyDescent="0.2">
      <c r="A1335" t="s">
        <v>1191</v>
      </c>
      <c r="B1335" t="s">
        <v>10222</v>
      </c>
    </row>
    <row r="1336" spans="1:2" x14ac:dyDescent="0.2">
      <c r="A1336" t="s">
        <v>1193</v>
      </c>
      <c r="B1336" t="s">
        <v>10223</v>
      </c>
    </row>
    <row r="1337" spans="1:2" x14ac:dyDescent="0.2">
      <c r="A1337" t="s">
        <v>1195</v>
      </c>
      <c r="B1337" t="s">
        <v>10224</v>
      </c>
    </row>
    <row r="1338" spans="1:2" x14ac:dyDescent="0.2">
      <c r="A1338" t="s">
        <v>1196</v>
      </c>
      <c r="B1338" t="s">
        <v>10225</v>
      </c>
    </row>
    <row r="1339" spans="1:2" x14ac:dyDescent="0.2">
      <c r="A1339" t="s">
        <v>1198</v>
      </c>
      <c r="B1339" t="s">
        <v>10226</v>
      </c>
    </row>
    <row r="1340" spans="1:2" x14ac:dyDescent="0.2">
      <c r="A1340" t="s">
        <v>1199</v>
      </c>
      <c r="B1340" t="s">
        <v>10227</v>
      </c>
    </row>
    <row r="1341" spans="1:2" x14ac:dyDescent="0.2">
      <c r="A1341" t="s">
        <v>1201</v>
      </c>
      <c r="B1341" t="s">
        <v>10228</v>
      </c>
    </row>
    <row r="1342" spans="1:2" x14ac:dyDescent="0.2">
      <c r="A1342" t="s">
        <v>1203</v>
      </c>
      <c r="B1342" t="s">
        <v>10229</v>
      </c>
    </row>
    <row r="1343" spans="1:2" x14ac:dyDescent="0.2">
      <c r="A1343" t="s">
        <v>1205</v>
      </c>
      <c r="B1343" t="s">
        <v>10230</v>
      </c>
    </row>
    <row r="1344" spans="1:2" x14ac:dyDescent="0.2">
      <c r="A1344" t="s">
        <v>1207</v>
      </c>
      <c r="B1344" t="s">
        <v>10231</v>
      </c>
    </row>
    <row r="1345" spans="1:2" x14ac:dyDescent="0.2">
      <c r="A1345" t="s">
        <v>1209</v>
      </c>
      <c r="B1345" t="s">
        <v>10232</v>
      </c>
    </row>
    <row r="1346" spans="1:2" x14ac:dyDescent="0.2">
      <c r="A1346" t="s">
        <v>1211</v>
      </c>
      <c r="B1346" t="s">
        <v>10233</v>
      </c>
    </row>
    <row r="1347" spans="1:2" x14ac:dyDescent="0.2">
      <c r="A1347" t="s">
        <v>1212</v>
      </c>
      <c r="B1347" t="s">
        <v>10234</v>
      </c>
    </row>
    <row r="1348" spans="1:2" x14ac:dyDescent="0.2">
      <c r="A1348" t="s">
        <v>1214</v>
      </c>
      <c r="B1348" t="s">
        <v>10235</v>
      </c>
    </row>
    <row r="1349" spans="1:2" x14ac:dyDescent="0.2">
      <c r="A1349" t="s">
        <v>1215</v>
      </c>
      <c r="B1349" t="s">
        <v>10236</v>
      </c>
    </row>
    <row r="1350" spans="1:2" x14ac:dyDescent="0.2">
      <c r="A1350" t="s">
        <v>1217</v>
      </c>
      <c r="B1350" t="s">
        <v>10237</v>
      </c>
    </row>
    <row r="1351" spans="1:2" x14ac:dyDescent="0.2">
      <c r="A1351" t="s">
        <v>1219</v>
      </c>
      <c r="B1351" t="s">
        <v>10238</v>
      </c>
    </row>
    <row r="1352" spans="1:2" x14ac:dyDescent="0.2">
      <c r="A1352" t="s">
        <v>1221</v>
      </c>
      <c r="B1352" t="s">
        <v>10239</v>
      </c>
    </row>
    <row r="1353" spans="1:2" x14ac:dyDescent="0.2">
      <c r="A1353" t="s">
        <v>1223</v>
      </c>
      <c r="B1353" t="s">
        <v>10240</v>
      </c>
    </row>
    <row r="1354" spans="1:2" x14ac:dyDescent="0.2">
      <c r="A1354" t="s">
        <v>1225</v>
      </c>
      <c r="B1354" t="s">
        <v>10241</v>
      </c>
    </row>
    <row r="1355" spans="1:2" x14ac:dyDescent="0.2">
      <c r="A1355" t="s">
        <v>1227</v>
      </c>
      <c r="B1355" t="s">
        <v>10242</v>
      </c>
    </row>
    <row r="1356" spans="1:2" x14ac:dyDescent="0.2">
      <c r="A1356" t="s">
        <v>1229</v>
      </c>
      <c r="B1356" t="s">
        <v>10243</v>
      </c>
    </row>
    <row r="1357" spans="1:2" x14ac:dyDescent="0.2">
      <c r="A1357" t="s">
        <v>1231</v>
      </c>
      <c r="B1357" t="s">
        <v>10244</v>
      </c>
    </row>
    <row r="1358" spans="1:2" x14ac:dyDescent="0.2">
      <c r="A1358" t="s">
        <v>1233</v>
      </c>
      <c r="B1358" t="s">
        <v>10245</v>
      </c>
    </row>
    <row r="1359" spans="1:2" x14ac:dyDescent="0.2">
      <c r="A1359" t="s">
        <v>1235</v>
      </c>
      <c r="B1359" t="s">
        <v>10246</v>
      </c>
    </row>
    <row r="1360" spans="1:2" x14ac:dyDescent="0.2">
      <c r="A1360" t="s">
        <v>1237</v>
      </c>
      <c r="B1360" t="s">
        <v>10247</v>
      </c>
    </row>
    <row r="1361" spans="1:2" x14ac:dyDescent="0.2">
      <c r="A1361" t="s">
        <v>1238</v>
      </c>
      <c r="B1361" t="s">
        <v>10248</v>
      </c>
    </row>
    <row r="1362" spans="1:2" x14ac:dyDescent="0.2">
      <c r="A1362" t="s">
        <v>1239</v>
      </c>
      <c r="B1362" t="s">
        <v>10249</v>
      </c>
    </row>
    <row r="1363" spans="1:2" x14ac:dyDescent="0.2">
      <c r="A1363" t="s">
        <v>1240</v>
      </c>
      <c r="B1363" t="s">
        <v>10250</v>
      </c>
    </row>
    <row r="1364" spans="1:2" x14ac:dyDescent="0.2">
      <c r="A1364" t="s">
        <v>1241</v>
      </c>
      <c r="B1364" t="s">
        <v>10251</v>
      </c>
    </row>
    <row r="1365" spans="1:2" x14ac:dyDescent="0.2">
      <c r="A1365" t="s">
        <v>1242</v>
      </c>
      <c r="B1365" t="s">
        <v>10252</v>
      </c>
    </row>
    <row r="1366" spans="1:2" x14ac:dyDescent="0.2">
      <c r="A1366" t="s">
        <v>1243</v>
      </c>
      <c r="B1366" t="s">
        <v>10253</v>
      </c>
    </row>
    <row r="1367" spans="1:2" x14ac:dyDescent="0.2">
      <c r="A1367" t="s">
        <v>1244</v>
      </c>
      <c r="B1367" t="s">
        <v>10254</v>
      </c>
    </row>
    <row r="1368" spans="1:2" x14ac:dyDescent="0.2">
      <c r="A1368" t="s">
        <v>1245</v>
      </c>
      <c r="B1368" t="s">
        <v>10255</v>
      </c>
    </row>
    <row r="1369" spans="1:2" x14ac:dyDescent="0.2">
      <c r="A1369" t="s">
        <v>1246</v>
      </c>
      <c r="B1369" t="s">
        <v>10256</v>
      </c>
    </row>
    <row r="1370" spans="1:2" x14ac:dyDescent="0.2">
      <c r="A1370" t="s">
        <v>1248</v>
      </c>
      <c r="B1370" t="s">
        <v>10257</v>
      </c>
    </row>
    <row r="1371" spans="1:2" x14ac:dyDescent="0.2">
      <c r="A1371" t="s">
        <v>1250</v>
      </c>
      <c r="B1371" t="s">
        <v>10258</v>
      </c>
    </row>
    <row r="1372" spans="1:2" x14ac:dyDescent="0.2">
      <c r="A1372" t="s">
        <v>1252</v>
      </c>
      <c r="B1372" t="s">
        <v>10259</v>
      </c>
    </row>
    <row r="1373" spans="1:2" x14ac:dyDescent="0.2">
      <c r="A1373" t="s">
        <v>1254</v>
      </c>
      <c r="B1373" t="s">
        <v>10260</v>
      </c>
    </row>
    <row r="1374" spans="1:2" x14ac:dyDescent="0.2">
      <c r="A1374" t="s">
        <v>1256</v>
      </c>
      <c r="B1374" t="s">
        <v>10261</v>
      </c>
    </row>
    <row r="1375" spans="1:2" x14ac:dyDescent="0.2">
      <c r="A1375" t="s">
        <v>1258</v>
      </c>
      <c r="B1375" t="s">
        <v>10262</v>
      </c>
    </row>
    <row r="1376" spans="1:2" x14ac:dyDescent="0.2">
      <c r="A1376" t="s">
        <v>1259</v>
      </c>
      <c r="B1376" t="s">
        <v>10263</v>
      </c>
    </row>
    <row r="1377" spans="1:2" x14ac:dyDescent="0.2">
      <c r="A1377" t="s">
        <v>1260</v>
      </c>
      <c r="B1377" t="s">
        <v>10264</v>
      </c>
    </row>
    <row r="1378" spans="1:2" x14ac:dyDescent="0.2">
      <c r="A1378" t="s">
        <v>1261</v>
      </c>
      <c r="B1378" t="s">
        <v>10265</v>
      </c>
    </row>
    <row r="1379" spans="1:2" x14ac:dyDescent="0.2">
      <c r="A1379" t="s">
        <v>1262</v>
      </c>
      <c r="B1379" t="s">
        <v>10266</v>
      </c>
    </row>
    <row r="1380" spans="1:2" x14ac:dyDescent="0.2">
      <c r="A1380" t="s">
        <v>1263</v>
      </c>
      <c r="B1380" t="s">
        <v>10267</v>
      </c>
    </row>
    <row r="1381" spans="1:2" x14ac:dyDescent="0.2">
      <c r="A1381" t="s">
        <v>1264</v>
      </c>
      <c r="B1381" t="s">
        <v>10268</v>
      </c>
    </row>
    <row r="1382" spans="1:2" x14ac:dyDescent="0.2">
      <c r="A1382" t="s">
        <v>1265</v>
      </c>
      <c r="B1382" t="s">
        <v>10269</v>
      </c>
    </row>
    <row r="1383" spans="1:2" x14ac:dyDescent="0.2">
      <c r="A1383" t="s">
        <v>1266</v>
      </c>
      <c r="B1383" t="s">
        <v>10270</v>
      </c>
    </row>
    <row r="1384" spans="1:2" x14ac:dyDescent="0.2">
      <c r="A1384" t="s">
        <v>1267</v>
      </c>
      <c r="B1384" t="s">
        <v>10271</v>
      </c>
    </row>
    <row r="1385" spans="1:2" x14ac:dyDescent="0.2">
      <c r="A1385" t="s">
        <v>1269</v>
      </c>
      <c r="B1385" t="s">
        <v>10272</v>
      </c>
    </row>
    <row r="1386" spans="1:2" x14ac:dyDescent="0.2">
      <c r="A1386" t="s">
        <v>1271</v>
      </c>
      <c r="B1386" t="s">
        <v>10273</v>
      </c>
    </row>
    <row r="1387" spans="1:2" x14ac:dyDescent="0.2">
      <c r="A1387" t="s">
        <v>1273</v>
      </c>
      <c r="B1387" t="s">
        <v>10274</v>
      </c>
    </row>
    <row r="1388" spans="1:2" x14ac:dyDescent="0.2">
      <c r="A1388" t="s">
        <v>1275</v>
      </c>
      <c r="B1388" t="s">
        <v>10275</v>
      </c>
    </row>
    <row r="1389" spans="1:2" x14ac:dyDescent="0.2">
      <c r="A1389" t="s">
        <v>1277</v>
      </c>
      <c r="B1389" t="s">
        <v>10276</v>
      </c>
    </row>
    <row r="1390" spans="1:2" x14ac:dyDescent="0.2">
      <c r="A1390" t="s">
        <v>1279</v>
      </c>
      <c r="B1390" t="s">
        <v>10277</v>
      </c>
    </row>
    <row r="1391" spans="1:2" x14ac:dyDescent="0.2">
      <c r="A1391" t="s">
        <v>1281</v>
      </c>
      <c r="B1391" t="s">
        <v>10278</v>
      </c>
    </row>
    <row r="1392" spans="1:2" x14ac:dyDescent="0.2">
      <c r="A1392" t="s">
        <v>1283</v>
      </c>
      <c r="B1392" t="s">
        <v>10279</v>
      </c>
    </row>
    <row r="1393" spans="1:2" x14ac:dyDescent="0.2">
      <c r="A1393" t="s">
        <v>1285</v>
      </c>
      <c r="B1393" t="s">
        <v>10280</v>
      </c>
    </row>
    <row r="1394" spans="1:2" x14ac:dyDescent="0.2">
      <c r="A1394" t="s">
        <v>1286</v>
      </c>
      <c r="B1394" t="s">
        <v>10281</v>
      </c>
    </row>
    <row r="1395" spans="1:2" x14ac:dyDescent="0.2">
      <c r="A1395" t="s">
        <v>1287</v>
      </c>
      <c r="B1395" t="s">
        <v>10282</v>
      </c>
    </row>
    <row r="1396" spans="1:2" x14ac:dyDescent="0.2">
      <c r="A1396" t="s">
        <v>1289</v>
      </c>
      <c r="B1396" t="s">
        <v>10283</v>
      </c>
    </row>
    <row r="1397" spans="1:2" x14ac:dyDescent="0.2">
      <c r="A1397" t="s">
        <v>1291</v>
      </c>
      <c r="B1397" t="s">
        <v>10284</v>
      </c>
    </row>
    <row r="1398" spans="1:2" x14ac:dyDescent="0.2">
      <c r="A1398" t="s">
        <v>1293</v>
      </c>
      <c r="B1398" t="s">
        <v>10285</v>
      </c>
    </row>
    <row r="1399" spans="1:2" x14ac:dyDescent="0.2">
      <c r="A1399" t="s">
        <v>1295</v>
      </c>
      <c r="B1399" t="s">
        <v>10286</v>
      </c>
    </row>
    <row r="1400" spans="1:2" x14ac:dyDescent="0.2">
      <c r="A1400" t="s">
        <v>1296</v>
      </c>
      <c r="B1400" t="s">
        <v>10287</v>
      </c>
    </row>
    <row r="1401" spans="1:2" x14ac:dyDescent="0.2">
      <c r="A1401" t="s">
        <v>1297</v>
      </c>
      <c r="B1401" t="s">
        <v>10288</v>
      </c>
    </row>
    <row r="1402" spans="1:2" x14ac:dyDescent="0.2">
      <c r="A1402" t="s">
        <v>1298</v>
      </c>
      <c r="B1402" t="s">
        <v>10289</v>
      </c>
    </row>
    <row r="1403" spans="1:2" x14ac:dyDescent="0.2">
      <c r="A1403" t="s">
        <v>1299</v>
      </c>
      <c r="B1403" t="s">
        <v>10290</v>
      </c>
    </row>
    <row r="1404" spans="1:2" x14ac:dyDescent="0.2">
      <c r="A1404" t="s">
        <v>1301</v>
      </c>
      <c r="B1404" t="s">
        <v>10291</v>
      </c>
    </row>
    <row r="1405" spans="1:2" x14ac:dyDescent="0.2">
      <c r="A1405" t="s">
        <v>1303</v>
      </c>
      <c r="B1405" t="s">
        <v>10292</v>
      </c>
    </row>
    <row r="1406" spans="1:2" x14ac:dyDescent="0.2">
      <c r="A1406" t="s">
        <v>1304</v>
      </c>
      <c r="B1406" t="s">
        <v>10293</v>
      </c>
    </row>
    <row r="1407" spans="1:2" x14ac:dyDescent="0.2">
      <c r="A1407" t="s">
        <v>1306</v>
      </c>
      <c r="B1407" t="s">
        <v>10294</v>
      </c>
    </row>
    <row r="1408" spans="1:2" x14ac:dyDescent="0.2">
      <c r="A1408" t="s">
        <v>1308</v>
      </c>
      <c r="B1408" t="s">
        <v>10295</v>
      </c>
    </row>
    <row r="1409" spans="1:2" x14ac:dyDescent="0.2">
      <c r="A1409" t="s">
        <v>1310</v>
      </c>
      <c r="B1409" t="s">
        <v>10296</v>
      </c>
    </row>
    <row r="1410" spans="1:2" x14ac:dyDescent="0.2">
      <c r="A1410" t="s">
        <v>1312</v>
      </c>
      <c r="B1410" t="s">
        <v>10297</v>
      </c>
    </row>
    <row r="1411" spans="1:2" x14ac:dyDescent="0.2">
      <c r="A1411" t="s">
        <v>1314</v>
      </c>
      <c r="B1411" t="s">
        <v>10298</v>
      </c>
    </row>
    <row r="1412" spans="1:2" x14ac:dyDescent="0.2">
      <c r="A1412" t="s">
        <v>1316</v>
      </c>
      <c r="B1412" t="s">
        <v>10299</v>
      </c>
    </row>
    <row r="1413" spans="1:2" x14ac:dyDescent="0.2">
      <c r="A1413" t="s">
        <v>1318</v>
      </c>
      <c r="B1413" t="s">
        <v>10300</v>
      </c>
    </row>
    <row r="1414" spans="1:2" x14ac:dyDescent="0.2">
      <c r="A1414" t="s">
        <v>1320</v>
      </c>
      <c r="B1414" t="s">
        <v>10301</v>
      </c>
    </row>
    <row r="1415" spans="1:2" x14ac:dyDescent="0.2">
      <c r="A1415" t="s">
        <v>1322</v>
      </c>
      <c r="B1415" t="s">
        <v>10302</v>
      </c>
    </row>
    <row r="1416" spans="1:2" x14ac:dyDescent="0.2">
      <c r="A1416" t="s">
        <v>1324</v>
      </c>
      <c r="B1416" t="s">
        <v>10303</v>
      </c>
    </row>
    <row r="1417" spans="1:2" x14ac:dyDescent="0.2">
      <c r="A1417" t="s">
        <v>1326</v>
      </c>
      <c r="B1417" t="s">
        <v>10304</v>
      </c>
    </row>
    <row r="1418" spans="1:2" x14ac:dyDescent="0.2">
      <c r="A1418" t="s">
        <v>1328</v>
      </c>
      <c r="B1418" t="s">
        <v>10305</v>
      </c>
    </row>
    <row r="1419" spans="1:2" x14ac:dyDescent="0.2">
      <c r="A1419" t="s">
        <v>1330</v>
      </c>
      <c r="B1419" t="s">
        <v>10306</v>
      </c>
    </row>
    <row r="1420" spans="1:2" x14ac:dyDescent="0.2">
      <c r="A1420" t="s">
        <v>1332</v>
      </c>
      <c r="B1420" t="s">
        <v>10307</v>
      </c>
    </row>
    <row r="1421" spans="1:2" x14ac:dyDescent="0.2">
      <c r="A1421" t="s">
        <v>1333</v>
      </c>
      <c r="B1421" t="s">
        <v>10308</v>
      </c>
    </row>
    <row r="1422" spans="1:2" x14ac:dyDescent="0.2">
      <c r="A1422" t="s">
        <v>1335</v>
      </c>
      <c r="B1422" t="s">
        <v>10309</v>
      </c>
    </row>
    <row r="1423" spans="1:2" x14ac:dyDescent="0.2">
      <c r="A1423" t="s">
        <v>1337</v>
      </c>
      <c r="B1423" t="s">
        <v>10310</v>
      </c>
    </row>
    <row r="1424" spans="1:2" x14ac:dyDescent="0.2">
      <c r="A1424" t="s">
        <v>1338</v>
      </c>
      <c r="B1424" t="s">
        <v>10311</v>
      </c>
    </row>
    <row r="1425" spans="1:2" x14ac:dyDescent="0.2">
      <c r="A1425" t="s">
        <v>1340</v>
      </c>
      <c r="B1425" t="s">
        <v>10312</v>
      </c>
    </row>
    <row r="1426" spans="1:2" x14ac:dyDescent="0.2">
      <c r="A1426" t="s">
        <v>1342</v>
      </c>
      <c r="B1426" t="s">
        <v>10313</v>
      </c>
    </row>
    <row r="1427" spans="1:2" x14ac:dyDescent="0.2">
      <c r="A1427" t="s">
        <v>1344</v>
      </c>
      <c r="B1427" t="s">
        <v>10314</v>
      </c>
    </row>
    <row r="1428" spans="1:2" x14ac:dyDescent="0.2">
      <c r="A1428" t="s">
        <v>6259</v>
      </c>
      <c r="B1428" t="s">
        <v>10315</v>
      </c>
    </row>
    <row r="1429" spans="1:2" x14ac:dyDescent="0.2">
      <c r="A1429" t="s">
        <v>1346</v>
      </c>
      <c r="B1429" t="s">
        <v>10316</v>
      </c>
    </row>
    <row r="1430" spans="1:2" x14ac:dyDescent="0.2">
      <c r="A1430" t="s">
        <v>1348</v>
      </c>
      <c r="B1430" t="s">
        <v>10317</v>
      </c>
    </row>
    <row r="1431" spans="1:2" x14ac:dyDescent="0.2">
      <c r="A1431" t="s">
        <v>1350</v>
      </c>
      <c r="B1431" t="s">
        <v>10318</v>
      </c>
    </row>
    <row r="1432" spans="1:2" x14ac:dyDescent="0.2">
      <c r="A1432" t="s">
        <v>6261</v>
      </c>
      <c r="B1432" t="s">
        <v>10319</v>
      </c>
    </row>
    <row r="1433" spans="1:2" x14ac:dyDescent="0.2">
      <c r="A1433" t="s">
        <v>1352</v>
      </c>
      <c r="B1433" t="s">
        <v>10320</v>
      </c>
    </row>
    <row r="1434" spans="1:2" x14ac:dyDescent="0.2">
      <c r="A1434" t="s">
        <v>1354</v>
      </c>
      <c r="B1434" t="s">
        <v>10321</v>
      </c>
    </row>
    <row r="1435" spans="1:2" x14ac:dyDescent="0.2">
      <c r="A1435" t="s">
        <v>1356</v>
      </c>
      <c r="B1435" t="s">
        <v>10322</v>
      </c>
    </row>
    <row r="1436" spans="1:2" x14ac:dyDescent="0.2">
      <c r="A1436" t="s">
        <v>1358</v>
      </c>
      <c r="B1436" t="s">
        <v>10323</v>
      </c>
    </row>
    <row r="1437" spans="1:2" x14ac:dyDescent="0.2">
      <c r="A1437" t="s">
        <v>449</v>
      </c>
      <c r="B1437" t="s">
        <v>10324</v>
      </c>
    </row>
    <row r="1438" spans="1:2" x14ac:dyDescent="0.2">
      <c r="A1438" t="s">
        <v>1360</v>
      </c>
      <c r="B1438" t="s">
        <v>10325</v>
      </c>
    </row>
    <row r="1439" spans="1:2" x14ac:dyDescent="0.2">
      <c r="A1439" t="s">
        <v>1362</v>
      </c>
      <c r="B1439" t="s">
        <v>10326</v>
      </c>
    </row>
    <row r="1440" spans="1:2" x14ac:dyDescent="0.2">
      <c r="A1440" t="s">
        <v>1364</v>
      </c>
      <c r="B1440" t="s">
        <v>10327</v>
      </c>
    </row>
    <row r="1441" spans="1:2" x14ac:dyDescent="0.2">
      <c r="A1441" t="s">
        <v>1366</v>
      </c>
      <c r="B1441" t="s">
        <v>10328</v>
      </c>
    </row>
    <row r="1442" spans="1:2" x14ac:dyDescent="0.2">
      <c r="A1442" t="s">
        <v>1368</v>
      </c>
      <c r="B1442" t="s">
        <v>10329</v>
      </c>
    </row>
    <row r="1443" spans="1:2" x14ac:dyDescent="0.2">
      <c r="A1443" t="s">
        <v>1369</v>
      </c>
      <c r="B1443" t="s">
        <v>10330</v>
      </c>
    </row>
    <row r="1444" spans="1:2" x14ac:dyDescent="0.2">
      <c r="A1444" t="s">
        <v>1371</v>
      </c>
      <c r="B1444" t="s">
        <v>10331</v>
      </c>
    </row>
    <row r="1445" spans="1:2" x14ac:dyDescent="0.2">
      <c r="A1445" t="s">
        <v>1373</v>
      </c>
      <c r="B1445" t="s">
        <v>10332</v>
      </c>
    </row>
    <row r="1446" spans="1:2" x14ac:dyDescent="0.2">
      <c r="A1446" t="s">
        <v>1375</v>
      </c>
      <c r="B1446" t="s">
        <v>10333</v>
      </c>
    </row>
    <row r="1447" spans="1:2" x14ac:dyDescent="0.2">
      <c r="A1447" t="s">
        <v>1377</v>
      </c>
      <c r="B1447" t="s">
        <v>10334</v>
      </c>
    </row>
    <row r="1448" spans="1:2" x14ac:dyDescent="0.2">
      <c r="A1448" t="s">
        <v>1379</v>
      </c>
      <c r="B1448" t="s">
        <v>10335</v>
      </c>
    </row>
    <row r="1449" spans="1:2" x14ac:dyDescent="0.2">
      <c r="A1449" t="s">
        <v>1381</v>
      </c>
      <c r="B1449" t="s">
        <v>10336</v>
      </c>
    </row>
    <row r="1450" spans="1:2" x14ac:dyDescent="0.2">
      <c r="A1450" t="s">
        <v>1383</v>
      </c>
      <c r="B1450" t="s">
        <v>10337</v>
      </c>
    </row>
    <row r="1451" spans="1:2" x14ac:dyDescent="0.2">
      <c r="A1451" t="s">
        <v>1385</v>
      </c>
      <c r="B1451" t="s">
        <v>10338</v>
      </c>
    </row>
    <row r="1452" spans="1:2" x14ac:dyDescent="0.2">
      <c r="A1452" t="s">
        <v>1387</v>
      </c>
      <c r="B1452" t="s">
        <v>10339</v>
      </c>
    </row>
    <row r="1453" spans="1:2" x14ac:dyDescent="0.2">
      <c r="A1453" t="s">
        <v>1389</v>
      </c>
      <c r="B1453" t="s">
        <v>10340</v>
      </c>
    </row>
    <row r="1454" spans="1:2" x14ac:dyDescent="0.2">
      <c r="A1454" t="s">
        <v>1391</v>
      </c>
      <c r="B1454" t="s">
        <v>10341</v>
      </c>
    </row>
    <row r="1455" spans="1:2" x14ac:dyDescent="0.2">
      <c r="A1455" t="s">
        <v>1393</v>
      </c>
      <c r="B1455" t="s">
        <v>10342</v>
      </c>
    </row>
    <row r="1456" spans="1:2" x14ac:dyDescent="0.2">
      <c r="A1456" t="s">
        <v>1395</v>
      </c>
      <c r="B1456" t="s">
        <v>10343</v>
      </c>
    </row>
    <row r="1457" spans="1:2" x14ac:dyDescent="0.2">
      <c r="A1457" t="s">
        <v>1397</v>
      </c>
      <c r="B1457" t="s">
        <v>10344</v>
      </c>
    </row>
    <row r="1458" spans="1:2" x14ac:dyDescent="0.2">
      <c r="A1458" t="s">
        <v>1398</v>
      </c>
      <c r="B1458" t="s">
        <v>10345</v>
      </c>
    </row>
    <row r="1459" spans="1:2" x14ac:dyDescent="0.2">
      <c r="A1459" t="s">
        <v>1400</v>
      </c>
      <c r="B1459" t="s">
        <v>10346</v>
      </c>
    </row>
    <row r="1460" spans="1:2" x14ac:dyDescent="0.2">
      <c r="A1460" t="s">
        <v>1402</v>
      </c>
      <c r="B1460" t="s">
        <v>10347</v>
      </c>
    </row>
    <row r="1461" spans="1:2" x14ac:dyDescent="0.2">
      <c r="A1461" t="s">
        <v>1404</v>
      </c>
      <c r="B1461" t="s">
        <v>10348</v>
      </c>
    </row>
    <row r="1462" spans="1:2" x14ac:dyDescent="0.2">
      <c r="A1462" t="s">
        <v>1406</v>
      </c>
      <c r="B1462" t="s">
        <v>10349</v>
      </c>
    </row>
    <row r="1463" spans="1:2" x14ac:dyDescent="0.2">
      <c r="A1463" t="s">
        <v>6263</v>
      </c>
      <c r="B1463" t="s">
        <v>10350</v>
      </c>
    </row>
    <row r="1464" spans="1:2" x14ac:dyDescent="0.2">
      <c r="A1464" t="s">
        <v>1408</v>
      </c>
      <c r="B1464" t="s">
        <v>10351</v>
      </c>
    </row>
    <row r="1465" spans="1:2" x14ac:dyDescent="0.2">
      <c r="A1465" t="s">
        <v>1410</v>
      </c>
      <c r="B1465" t="s">
        <v>10352</v>
      </c>
    </row>
    <row r="1466" spans="1:2" x14ac:dyDescent="0.2">
      <c r="A1466" t="s">
        <v>1412</v>
      </c>
      <c r="B1466" t="s">
        <v>10353</v>
      </c>
    </row>
    <row r="1467" spans="1:2" x14ac:dyDescent="0.2">
      <c r="A1467" t="s">
        <v>1414</v>
      </c>
      <c r="B1467" t="s">
        <v>10354</v>
      </c>
    </row>
    <row r="1468" spans="1:2" x14ac:dyDescent="0.2">
      <c r="A1468" t="s">
        <v>1416</v>
      </c>
      <c r="B1468" t="s">
        <v>10355</v>
      </c>
    </row>
    <row r="1469" spans="1:2" x14ac:dyDescent="0.2">
      <c r="A1469" t="s">
        <v>1418</v>
      </c>
      <c r="B1469" t="s">
        <v>10356</v>
      </c>
    </row>
    <row r="1470" spans="1:2" x14ac:dyDescent="0.2">
      <c r="A1470" t="s">
        <v>1420</v>
      </c>
      <c r="B1470" t="s">
        <v>10357</v>
      </c>
    </row>
    <row r="1471" spans="1:2" x14ac:dyDescent="0.2">
      <c r="A1471" t="s">
        <v>1422</v>
      </c>
      <c r="B1471" t="s">
        <v>10358</v>
      </c>
    </row>
    <row r="1472" spans="1:2" x14ac:dyDescent="0.2">
      <c r="A1472" t="s">
        <v>1424</v>
      </c>
      <c r="B1472" t="s">
        <v>10359</v>
      </c>
    </row>
    <row r="1473" spans="1:2" x14ac:dyDescent="0.2">
      <c r="A1473" t="s">
        <v>1426</v>
      </c>
      <c r="B1473" t="s">
        <v>10360</v>
      </c>
    </row>
    <row r="1474" spans="1:2" x14ac:dyDescent="0.2">
      <c r="A1474" t="s">
        <v>1428</v>
      </c>
      <c r="B1474" t="s">
        <v>10361</v>
      </c>
    </row>
    <row r="1475" spans="1:2" x14ac:dyDescent="0.2">
      <c r="A1475" t="s">
        <v>451</v>
      </c>
      <c r="B1475" t="s">
        <v>10362</v>
      </c>
    </row>
    <row r="1476" spans="1:2" x14ac:dyDescent="0.2">
      <c r="A1476" t="s">
        <v>1430</v>
      </c>
      <c r="B1476" t="s">
        <v>10363</v>
      </c>
    </row>
    <row r="1477" spans="1:2" x14ac:dyDescent="0.2">
      <c r="A1477" t="s">
        <v>1432</v>
      </c>
      <c r="B1477" t="s">
        <v>10364</v>
      </c>
    </row>
    <row r="1478" spans="1:2" x14ac:dyDescent="0.2">
      <c r="A1478" t="s">
        <v>1434</v>
      </c>
      <c r="B1478" t="s">
        <v>10365</v>
      </c>
    </row>
    <row r="1479" spans="1:2" x14ac:dyDescent="0.2">
      <c r="A1479" t="s">
        <v>1436</v>
      </c>
      <c r="B1479" t="s">
        <v>10366</v>
      </c>
    </row>
    <row r="1480" spans="1:2" x14ac:dyDescent="0.2">
      <c r="A1480" t="s">
        <v>1438</v>
      </c>
      <c r="B1480" t="s">
        <v>10367</v>
      </c>
    </row>
    <row r="1481" spans="1:2" x14ac:dyDescent="0.2">
      <c r="A1481" t="s">
        <v>1439</v>
      </c>
      <c r="B1481" t="s">
        <v>10368</v>
      </c>
    </row>
    <row r="1482" spans="1:2" x14ac:dyDescent="0.2">
      <c r="A1482" t="s">
        <v>1441</v>
      </c>
      <c r="B1482" t="s">
        <v>10369</v>
      </c>
    </row>
    <row r="1483" spans="1:2" x14ac:dyDescent="0.2">
      <c r="A1483" t="s">
        <v>1442</v>
      </c>
      <c r="B1483" t="s">
        <v>10370</v>
      </c>
    </row>
    <row r="1484" spans="1:2" x14ac:dyDescent="0.2">
      <c r="A1484" t="s">
        <v>1444</v>
      </c>
      <c r="B1484" t="s">
        <v>10371</v>
      </c>
    </row>
    <row r="1485" spans="1:2" x14ac:dyDescent="0.2">
      <c r="A1485" t="s">
        <v>1446</v>
      </c>
      <c r="B1485" t="s">
        <v>10372</v>
      </c>
    </row>
    <row r="1486" spans="1:2" x14ac:dyDescent="0.2">
      <c r="A1486" t="s">
        <v>1448</v>
      </c>
      <c r="B1486" t="s">
        <v>10373</v>
      </c>
    </row>
    <row r="1487" spans="1:2" x14ac:dyDescent="0.2">
      <c r="A1487" t="s">
        <v>1450</v>
      </c>
      <c r="B1487" t="s">
        <v>10374</v>
      </c>
    </row>
    <row r="1488" spans="1:2" x14ac:dyDescent="0.2">
      <c r="A1488" t="s">
        <v>1452</v>
      </c>
      <c r="B1488" t="s">
        <v>10375</v>
      </c>
    </row>
    <row r="1489" spans="1:2" x14ac:dyDescent="0.2">
      <c r="A1489" t="s">
        <v>1453</v>
      </c>
      <c r="B1489" t="s">
        <v>10376</v>
      </c>
    </row>
    <row r="1490" spans="1:2" x14ac:dyDescent="0.2">
      <c r="A1490" t="s">
        <v>1454</v>
      </c>
      <c r="B1490" t="s">
        <v>10377</v>
      </c>
    </row>
    <row r="1491" spans="1:2" x14ac:dyDescent="0.2">
      <c r="A1491" t="s">
        <v>1455</v>
      </c>
      <c r="B1491" t="s">
        <v>10378</v>
      </c>
    </row>
    <row r="1492" spans="1:2" x14ac:dyDescent="0.2">
      <c r="A1492" t="s">
        <v>1456</v>
      </c>
      <c r="B1492" t="s">
        <v>10379</v>
      </c>
    </row>
    <row r="1493" spans="1:2" x14ac:dyDescent="0.2">
      <c r="A1493" t="s">
        <v>1457</v>
      </c>
      <c r="B1493" t="s">
        <v>10380</v>
      </c>
    </row>
    <row r="1494" spans="1:2" x14ac:dyDescent="0.2">
      <c r="A1494" t="s">
        <v>1458</v>
      </c>
      <c r="B1494" t="s">
        <v>10381</v>
      </c>
    </row>
    <row r="1495" spans="1:2" x14ac:dyDescent="0.2">
      <c r="A1495" t="s">
        <v>1460</v>
      </c>
      <c r="B1495" t="s">
        <v>10382</v>
      </c>
    </row>
    <row r="1496" spans="1:2" x14ac:dyDescent="0.2">
      <c r="A1496" t="s">
        <v>1462</v>
      </c>
      <c r="B1496" t="s">
        <v>10383</v>
      </c>
    </row>
    <row r="1497" spans="1:2" x14ac:dyDescent="0.2">
      <c r="A1497" t="s">
        <v>1464</v>
      </c>
      <c r="B1497" t="s">
        <v>10384</v>
      </c>
    </row>
    <row r="1498" spans="1:2" x14ac:dyDescent="0.2">
      <c r="A1498" t="s">
        <v>1466</v>
      </c>
      <c r="B1498" t="s">
        <v>10385</v>
      </c>
    </row>
    <row r="1499" spans="1:2" x14ac:dyDescent="0.2">
      <c r="A1499" t="s">
        <v>1468</v>
      </c>
      <c r="B1499" t="s">
        <v>10386</v>
      </c>
    </row>
    <row r="1500" spans="1:2" x14ac:dyDescent="0.2">
      <c r="A1500" t="s">
        <v>1470</v>
      </c>
      <c r="B1500" t="s">
        <v>10387</v>
      </c>
    </row>
    <row r="1501" spans="1:2" x14ac:dyDescent="0.2">
      <c r="A1501" t="s">
        <v>1472</v>
      </c>
      <c r="B1501" t="s">
        <v>10388</v>
      </c>
    </row>
    <row r="1502" spans="1:2" x14ac:dyDescent="0.2">
      <c r="A1502" t="s">
        <v>1473</v>
      </c>
      <c r="B1502" t="s">
        <v>10389</v>
      </c>
    </row>
    <row r="1503" spans="1:2" x14ac:dyDescent="0.2">
      <c r="A1503" t="s">
        <v>1475</v>
      </c>
      <c r="B1503" t="s">
        <v>10390</v>
      </c>
    </row>
    <row r="1504" spans="1:2" x14ac:dyDescent="0.2">
      <c r="A1504" t="s">
        <v>6264</v>
      </c>
      <c r="B1504" t="s">
        <v>10391</v>
      </c>
    </row>
    <row r="1505" spans="1:2" x14ac:dyDescent="0.2">
      <c r="A1505" t="s">
        <v>46</v>
      </c>
      <c r="B1505" t="s">
        <v>10392</v>
      </c>
    </row>
    <row r="1506" spans="1:2" x14ac:dyDescent="0.2">
      <c r="A1506" t="s">
        <v>48</v>
      </c>
      <c r="B1506" t="s">
        <v>10393</v>
      </c>
    </row>
    <row r="1507" spans="1:2" x14ac:dyDescent="0.2">
      <c r="A1507" t="s">
        <v>6266</v>
      </c>
      <c r="B1507" t="s">
        <v>10394</v>
      </c>
    </row>
    <row r="1508" spans="1:2" x14ac:dyDescent="0.2">
      <c r="A1508" t="s">
        <v>6268</v>
      </c>
      <c r="B1508" t="s">
        <v>10395</v>
      </c>
    </row>
    <row r="1509" spans="1:2" x14ac:dyDescent="0.2">
      <c r="A1509" t="s">
        <v>6270</v>
      </c>
      <c r="B1509" t="s">
        <v>10396</v>
      </c>
    </row>
    <row r="1510" spans="1:2" x14ac:dyDescent="0.2">
      <c r="A1510" t="s">
        <v>6271</v>
      </c>
      <c r="B1510" t="s">
        <v>10397</v>
      </c>
    </row>
    <row r="1511" spans="1:2" x14ac:dyDescent="0.2">
      <c r="A1511" t="s">
        <v>6272</v>
      </c>
      <c r="B1511" t="s">
        <v>10398</v>
      </c>
    </row>
    <row r="1512" spans="1:2" x14ac:dyDescent="0.2">
      <c r="A1512" t="s">
        <v>1477</v>
      </c>
      <c r="B1512" t="s">
        <v>10399</v>
      </c>
    </row>
    <row r="1513" spans="1:2" x14ac:dyDescent="0.2">
      <c r="A1513" t="s">
        <v>6273</v>
      </c>
      <c r="B1513" t="s">
        <v>10400</v>
      </c>
    </row>
    <row r="1514" spans="1:2" x14ac:dyDescent="0.2">
      <c r="A1514" t="s">
        <v>1479</v>
      </c>
      <c r="B1514" t="s">
        <v>10401</v>
      </c>
    </row>
    <row r="1515" spans="1:2" x14ac:dyDescent="0.2">
      <c r="A1515" t="s">
        <v>6275</v>
      </c>
      <c r="B1515" t="s">
        <v>10402</v>
      </c>
    </row>
    <row r="1516" spans="1:2" x14ac:dyDescent="0.2">
      <c r="A1516" t="s">
        <v>454</v>
      </c>
      <c r="B1516" t="s">
        <v>10403</v>
      </c>
    </row>
    <row r="1517" spans="1:2" x14ac:dyDescent="0.2">
      <c r="A1517" t="s">
        <v>1481</v>
      </c>
      <c r="B1517" t="s">
        <v>10404</v>
      </c>
    </row>
    <row r="1518" spans="1:2" x14ac:dyDescent="0.2">
      <c r="A1518" t="s">
        <v>1483</v>
      </c>
      <c r="B1518" t="s">
        <v>10405</v>
      </c>
    </row>
    <row r="1519" spans="1:2" x14ac:dyDescent="0.2">
      <c r="A1519" t="s">
        <v>1485</v>
      </c>
      <c r="B1519" t="s">
        <v>10406</v>
      </c>
    </row>
    <row r="1520" spans="1:2" x14ac:dyDescent="0.2">
      <c r="A1520" t="s">
        <v>1487</v>
      </c>
      <c r="B1520" t="s">
        <v>10407</v>
      </c>
    </row>
    <row r="1521" spans="1:2" x14ac:dyDescent="0.2">
      <c r="A1521" t="s">
        <v>6277</v>
      </c>
      <c r="B1521" t="s">
        <v>10408</v>
      </c>
    </row>
    <row r="1522" spans="1:2" x14ac:dyDescent="0.2">
      <c r="A1522" t="s">
        <v>6279</v>
      </c>
      <c r="B1522" t="s">
        <v>10409</v>
      </c>
    </row>
    <row r="1523" spans="1:2" x14ac:dyDescent="0.2">
      <c r="A1523" t="s">
        <v>6281</v>
      </c>
      <c r="B1523" t="s">
        <v>10410</v>
      </c>
    </row>
    <row r="1524" spans="1:2" x14ac:dyDescent="0.2">
      <c r="A1524" t="s">
        <v>6283</v>
      </c>
      <c r="B1524" t="s">
        <v>10411</v>
      </c>
    </row>
    <row r="1525" spans="1:2" x14ac:dyDescent="0.2">
      <c r="A1525" t="s">
        <v>6285</v>
      </c>
      <c r="B1525" t="s">
        <v>10412</v>
      </c>
    </row>
    <row r="1526" spans="1:2" x14ac:dyDescent="0.2">
      <c r="A1526" t="s">
        <v>6287</v>
      </c>
      <c r="B1526" t="s">
        <v>10413</v>
      </c>
    </row>
    <row r="1527" spans="1:2" x14ac:dyDescent="0.2">
      <c r="A1527" t="s">
        <v>6289</v>
      </c>
      <c r="B1527" t="s">
        <v>10414</v>
      </c>
    </row>
    <row r="1528" spans="1:2" x14ac:dyDescent="0.2">
      <c r="A1528" t="s">
        <v>6291</v>
      </c>
      <c r="B1528" t="s">
        <v>10415</v>
      </c>
    </row>
    <row r="1529" spans="1:2" x14ac:dyDescent="0.2">
      <c r="A1529" t="s">
        <v>6293</v>
      </c>
      <c r="B1529" t="s">
        <v>10416</v>
      </c>
    </row>
    <row r="1530" spans="1:2" x14ac:dyDescent="0.2">
      <c r="A1530" t="s">
        <v>6295</v>
      </c>
      <c r="B1530" t="s">
        <v>10417</v>
      </c>
    </row>
    <row r="1531" spans="1:2" x14ac:dyDescent="0.2">
      <c r="A1531" t="s">
        <v>6297</v>
      </c>
      <c r="B1531" t="s">
        <v>10418</v>
      </c>
    </row>
    <row r="1532" spans="1:2" x14ac:dyDescent="0.2">
      <c r="A1532" t="s">
        <v>6299</v>
      </c>
      <c r="B1532" t="s">
        <v>10419</v>
      </c>
    </row>
    <row r="1533" spans="1:2" x14ac:dyDescent="0.2">
      <c r="A1533" t="s">
        <v>6301</v>
      </c>
      <c r="B1533" t="s">
        <v>10420</v>
      </c>
    </row>
    <row r="1534" spans="1:2" x14ac:dyDescent="0.2">
      <c r="A1534" t="s">
        <v>6303</v>
      </c>
      <c r="B1534" t="s">
        <v>10421</v>
      </c>
    </row>
    <row r="1535" spans="1:2" x14ac:dyDescent="0.2">
      <c r="A1535" t="s">
        <v>6305</v>
      </c>
      <c r="B1535" t="s">
        <v>10422</v>
      </c>
    </row>
    <row r="1536" spans="1:2" x14ac:dyDescent="0.2">
      <c r="A1536" t="s">
        <v>6307</v>
      </c>
      <c r="B1536" t="s">
        <v>10423</v>
      </c>
    </row>
    <row r="1537" spans="1:2" x14ac:dyDescent="0.2">
      <c r="A1537" t="s">
        <v>6309</v>
      </c>
      <c r="B1537" t="s">
        <v>10424</v>
      </c>
    </row>
    <row r="1538" spans="1:2" x14ac:dyDescent="0.2">
      <c r="A1538" t="s">
        <v>6311</v>
      </c>
      <c r="B1538" t="s">
        <v>10425</v>
      </c>
    </row>
    <row r="1539" spans="1:2" x14ac:dyDescent="0.2">
      <c r="A1539" t="s">
        <v>6313</v>
      </c>
      <c r="B1539" t="s">
        <v>10426</v>
      </c>
    </row>
    <row r="1540" spans="1:2" x14ac:dyDescent="0.2">
      <c r="A1540" t="s">
        <v>6315</v>
      </c>
      <c r="B1540" t="s">
        <v>10427</v>
      </c>
    </row>
    <row r="1541" spans="1:2" x14ac:dyDescent="0.2">
      <c r="A1541" t="s">
        <v>6317</v>
      </c>
      <c r="B1541" t="s">
        <v>10428</v>
      </c>
    </row>
    <row r="1542" spans="1:2" x14ac:dyDescent="0.2">
      <c r="A1542" t="s">
        <v>6319</v>
      </c>
      <c r="B1542" t="s">
        <v>10429</v>
      </c>
    </row>
    <row r="1543" spans="1:2" x14ac:dyDescent="0.2">
      <c r="A1543" t="s">
        <v>6321</v>
      </c>
      <c r="B1543" t="s">
        <v>10430</v>
      </c>
    </row>
    <row r="1544" spans="1:2" x14ac:dyDescent="0.2">
      <c r="A1544" t="s">
        <v>6323</v>
      </c>
      <c r="B1544" t="s">
        <v>10431</v>
      </c>
    </row>
    <row r="1545" spans="1:2" x14ac:dyDescent="0.2">
      <c r="A1545" t="s">
        <v>6325</v>
      </c>
      <c r="B1545" t="s">
        <v>10432</v>
      </c>
    </row>
    <row r="1546" spans="1:2" x14ac:dyDescent="0.2">
      <c r="A1546" t="s">
        <v>6327</v>
      </c>
      <c r="B1546" t="s">
        <v>10433</v>
      </c>
    </row>
    <row r="1547" spans="1:2" x14ac:dyDescent="0.2">
      <c r="A1547" t="s">
        <v>6329</v>
      </c>
      <c r="B1547" t="s">
        <v>10434</v>
      </c>
    </row>
    <row r="1548" spans="1:2" x14ac:dyDescent="0.2">
      <c r="A1548" t="s">
        <v>6331</v>
      </c>
      <c r="B1548" t="s">
        <v>10435</v>
      </c>
    </row>
    <row r="1549" spans="1:2" x14ac:dyDescent="0.2">
      <c r="A1549" t="s">
        <v>6333</v>
      </c>
      <c r="B1549" t="s">
        <v>10436</v>
      </c>
    </row>
    <row r="1550" spans="1:2" x14ac:dyDescent="0.2">
      <c r="A1550" t="s">
        <v>6335</v>
      </c>
      <c r="B1550" t="s">
        <v>10437</v>
      </c>
    </row>
    <row r="1551" spans="1:2" x14ac:dyDescent="0.2">
      <c r="A1551" t="s">
        <v>6337</v>
      </c>
      <c r="B1551" t="s">
        <v>10438</v>
      </c>
    </row>
    <row r="1552" spans="1:2" x14ac:dyDescent="0.2">
      <c r="A1552" t="s">
        <v>6339</v>
      </c>
      <c r="B1552" t="s">
        <v>10439</v>
      </c>
    </row>
    <row r="1553" spans="1:2" x14ac:dyDescent="0.2">
      <c r="A1553" t="s">
        <v>6341</v>
      </c>
      <c r="B1553" t="s">
        <v>10440</v>
      </c>
    </row>
    <row r="1554" spans="1:2" x14ac:dyDescent="0.2">
      <c r="A1554" t="s">
        <v>6343</v>
      </c>
      <c r="B1554" t="s">
        <v>10441</v>
      </c>
    </row>
    <row r="1555" spans="1:2" x14ac:dyDescent="0.2">
      <c r="A1555" t="s">
        <v>6345</v>
      </c>
      <c r="B1555" t="s">
        <v>10442</v>
      </c>
    </row>
    <row r="1556" spans="1:2" x14ac:dyDescent="0.2">
      <c r="A1556" t="s">
        <v>6347</v>
      </c>
      <c r="B1556" t="s">
        <v>10443</v>
      </c>
    </row>
    <row r="1557" spans="1:2" x14ac:dyDescent="0.2">
      <c r="A1557" t="s">
        <v>6349</v>
      </c>
      <c r="B1557" t="s">
        <v>10444</v>
      </c>
    </row>
    <row r="1558" spans="1:2" x14ac:dyDescent="0.2">
      <c r="A1558" t="s">
        <v>6351</v>
      </c>
      <c r="B1558" t="s">
        <v>10445</v>
      </c>
    </row>
    <row r="1559" spans="1:2" x14ac:dyDescent="0.2">
      <c r="A1559" t="s">
        <v>6353</v>
      </c>
      <c r="B1559" t="s">
        <v>10446</v>
      </c>
    </row>
    <row r="1560" spans="1:2" x14ac:dyDescent="0.2">
      <c r="A1560" t="s">
        <v>6355</v>
      </c>
      <c r="B1560" t="s">
        <v>10447</v>
      </c>
    </row>
    <row r="1561" spans="1:2" x14ac:dyDescent="0.2">
      <c r="A1561" t="s">
        <v>6357</v>
      </c>
      <c r="B1561" t="s">
        <v>10448</v>
      </c>
    </row>
    <row r="1562" spans="1:2" x14ac:dyDescent="0.2">
      <c r="A1562" t="s">
        <v>6359</v>
      </c>
      <c r="B1562" t="s">
        <v>10449</v>
      </c>
    </row>
    <row r="1563" spans="1:2" x14ac:dyDescent="0.2">
      <c r="A1563" t="s">
        <v>6361</v>
      </c>
      <c r="B1563" t="s">
        <v>10450</v>
      </c>
    </row>
    <row r="1564" spans="1:2" x14ac:dyDescent="0.2">
      <c r="A1564" t="s">
        <v>6363</v>
      </c>
      <c r="B1564" t="s">
        <v>10451</v>
      </c>
    </row>
    <row r="1565" spans="1:2" x14ac:dyDescent="0.2">
      <c r="A1565" t="s">
        <v>1489</v>
      </c>
      <c r="B1565" t="s">
        <v>10452</v>
      </c>
    </row>
    <row r="1566" spans="1:2" x14ac:dyDescent="0.2">
      <c r="A1566" t="s">
        <v>1491</v>
      </c>
      <c r="B1566" t="s">
        <v>10453</v>
      </c>
    </row>
    <row r="1567" spans="1:2" x14ac:dyDescent="0.2">
      <c r="A1567" t="s">
        <v>1493</v>
      </c>
      <c r="B1567" t="s">
        <v>10454</v>
      </c>
    </row>
    <row r="1568" spans="1:2" x14ac:dyDescent="0.2">
      <c r="A1568" t="s">
        <v>1495</v>
      </c>
      <c r="B1568" t="s">
        <v>10455</v>
      </c>
    </row>
    <row r="1569" spans="1:2" x14ac:dyDescent="0.2">
      <c r="A1569" t="s">
        <v>1497</v>
      </c>
      <c r="B1569" t="s">
        <v>10456</v>
      </c>
    </row>
    <row r="1570" spans="1:2" x14ac:dyDescent="0.2">
      <c r="A1570" t="s">
        <v>1499</v>
      </c>
      <c r="B1570" t="s">
        <v>10457</v>
      </c>
    </row>
    <row r="1571" spans="1:2" x14ac:dyDescent="0.2">
      <c r="A1571" t="s">
        <v>1501</v>
      </c>
      <c r="B1571" t="s">
        <v>10458</v>
      </c>
    </row>
    <row r="1572" spans="1:2" x14ac:dyDescent="0.2">
      <c r="A1572" t="s">
        <v>1503</v>
      </c>
      <c r="B1572" t="s">
        <v>10459</v>
      </c>
    </row>
    <row r="1573" spans="1:2" x14ac:dyDescent="0.2">
      <c r="A1573" t="s">
        <v>1505</v>
      </c>
      <c r="B1573" t="s">
        <v>10460</v>
      </c>
    </row>
    <row r="1574" spans="1:2" x14ac:dyDescent="0.2">
      <c r="A1574" t="s">
        <v>1507</v>
      </c>
      <c r="B1574" t="s">
        <v>10461</v>
      </c>
    </row>
    <row r="1575" spans="1:2" x14ac:dyDescent="0.2">
      <c r="A1575" t="s">
        <v>6365</v>
      </c>
      <c r="B1575" t="s">
        <v>10462</v>
      </c>
    </row>
    <row r="1576" spans="1:2" x14ac:dyDescent="0.2">
      <c r="A1576" t="s">
        <v>6367</v>
      </c>
      <c r="B1576" t="s">
        <v>10463</v>
      </c>
    </row>
    <row r="1577" spans="1:2" x14ac:dyDescent="0.2">
      <c r="A1577" t="s">
        <v>6369</v>
      </c>
      <c r="B1577" t="s">
        <v>10464</v>
      </c>
    </row>
    <row r="1578" spans="1:2" x14ac:dyDescent="0.2">
      <c r="A1578" t="s">
        <v>6371</v>
      </c>
      <c r="B1578" t="s">
        <v>10465</v>
      </c>
    </row>
    <row r="1579" spans="1:2" x14ac:dyDescent="0.2">
      <c r="A1579" t="s">
        <v>6373</v>
      </c>
      <c r="B1579" t="s">
        <v>10466</v>
      </c>
    </row>
    <row r="1580" spans="1:2" x14ac:dyDescent="0.2">
      <c r="A1580" t="s">
        <v>6375</v>
      </c>
      <c r="B1580" t="s">
        <v>10467</v>
      </c>
    </row>
    <row r="1581" spans="1:2" x14ac:dyDescent="0.2">
      <c r="A1581" t="s">
        <v>6377</v>
      </c>
      <c r="B1581" t="s">
        <v>10468</v>
      </c>
    </row>
    <row r="1582" spans="1:2" x14ac:dyDescent="0.2">
      <c r="A1582" t="s">
        <v>6379</v>
      </c>
      <c r="B1582" t="s">
        <v>10469</v>
      </c>
    </row>
    <row r="1583" spans="1:2" x14ac:dyDescent="0.2">
      <c r="A1583" t="s">
        <v>6381</v>
      </c>
      <c r="B1583" t="s">
        <v>10470</v>
      </c>
    </row>
    <row r="1584" spans="1:2" x14ac:dyDescent="0.2">
      <c r="A1584" t="s">
        <v>6383</v>
      </c>
      <c r="B1584" t="s">
        <v>10471</v>
      </c>
    </row>
    <row r="1585" spans="1:2" x14ac:dyDescent="0.2">
      <c r="A1585" t="s">
        <v>6385</v>
      </c>
      <c r="B1585" t="s">
        <v>10472</v>
      </c>
    </row>
    <row r="1586" spans="1:2" x14ac:dyDescent="0.2">
      <c r="A1586" t="s">
        <v>6387</v>
      </c>
      <c r="B1586" t="s">
        <v>10473</v>
      </c>
    </row>
    <row r="1587" spans="1:2" x14ac:dyDescent="0.2">
      <c r="A1587" t="s">
        <v>6389</v>
      </c>
      <c r="B1587" t="s">
        <v>10474</v>
      </c>
    </row>
    <row r="1588" spans="1:2" x14ac:dyDescent="0.2">
      <c r="A1588" t="s">
        <v>6391</v>
      </c>
      <c r="B1588" t="s">
        <v>10475</v>
      </c>
    </row>
    <row r="1589" spans="1:2" x14ac:dyDescent="0.2">
      <c r="A1589" t="s">
        <v>6393</v>
      </c>
      <c r="B1589" t="s">
        <v>10476</v>
      </c>
    </row>
    <row r="1590" spans="1:2" x14ac:dyDescent="0.2">
      <c r="A1590" t="s">
        <v>6395</v>
      </c>
      <c r="B1590" t="s">
        <v>10477</v>
      </c>
    </row>
    <row r="1591" spans="1:2" x14ac:dyDescent="0.2">
      <c r="A1591" t="s">
        <v>6397</v>
      </c>
      <c r="B1591" t="s">
        <v>10478</v>
      </c>
    </row>
    <row r="1592" spans="1:2" x14ac:dyDescent="0.2">
      <c r="A1592" t="s">
        <v>6399</v>
      </c>
      <c r="B1592" t="s">
        <v>10479</v>
      </c>
    </row>
    <row r="1593" spans="1:2" x14ac:dyDescent="0.2">
      <c r="A1593" t="s">
        <v>6401</v>
      </c>
      <c r="B1593" t="s">
        <v>10480</v>
      </c>
    </row>
    <row r="1594" spans="1:2" x14ac:dyDescent="0.2">
      <c r="A1594" t="s">
        <v>50</v>
      </c>
      <c r="B1594" t="s">
        <v>10481</v>
      </c>
    </row>
    <row r="1595" spans="1:2" x14ac:dyDescent="0.2">
      <c r="A1595" t="s">
        <v>53</v>
      </c>
      <c r="B1595" t="s">
        <v>10482</v>
      </c>
    </row>
    <row r="1596" spans="1:2" x14ac:dyDescent="0.2">
      <c r="A1596" t="s">
        <v>55</v>
      </c>
      <c r="B1596" t="s">
        <v>10483</v>
      </c>
    </row>
    <row r="1597" spans="1:2" x14ac:dyDescent="0.2">
      <c r="A1597" t="s">
        <v>57</v>
      </c>
      <c r="B1597" t="s">
        <v>10484</v>
      </c>
    </row>
    <row r="1598" spans="1:2" x14ac:dyDescent="0.2">
      <c r="A1598" t="s">
        <v>59</v>
      </c>
      <c r="B1598" t="s">
        <v>10485</v>
      </c>
    </row>
    <row r="1599" spans="1:2" x14ac:dyDescent="0.2">
      <c r="A1599" t="s">
        <v>61</v>
      </c>
      <c r="B1599" t="s">
        <v>10486</v>
      </c>
    </row>
    <row r="1600" spans="1:2" x14ac:dyDescent="0.2">
      <c r="A1600" t="s">
        <v>456</v>
      </c>
      <c r="B1600" t="s">
        <v>10487</v>
      </c>
    </row>
    <row r="1601" spans="1:2" x14ac:dyDescent="0.2">
      <c r="A1601" t="s">
        <v>460</v>
      </c>
      <c r="B1601" t="s">
        <v>10488</v>
      </c>
    </row>
    <row r="1602" spans="1:2" x14ac:dyDescent="0.2">
      <c r="A1602" t="s">
        <v>462</v>
      </c>
      <c r="B1602" t="s">
        <v>10489</v>
      </c>
    </row>
    <row r="1603" spans="1:2" x14ac:dyDescent="0.2">
      <c r="A1603" t="s">
        <v>464</v>
      </c>
      <c r="B1603" t="s">
        <v>10490</v>
      </c>
    </row>
    <row r="1604" spans="1:2" x14ac:dyDescent="0.2">
      <c r="A1604" t="s">
        <v>466</v>
      </c>
      <c r="B1604" t="s">
        <v>10491</v>
      </c>
    </row>
    <row r="1605" spans="1:2" x14ac:dyDescent="0.2">
      <c r="A1605" t="s">
        <v>468</v>
      </c>
      <c r="B1605" t="s">
        <v>10492</v>
      </c>
    </row>
    <row r="1606" spans="1:2" x14ac:dyDescent="0.2">
      <c r="A1606" t="s">
        <v>470</v>
      </c>
      <c r="B1606" t="s">
        <v>10493</v>
      </c>
    </row>
    <row r="1607" spans="1:2" x14ac:dyDescent="0.2">
      <c r="A1607" t="s">
        <v>472</v>
      </c>
      <c r="B1607" t="s">
        <v>10494</v>
      </c>
    </row>
    <row r="1608" spans="1:2" x14ac:dyDescent="0.2">
      <c r="A1608" t="s">
        <v>474</v>
      </c>
      <c r="B1608" t="s">
        <v>10495</v>
      </c>
    </row>
    <row r="1609" spans="1:2" x14ac:dyDescent="0.2">
      <c r="A1609" t="s">
        <v>476</v>
      </c>
      <c r="B1609" t="s">
        <v>10496</v>
      </c>
    </row>
    <row r="1610" spans="1:2" x14ac:dyDescent="0.2">
      <c r="A1610" t="s">
        <v>1509</v>
      </c>
      <c r="B1610" t="s">
        <v>10497</v>
      </c>
    </row>
    <row r="1611" spans="1:2" x14ac:dyDescent="0.2">
      <c r="A1611" t="s">
        <v>1511</v>
      </c>
      <c r="B1611" t="s">
        <v>10498</v>
      </c>
    </row>
    <row r="1612" spans="1:2" x14ac:dyDescent="0.2">
      <c r="A1612" t="s">
        <v>1513</v>
      </c>
      <c r="B1612" t="s">
        <v>10499</v>
      </c>
    </row>
    <row r="1613" spans="1:2" x14ac:dyDescent="0.2">
      <c r="A1613" t="s">
        <v>6403</v>
      </c>
      <c r="B1613" t="s">
        <v>10500</v>
      </c>
    </row>
    <row r="1614" spans="1:2" x14ac:dyDescent="0.2">
      <c r="A1614" t="s">
        <v>6405</v>
      </c>
      <c r="B1614" t="s">
        <v>10501</v>
      </c>
    </row>
    <row r="1615" spans="1:2" x14ac:dyDescent="0.2">
      <c r="A1615" t="s">
        <v>6407</v>
      </c>
      <c r="B1615" t="s">
        <v>10502</v>
      </c>
    </row>
    <row r="1616" spans="1:2" x14ac:dyDescent="0.2">
      <c r="A1616" t="s">
        <v>6409</v>
      </c>
      <c r="B1616" t="s">
        <v>10503</v>
      </c>
    </row>
    <row r="1617" spans="1:2" x14ac:dyDescent="0.2">
      <c r="A1617" t="s">
        <v>6411</v>
      </c>
      <c r="B1617" t="s">
        <v>10504</v>
      </c>
    </row>
    <row r="1618" spans="1:2" x14ac:dyDescent="0.2">
      <c r="A1618" t="s">
        <v>6413</v>
      </c>
      <c r="B1618" t="s">
        <v>10505</v>
      </c>
    </row>
    <row r="1619" spans="1:2" x14ac:dyDescent="0.2">
      <c r="A1619" t="s">
        <v>6415</v>
      </c>
      <c r="B1619" t="s">
        <v>10506</v>
      </c>
    </row>
    <row r="1620" spans="1:2" x14ac:dyDescent="0.2">
      <c r="A1620" t="s">
        <v>6417</v>
      </c>
      <c r="B1620" t="s">
        <v>10507</v>
      </c>
    </row>
    <row r="1621" spans="1:2" x14ac:dyDescent="0.2">
      <c r="A1621" t="s">
        <v>6419</v>
      </c>
      <c r="B1621" t="s">
        <v>10508</v>
      </c>
    </row>
    <row r="1622" spans="1:2" x14ac:dyDescent="0.2">
      <c r="A1622" t="s">
        <v>6421</v>
      </c>
      <c r="B1622" t="s">
        <v>10509</v>
      </c>
    </row>
    <row r="1623" spans="1:2" x14ac:dyDescent="0.2">
      <c r="A1623" t="s">
        <v>6423</v>
      </c>
      <c r="B1623" t="s">
        <v>10510</v>
      </c>
    </row>
    <row r="1624" spans="1:2" x14ac:dyDescent="0.2">
      <c r="A1624" t="s">
        <v>6425</v>
      </c>
      <c r="B1624" t="s">
        <v>10511</v>
      </c>
    </row>
    <row r="1625" spans="1:2" x14ac:dyDescent="0.2">
      <c r="A1625" t="s">
        <v>6427</v>
      </c>
      <c r="B1625" t="s">
        <v>10512</v>
      </c>
    </row>
    <row r="1626" spans="1:2" x14ac:dyDescent="0.2">
      <c r="A1626" t="s">
        <v>6429</v>
      </c>
      <c r="B1626" t="s">
        <v>10513</v>
      </c>
    </row>
    <row r="1627" spans="1:2" x14ac:dyDescent="0.2">
      <c r="A1627" t="s">
        <v>6431</v>
      </c>
      <c r="B1627" t="s">
        <v>10514</v>
      </c>
    </row>
    <row r="1628" spans="1:2" x14ac:dyDescent="0.2">
      <c r="A1628" t="s">
        <v>6433</v>
      </c>
      <c r="B1628" t="s">
        <v>10515</v>
      </c>
    </row>
    <row r="1629" spans="1:2" x14ac:dyDescent="0.2">
      <c r="A1629" t="s">
        <v>6435</v>
      </c>
      <c r="B1629" t="s">
        <v>10516</v>
      </c>
    </row>
    <row r="1630" spans="1:2" x14ac:dyDescent="0.2">
      <c r="A1630" t="s">
        <v>6437</v>
      </c>
      <c r="B1630" t="s">
        <v>10517</v>
      </c>
    </row>
    <row r="1631" spans="1:2" x14ac:dyDescent="0.2">
      <c r="A1631" t="s">
        <v>6439</v>
      </c>
      <c r="B1631" t="s">
        <v>10518</v>
      </c>
    </row>
    <row r="1632" spans="1:2" x14ac:dyDescent="0.2">
      <c r="A1632" t="s">
        <v>6441</v>
      </c>
      <c r="B1632" t="s">
        <v>10519</v>
      </c>
    </row>
    <row r="1633" spans="1:2" x14ac:dyDescent="0.2">
      <c r="A1633" t="s">
        <v>6443</v>
      </c>
      <c r="B1633" t="s">
        <v>10520</v>
      </c>
    </row>
    <row r="1634" spans="1:2" x14ac:dyDescent="0.2">
      <c r="A1634" t="s">
        <v>6445</v>
      </c>
      <c r="B1634" t="s">
        <v>10521</v>
      </c>
    </row>
    <row r="1635" spans="1:2" x14ac:dyDescent="0.2">
      <c r="A1635" t="s">
        <v>6447</v>
      </c>
      <c r="B1635" t="s">
        <v>10522</v>
      </c>
    </row>
    <row r="1636" spans="1:2" x14ac:dyDescent="0.2">
      <c r="A1636" t="s">
        <v>6449</v>
      </c>
      <c r="B1636" t="s">
        <v>10523</v>
      </c>
    </row>
    <row r="1637" spans="1:2" x14ac:dyDescent="0.2">
      <c r="A1637" t="s">
        <v>6451</v>
      </c>
      <c r="B1637" t="s">
        <v>10524</v>
      </c>
    </row>
    <row r="1638" spans="1:2" x14ac:dyDescent="0.2">
      <c r="A1638" t="s">
        <v>6453</v>
      </c>
      <c r="B1638" t="s">
        <v>10525</v>
      </c>
    </row>
    <row r="1639" spans="1:2" x14ac:dyDescent="0.2">
      <c r="A1639" t="s">
        <v>6455</v>
      </c>
      <c r="B1639" t="s">
        <v>10526</v>
      </c>
    </row>
    <row r="1640" spans="1:2" x14ac:dyDescent="0.2">
      <c r="A1640" t="s">
        <v>6457</v>
      </c>
      <c r="B1640" t="s">
        <v>10527</v>
      </c>
    </row>
    <row r="1641" spans="1:2" x14ac:dyDescent="0.2">
      <c r="A1641" t="s">
        <v>6459</v>
      </c>
      <c r="B1641" t="s">
        <v>10528</v>
      </c>
    </row>
    <row r="1642" spans="1:2" x14ac:dyDescent="0.2">
      <c r="A1642" t="s">
        <v>6461</v>
      </c>
      <c r="B1642" t="s">
        <v>10529</v>
      </c>
    </row>
    <row r="1643" spans="1:2" x14ac:dyDescent="0.2">
      <c r="A1643" t="s">
        <v>6463</v>
      </c>
      <c r="B1643" t="s">
        <v>10530</v>
      </c>
    </row>
    <row r="1644" spans="1:2" x14ac:dyDescent="0.2">
      <c r="A1644" t="s">
        <v>6465</v>
      </c>
      <c r="B1644" t="s">
        <v>10531</v>
      </c>
    </row>
    <row r="1645" spans="1:2" x14ac:dyDescent="0.2">
      <c r="A1645" t="s">
        <v>6467</v>
      </c>
      <c r="B1645" t="s">
        <v>10532</v>
      </c>
    </row>
    <row r="1646" spans="1:2" x14ac:dyDescent="0.2">
      <c r="A1646" t="s">
        <v>6469</v>
      </c>
      <c r="B1646" t="s">
        <v>10533</v>
      </c>
    </row>
    <row r="1647" spans="1:2" x14ac:dyDescent="0.2">
      <c r="A1647" t="s">
        <v>6471</v>
      </c>
      <c r="B1647" t="s">
        <v>10534</v>
      </c>
    </row>
    <row r="1648" spans="1:2" x14ac:dyDescent="0.2">
      <c r="A1648" t="s">
        <v>6473</v>
      </c>
      <c r="B1648" t="s">
        <v>10535</v>
      </c>
    </row>
    <row r="1649" spans="1:2" x14ac:dyDescent="0.2">
      <c r="A1649" t="s">
        <v>6475</v>
      </c>
      <c r="B1649" t="s">
        <v>10536</v>
      </c>
    </row>
    <row r="1650" spans="1:2" x14ac:dyDescent="0.2">
      <c r="A1650" t="s">
        <v>6477</v>
      </c>
      <c r="B1650" t="s">
        <v>10537</v>
      </c>
    </row>
    <row r="1651" spans="1:2" x14ac:dyDescent="0.2">
      <c r="A1651" t="s">
        <v>6479</v>
      </c>
      <c r="B1651" t="s">
        <v>10538</v>
      </c>
    </row>
    <row r="1652" spans="1:2" x14ac:dyDescent="0.2">
      <c r="A1652" t="s">
        <v>6481</v>
      </c>
      <c r="B1652" t="s">
        <v>10539</v>
      </c>
    </row>
    <row r="1653" spans="1:2" x14ac:dyDescent="0.2">
      <c r="A1653" t="s">
        <v>6483</v>
      </c>
      <c r="B1653" t="s">
        <v>10540</v>
      </c>
    </row>
    <row r="1654" spans="1:2" x14ac:dyDescent="0.2">
      <c r="A1654" t="s">
        <v>6485</v>
      </c>
      <c r="B1654" t="s">
        <v>10541</v>
      </c>
    </row>
    <row r="1655" spans="1:2" x14ac:dyDescent="0.2">
      <c r="A1655" t="s">
        <v>6487</v>
      </c>
      <c r="B1655" t="s">
        <v>10542</v>
      </c>
    </row>
    <row r="1656" spans="1:2" x14ac:dyDescent="0.2">
      <c r="A1656" t="s">
        <v>6489</v>
      </c>
      <c r="B1656" t="s">
        <v>10543</v>
      </c>
    </row>
    <row r="1657" spans="1:2" x14ac:dyDescent="0.2">
      <c r="A1657" t="s">
        <v>6491</v>
      </c>
      <c r="B1657" t="s">
        <v>10544</v>
      </c>
    </row>
    <row r="1658" spans="1:2" x14ac:dyDescent="0.2">
      <c r="A1658" t="s">
        <v>6493</v>
      </c>
      <c r="B1658" t="s">
        <v>10545</v>
      </c>
    </row>
    <row r="1659" spans="1:2" x14ac:dyDescent="0.2">
      <c r="A1659" t="s">
        <v>6495</v>
      </c>
      <c r="B1659" t="s">
        <v>10546</v>
      </c>
    </row>
    <row r="1660" spans="1:2" x14ac:dyDescent="0.2">
      <c r="A1660" t="s">
        <v>6497</v>
      </c>
      <c r="B1660" t="s">
        <v>10547</v>
      </c>
    </row>
    <row r="1661" spans="1:2" x14ac:dyDescent="0.2">
      <c r="A1661" t="s">
        <v>6499</v>
      </c>
      <c r="B1661" t="s">
        <v>10548</v>
      </c>
    </row>
    <row r="1662" spans="1:2" x14ac:dyDescent="0.2">
      <c r="A1662" t="s">
        <v>6501</v>
      </c>
      <c r="B1662" t="s">
        <v>10549</v>
      </c>
    </row>
    <row r="1663" spans="1:2" x14ac:dyDescent="0.2">
      <c r="A1663" t="s">
        <v>6503</v>
      </c>
      <c r="B1663" t="s">
        <v>10550</v>
      </c>
    </row>
    <row r="1664" spans="1:2" x14ac:dyDescent="0.2">
      <c r="A1664" t="s">
        <v>6505</v>
      </c>
      <c r="B1664" t="s">
        <v>10551</v>
      </c>
    </row>
    <row r="1665" spans="1:2" x14ac:dyDescent="0.2">
      <c r="A1665" t="s">
        <v>6507</v>
      </c>
      <c r="B1665" t="s">
        <v>10552</v>
      </c>
    </row>
    <row r="1666" spans="1:2" x14ac:dyDescent="0.2">
      <c r="A1666" t="s">
        <v>6509</v>
      </c>
      <c r="B1666" t="s">
        <v>10553</v>
      </c>
    </row>
    <row r="1667" spans="1:2" x14ac:dyDescent="0.2">
      <c r="A1667" t="s">
        <v>6511</v>
      </c>
      <c r="B1667" t="s">
        <v>10554</v>
      </c>
    </row>
    <row r="1668" spans="1:2" x14ac:dyDescent="0.2">
      <c r="A1668" t="s">
        <v>6513</v>
      </c>
      <c r="B1668" t="s">
        <v>10555</v>
      </c>
    </row>
    <row r="1669" spans="1:2" x14ac:dyDescent="0.2">
      <c r="A1669" t="s">
        <v>6515</v>
      </c>
      <c r="B1669" t="s">
        <v>10556</v>
      </c>
    </row>
    <row r="1670" spans="1:2" x14ac:dyDescent="0.2">
      <c r="A1670" t="s">
        <v>6517</v>
      </c>
      <c r="B1670" t="s">
        <v>10557</v>
      </c>
    </row>
    <row r="1671" spans="1:2" x14ac:dyDescent="0.2">
      <c r="A1671" t="s">
        <v>6519</v>
      </c>
      <c r="B1671" t="s">
        <v>10558</v>
      </c>
    </row>
    <row r="1672" spans="1:2" x14ac:dyDescent="0.2">
      <c r="A1672" t="s">
        <v>6521</v>
      </c>
      <c r="B1672" t="s">
        <v>10559</v>
      </c>
    </row>
    <row r="1673" spans="1:2" x14ac:dyDescent="0.2">
      <c r="A1673" t="s">
        <v>6523</v>
      </c>
      <c r="B1673" t="s">
        <v>10560</v>
      </c>
    </row>
    <row r="1674" spans="1:2" x14ac:dyDescent="0.2">
      <c r="A1674" t="s">
        <v>6525</v>
      </c>
      <c r="B1674" t="s">
        <v>10561</v>
      </c>
    </row>
    <row r="1675" spans="1:2" x14ac:dyDescent="0.2">
      <c r="A1675" t="s">
        <v>6527</v>
      </c>
      <c r="B1675" t="s">
        <v>10562</v>
      </c>
    </row>
    <row r="1676" spans="1:2" x14ac:dyDescent="0.2">
      <c r="A1676" t="s">
        <v>6529</v>
      </c>
      <c r="B1676" t="s">
        <v>10563</v>
      </c>
    </row>
    <row r="1677" spans="1:2" x14ac:dyDescent="0.2">
      <c r="A1677" t="s">
        <v>6531</v>
      </c>
      <c r="B1677" t="s">
        <v>10564</v>
      </c>
    </row>
    <row r="1678" spans="1:2" x14ac:dyDescent="0.2">
      <c r="A1678" t="s">
        <v>6533</v>
      </c>
      <c r="B1678" t="s">
        <v>10565</v>
      </c>
    </row>
    <row r="1679" spans="1:2" x14ac:dyDescent="0.2">
      <c r="A1679" t="s">
        <v>6535</v>
      </c>
      <c r="B1679" t="s">
        <v>10566</v>
      </c>
    </row>
    <row r="1680" spans="1:2" x14ac:dyDescent="0.2">
      <c r="A1680" t="s">
        <v>6537</v>
      </c>
      <c r="B1680" t="s">
        <v>10567</v>
      </c>
    </row>
    <row r="1681" spans="1:2" x14ac:dyDescent="0.2">
      <c r="A1681" t="s">
        <v>6539</v>
      </c>
      <c r="B1681" t="s">
        <v>10568</v>
      </c>
    </row>
    <row r="1682" spans="1:2" x14ac:dyDescent="0.2">
      <c r="A1682" t="s">
        <v>6541</v>
      </c>
      <c r="B1682" t="s">
        <v>10569</v>
      </c>
    </row>
    <row r="1683" spans="1:2" x14ac:dyDescent="0.2">
      <c r="A1683" t="s">
        <v>6543</v>
      </c>
      <c r="B1683" t="s">
        <v>10570</v>
      </c>
    </row>
    <row r="1684" spans="1:2" x14ac:dyDescent="0.2">
      <c r="A1684" t="s">
        <v>6545</v>
      </c>
      <c r="B1684" t="s">
        <v>10571</v>
      </c>
    </row>
    <row r="1685" spans="1:2" x14ac:dyDescent="0.2">
      <c r="A1685" t="s">
        <v>6547</v>
      </c>
      <c r="B1685" t="s">
        <v>10572</v>
      </c>
    </row>
    <row r="1686" spans="1:2" x14ac:dyDescent="0.2">
      <c r="A1686" t="s">
        <v>6549</v>
      </c>
      <c r="B1686" t="s">
        <v>10573</v>
      </c>
    </row>
    <row r="1687" spans="1:2" x14ac:dyDescent="0.2">
      <c r="A1687" t="s">
        <v>6550</v>
      </c>
      <c r="B1687" t="s">
        <v>10574</v>
      </c>
    </row>
    <row r="1688" spans="1:2" x14ac:dyDescent="0.2">
      <c r="A1688" t="s">
        <v>6552</v>
      </c>
      <c r="B1688" t="s">
        <v>10575</v>
      </c>
    </row>
    <row r="1689" spans="1:2" x14ac:dyDescent="0.2">
      <c r="A1689" t="s">
        <v>6554</v>
      </c>
      <c r="B1689" t="s">
        <v>10576</v>
      </c>
    </row>
    <row r="1690" spans="1:2" x14ac:dyDescent="0.2">
      <c r="A1690" t="s">
        <v>6556</v>
      </c>
      <c r="B1690" t="s">
        <v>10577</v>
      </c>
    </row>
    <row r="1691" spans="1:2" x14ac:dyDescent="0.2">
      <c r="A1691" t="s">
        <v>6558</v>
      </c>
      <c r="B1691" t="s">
        <v>10578</v>
      </c>
    </row>
    <row r="1692" spans="1:2" x14ac:dyDescent="0.2">
      <c r="A1692" t="s">
        <v>6560</v>
      </c>
      <c r="B1692" t="s">
        <v>10579</v>
      </c>
    </row>
    <row r="1693" spans="1:2" x14ac:dyDescent="0.2">
      <c r="A1693" t="s">
        <v>6562</v>
      </c>
      <c r="B1693" t="s">
        <v>10580</v>
      </c>
    </row>
    <row r="1694" spans="1:2" x14ac:dyDescent="0.2">
      <c r="A1694" t="s">
        <v>6564</v>
      </c>
      <c r="B1694" t="s">
        <v>10581</v>
      </c>
    </row>
    <row r="1695" spans="1:2" x14ac:dyDescent="0.2">
      <c r="A1695" t="s">
        <v>6566</v>
      </c>
      <c r="B1695" t="s">
        <v>10582</v>
      </c>
    </row>
    <row r="1696" spans="1:2" x14ac:dyDescent="0.2">
      <c r="A1696" t="s">
        <v>6568</v>
      </c>
      <c r="B1696" t="s">
        <v>10583</v>
      </c>
    </row>
    <row r="1697" spans="1:2" x14ac:dyDescent="0.2">
      <c r="A1697" t="s">
        <v>6570</v>
      </c>
      <c r="B1697" t="s">
        <v>10584</v>
      </c>
    </row>
    <row r="1698" spans="1:2" x14ac:dyDescent="0.2">
      <c r="A1698" t="s">
        <v>6572</v>
      </c>
      <c r="B1698" t="s">
        <v>10585</v>
      </c>
    </row>
    <row r="1699" spans="1:2" x14ac:dyDescent="0.2">
      <c r="A1699" t="s">
        <v>6574</v>
      </c>
      <c r="B1699" t="s">
        <v>10586</v>
      </c>
    </row>
    <row r="1700" spans="1:2" x14ac:dyDescent="0.2">
      <c r="A1700" t="s">
        <v>6576</v>
      </c>
      <c r="B1700" t="s">
        <v>10587</v>
      </c>
    </row>
    <row r="1701" spans="1:2" x14ac:dyDescent="0.2">
      <c r="A1701" t="s">
        <v>6578</v>
      </c>
      <c r="B1701" t="s">
        <v>10588</v>
      </c>
    </row>
    <row r="1702" spans="1:2" x14ac:dyDescent="0.2">
      <c r="A1702" t="s">
        <v>6580</v>
      </c>
      <c r="B1702" t="s">
        <v>10589</v>
      </c>
    </row>
    <row r="1703" spans="1:2" x14ac:dyDescent="0.2">
      <c r="A1703" t="s">
        <v>6582</v>
      </c>
      <c r="B1703" t="s">
        <v>10590</v>
      </c>
    </row>
    <row r="1704" spans="1:2" x14ac:dyDescent="0.2">
      <c r="A1704" t="s">
        <v>6584</v>
      </c>
      <c r="B1704" t="s">
        <v>10591</v>
      </c>
    </row>
    <row r="1705" spans="1:2" x14ac:dyDescent="0.2">
      <c r="A1705" t="s">
        <v>6586</v>
      </c>
      <c r="B1705" t="s">
        <v>10592</v>
      </c>
    </row>
    <row r="1706" spans="1:2" x14ac:dyDescent="0.2">
      <c r="A1706" t="s">
        <v>6588</v>
      </c>
      <c r="B1706" t="s">
        <v>10593</v>
      </c>
    </row>
    <row r="1707" spans="1:2" x14ac:dyDescent="0.2">
      <c r="A1707" t="s">
        <v>6590</v>
      </c>
      <c r="B1707" t="s">
        <v>10594</v>
      </c>
    </row>
    <row r="1708" spans="1:2" x14ac:dyDescent="0.2">
      <c r="A1708" t="s">
        <v>6592</v>
      </c>
      <c r="B1708" t="s">
        <v>10595</v>
      </c>
    </row>
    <row r="1709" spans="1:2" x14ac:dyDescent="0.2">
      <c r="A1709" t="s">
        <v>6594</v>
      </c>
      <c r="B1709" t="s">
        <v>10596</v>
      </c>
    </row>
    <row r="1710" spans="1:2" x14ac:dyDescent="0.2">
      <c r="A1710" t="s">
        <v>6596</v>
      </c>
      <c r="B1710" t="s">
        <v>10597</v>
      </c>
    </row>
    <row r="1711" spans="1:2" x14ac:dyDescent="0.2">
      <c r="A1711" t="s">
        <v>6598</v>
      </c>
      <c r="B1711" t="s">
        <v>10598</v>
      </c>
    </row>
    <row r="1712" spans="1:2" x14ac:dyDescent="0.2">
      <c r="A1712" t="s">
        <v>6600</v>
      </c>
      <c r="B1712" t="s">
        <v>10599</v>
      </c>
    </row>
    <row r="1713" spans="1:2" x14ac:dyDescent="0.2">
      <c r="A1713" t="s">
        <v>6602</v>
      </c>
      <c r="B1713" t="s">
        <v>10600</v>
      </c>
    </row>
    <row r="1714" spans="1:2" x14ac:dyDescent="0.2">
      <c r="A1714" t="s">
        <v>6604</v>
      </c>
      <c r="B1714" t="s">
        <v>10601</v>
      </c>
    </row>
    <row r="1715" spans="1:2" x14ac:dyDescent="0.2">
      <c r="A1715" t="s">
        <v>6606</v>
      </c>
      <c r="B1715" t="s">
        <v>10602</v>
      </c>
    </row>
    <row r="1716" spans="1:2" x14ac:dyDescent="0.2">
      <c r="A1716" t="s">
        <v>6608</v>
      </c>
      <c r="B1716" t="s">
        <v>10603</v>
      </c>
    </row>
    <row r="1717" spans="1:2" x14ac:dyDescent="0.2">
      <c r="A1717" t="s">
        <v>6610</v>
      </c>
      <c r="B1717" t="s">
        <v>10604</v>
      </c>
    </row>
    <row r="1718" spans="1:2" x14ac:dyDescent="0.2">
      <c r="A1718" t="s">
        <v>6612</v>
      </c>
      <c r="B1718" t="s">
        <v>10605</v>
      </c>
    </row>
    <row r="1719" spans="1:2" x14ac:dyDescent="0.2">
      <c r="A1719" t="s">
        <v>6614</v>
      </c>
      <c r="B1719" t="s">
        <v>10606</v>
      </c>
    </row>
    <row r="1720" spans="1:2" x14ac:dyDescent="0.2">
      <c r="A1720" t="s">
        <v>6616</v>
      </c>
      <c r="B1720" t="s">
        <v>10607</v>
      </c>
    </row>
    <row r="1721" spans="1:2" x14ac:dyDescent="0.2">
      <c r="A1721" t="s">
        <v>6618</v>
      </c>
      <c r="B1721" t="s">
        <v>10608</v>
      </c>
    </row>
    <row r="1722" spans="1:2" x14ac:dyDescent="0.2">
      <c r="A1722" t="s">
        <v>6620</v>
      </c>
      <c r="B1722" t="s">
        <v>10609</v>
      </c>
    </row>
    <row r="1723" spans="1:2" x14ac:dyDescent="0.2">
      <c r="A1723" t="s">
        <v>6622</v>
      </c>
      <c r="B1723" t="s">
        <v>10610</v>
      </c>
    </row>
    <row r="1724" spans="1:2" x14ac:dyDescent="0.2">
      <c r="A1724" t="s">
        <v>6624</v>
      </c>
      <c r="B1724" t="s">
        <v>10611</v>
      </c>
    </row>
    <row r="1725" spans="1:2" x14ac:dyDescent="0.2">
      <c r="A1725" t="s">
        <v>6626</v>
      </c>
      <c r="B1725" t="s">
        <v>10612</v>
      </c>
    </row>
    <row r="1726" spans="1:2" x14ac:dyDescent="0.2">
      <c r="A1726" t="s">
        <v>6628</v>
      </c>
      <c r="B1726" t="s">
        <v>10613</v>
      </c>
    </row>
    <row r="1727" spans="1:2" x14ac:dyDescent="0.2">
      <c r="A1727" t="s">
        <v>6630</v>
      </c>
      <c r="B1727" t="s">
        <v>10614</v>
      </c>
    </row>
    <row r="1728" spans="1:2" x14ac:dyDescent="0.2">
      <c r="A1728" t="s">
        <v>6632</v>
      </c>
      <c r="B1728" t="s">
        <v>10615</v>
      </c>
    </row>
    <row r="1729" spans="1:2" x14ac:dyDescent="0.2">
      <c r="A1729" t="s">
        <v>6634</v>
      </c>
      <c r="B1729" t="s">
        <v>10616</v>
      </c>
    </row>
    <row r="1730" spans="1:2" x14ac:dyDescent="0.2">
      <c r="A1730" t="s">
        <v>6636</v>
      </c>
      <c r="B1730" t="s">
        <v>10617</v>
      </c>
    </row>
    <row r="1731" spans="1:2" x14ac:dyDescent="0.2">
      <c r="A1731" t="s">
        <v>6638</v>
      </c>
      <c r="B1731" t="s">
        <v>10618</v>
      </c>
    </row>
    <row r="1732" spans="1:2" x14ac:dyDescent="0.2">
      <c r="A1732" t="s">
        <v>6640</v>
      </c>
      <c r="B1732" t="s">
        <v>10619</v>
      </c>
    </row>
    <row r="1733" spans="1:2" x14ac:dyDescent="0.2">
      <c r="A1733" t="s">
        <v>6642</v>
      </c>
      <c r="B1733" t="s">
        <v>10620</v>
      </c>
    </row>
    <row r="1734" spans="1:2" x14ac:dyDescent="0.2">
      <c r="A1734" t="s">
        <v>6644</v>
      </c>
      <c r="B1734" t="s">
        <v>10621</v>
      </c>
    </row>
    <row r="1735" spans="1:2" x14ac:dyDescent="0.2">
      <c r="A1735" t="s">
        <v>6646</v>
      </c>
      <c r="B1735" t="s">
        <v>10622</v>
      </c>
    </row>
    <row r="1736" spans="1:2" x14ac:dyDescent="0.2">
      <c r="A1736" t="s">
        <v>6648</v>
      </c>
      <c r="B1736" t="s">
        <v>10623</v>
      </c>
    </row>
    <row r="1737" spans="1:2" x14ac:dyDescent="0.2">
      <c r="A1737" t="s">
        <v>6650</v>
      </c>
      <c r="B1737" t="s">
        <v>10624</v>
      </c>
    </row>
    <row r="1738" spans="1:2" x14ac:dyDescent="0.2">
      <c r="A1738" t="s">
        <v>6652</v>
      </c>
      <c r="B1738" t="s">
        <v>10625</v>
      </c>
    </row>
    <row r="1739" spans="1:2" x14ac:dyDescent="0.2">
      <c r="A1739" t="s">
        <v>6654</v>
      </c>
      <c r="B1739" t="s">
        <v>10626</v>
      </c>
    </row>
    <row r="1740" spans="1:2" x14ac:dyDescent="0.2">
      <c r="A1740" t="s">
        <v>6656</v>
      </c>
      <c r="B1740" t="s">
        <v>10627</v>
      </c>
    </row>
    <row r="1741" spans="1:2" x14ac:dyDescent="0.2">
      <c r="A1741" t="s">
        <v>6658</v>
      </c>
      <c r="B1741" t="s">
        <v>10628</v>
      </c>
    </row>
    <row r="1742" spans="1:2" x14ac:dyDescent="0.2">
      <c r="A1742" t="s">
        <v>6660</v>
      </c>
      <c r="B1742" t="s">
        <v>10629</v>
      </c>
    </row>
    <row r="1743" spans="1:2" x14ac:dyDescent="0.2">
      <c r="A1743" t="s">
        <v>6662</v>
      </c>
      <c r="B1743" t="s">
        <v>10630</v>
      </c>
    </row>
    <row r="1744" spans="1:2" x14ac:dyDescent="0.2">
      <c r="A1744" t="s">
        <v>6664</v>
      </c>
      <c r="B1744" t="s">
        <v>10631</v>
      </c>
    </row>
    <row r="1745" spans="1:2" x14ac:dyDescent="0.2">
      <c r="A1745" t="s">
        <v>6666</v>
      </c>
      <c r="B1745" t="s">
        <v>10632</v>
      </c>
    </row>
    <row r="1746" spans="1:2" x14ac:dyDescent="0.2">
      <c r="A1746" t="s">
        <v>6668</v>
      </c>
      <c r="B1746" t="s">
        <v>10633</v>
      </c>
    </row>
    <row r="1747" spans="1:2" x14ac:dyDescent="0.2">
      <c r="A1747" t="s">
        <v>6670</v>
      </c>
      <c r="B1747" t="s">
        <v>10634</v>
      </c>
    </row>
    <row r="1748" spans="1:2" x14ac:dyDescent="0.2">
      <c r="A1748" t="s">
        <v>6672</v>
      </c>
      <c r="B1748" t="s">
        <v>10635</v>
      </c>
    </row>
    <row r="1749" spans="1:2" x14ac:dyDescent="0.2">
      <c r="A1749" t="s">
        <v>6674</v>
      </c>
      <c r="B1749" t="s">
        <v>10636</v>
      </c>
    </row>
    <row r="1750" spans="1:2" x14ac:dyDescent="0.2">
      <c r="A1750" t="s">
        <v>6676</v>
      </c>
      <c r="B1750" t="s">
        <v>10637</v>
      </c>
    </row>
    <row r="1751" spans="1:2" x14ac:dyDescent="0.2">
      <c r="A1751" t="s">
        <v>6678</v>
      </c>
      <c r="B1751" t="s">
        <v>10638</v>
      </c>
    </row>
    <row r="1752" spans="1:2" x14ac:dyDescent="0.2">
      <c r="A1752" t="s">
        <v>6680</v>
      </c>
      <c r="B1752" t="s">
        <v>10639</v>
      </c>
    </row>
    <row r="1753" spans="1:2" x14ac:dyDescent="0.2">
      <c r="A1753" t="s">
        <v>6682</v>
      </c>
      <c r="B1753" t="s">
        <v>10640</v>
      </c>
    </row>
    <row r="1754" spans="1:2" x14ac:dyDescent="0.2">
      <c r="A1754" t="s">
        <v>6684</v>
      </c>
      <c r="B1754" t="s">
        <v>10641</v>
      </c>
    </row>
    <row r="1755" spans="1:2" x14ac:dyDescent="0.2">
      <c r="A1755" t="s">
        <v>6686</v>
      </c>
      <c r="B1755" t="s">
        <v>10642</v>
      </c>
    </row>
    <row r="1756" spans="1:2" x14ac:dyDescent="0.2">
      <c r="A1756" t="s">
        <v>6688</v>
      </c>
      <c r="B1756" t="s">
        <v>10643</v>
      </c>
    </row>
    <row r="1757" spans="1:2" x14ac:dyDescent="0.2">
      <c r="A1757" t="s">
        <v>6690</v>
      </c>
      <c r="B1757" t="s">
        <v>10644</v>
      </c>
    </row>
    <row r="1758" spans="1:2" x14ac:dyDescent="0.2">
      <c r="A1758" t="s">
        <v>6692</v>
      </c>
      <c r="B1758" t="s">
        <v>10645</v>
      </c>
    </row>
    <row r="1759" spans="1:2" x14ac:dyDescent="0.2">
      <c r="A1759" t="s">
        <v>6694</v>
      </c>
      <c r="B1759" t="s">
        <v>10646</v>
      </c>
    </row>
    <row r="1760" spans="1:2" x14ac:dyDescent="0.2">
      <c r="A1760" t="s">
        <v>6696</v>
      </c>
      <c r="B1760" t="s">
        <v>10647</v>
      </c>
    </row>
    <row r="1761" spans="1:2" x14ac:dyDescent="0.2">
      <c r="A1761" t="s">
        <v>6698</v>
      </c>
      <c r="B1761" t="s">
        <v>10648</v>
      </c>
    </row>
    <row r="1762" spans="1:2" x14ac:dyDescent="0.2">
      <c r="A1762" t="s">
        <v>6700</v>
      </c>
      <c r="B1762" t="s">
        <v>10649</v>
      </c>
    </row>
    <row r="1763" spans="1:2" x14ac:dyDescent="0.2">
      <c r="A1763" t="s">
        <v>6702</v>
      </c>
      <c r="B1763" t="s">
        <v>10650</v>
      </c>
    </row>
    <row r="1764" spans="1:2" x14ac:dyDescent="0.2">
      <c r="A1764" t="s">
        <v>6704</v>
      </c>
      <c r="B1764" t="s">
        <v>10651</v>
      </c>
    </row>
    <row r="1765" spans="1:2" x14ac:dyDescent="0.2">
      <c r="A1765" t="s">
        <v>6706</v>
      </c>
      <c r="B1765" t="s">
        <v>10652</v>
      </c>
    </row>
    <row r="1766" spans="1:2" x14ac:dyDescent="0.2">
      <c r="A1766" t="s">
        <v>6708</v>
      </c>
      <c r="B1766" t="s">
        <v>10653</v>
      </c>
    </row>
    <row r="1767" spans="1:2" x14ac:dyDescent="0.2">
      <c r="A1767" t="s">
        <v>6710</v>
      </c>
      <c r="B1767" t="s">
        <v>10654</v>
      </c>
    </row>
    <row r="1768" spans="1:2" x14ac:dyDescent="0.2">
      <c r="A1768" t="s">
        <v>6712</v>
      </c>
      <c r="B1768" t="s">
        <v>10655</v>
      </c>
    </row>
    <row r="1769" spans="1:2" x14ac:dyDescent="0.2">
      <c r="A1769" t="s">
        <v>6714</v>
      </c>
      <c r="B1769" t="s">
        <v>10656</v>
      </c>
    </row>
    <row r="1770" spans="1:2" x14ac:dyDescent="0.2">
      <c r="A1770" t="s">
        <v>6716</v>
      </c>
      <c r="B1770" t="s">
        <v>10657</v>
      </c>
    </row>
    <row r="1771" spans="1:2" x14ac:dyDescent="0.2">
      <c r="A1771" t="s">
        <v>6718</v>
      </c>
      <c r="B1771" t="s">
        <v>10658</v>
      </c>
    </row>
    <row r="1772" spans="1:2" x14ac:dyDescent="0.2">
      <c r="A1772" t="s">
        <v>6720</v>
      </c>
      <c r="B1772" t="s">
        <v>10659</v>
      </c>
    </row>
    <row r="1773" spans="1:2" x14ac:dyDescent="0.2">
      <c r="A1773" t="s">
        <v>6722</v>
      </c>
      <c r="B1773" t="s">
        <v>10660</v>
      </c>
    </row>
    <row r="1774" spans="1:2" x14ac:dyDescent="0.2">
      <c r="A1774" t="s">
        <v>6724</v>
      </c>
      <c r="B1774" t="s">
        <v>10661</v>
      </c>
    </row>
    <row r="1775" spans="1:2" x14ac:dyDescent="0.2">
      <c r="A1775" t="s">
        <v>6726</v>
      </c>
      <c r="B1775" t="s">
        <v>10662</v>
      </c>
    </row>
    <row r="1776" spans="1:2" x14ac:dyDescent="0.2">
      <c r="A1776" t="s">
        <v>6728</v>
      </c>
      <c r="B1776" t="s">
        <v>10663</v>
      </c>
    </row>
    <row r="1777" spans="1:2" x14ac:dyDescent="0.2">
      <c r="A1777" t="s">
        <v>6730</v>
      </c>
      <c r="B1777" t="s">
        <v>10664</v>
      </c>
    </row>
    <row r="1778" spans="1:2" x14ac:dyDescent="0.2">
      <c r="A1778" t="s">
        <v>6732</v>
      </c>
      <c r="B1778" t="s">
        <v>10665</v>
      </c>
    </row>
    <row r="1779" spans="1:2" x14ac:dyDescent="0.2">
      <c r="A1779" t="s">
        <v>6734</v>
      </c>
      <c r="B1779" t="s">
        <v>10666</v>
      </c>
    </row>
    <row r="1780" spans="1:2" x14ac:dyDescent="0.2">
      <c r="A1780" t="s">
        <v>6736</v>
      </c>
      <c r="B1780" t="s">
        <v>10667</v>
      </c>
    </row>
    <row r="1781" spans="1:2" x14ac:dyDescent="0.2">
      <c r="A1781" t="s">
        <v>6738</v>
      </c>
      <c r="B1781" t="s">
        <v>10668</v>
      </c>
    </row>
    <row r="1782" spans="1:2" x14ac:dyDescent="0.2">
      <c r="A1782" t="s">
        <v>6740</v>
      </c>
      <c r="B1782" t="s">
        <v>10669</v>
      </c>
    </row>
    <row r="1783" spans="1:2" x14ac:dyDescent="0.2">
      <c r="A1783" t="s">
        <v>6742</v>
      </c>
      <c r="B1783" t="s">
        <v>10670</v>
      </c>
    </row>
    <row r="1784" spans="1:2" x14ac:dyDescent="0.2">
      <c r="A1784" t="s">
        <v>6744</v>
      </c>
      <c r="B1784" t="s">
        <v>10671</v>
      </c>
    </row>
    <row r="1785" spans="1:2" x14ac:dyDescent="0.2">
      <c r="A1785" t="s">
        <v>6746</v>
      </c>
      <c r="B1785" t="s">
        <v>10672</v>
      </c>
    </row>
    <row r="1786" spans="1:2" x14ac:dyDescent="0.2">
      <c r="A1786" t="s">
        <v>6748</v>
      </c>
      <c r="B1786" t="s">
        <v>10673</v>
      </c>
    </row>
    <row r="1787" spans="1:2" x14ac:dyDescent="0.2">
      <c r="A1787" t="s">
        <v>6750</v>
      </c>
      <c r="B1787" t="s">
        <v>10674</v>
      </c>
    </row>
    <row r="1788" spans="1:2" x14ac:dyDescent="0.2">
      <c r="A1788" t="s">
        <v>6752</v>
      </c>
      <c r="B1788" t="s">
        <v>10675</v>
      </c>
    </row>
    <row r="1789" spans="1:2" x14ac:dyDescent="0.2">
      <c r="A1789" t="s">
        <v>6754</v>
      </c>
      <c r="B1789" t="s">
        <v>10676</v>
      </c>
    </row>
    <row r="1790" spans="1:2" x14ac:dyDescent="0.2">
      <c r="A1790" t="s">
        <v>6756</v>
      </c>
      <c r="B1790" t="s">
        <v>10677</v>
      </c>
    </row>
    <row r="1791" spans="1:2" x14ac:dyDescent="0.2">
      <c r="A1791" t="s">
        <v>6758</v>
      </c>
      <c r="B1791" t="s">
        <v>10678</v>
      </c>
    </row>
    <row r="1792" spans="1:2" x14ac:dyDescent="0.2">
      <c r="A1792" t="s">
        <v>6760</v>
      </c>
      <c r="B1792" t="s">
        <v>10679</v>
      </c>
    </row>
    <row r="1793" spans="1:2" x14ac:dyDescent="0.2">
      <c r="A1793" t="s">
        <v>6762</v>
      </c>
      <c r="B1793" t="s">
        <v>10680</v>
      </c>
    </row>
    <row r="1794" spans="1:2" x14ac:dyDescent="0.2">
      <c r="A1794" t="s">
        <v>6764</v>
      </c>
      <c r="B1794" t="s">
        <v>10681</v>
      </c>
    </row>
    <row r="1795" spans="1:2" x14ac:dyDescent="0.2">
      <c r="A1795" t="s">
        <v>6766</v>
      </c>
      <c r="B1795" t="s">
        <v>10682</v>
      </c>
    </row>
    <row r="1796" spans="1:2" x14ac:dyDescent="0.2">
      <c r="A1796" t="s">
        <v>6768</v>
      </c>
      <c r="B1796" t="s">
        <v>10683</v>
      </c>
    </row>
    <row r="1797" spans="1:2" x14ac:dyDescent="0.2">
      <c r="A1797" t="s">
        <v>6770</v>
      </c>
      <c r="B1797" t="s">
        <v>10684</v>
      </c>
    </row>
    <row r="1798" spans="1:2" x14ac:dyDescent="0.2">
      <c r="A1798" t="s">
        <v>6772</v>
      </c>
      <c r="B1798" t="s">
        <v>10685</v>
      </c>
    </row>
    <row r="1799" spans="1:2" x14ac:dyDescent="0.2">
      <c r="A1799" t="s">
        <v>6774</v>
      </c>
      <c r="B1799" t="s">
        <v>10686</v>
      </c>
    </row>
    <row r="1800" spans="1:2" x14ac:dyDescent="0.2">
      <c r="A1800" t="s">
        <v>6776</v>
      </c>
      <c r="B1800" t="s">
        <v>10687</v>
      </c>
    </row>
    <row r="1801" spans="1:2" x14ac:dyDescent="0.2">
      <c r="A1801" t="s">
        <v>6778</v>
      </c>
      <c r="B1801" t="s">
        <v>10688</v>
      </c>
    </row>
    <row r="1802" spans="1:2" x14ac:dyDescent="0.2">
      <c r="A1802" t="s">
        <v>6780</v>
      </c>
      <c r="B1802" t="s">
        <v>10689</v>
      </c>
    </row>
    <row r="1803" spans="1:2" x14ac:dyDescent="0.2">
      <c r="A1803" t="s">
        <v>6782</v>
      </c>
      <c r="B1803" t="s">
        <v>10690</v>
      </c>
    </row>
    <row r="1804" spans="1:2" x14ac:dyDescent="0.2">
      <c r="A1804" t="s">
        <v>6784</v>
      </c>
      <c r="B1804" t="s">
        <v>10691</v>
      </c>
    </row>
    <row r="1805" spans="1:2" x14ac:dyDescent="0.2">
      <c r="A1805" t="s">
        <v>6786</v>
      </c>
      <c r="B1805" t="s">
        <v>10692</v>
      </c>
    </row>
    <row r="1806" spans="1:2" x14ac:dyDescent="0.2">
      <c r="A1806" t="s">
        <v>6788</v>
      </c>
      <c r="B1806" t="s">
        <v>10693</v>
      </c>
    </row>
    <row r="1807" spans="1:2" x14ac:dyDescent="0.2">
      <c r="A1807" t="s">
        <v>6790</v>
      </c>
      <c r="B1807" t="s">
        <v>10694</v>
      </c>
    </row>
    <row r="1808" spans="1:2" x14ac:dyDescent="0.2">
      <c r="A1808" t="s">
        <v>6792</v>
      </c>
      <c r="B1808" t="s">
        <v>10695</v>
      </c>
    </row>
    <row r="1809" spans="1:2" x14ac:dyDescent="0.2">
      <c r="A1809" t="s">
        <v>6794</v>
      </c>
      <c r="B1809" t="s">
        <v>10696</v>
      </c>
    </row>
    <row r="1810" spans="1:2" x14ac:dyDescent="0.2">
      <c r="A1810" t="s">
        <v>6796</v>
      </c>
      <c r="B1810" t="s">
        <v>10697</v>
      </c>
    </row>
    <row r="1811" spans="1:2" x14ac:dyDescent="0.2">
      <c r="A1811" t="s">
        <v>6798</v>
      </c>
      <c r="B1811" t="s">
        <v>10698</v>
      </c>
    </row>
    <row r="1812" spans="1:2" x14ac:dyDescent="0.2">
      <c r="A1812" t="s">
        <v>6800</v>
      </c>
      <c r="B1812" t="s">
        <v>10699</v>
      </c>
    </row>
    <row r="1813" spans="1:2" x14ac:dyDescent="0.2">
      <c r="A1813" t="s">
        <v>6802</v>
      </c>
      <c r="B1813" t="s">
        <v>10700</v>
      </c>
    </row>
    <row r="1814" spans="1:2" x14ac:dyDescent="0.2">
      <c r="A1814" t="s">
        <v>6804</v>
      </c>
      <c r="B1814" t="s">
        <v>10701</v>
      </c>
    </row>
    <row r="1815" spans="1:2" x14ac:dyDescent="0.2">
      <c r="A1815" t="s">
        <v>6806</v>
      </c>
      <c r="B1815" t="s">
        <v>10702</v>
      </c>
    </row>
    <row r="1816" spans="1:2" x14ac:dyDescent="0.2">
      <c r="A1816" t="s">
        <v>6808</v>
      </c>
      <c r="B1816" t="s">
        <v>10703</v>
      </c>
    </row>
    <row r="1817" spans="1:2" x14ac:dyDescent="0.2">
      <c r="A1817" t="s">
        <v>6810</v>
      </c>
      <c r="B1817" t="s">
        <v>10704</v>
      </c>
    </row>
    <row r="1818" spans="1:2" x14ac:dyDescent="0.2">
      <c r="A1818" t="s">
        <v>6812</v>
      </c>
      <c r="B1818" t="s">
        <v>10705</v>
      </c>
    </row>
    <row r="1819" spans="1:2" x14ac:dyDescent="0.2">
      <c r="A1819" t="s">
        <v>6814</v>
      </c>
      <c r="B1819" t="s">
        <v>10706</v>
      </c>
    </row>
    <row r="1820" spans="1:2" x14ac:dyDescent="0.2">
      <c r="A1820" t="s">
        <v>6816</v>
      </c>
      <c r="B1820" t="s">
        <v>10707</v>
      </c>
    </row>
    <row r="1821" spans="1:2" x14ac:dyDescent="0.2">
      <c r="A1821" t="s">
        <v>6818</v>
      </c>
      <c r="B1821" t="s">
        <v>10708</v>
      </c>
    </row>
    <row r="1822" spans="1:2" x14ac:dyDescent="0.2">
      <c r="A1822" t="s">
        <v>6820</v>
      </c>
      <c r="B1822" t="s">
        <v>10709</v>
      </c>
    </row>
    <row r="1823" spans="1:2" x14ac:dyDescent="0.2">
      <c r="A1823" t="s">
        <v>6822</v>
      </c>
      <c r="B1823" t="s">
        <v>10710</v>
      </c>
    </row>
    <row r="1824" spans="1:2" x14ac:dyDescent="0.2">
      <c r="A1824" t="s">
        <v>6824</v>
      </c>
      <c r="B1824" t="s">
        <v>10711</v>
      </c>
    </row>
    <row r="1825" spans="1:2" x14ac:dyDescent="0.2">
      <c r="A1825" t="s">
        <v>6826</v>
      </c>
      <c r="B1825" t="s">
        <v>10712</v>
      </c>
    </row>
    <row r="1826" spans="1:2" x14ac:dyDescent="0.2">
      <c r="A1826" t="s">
        <v>6828</v>
      </c>
      <c r="B1826" t="s">
        <v>10713</v>
      </c>
    </row>
    <row r="1827" spans="1:2" x14ac:dyDescent="0.2">
      <c r="A1827" t="s">
        <v>6830</v>
      </c>
      <c r="B1827" t="s">
        <v>10714</v>
      </c>
    </row>
    <row r="1828" spans="1:2" x14ac:dyDescent="0.2">
      <c r="A1828" t="s">
        <v>6832</v>
      </c>
      <c r="B1828" t="s">
        <v>10715</v>
      </c>
    </row>
    <row r="1829" spans="1:2" x14ac:dyDescent="0.2">
      <c r="A1829" t="s">
        <v>6834</v>
      </c>
      <c r="B1829" t="s">
        <v>10716</v>
      </c>
    </row>
    <row r="1830" spans="1:2" x14ac:dyDescent="0.2">
      <c r="A1830" t="s">
        <v>6836</v>
      </c>
      <c r="B1830" t="s">
        <v>10717</v>
      </c>
    </row>
    <row r="1831" spans="1:2" x14ac:dyDescent="0.2">
      <c r="A1831" t="s">
        <v>6838</v>
      </c>
      <c r="B1831" t="s">
        <v>10718</v>
      </c>
    </row>
    <row r="1832" spans="1:2" x14ac:dyDescent="0.2">
      <c r="A1832" t="s">
        <v>6840</v>
      </c>
      <c r="B1832" t="s">
        <v>10719</v>
      </c>
    </row>
    <row r="1833" spans="1:2" x14ac:dyDescent="0.2">
      <c r="A1833" t="s">
        <v>6842</v>
      </c>
      <c r="B1833" t="s">
        <v>10720</v>
      </c>
    </row>
    <row r="1834" spans="1:2" x14ac:dyDescent="0.2">
      <c r="A1834" t="s">
        <v>6844</v>
      </c>
      <c r="B1834" t="s">
        <v>10721</v>
      </c>
    </row>
    <row r="1835" spans="1:2" x14ac:dyDescent="0.2">
      <c r="A1835" t="s">
        <v>6846</v>
      </c>
      <c r="B1835" t="s">
        <v>10722</v>
      </c>
    </row>
    <row r="1836" spans="1:2" x14ac:dyDescent="0.2">
      <c r="A1836" t="s">
        <v>6848</v>
      </c>
      <c r="B1836" t="s">
        <v>10723</v>
      </c>
    </row>
    <row r="1837" spans="1:2" x14ac:dyDescent="0.2">
      <c r="A1837" t="s">
        <v>6850</v>
      </c>
      <c r="B1837" t="s">
        <v>10724</v>
      </c>
    </row>
    <row r="1838" spans="1:2" x14ac:dyDescent="0.2">
      <c r="A1838" t="s">
        <v>6852</v>
      </c>
      <c r="B1838" t="s">
        <v>10725</v>
      </c>
    </row>
    <row r="1839" spans="1:2" x14ac:dyDescent="0.2">
      <c r="A1839" t="s">
        <v>6854</v>
      </c>
      <c r="B1839" t="s">
        <v>10726</v>
      </c>
    </row>
    <row r="1840" spans="1:2" x14ac:dyDescent="0.2">
      <c r="A1840" t="s">
        <v>6856</v>
      </c>
      <c r="B1840" t="s">
        <v>10727</v>
      </c>
    </row>
    <row r="1841" spans="1:2" x14ac:dyDescent="0.2">
      <c r="A1841" t="s">
        <v>6858</v>
      </c>
      <c r="B1841" t="s">
        <v>10728</v>
      </c>
    </row>
    <row r="1842" spans="1:2" x14ac:dyDescent="0.2">
      <c r="A1842" t="s">
        <v>6860</v>
      </c>
      <c r="B1842" t="s">
        <v>10729</v>
      </c>
    </row>
    <row r="1843" spans="1:2" x14ac:dyDescent="0.2">
      <c r="A1843" t="s">
        <v>6862</v>
      </c>
      <c r="B1843" t="s">
        <v>10730</v>
      </c>
    </row>
    <row r="1844" spans="1:2" x14ac:dyDescent="0.2">
      <c r="A1844" t="s">
        <v>6864</v>
      </c>
      <c r="B1844" t="s">
        <v>10731</v>
      </c>
    </row>
    <row r="1845" spans="1:2" x14ac:dyDescent="0.2">
      <c r="A1845" t="s">
        <v>6866</v>
      </c>
      <c r="B1845" t="s">
        <v>10732</v>
      </c>
    </row>
    <row r="1846" spans="1:2" x14ac:dyDescent="0.2">
      <c r="A1846" t="s">
        <v>6868</v>
      </c>
      <c r="B1846" t="s">
        <v>10733</v>
      </c>
    </row>
    <row r="1847" spans="1:2" x14ac:dyDescent="0.2">
      <c r="A1847" t="s">
        <v>6870</v>
      </c>
      <c r="B1847" t="s">
        <v>10734</v>
      </c>
    </row>
    <row r="1848" spans="1:2" x14ac:dyDescent="0.2">
      <c r="A1848" t="s">
        <v>6872</v>
      </c>
      <c r="B1848" t="s">
        <v>10735</v>
      </c>
    </row>
    <row r="1849" spans="1:2" x14ac:dyDescent="0.2">
      <c r="A1849" t="s">
        <v>6874</v>
      </c>
      <c r="B1849" t="s">
        <v>10736</v>
      </c>
    </row>
    <row r="1850" spans="1:2" x14ac:dyDescent="0.2">
      <c r="A1850" t="s">
        <v>6876</v>
      </c>
      <c r="B1850" t="s">
        <v>10737</v>
      </c>
    </row>
    <row r="1851" spans="1:2" x14ac:dyDescent="0.2">
      <c r="A1851" t="s">
        <v>6878</v>
      </c>
      <c r="B1851" t="s">
        <v>10738</v>
      </c>
    </row>
    <row r="1852" spans="1:2" x14ac:dyDescent="0.2">
      <c r="A1852" t="s">
        <v>6880</v>
      </c>
      <c r="B1852" t="s">
        <v>10739</v>
      </c>
    </row>
    <row r="1853" spans="1:2" x14ac:dyDescent="0.2">
      <c r="A1853" t="s">
        <v>6882</v>
      </c>
      <c r="B1853" t="s">
        <v>10740</v>
      </c>
    </row>
    <row r="1854" spans="1:2" x14ac:dyDescent="0.2">
      <c r="A1854" t="s">
        <v>6884</v>
      </c>
      <c r="B1854" t="s">
        <v>10741</v>
      </c>
    </row>
    <row r="1855" spans="1:2" x14ac:dyDescent="0.2">
      <c r="A1855" t="s">
        <v>6886</v>
      </c>
      <c r="B1855" t="s">
        <v>10742</v>
      </c>
    </row>
    <row r="1856" spans="1:2" x14ac:dyDescent="0.2">
      <c r="A1856" t="s">
        <v>6888</v>
      </c>
      <c r="B1856" t="s">
        <v>10743</v>
      </c>
    </row>
    <row r="1857" spans="1:2" x14ac:dyDescent="0.2">
      <c r="A1857" t="s">
        <v>6890</v>
      </c>
      <c r="B1857" t="s">
        <v>10744</v>
      </c>
    </row>
    <row r="1858" spans="1:2" x14ac:dyDescent="0.2">
      <c r="A1858" t="s">
        <v>6892</v>
      </c>
      <c r="B1858" t="s">
        <v>10745</v>
      </c>
    </row>
    <row r="1859" spans="1:2" x14ac:dyDescent="0.2">
      <c r="A1859" t="s">
        <v>6894</v>
      </c>
      <c r="B1859" t="s">
        <v>10746</v>
      </c>
    </row>
    <row r="1860" spans="1:2" x14ac:dyDescent="0.2">
      <c r="A1860" t="s">
        <v>6896</v>
      </c>
      <c r="B1860" t="s">
        <v>10747</v>
      </c>
    </row>
    <row r="1861" spans="1:2" x14ac:dyDescent="0.2">
      <c r="A1861" t="s">
        <v>6898</v>
      </c>
      <c r="B1861" t="s">
        <v>10748</v>
      </c>
    </row>
    <row r="1862" spans="1:2" x14ac:dyDescent="0.2">
      <c r="A1862" t="s">
        <v>6900</v>
      </c>
      <c r="B1862" t="s">
        <v>10749</v>
      </c>
    </row>
    <row r="1863" spans="1:2" x14ac:dyDescent="0.2">
      <c r="A1863" t="s">
        <v>6902</v>
      </c>
      <c r="B1863" t="s">
        <v>10750</v>
      </c>
    </row>
    <row r="1864" spans="1:2" x14ac:dyDescent="0.2">
      <c r="A1864" t="s">
        <v>6904</v>
      </c>
      <c r="B1864" t="s">
        <v>10751</v>
      </c>
    </row>
    <row r="1865" spans="1:2" x14ac:dyDescent="0.2">
      <c r="A1865" t="s">
        <v>6906</v>
      </c>
      <c r="B1865" t="s">
        <v>10752</v>
      </c>
    </row>
    <row r="1866" spans="1:2" x14ac:dyDescent="0.2">
      <c r="A1866" t="s">
        <v>6908</v>
      </c>
      <c r="B1866" t="s">
        <v>10753</v>
      </c>
    </row>
    <row r="1867" spans="1:2" x14ac:dyDescent="0.2">
      <c r="A1867" t="s">
        <v>6910</v>
      </c>
      <c r="B1867" t="s">
        <v>10754</v>
      </c>
    </row>
    <row r="1868" spans="1:2" x14ac:dyDescent="0.2">
      <c r="A1868" t="s">
        <v>6912</v>
      </c>
      <c r="B1868" t="s">
        <v>10755</v>
      </c>
    </row>
    <row r="1869" spans="1:2" x14ac:dyDescent="0.2">
      <c r="A1869" t="s">
        <v>6914</v>
      </c>
      <c r="B1869" t="s">
        <v>10756</v>
      </c>
    </row>
    <row r="1870" spans="1:2" x14ac:dyDescent="0.2">
      <c r="A1870" t="s">
        <v>6916</v>
      </c>
      <c r="B1870" t="s">
        <v>10757</v>
      </c>
    </row>
    <row r="1871" spans="1:2" x14ac:dyDescent="0.2">
      <c r="A1871" t="s">
        <v>6918</v>
      </c>
      <c r="B1871" t="s">
        <v>10758</v>
      </c>
    </row>
    <row r="1872" spans="1:2" x14ac:dyDescent="0.2">
      <c r="A1872" t="s">
        <v>6920</v>
      </c>
      <c r="B1872" t="s">
        <v>10759</v>
      </c>
    </row>
    <row r="1873" spans="1:2" x14ac:dyDescent="0.2">
      <c r="A1873" t="s">
        <v>6922</v>
      </c>
      <c r="B1873" t="s">
        <v>10760</v>
      </c>
    </row>
    <row r="1874" spans="1:2" x14ac:dyDescent="0.2">
      <c r="A1874" t="s">
        <v>6924</v>
      </c>
      <c r="B1874" t="s">
        <v>10761</v>
      </c>
    </row>
    <row r="1875" spans="1:2" x14ac:dyDescent="0.2">
      <c r="A1875" t="s">
        <v>6926</v>
      </c>
      <c r="B1875" t="s">
        <v>10762</v>
      </c>
    </row>
    <row r="1876" spans="1:2" x14ac:dyDescent="0.2">
      <c r="A1876" t="s">
        <v>6928</v>
      </c>
      <c r="B1876" t="s">
        <v>10763</v>
      </c>
    </row>
    <row r="1877" spans="1:2" x14ac:dyDescent="0.2">
      <c r="A1877" t="s">
        <v>6930</v>
      </c>
      <c r="B1877" t="s">
        <v>10764</v>
      </c>
    </row>
    <row r="1878" spans="1:2" x14ac:dyDescent="0.2">
      <c r="A1878" t="s">
        <v>6932</v>
      </c>
      <c r="B1878" t="s">
        <v>10765</v>
      </c>
    </row>
    <row r="1879" spans="1:2" x14ac:dyDescent="0.2">
      <c r="A1879" t="s">
        <v>6934</v>
      </c>
      <c r="B1879" t="s">
        <v>10766</v>
      </c>
    </row>
    <row r="1880" spans="1:2" x14ac:dyDescent="0.2">
      <c r="A1880" t="s">
        <v>6936</v>
      </c>
      <c r="B1880" t="s">
        <v>10767</v>
      </c>
    </row>
    <row r="1881" spans="1:2" x14ac:dyDescent="0.2">
      <c r="A1881" t="s">
        <v>6938</v>
      </c>
      <c r="B1881" t="s">
        <v>10768</v>
      </c>
    </row>
    <row r="1882" spans="1:2" x14ac:dyDescent="0.2">
      <c r="A1882" t="s">
        <v>6940</v>
      </c>
      <c r="B1882" t="s">
        <v>10769</v>
      </c>
    </row>
    <row r="1883" spans="1:2" x14ac:dyDescent="0.2">
      <c r="A1883" t="s">
        <v>6942</v>
      </c>
      <c r="B1883" t="s">
        <v>10770</v>
      </c>
    </row>
    <row r="1884" spans="1:2" x14ac:dyDescent="0.2">
      <c r="A1884" t="s">
        <v>6944</v>
      </c>
      <c r="B1884" t="s">
        <v>10771</v>
      </c>
    </row>
    <row r="1885" spans="1:2" x14ac:dyDescent="0.2">
      <c r="A1885" t="s">
        <v>6946</v>
      </c>
      <c r="B1885" t="s">
        <v>10772</v>
      </c>
    </row>
    <row r="1886" spans="1:2" x14ac:dyDescent="0.2">
      <c r="A1886" t="s">
        <v>6948</v>
      </c>
      <c r="B1886" t="s">
        <v>10773</v>
      </c>
    </row>
    <row r="1887" spans="1:2" x14ac:dyDescent="0.2">
      <c r="A1887" t="s">
        <v>6950</v>
      </c>
      <c r="B1887" t="s">
        <v>10774</v>
      </c>
    </row>
    <row r="1888" spans="1:2" x14ac:dyDescent="0.2">
      <c r="A1888" t="s">
        <v>6952</v>
      </c>
      <c r="B1888" t="s">
        <v>10775</v>
      </c>
    </row>
    <row r="1889" spans="1:2" x14ac:dyDescent="0.2">
      <c r="A1889" t="s">
        <v>6954</v>
      </c>
      <c r="B1889" t="s">
        <v>10776</v>
      </c>
    </row>
    <row r="1890" spans="1:2" x14ac:dyDescent="0.2">
      <c r="A1890" t="s">
        <v>6956</v>
      </c>
      <c r="B1890" t="s">
        <v>10777</v>
      </c>
    </row>
    <row r="1891" spans="1:2" x14ac:dyDescent="0.2">
      <c r="A1891" t="s">
        <v>6958</v>
      </c>
      <c r="B1891" t="s">
        <v>10778</v>
      </c>
    </row>
    <row r="1892" spans="1:2" x14ac:dyDescent="0.2">
      <c r="A1892" t="s">
        <v>6960</v>
      </c>
      <c r="B1892" t="s">
        <v>10779</v>
      </c>
    </row>
    <row r="1893" spans="1:2" x14ac:dyDescent="0.2">
      <c r="A1893" t="s">
        <v>6962</v>
      </c>
      <c r="B1893" t="s">
        <v>10780</v>
      </c>
    </row>
    <row r="1894" spans="1:2" x14ac:dyDescent="0.2">
      <c r="A1894" t="s">
        <v>6964</v>
      </c>
      <c r="B1894" t="s">
        <v>10781</v>
      </c>
    </row>
    <row r="1895" spans="1:2" x14ac:dyDescent="0.2">
      <c r="A1895" t="s">
        <v>6966</v>
      </c>
      <c r="B1895" t="s">
        <v>10782</v>
      </c>
    </row>
    <row r="1896" spans="1:2" x14ac:dyDescent="0.2">
      <c r="A1896" t="s">
        <v>6968</v>
      </c>
      <c r="B1896" t="s">
        <v>10783</v>
      </c>
    </row>
    <row r="1897" spans="1:2" x14ac:dyDescent="0.2">
      <c r="A1897" t="s">
        <v>6970</v>
      </c>
      <c r="B1897" t="s">
        <v>10784</v>
      </c>
    </row>
    <row r="1898" spans="1:2" x14ac:dyDescent="0.2">
      <c r="A1898" t="s">
        <v>6972</v>
      </c>
      <c r="B1898" t="s">
        <v>10785</v>
      </c>
    </row>
    <row r="1899" spans="1:2" x14ac:dyDescent="0.2">
      <c r="A1899" t="s">
        <v>6974</v>
      </c>
      <c r="B1899" t="s">
        <v>10786</v>
      </c>
    </row>
    <row r="1900" spans="1:2" x14ac:dyDescent="0.2">
      <c r="A1900" t="s">
        <v>6976</v>
      </c>
      <c r="B1900" t="s">
        <v>10787</v>
      </c>
    </row>
    <row r="1901" spans="1:2" x14ac:dyDescent="0.2">
      <c r="A1901" t="s">
        <v>6978</v>
      </c>
      <c r="B1901" t="s">
        <v>10788</v>
      </c>
    </row>
    <row r="1902" spans="1:2" x14ac:dyDescent="0.2">
      <c r="A1902" t="s">
        <v>6980</v>
      </c>
      <c r="B1902" t="s">
        <v>10789</v>
      </c>
    </row>
    <row r="1903" spans="1:2" x14ac:dyDescent="0.2">
      <c r="A1903" t="s">
        <v>6982</v>
      </c>
      <c r="B1903" t="s">
        <v>10790</v>
      </c>
    </row>
    <row r="1904" spans="1:2" x14ac:dyDescent="0.2">
      <c r="A1904" t="s">
        <v>6984</v>
      </c>
      <c r="B1904" t="s">
        <v>10791</v>
      </c>
    </row>
    <row r="1905" spans="1:2" x14ac:dyDescent="0.2">
      <c r="A1905" t="s">
        <v>6986</v>
      </c>
      <c r="B1905" t="s">
        <v>10792</v>
      </c>
    </row>
    <row r="1906" spans="1:2" x14ac:dyDescent="0.2">
      <c r="A1906" t="s">
        <v>6988</v>
      </c>
      <c r="B1906" t="s">
        <v>10793</v>
      </c>
    </row>
    <row r="1907" spans="1:2" x14ac:dyDescent="0.2">
      <c r="A1907" t="s">
        <v>6990</v>
      </c>
      <c r="B1907" t="s">
        <v>10794</v>
      </c>
    </row>
    <row r="1908" spans="1:2" x14ac:dyDescent="0.2">
      <c r="A1908" t="s">
        <v>6992</v>
      </c>
      <c r="B1908" t="s">
        <v>10795</v>
      </c>
    </row>
    <row r="1909" spans="1:2" x14ac:dyDescent="0.2">
      <c r="A1909" t="s">
        <v>6994</v>
      </c>
      <c r="B1909" t="s">
        <v>10796</v>
      </c>
    </row>
    <row r="1910" spans="1:2" x14ac:dyDescent="0.2">
      <c r="A1910" t="s">
        <v>6996</v>
      </c>
      <c r="B1910" t="s">
        <v>10797</v>
      </c>
    </row>
    <row r="1911" spans="1:2" x14ac:dyDescent="0.2">
      <c r="A1911" t="s">
        <v>6998</v>
      </c>
      <c r="B1911" t="s">
        <v>10798</v>
      </c>
    </row>
    <row r="1912" spans="1:2" x14ac:dyDescent="0.2">
      <c r="A1912" t="s">
        <v>7000</v>
      </c>
      <c r="B1912" t="s">
        <v>10799</v>
      </c>
    </row>
    <row r="1913" spans="1:2" x14ac:dyDescent="0.2">
      <c r="A1913" t="s">
        <v>7002</v>
      </c>
      <c r="B1913" t="s">
        <v>10800</v>
      </c>
    </row>
    <row r="1914" spans="1:2" x14ac:dyDescent="0.2">
      <c r="A1914" t="s">
        <v>7004</v>
      </c>
      <c r="B1914" t="s">
        <v>10801</v>
      </c>
    </row>
    <row r="1915" spans="1:2" x14ac:dyDescent="0.2">
      <c r="A1915" t="s">
        <v>7006</v>
      </c>
      <c r="B1915" t="s">
        <v>10802</v>
      </c>
    </row>
    <row r="1916" spans="1:2" x14ac:dyDescent="0.2">
      <c r="A1916" t="s">
        <v>7008</v>
      </c>
      <c r="B1916" t="s">
        <v>10803</v>
      </c>
    </row>
    <row r="1917" spans="1:2" x14ac:dyDescent="0.2">
      <c r="A1917" t="s">
        <v>7010</v>
      </c>
      <c r="B1917" t="s">
        <v>10804</v>
      </c>
    </row>
    <row r="1918" spans="1:2" x14ac:dyDescent="0.2">
      <c r="A1918" t="s">
        <v>7012</v>
      </c>
      <c r="B1918" t="s">
        <v>10805</v>
      </c>
    </row>
    <row r="1919" spans="1:2" x14ac:dyDescent="0.2">
      <c r="A1919" t="s">
        <v>7014</v>
      </c>
      <c r="B1919" t="s">
        <v>10806</v>
      </c>
    </row>
    <row r="1920" spans="1:2" x14ac:dyDescent="0.2">
      <c r="A1920" t="s">
        <v>7016</v>
      </c>
      <c r="B1920" t="s">
        <v>10807</v>
      </c>
    </row>
    <row r="1921" spans="1:2" x14ac:dyDescent="0.2">
      <c r="A1921" t="s">
        <v>7018</v>
      </c>
      <c r="B1921" t="s">
        <v>10808</v>
      </c>
    </row>
    <row r="1922" spans="1:2" x14ac:dyDescent="0.2">
      <c r="A1922" t="s">
        <v>7020</v>
      </c>
      <c r="B1922" t="s">
        <v>10809</v>
      </c>
    </row>
    <row r="1923" spans="1:2" x14ac:dyDescent="0.2">
      <c r="A1923" t="s">
        <v>7022</v>
      </c>
      <c r="B1923" t="s">
        <v>10810</v>
      </c>
    </row>
    <row r="1924" spans="1:2" x14ac:dyDescent="0.2">
      <c r="A1924" t="s">
        <v>7024</v>
      </c>
      <c r="B1924" t="s">
        <v>10811</v>
      </c>
    </row>
    <row r="1925" spans="1:2" x14ac:dyDescent="0.2">
      <c r="A1925" t="s">
        <v>7026</v>
      </c>
      <c r="B1925" t="s">
        <v>10812</v>
      </c>
    </row>
    <row r="1926" spans="1:2" x14ac:dyDescent="0.2">
      <c r="A1926" t="s">
        <v>7028</v>
      </c>
      <c r="B1926" t="s">
        <v>10813</v>
      </c>
    </row>
    <row r="1927" spans="1:2" x14ac:dyDescent="0.2">
      <c r="A1927" t="s">
        <v>7030</v>
      </c>
      <c r="B1927" t="s">
        <v>10814</v>
      </c>
    </row>
    <row r="1928" spans="1:2" x14ac:dyDescent="0.2">
      <c r="A1928" t="s">
        <v>7032</v>
      </c>
      <c r="B1928" t="s">
        <v>10815</v>
      </c>
    </row>
    <row r="1929" spans="1:2" x14ac:dyDescent="0.2">
      <c r="A1929" t="s">
        <v>7034</v>
      </c>
      <c r="B1929" t="s">
        <v>10816</v>
      </c>
    </row>
    <row r="1930" spans="1:2" x14ac:dyDescent="0.2">
      <c r="A1930" t="s">
        <v>7036</v>
      </c>
      <c r="B1930" t="s">
        <v>10817</v>
      </c>
    </row>
    <row r="1931" spans="1:2" x14ac:dyDescent="0.2">
      <c r="A1931" t="s">
        <v>7038</v>
      </c>
      <c r="B1931" t="s">
        <v>10818</v>
      </c>
    </row>
    <row r="1932" spans="1:2" x14ac:dyDescent="0.2">
      <c r="A1932" t="s">
        <v>7040</v>
      </c>
      <c r="B1932" t="s">
        <v>10819</v>
      </c>
    </row>
    <row r="1933" spans="1:2" x14ac:dyDescent="0.2">
      <c r="A1933" t="s">
        <v>7042</v>
      </c>
      <c r="B1933" t="s">
        <v>10820</v>
      </c>
    </row>
    <row r="1934" spans="1:2" x14ac:dyDescent="0.2">
      <c r="A1934" t="s">
        <v>7044</v>
      </c>
      <c r="B1934" t="s">
        <v>10821</v>
      </c>
    </row>
    <row r="1935" spans="1:2" x14ac:dyDescent="0.2">
      <c r="A1935" t="s">
        <v>7046</v>
      </c>
      <c r="B1935" t="s">
        <v>10822</v>
      </c>
    </row>
    <row r="1936" spans="1:2" x14ac:dyDescent="0.2">
      <c r="A1936" t="s">
        <v>7048</v>
      </c>
      <c r="B1936" t="s">
        <v>10823</v>
      </c>
    </row>
    <row r="1937" spans="1:2" x14ac:dyDescent="0.2">
      <c r="A1937" t="s">
        <v>7050</v>
      </c>
      <c r="B1937" t="s">
        <v>10824</v>
      </c>
    </row>
    <row r="1938" spans="1:2" x14ac:dyDescent="0.2">
      <c r="A1938" t="s">
        <v>7052</v>
      </c>
      <c r="B1938" t="s">
        <v>10825</v>
      </c>
    </row>
    <row r="1939" spans="1:2" x14ac:dyDescent="0.2">
      <c r="A1939" t="s">
        <v>7054</v>
      </c>
      <c r="B1939" t="s">
        <v>10826</v>
      </c>
    </row>
    <row r="1940" spans="1:2" x14ac:dyDescent="0.2">
      <c r="A1940" t="s">
        <v>7056</v>
      </c>
      <c r="B1940" t="s">
        <v>10827</v>
      </c>
    </row>
    <row r="1941" spans="1:2" x14ac:dyDescent="0.2">
      <c r="A1941" t="s">
        <v>7058</v>
      </c>
      <c r="B1941" t="s">
        <v>10828</v>
      </c>
    </row>
    <row r="1942" spans="1:2" x14ac:dyDescent="0.2">
      <c r="A1942" t="s">
        <v>7060</v>
      </c>
      <c r="B1942" t="s">
        <v>10829</v>
      </c>
    </row>
    <row r="1943" spans="1:2" x14ac:dyDescent="0.2">
      <c r="A1943" t="s">
        <v>7062</v>
      </c>
      <c r="B1943" t="s">
        <v>10830</v>
      </c>
    </row>
    <row r="1944" spans="1:2" x14ac:dyDescent="0.2">
      <c r="A1944" t="s">
        <v>7064</v>
      </c>
      <c r="B1944" t="s">
        <v>10831</v>
      </c>
    </row>
    <row r="1945" spans="1:2" x14ac:dyDescent="0.2">
      <c r="A1945" t="s">
        <v>7066</v>
      </c>
      <c r="B1945" t="s">
        <v>10832</v>
      </c>
    </row>
    <row r="1946" spans="1:2" x14ac:dyDescent="0.2">
      <c r="A1946" t="s">
        <v>7068</v>
      </c>
      <c r="B1946" t="s">
        <v>10833</v>
      </c>
    </row>
    <row r="1947" spans="1:2" x14ac:dyDescent="0.2">
      <c r="A1947" t="s">
        <v>7070</v>
      </c>
      <c r="B1947" t="s">
        <v>10834</v>
      </c>
    </row>
    <row r="1948" spans="1:2" x14ac:dyDescent="0.2">
      <c r="A1948" t="s">
        <v>7072</v>
      </c>
      <c r="B1948" t="s">
        <v>10835</v>
      </c>
    </row>
    <row r="1949" spans="1:2" x14ac:dyDescent="0.2">
      <c r="A1949" t="s">
        <v>7074</v>
      </c>
      <c r="B1949" t="s">
        <v>10836</v>
      </c>
    </row>
    <row r="1950" spans="1:2" x14ac:dyDescent="0.2">
      <c r="A1950" t="s">
        <v>7076</v>
      </c>
      <c r="B1950" t="s">
        <v>10837</v>
      </c>
    </row>
    <row r="1951" spans="1:2" x14ac:dyDescent="0.2">
      <c r="A1951" t="s">
        <v>7078</v>
      </c>
      <c r="B1951" t="s">
        <v>10838</v>
      </c>
    </row>
    <row r="1952" spans="1:2" x14ac:dyDescent="0.2">
      <c r="A1952" t="s">
        <v>7080</v>
      </c>
      <c r="B1952" t="s">
        <v>10839</v>
      </c>
    </row>
    <row r="1953" spans="1:2" x14ac:dyDescent="0.2">
      <c r="A1953" t="s">
        <v>7082</v>
      </c>
      <c r="B1953" t="s">
        <v>10840</v>
      </c>
    </row>
    <row r="1954" spans="1:2" x14ac:dyDescent="0.2">
      <c r="A1954" t="s">
        <v>7084</v>
      </c>
      <c r="B1954" t="s">
        <v>10841</v>
      </c>
    </row>
    <row r="1955" spans="1:2" x14ac:dyDescent="0.2">
      <c r="A1955" t="s">
        <v>7086</v>
      </c>
      <c r="B1955" t="s">
        <v>10842</v>
      </c>
    </row>
    <row r="1956" spans="1:2" x14ac:dyDescent="0.2">
      <c r="A1956" t="s">
        <v>7088</v>
      </c>
      <c r="B1956" t="s">
        <v>10843</v>
      </c>
    </row>
    <row r="1957" spans="1:2" x14ac:dyDescent="0.2">
      <c r="A1957" t="s">
        <v>7090</v>
      </c>
      <c r="B1957" t="s">
        <v>10844</v>
      </c>
    </row>
    <row r="1958" spans="1:2" x14ac:dyDescent="0.2">
      <c r="A1958" t="s">
        <v>7092</v>
      </c>
      <c r="B1958" t="s">
        <v>10845</v>
      </c>
    </row>
    <row r="1959" spans="1:2" x14ac:dyDescent="0.2">
      <c r="A1959" t="s">
        <v>7094</v>
      </c>
      <c r="B1959" t="s">
        <v>10846</v>
      </c>
    </row>
    <row r="1960" spans="1:2" x14ac:dyDescent="0.2">
      <c r="A1960" t="s">
        <v>7096</v>
      </c>
      <c r="B1960" t="s">
        <v>10847</v>
      </c>
    </row>
    <row r="1961" spans="1:2" x14ac:dyDescent="0.2">
      <c r="A1961" t="s">
        <v>7098</v>
      </c>
      <c r="B1961" t="s">
        <v>10848</v>
      </c>
    </row>
    <row r="1962" spans="1:2" x14ac:dyDescent="0.2">
      <c r="A1962" t="s">
        <v>7100</v>
      </c>
      <c r="B1962" t="s">
        <v>10849</v>
      </c>
    </row>
    <row r="1963" spans="1:2" x14ac:dyDescent="0.2">
      <c r="A1963" t="s">
        <v>7102</v>
      </c>
      <c r="B1963" t="s">
        <v>10850</v>
      </c>
    </row>
    <row r="1964" spans="1:2" x14ac:dyDescent="0.2">
      <c r="A1964" t="s">
        <v>7104</v>
      </c>
      <c r="B1964" t="s">
        <v>10851</v>
      </c>
    </row>
    <row r="1965" spans="1:2" x14ac:dyDescent="0.2">
      <c r="A1965" t="s">
        <v>7106</v>
      </c>
      <c r="B1965" t="s">
        <v>10852</v>
      </c>
    </row>
    <row r="1966" spans="1:2" x14ac:dyDescent="0.2">
      <c r="A1966" t="s">
        <v>7108</v>
      </c>
      <c r="B1966" t="s">
        <v>10853</v>
      </c>
    </row>
    <row r="1967" spans="1:2" x14ac:dyDescent="0.2">
      <c r="A1967" t="s">
        <v>7110</v>
      </c>
      <c r="B1967" t="s">
        <v>10854</v>
      </c>
    </row>
    <row r="1968" spans="1:2" x14ac:dyDescent="0.2">
      <c r="A1968" t="s">
        <v>7112</v>
      </c>
      <c r="B1968" t="s">
        <v>10855</v>
      </c>
    </row>
    <row r="1969" spans="1:2" x14ac:dyDescent="0.2">
      <c r="A1969" t="s">
        <v>7114</v>
      </c>
      <c r="B1969" t="s">
        <v>10856</v>
      </c>
    </row>
    <row r="1970" spans="1:2" x14ac:dyDescent="0.2">
      <c r="A1970" t="s">
        <v>7116</v>
      </c>
      <c r="B1970" t="s">
        <v>10857</v>
      </c>
    </row>
    <row r="1971" spans="1:2" x14ac:dyDescent="0.2">
      <c r="A1971" t="s">
        <v>7118</v>
      </c>
      <c r="B1971" t="s">
        <v>10858</v>
      </c>
    </row>
    <row r="1972" spans="1:2" x14ac:dyDescent="0.2">
      <c r="A1972" t="s">
        <v>7120</v>
      </c>
      <c r="B1972" t="s">
        <v>10859</v>
      </c>
    </row>
    <row r="1973" spans="1:2" x14ac:dyDescent="0.2">
      <c r="A1973" t="s">
        <v>7122</v>
      </c>
      <c r="B1973" t="s">
        <v>10860</v>
      </c>
    </row>
    <row r="1974" spans="1:2" x14ac:dyDescent="0.2">
      <c r="A1974" t="s">
        <v>7124</v>
      </c>
      <c r="B1974" t="s">
        <v>10861</v>
      </c>
    </row>
    <row r="1975" spans="1:2" x14ac:dyDescent="0.2">
      <c r="A1975" t="s">
        <v>7126</v>
      </c>
      <c r="B1975" t="s">
        <v>10862</v>
      </c>
    </row>
    <row r="1976" spans="1:2" x14ac:dyDescent="0.2">
      <c r="A1976" t="s">
        <v>7128</v>
      </c>
      <c r="B1976" t="s">
        <v>10863</v>
      </c>
    </row>
    <row r="1977" spans="1:2" x14ac:dyDescent="0.2">
      <c r="A1977" t="s">
        <v>7130</v>
      </c>
      <c r="B1977" t="s">
        <v>10864</v>
      </c>
    </row>
    <row r="1978" spans="1:2" x14ac:dyDescent="0.2">
      <c r="A1978" t="s">
        <v>7132</v>
      </c>
      <c r="B1978" t="s">
        <v>10865</v>
      </c>
    </row>
    <row r="1979" spans="1:2" x14ac:dyDescent="0.2">
      <c r="A1979" t="s">
        <v>7134</v>
      </c>
      <c r="B1979" t="s">
        <v>10866</v>
      </c>
    </row>
    <row r="1980" spans="1:2" x14ac:dyDescent="0.2">
      <c r="A1980" t="s">
        <v>7136</v>
      </c>
      <c r="B1980" t="s">
        <v>10867</v>
      </c>
    </row>
    <row r="1981" spans="1:2" x14ac:dyDescent="0.2">
      <c r="A1981" t="s">
        <v>7138</v>
      </c>
      <c r="B1981" t="s">
        <v>10868</v>
      </c>
    </row>
    <row r="1982" spans="1:2" x14ac:dyDescent="0.2">
      <c r="A1982" t="s">
        <v>7140</v>
      </c>
      <c r="B1982" t="s">
        <v>10869</v>
      </c>
    </row>
    <row r="1983" spans="1:2" x14ac:dyDescent="0.2">
      <c r="A1983" t="s">
        <v>7142</v>
      </c>
      <c r="B1983" t="s">
        <v>10870</v>
      </c>
    </row>
    <row r="1984" spans="1:2" x14ac:dyDescent="0.2">
      <c r="A1984" t="s">
        <v>7144</v>
      </c>
      <c r="B1984" t="s">
        <v>10871</v>
      </c>
    </row>
    <row r="1985" spans="1:2" x14ac:dyDescent="0.2">
      <c r="A1985" t="s">
        <v>7146</v>
      </c>
      <c r="B1985" t="s">
        <v>10872</v>
      </c>
    </row>
    <row r="1986" spans="1:2" x14ac:dyDescent="0.2">
      <c r="A1986" t="s">
        <v>7148</v>
      </c>
      <c r="B1986" t="s">
        <v>10873</v>
      </c>
    </row>
    <row r="1987" spans="1:2" x14ac:dyDescent="0.2">
      <c r="A1987" t="s">
        <v>7150</v>
      </c>
      <c r="B1987" t="s">
        <v>10874</v>
      </c>
    </row>
    <row r="1988" spans="1:2" x14ac:dyDescent="0.2">
      <c r="A1988" t="s">
        <v>7152</v>
      </c>
      <c r="B1988" t="s">
        <v>10875</v>
      </c>
    </row>
    <row r="1989" spans="1:2" x14ac:dyDescent="0.2">
      <c r="A1989" t="s">
        <v>7154</v>
      </c>
      <c r="B1989" t="s">
        <v>10876</v>
      </c>
    </row>
    <row r="1990" spans="1:2" x14ac:dyDescent="0.2">
      <c r="A1990" t="s">
        <v>7156</v>
      </c>
      <c r="B1990" t="s">
        <v>10877</v>
      </c>
    </row>
    <row r="1991" spans="1:2" x14ac:dyDescent="0.2">
      <c r="A1991" t="s">
        <v>7158</v>
      </c>
      <c r="B1991" t="s">
        <v>10878</v>
      </c>
    </row>
    <row r="1992" spans="1:2" x14ac:dyDescent="0.2">
      <c r="A1992" t="s">
        <v>7160</v>
      </c>
      <c r="B1992" t="s">
        <v>10879</v>
      </c>
    </row>
    <row r="1993" spans="1:2" x14ac:dyDescent="0.2">
      <c r="A1993" t="s">
        <v>7162</v>
      </c>
      <c r="B1993" t="s">
        <v>10880</v>
      </c>
    </row>
    <row r="1994" spans="1:2" x14ac:dyDescent="0.2">
      <c r="A1994" t="s">
        <v>7164</v>
      </c>
      <c r="B1994" t="s">
        <v>10881</v>
      </c>
    </row>
    <row r="1995" spans="1:2" x14ac:dyDescent="0.2">
      <c r="A1995" t="s">
        <v>7166</v>
      </c>
      <c r="B1995" t="s">
        <v>10882</v>
      </c>
    </row>
    <row r="1996" spans="1:2" x14ac:dyDescent="0.2">
      <c r="A1996" t="s">
        <v>7168</v>
      </c>
      <c r="B1996" t="s">
        <v>10883</v>
      </c>
    </row>
    <row r="1997" spans="1:2" x14ac:dyDescent="0.2">
      <c r="A1997" t="s">
        <v>7170</v>
      </c>
      <c r="B1997" t="s">
        <v>10884</v>
      </c>
    </row>
    <row r="1998" spans="1:2" x14ac:dyDescent="0.2">
      <c r="A1998" t="s">
        <v>7172</v>
      </c>
      <c r="B1998" t="s">
        <v>10885</v>
      </c>
    </row>
    <row r="1999" spans="1:2" x14ac:dyDescent="0.2">
      <c r="A1999" t="s">
        <v>7174</v>
      </c>
      <c r="B1999" t="s">
        <v>10886</v>
      </c>
    </row>
    <row r="2000" spans="1:2" x14ac:dyDescent="0.2">
      <c r="A2000" t="s">
        <v>7176</v>
      </c>
      <c r="B2000" t="s">
        <v>10887</v>
      </c>
    </row>
    <row r="2001" spans="1:2" x14ac:dyDescent="0.2">
      <c r="A2001" t="s">
        <v>7178</v>
      </c>
      <c r="B2001" t="s">
        <v>10888</v>
      </c>
    </row>
    <row r="2002" spans="1:2" x14ac:dyDescent="0.2">
      <c r="A2002" t="s">
        <v>7180</v>
      </c>
      <c r="B2002" t="s">
        <v>10889</v>
      </c>
    </row>
    <row r="2003" spans="1:2" x14ac:dyDescent="0.2">
      <c r="A2003" t="s">
        <v>7182</v>
      </c>
      <c r="B2003" t="s">
        <v>10890</v>
      </c>
    </row>
    <row r="2004" spans="1:2" x14ac:dyDescent="0.2">
      <c r="A2004" t="s">
        <v>7184</v>
      </c>
      <c r="B2004" t="s">
        <v>10891</v>
      </c>
    </row>
    <row r="2005" spans="1:2" x14ac:dyDescent="0.2">
      <c r="A2005" t="s">
        <v>7186</v>
      </c>
      <c r="B2005" t="s">
        <v>10892</v>
      </c>
    </row>
    <row r="2006" spans="1:2" x14ac:dyDescent="0.2">
      <c r="A2006" t="s">
        <v>7188</v>
      </c>
      <c r="B2006" t="s">
        <v>10893</v>
      </c>
    </row>
    <row r="2007" spans="1:2" x14ac:dyDescent="0.2">
      <c r="A2007" t="s">
        <v>7190</v>
      </c>
      <c r="B2007" t="s">
        <v>10894</v>
      </c>
    </row>
    <row r="2008" spans="1:2" x14ac:dyDescent="0.2">
      <c r="A2008" t="s">
        <v>7192</v>
      </c>
      <c r="B2008" t="s">
        <v>10895</v>
      </c>
    </row>
    <row r="2009" spans="1:2" x14ac:dyDescent="0.2">
      <c r="A2009" t="s">
        <v>7194</v>
      </c>
      <c r="B2009" t="s">
        <v>10896</v>
      </c>
    </row>
    <row r="2010" spans="1:2" x14ac:dyDescent="0.2">
      <c r="A2010" t="s">
        <v>7196</v>
      </c>
      <c r="B2010" t="s">
        <v>10897</v>
      </c>
    </row>
    <row r="2011" spans="1:2" x14ac:dyDescent="0.2">
      <c r="A2011" t="s">
        <v>7198</v>
      </c>
      <c r="B2011" t="s">
        <v>10898</v>
      </c>
    </row>
    <row r="2012" spans="1:2" x14ac:dyDescent="0.2">
      <c r="A2012" t="s">
        <v>7200</v>
      </c>
      <c r="B2012" t="s">
        <v>10899</v>
      </c>
    </row>
    <row r="2013" spans="1:2" x14ac:dyDescent="0.2">
      <c r="A2013" t="s">
        <v>7202</v>
      </c>
      <c r="B2013" t="s">
        <v>10900</v>
      </c>
    </row>
    <row r="2014" spans="1:2" x14ac:dyDescent="0.2">
      <c r="A2014" t="s">
        <v>7204</v>
      </c>
      <c r="B2014" t="s">
        <v>10901</v>
      </c>
    </row>
    <row r="2015" spans="1:2" x14ac:dyDescent="0.2">
      <c r="A2015" t="s">
        <v>7206</v>
      </c>
      <c r="B2015" t="s">
        <v>10902</v>
      </c>
    </row>
    <row r="2016" spans="1:2" x14ac:dyDescent="0.2">
      <c r="A2016" t="s">
        <v>7208</v>
      </c>
      <c r="B2016" t="s">
        <v>10903</v>
      </c>
    </row>
    <row r="2017" spans="1:2" x14ac:dyDescent="0.2">
      <c r="A2017" t="s">
        <v>7210</v>
      </c>
      <c r="B2017" t="s">
        <v>10904</v>
      </c>
    </row>
    <row r="2018" spans="1:2" x14ac:dyDescent="0.2">
      <c r="A2018" t="s">
        <v>7212</v>
      </c>
      <c r="B2018" t="s">
        <v>10905</v>
      </c>
    </row>
    <row r="2019" spans="1:2" x14ac:dyDescent="0.2">
      <c r="A2019" t="s">
        <v>7214</v>
      </c>
      <c r="B2019" t="s">
        <v>10906</v>
      </c>
    </row>
    <row r="2020" spans="1:2" x14ac:dyDescent="0.2">
      <c r="A2020" t="s">
        <v>7216</v>
      </c>
      <c r="B2020" t="s">
        <v>10907</v>
      </c>
    </row>
    <row r="2021" spans="1:2" x14ac:dyDescent="0.2">
      <c r="A2021" t="s">
        <v>7218</v>
      </c>
      <c r="B2021" t="s">
        <v>10908</v>
      </c>
    </row>
    <row r="2022" spans="1:2" x14ac:dyDescent="0.2">
      <c r="A2022" t="s">
        <v>7220</v>
      </c>
      <c r="B2022" t="s">
        <v>10909</v>
      </c>
    </row>
    <row r="2023" spans="1:2" x14ac:dyDescent="0.2">
      <c r="A2023" t="s">
        <v>7222</v>
      </c>
      <c r="B2023" t="s">
        <v>10910</v>
      </c>
    </row>
    <row r="2024" spans="1:2" x14ac:dyDescent="0.2">
      <c r="A2024" t="s">
        <v>7224</v>
      </c>
      <c r="B2024" t="s">
        <v>10911</v>
      </c>
    </row>
    <row r="2025" spans="1:2" x14ac:dyDescent="0.2">
      <c r="A2025" t="s">
        <v>7226</v>
      </c>
      <c r="B2025" t="s">
        <v>10912</v>
      </c>
    </row>
    <row r="2026" spans="1:2" x14ac:dyDescent="0.2">
      <c r="A2026" t="s">
        <v>7228</v>
      </c>
      <c r="B2026" t="s">
        <v>10913</v>
      </c>
    </row>
    <row r="2027" spans="1:2" x14ac:dyDescent="0.2">
      <c r="A2027" t="s">
        <v>7230</v>
      </c>
      <c r="B2027" t="s">
        <v>10914</v>
      </c>
    </row>
    <row r="2028" spans="1:2" x14ac:dyDescent="0.2">
      <c r="A2028" t="s">
        <v>7232</v>
      </c>
      <c r="B2028" t="s">
        <v>10915</v>
      </c>
    </row>
    <row r="2029" spans="1:2" x14ac:dyDescent="0.2">
      <c r="A2029" t="s">
        <v>7234</v>
      </c>
      <c r="B2029" t="s">
        <v>10916</v>
      </c>
    </row>
    <row r="2030" spans="1:2" x14ac:dyDescent="0.2">
      <c r="A2030" t="s">
        <v>7236</v>
      </c>
      <c r="B2030" t="s">
        <v>10917</v>
      </c>
    </row>
    <row r="2031" spans="1:2" x14ac:dyDescent="0.2">
      <c r="A2031" t="s">
        <v>7238</v>
      </c>
      <c r="B2031" t="s">
        <v>10918</v>
      </c>
    </row>
    <row r="2032" spans="1:2" x14ac:dyDescent="0.2">
      <c r="A2032" t="s">
        <v>7240</v>
      </c>
      <c r="B2032" t="s">
        <v>10919</v>
      </c>
    </row>
    <row r="2033" spans="1:2" x14ac:dyDescent="0.2">
      <c r="A2033" t="s">
        <v>7242</v>
      </c>
      <c r="B2033" t="s">
        <v>10920</v>
      </c>
    </row>
    <row r="2034" spans="1:2" x14ac:dyDescent="0.2">
      <c r="A2034" t="s">
        <v>7244</v>
      </c>
      <c r="B2034" t="s">
        <v>10921</v>
      </c>
    </row>
    <row r="2035" spans="1:2" x14ac:dyDescent="0.2">
      <c r="A2035" t="s">
        <v>7246</v>
      </c>
      <c r="B2035" t="s">
        <v>10922</v>
      </c>
    </row>
    <row r="2036" spans="1:2" x14ac:dyDescent="0.2">
      <c r="A2036" t="s">
        <v>7248</v>
      </c>
      <c r="B2036" t="s">
        <v>10923</v>
      </c>
    </row>
    <row r="2037" spans="1:2" x14ac:dyDescent="0.2">
      <c r="A2037" t="s">
        <v>7250</v>
      </c>
      <c r="B2037" t="s">
        <v>10924</v>
      </c>
    </row>
    <row r="2038" spans="1:2" x14ac:dyDescent="0.2">
      <c r="A2038" t="s">
        <v>7252</v>
      </c>
      <c r="B2038" t="s">
        <v>10925</v>
      </c>
    </row>
    <row r="2039" spans="1:2" x14ac:dyDescent="0.2">
      <c r="A2039" t="s">
        <v>7254</v>
      </c>
      <c r="B2039" t="s">
        <v>10926</v>
      </c>
    </row>
    <row r="2040" spans="1:2" x14ac:dyDescent="0.2">
      <c r="A2040" t="s">
        <v>7256</v>
      </c>
      <c r="B2040" t="s">
        <v>10927</v>
      </c>
    </row>
    <row r="2041" spans="1:2" x14ac:dyDescent="0.2">
      <c r="A2041" t="s">
        <v>7258</v>
      </c>
      <c r="B2041" t="s">
        <v>10928</v>
      </c>
    </row>
    <row r="2042" spans="1:2" x14ac:dyDescent="0.2">
      <c r="A2042" t="s">
        <v>7260</v>
      </c>
      <c r="B2042" t="s">
        <v>10929</v>
      </c>
    </row>
    <row r="2043" spans="1:2" x14ac:dyDescent="0.2">
      <c r="A2043" t="s">
        <v>7262</v>
      </c>
      <c r="B2043" t="s">
        <v>10930</v>
      </c>
    </row>
    <row r="2044" spans="1:2" x14ac:dyDescent="0.2">
      <c r="A2044" t="s">
        <v>7264</v>
      </c>
      <c r="B2044" t="s">
        <v>10931</v>
      </c>
    </row>
    <row r="2045" spans="1:2" x14ac:dyDescent="0.2">
      <c r="A2045" t="s">
        <v>7266</v>
      </c>
      <c r="B2045" t="s">
        <v>10932</v>
      </c>
    </row>
    <row r="2046" spans="1:2" x14ac:dyDescent="0.2">
      <c r="A2046" t="s">
        <v>7268</v>
      </c>
      <c r="B2046" t="s">
        <v>10933</v>
      </c>
    </row>
    <row r="2047" spans="1:2" x14ac:dyDescent="0.2">
      <c r="A2047" t="s">
        <v>7270</v>
      </c>
      <c r="B2047" t="s">
        <v>10934</v>
      </c>
    </row>
    <row r="2048" spans="1:2" x14ac:dyDescent="0.2">
      <c r="A2048" t="s">
        <v>7272</v>
      </c>
      <c r="B2048" t="s">
        <v>10935</v>
      </c>
    </row>
    <row r="2049" spans="1:2" x14ac:dyDescent="0.2">
      <c r="A2049" t="s">
        <v>7274</v>
      </c>
      <c r="B2049" t="s">
        <v>10936</v>
      </c>
    </row>
    <row r="2050" spans="1:2" x14ac:dyDescent="0.2">
      <c r="A2050" t="s">
        <v>7276</v>
      </c>
      <c r="B2050" t="s">
        <v>10937</v>
      </c>
    </row>
    <row r="2051" spans="1:2" x14ac:dyDescent="0.2">
      <c r="A2051" t="s">
        <v>7278</v>
      </c>
      <c r="B2051" t="s">
        <v>10938</v>
      </c>
    </row>
    <row r="2052" spans="1:2" x14ac:dyDescent="0.2">
      <c r="A2052" t="s">
        <v>7280</v>
      </c>
      <c r="B2052" t="s">
        <v>10939</v>
      </c>
    </row>
    <row r="2053" spans="1:2" x14ac:dyDescent="0.2">
      <c r="A2053" t="s">
        <v>7282</v>
      </c>
      <c r="B2053" t="s">
        <v>10940</v>
      </c>
    </row>
    <row r="2054" spans="1:2" x14ac:dyDescent="0.2">
      <c r="A2054" t="s">
        <v>7284</v>
      </c>
      <c r="B2054" t="s">
        <v>10941</v>
      </c>
    </row>
    <row r="2055" spans="1:2" x14ac:dyDescent="0.2">
      <c r="A2055" t="s">
        <v>7286</v>
      </c>
      <c r="B2055" t="s">
        <v>10942</v>
      </c>
    </row>
    <row r="2056" spans="1:2" x14ac:dyDescent="0.2">
      <c r="A2056" t="s">
        <v>7288</v>
      </c>
      <c r="B2056" t="s">
        <v>10943</v>
      </c>
    </row>
    <row r="2057" spans="1:2" x14ac:dyDescent="0.2">
      <c r="A2057" t="s">
        <v>7290</v>
      </c>
      <c r="B2057" t="s">
        <v>10944</v>
      </c>
    </row>
    <row r="2058" spans="1:2" x14ac:dyDescent="0.2">
      <c r="A2058" t="s">
        <v>7292</v>
      </c>
      <c r="B2058" t="s">
        <v>10945</v>
      </c>
    </row>
    <row r="2059" spans="1:2" x14ac:dyDescent="0.2">
      <c r="A2059" t="s">
        <v>7294</v>
      </c>
      <c r="B2059" t="s">
        <v>10946</v>
      </c>
    </row>
    <row r="2060" spans="1:2" x14ac:dyDescent="0.2">
      <c r="A2060" t="s">
        <v>7296</v>
      </c>
      <c r="B2060" t="s">
        <v>10947</v>
      </c>
    </row>
    <row r="2061" spans="1:2" x14ac:dyDescent="0.2">
      <c r="A2061" t="s">
        <v>7298</v>
      </c>
      <c r="B2061" t="s">
        <v>10948</v>
      </c>
    </row>
    <row r="2062" spans="1:2" x14ac:dyDescent="0.2">
      <c r="A2062" t="s">
        <v>7300</v>
      </c>
      <c r="B2062" t="s">
        <v>10949</v>
      </c>
    </row>
    <row r="2063" spans="1:2" x14ac:dyDescent="0.2">
      <c r="A2063" t="s">
        <v>7302</v>
      </c>
      <c r="B2063" t="s">
        <v>10950</v>
      </c>
    </row>
    <row r="2064" spans="1:2" x14ac:dyDescent="0.2">
      <c r="A2064" t="s">
        <v>7304</v>
      </c>
      <c r="B2064" t="s">
        <v>10951</v>
      </c>
    </row>
    <row r="2065" spans="1:2" x14ac:dyDescent="0.2">
      <c r="A2065" t="s">
        <v>7306</v>
      </c>
      <c r="B2065" t="s">
        <v>10952</v>
      </c>
    </row>
    <row r="2066" spans="1:2" x14ac:dyDescent="0.2">
      <c r="A2066" t="s">
        <v>7308</v>
      </c>
      <c r="B2066" t="s">
        <v>10953</v>
      </c>
    </row>
    <row r="2067" spans="1:2" x14ac:dyDescent="0.2">
      <c r="A2067" t="s">
        <v>7310</v>
      </c>
      <c r="B2067" t="s">
        <v>10954</v>
      </c>
    </row>
    <row r="2068" spans="1:2" x14ac:dyDescent="0.2">
      <c r="A2068" t="s">
        <v>7312</v>
      </c>
      <c r="B2068" t="s">
        <v>10955</v>
      </c>
    </row>
    <row r="2069" spans="1:2" x14ac:dyDescent="0.2">
      <c r="A2069" t="s">
        <v>7314</v>
      </c>
      <c r="B2069" t="s">
        <v>10956</v>
      </c>
    </row>
    <row r="2070" spans="1:2" x14ac:dyDescent="0.2">
      <c r="A2070" t="s">
        <v>7316</v>
      </c>
      <c r="B2070" t="s">
        <v>10957</v>
      </c>
    </row>
    <row r="2071" spans="1:2" x14ac:dyDescent="0.2">
      <c r="A2071" t="s">
        <v>7318</v>
      </c>
      <c r="B2071" t="s">
        <v>10958</v>
      </c>
    </row>
    <row r="2072" spans="1:2" x14ac:dyDescent="0.2">
      <c r="A2072" t="s">
        <v>7320</v>
      </c>
      <c r="B2072" t="s">
        <v>10959</v>
      </c>
    </row>
    <row r="2073" spans="1:2" x14ac:dyDescent="0.2">
      <c r="A2073" t="s">
        <v>7322</v>
      </c>
      <c r="B2073" t="s">
        <v>10960</v>
      </c>
    </row>
    <row r="2074" spans="1:2" x14ac:dyDescent="0.2">
      <c r="A2074" t="s">
        <v>7324</v>
      </c>
      <c r="B2074" t="s">
        <v>10961</v>
      </c>
    </row>
    <row r="2075" spans="1:2" x14ac:dyDescent="0.2">
      <c r="A2075" t="s">
        <v>7326</v>
      </c>
      <c r="B2075" t="s">
        <v>10962</v>
      </c>
    </row>
    <row r="2076" spans="1:2" x14ac:dyDescent="0.2">
      <c r="A2076" t="s">
        <v>7328</v>
      </c>
      <c r="B2076" t="s">
        <v>10963</v>
      </c>
    </row>
    <row r="2077" spans="1:2" x14ac:dyDescent="0.2">
      <c r="A2077" t="s">
        <v>7330</v>
      </c>
      <c r="B2077" t="s">
        <v>10964</v>
      </c>
    </row>
    <row r="2078" spans="1:2" x14ac:dyDescent="0.2">
      <c r="A2078" t="s">
        <v>7332</v>
      </c>
      <c r="B2078" t="s">
        <v>10965</v>
      </c>
    </row>
    <row r="2079" spans="1:2" x14ac:dyDescent="0.2">
      <c r="A2079" t="s">
        <v>7334</v>
      </c>
      <c r="B2079" t="s">
        <v>10966</v>
      </c>
    </row>
    <row r="2080" spans="1:2" x14ac:dyDescent="0.2">
      <c r="A2080" t="s">
        <v>7336</v>
      </c>
      <c r="B2080" t="s">
        <v>10967</v>
      </c>
    </row>
    <row r="2081" spans="1:2" x14ac:dyDescent="0.2">
      <c r="A2081" t="s">
        <v>7338</v>
      </c>
      <c r="B2081" t="s">
        <v>10968</v>
      </c>
    </row>
    <row r="2082" spans="1:2" x14ac:dyDescent="0.2">
      <c r="A2082" t="s">
        <v>7340</v>
      </c>
      <c r="B2082" t="s">
        <v>10969</v>
      </c>
    </row>
    <row r="2083" spans="1:2" x14ac:dyDescent="0.2">
      <c r="A2083" t="s">
        <v>7342</v>
      </c>
      <c r="B2083" t="s">
        <v>10970</v>
      </c>
    </row>
    <row r="2084" spans="1:2" x14ac:dyDescent="0.2">
      <c r="A2084" t="s">
        <v>7344</v>
      </c>
      <c r="B2084" t="s">
        <v>10971</v>
      </c>
    </row>
    <row r="2085" spans="1:2" x14ac:dyDescent="0.2">
      <c r="A2085" t="s">
        <v>7346</v>
      </c>
      <c r="B2085" t="s">
        <v>10972</v>
      </c>
    </row>
    <row r="2086" spans="1:2" x14ac:dyDescent="0.2">
      <c r="A2086" t="s">
        <v>7348</v>
      </c>
      <c r="B2086" t="s">
        <v>10973</v>
      </c>
    </row>
    <row r="2087" spans="1:2" x14ac:dyDescent="0.2">
      <c r="A2087" t="s">
        <v>7350</v>
      </c>
      <c r="B2087" t="s">
        <v>10974</v>
      </c>
    </row>
    <row r="2088" spans="1:2" x14ac:dyDescent="0.2">
      <c r="A2088" t="s">
        <v>7352</v>
      </c>
      <c r="B2088" t="s">
        <v>10975</v>
      </c>
    </row>
    <row r="2089" spans="1:2" x14ac:dyDescent="0.2">
      <c r="A2089" t="s">
        <v>7354</v>
      </c>
      <c r="B2089" t="s">
        <v>10976</v>
      </c>
    </row>
    <row r="2090" spans="1:2" x14ac:dyDescent="0.2">
      <c r="A2090" t="s">
        <v>7356</v>
      </c>
      <c r="B2090" t="s">
        <v>10977</v>
      </c>
    </row>
    <row r="2091" spans="1:2" x14ac:dyDescent="0.2">
      <c r="A2091" t="s">
        <v>7358</v>
      </c>
      <c r="B2091" t="s">
        <v>10978</v>
      </c>
    </row>
    <row r="2092" spans="1:2" x14ac:dyDescent="0.2">
      <c r="A2092" t="s">
        <v>7360</v>
      </c>
      <c r="B2092" t="s">
        <v>10979</v>
      </c>
    </row>
    <row r="2093" spans="1:2" x14ac:dyDescent="0.2">
      <c r="A2093" t="s">
        <v>7362</v>
      </c>
      <c r="B2093" t="s">
        <v>10980</v>
      </c>
    </row>
    <row r="2094" spans="1:2" x14ac:dyDescent="0.2">
      <c r="A2094" t="s">
        <v>7364</v>
      </c>
      <c r="B2094" t="s">
        <v>10981</v>
      </c>
    </row>
    <row r="2095" spans="1:2" x14ac:dyDescent="0.2">
      <c r="A2095" t="s">
        <v>7366</v>
      </c>
      <c r="B2095" t="s">
        <v>10982</v>
      </c>
    </row>
    <row r="2096" spans="1:2" x14ac:dyDescent="0.2">
      <c r="A2096" t="s">
        <v>7368</v>
      </c>
      <c r="B2096" t="s">
        <v>10983</v>
      </c>
    </row>
    <row r="2097" spans="1:2" x14ac:dyDescent="0.2">
      <c r="A2097" t="s">
        <v>7370</v>
      </c>
      <c r="B2097" t="s">
        <v>10984</v>
      </c>
    </row>
    <row r="2098" spans="1:2" x14ac:dyDescent="0.2">
      <c r="A2098" t="s">
        <v>7372</v>
      </c>
      <c r="B2098" t="s">
        <v>10985</v>
      </c>
    </row>
    <row r="2099" spans="1:2" x14ac:dyDescent="0.2">
      <c r="A2099" t="s">
        <v>7374</v>
      </c>
      <c r="B2099" t="s">
        <v>10986</v>
      </c>
    </row>
    <row r="2100" spans="1:2" x14ac:dyDescent="0.2">
      <c r="A2100" t="s">
        <v>7376</v>
      </c>
      <c r="B2100" t="s">
        <v>10987</v>
      </c>
    </row>
    <row r="2101" spans="1:2" x14ac:dyDescent="0.2">
      <c r="A2101" t="s">
        <v>7378</v>
      </c>
      <c r="B2101" t="s">
        <v>10988</v>
      </c>
    </row>
    <row r="2102" spans="1:2" x14ac:dyDescent="0.2">
      <c r="A2102" t="s">
        <v>7380</v>
      </c>
      <c r="B2102" t="s">
        <v>10989</v>
      </c>
    </row>
    <row r="2103" spans="1:2" x14ac:dyDescent="0.2">
      <c r="A2103" t="s">
        <v>7382</v>
      </c>
      <c r="B2103" t="s">
        <v>10990</v>
      </c>
    </row>
    <row r="2104" spans="1:2" x14ac:dyDescent="0.2">
      <c r="A2104" t="s">
        <v>7384</v>
      </c>
      <c r="B2104" t="s">
        <v>10991</v>
      </c>
    </row>
    <row r="2105" spans="1:2" x14ac:dyDescent="0.2">
      <c r="A2105" t="s">
        <v>7386</v>
      </c>
      <c r="B2105" t="s">
        <v>10992</v>
      </c>
    </row>
    <row r="2106" spans="1:2" x14ac:dyDescent="0.2">
      <c r="A2106" t="s">
        <v>7388</v>
      </c>
      <c r="B2106" t="s">
        <v>10993</v>
      </c>
    </row>
    <row r="2107" spans="1:2" x14ac:dyDescent="0.2">
      <c r="A2107" t="s">
        <v>7390</v>
      </c>
      <c r="B2107" t="s">
        <v>10994</v>
      </c>
    </row>
    <row r="2108" spans="1:2" x14ac:dyDescent="0.2">
      <c r="A2108" t="s">
        <v>7392</v>
      </c>
      <c r="B2108" t="s">
        <v>10995</v>
      </c>
    </row>
    <row r="2109" spans="1:2" x14ac:dyDescent="0.2">
      <c r="A2109" t="s">
        <v>7394</v>
      </c>
      <c r="B2109" t="s">
        <v>10996</v>
      </c>
    </row>
    <row r="2110" spans="1:2" x14ac:dyDescent="0.2">
      <c r="A2110" t="s">
        <v>7396</v>
      </c>
      <c r="B2110" t="s">
        <v>10997</v>
      </c>
    </row>
    <row r="2111" spans="1:2" x14ac:dyDescent="0.2">
      <c r="A2111" t="s">
        <v>7398</v>
      </c>
      <c r="B2111" t="s">
        <v>10998</v>
      </c>
    </row>
    <row r="2112" spans="1:2" x14ac:dyDescent="0.2">
      <c r="A2112" t="s">
        <v>7400</v>
      </c>
      <c r="B2112" t="s">
        <v>10999</v>
      </c>
    </row>
    <row r="2113" spans="1:2" x14ac:dyDescent="0.2">
      <c r="A2113" t="s">
        <v>7402</v>
      </c>
      <c r="B2113" t="s">
        <v>11000</v>
      </c>
    </row>
    <row r="2114" spans="1:2" x14ac:dyDescent="0.2">
      <c r="A2114" t="s">
        <v>7404</v>
      </c>
      <c r="B2114" t="s">
        <v>11001</v>
      </c>
    </row>
    <row r="2115" spans="1:2" x14ac:dyDescent="0.2">
      <c r="A2115" t="s">
        <v>7406</v>
      </c>
      <c r="B2115" t="s">
        <v>11002</v>
      </c>
    </row>
    <row r="2116" spans="1:2" x14ac:dyDescent="0.2">
      <c r="A2116" t="s">
        <v>7408</v>
      </c>
      <c r="B2116" t="s">
        <v>11003</v>
      </c>
    </row>
    <row r="2117" spans="1:2" x14ac:dyDescent="0.2">
      <c r="A2117" t="s">
        <v>7410</v>
      </c>
      <c r="B2117" t="s">
        <v>11004</v>
      </c>
    </row>
    <row r="2118" spans="1:2" x14ac:dyDescent="0.2">
      <c r="A2118" t="s">
        <v>7412</v>
      </c>
      <c r="B2118" t="s">
        <v>11005</v>
      </c>
    </row>
    <row r="2119" spans="1:2" x14ac:dyDescent="0.2">
      <c r="A2119" t="s">
        <v>7414</v>
      </c>
      <c r="B2119" t="s">
        <v>11006</v>
      </c>
    </row>
    <row r="2120" spans="1:2" x14ac:dyDescent="0.2">
      <c r="A2120" t="s">
        <v>7416</v>
      </c>
      <c r="B2120" t="s">
        <v>11007</v>
      </c>
    </row>
    <row r="2121" spans="1:2" x14ac:dyDescent="0.2">
      <c r="A2121" t="s">
        <v>7418</v>
      </c>
      <c r="B2121" t="s">
        <v>11008</v>
      </c>
    </row>
    <row r="2122" spans="1:2" x14ac:dyDescent="0.2">
      <c r="A2122" t="s">
        <v>7420</v>
      </c>
      <c r="B2122" t="s">
        <v>11009</v>
      </c>
    </row>
    <row r="2123" spans="1:2" x14ac:dyDescent="0.2">
      <c r="A2123" t="s">
        <v>7422</v>
      </c>
      <c r="B2123" t="s">
        <v>11010</v>
      </c>
    </row>
    <row r="2124" spans="1:2" x14ac:dyDescent="0.2">
      <c r="A2124" t="s">
        <v>7424</v>
      </c>
      <c r="B2124" t="s">
        <v>11011</v>
      </c>
    </row>
    <row r="2125" spans="1:2" x14ac:dyDescent="0.2">
      <c r="A2125" t="s">
        <v>7426</v>
      </c>
      <c r="B2125" t="s">
        <v>11012</v>
      </c>
    </row>
    <row r="2126" spans="1:2" x14ac:dyDescent="0.2">
      <c r="A2126" t="s">
        <v>7428</v>
      </c>
      <c r="B2126" t="s">
        <v>11013</v>
      </c>
    </row>
    <row r="2127" spans="1:2" x14ac:dyDescent="0.2">
      <c r="A2127" t="s">
        <v>7430</v>
      </c>
      <c r="B2127" t="s">
        <v>11014</v>
      </c>
    </row>
    <row r="2128" spans="1:2" x14ac:dyDescent="0.2">
      <c r="A2128" t="s">
        <v>7432</v>
      </c>
      <c r="B2128" t="s">
        <v>11015</v>
      </c>
    </row>
    <row r="2129" spans="1:2" x14ac:dyDescent="0.2">
      <c r="A2129" t="s">
        <v>7434</v>
      </c>
      <c r="B2129" t="s">
        <v>11016</v>
      </c>
    </row>
    <row r="2130" spans="1:2" x14ac:dyDescent="0.2">
      <c r="A2130" t="s">
        <v>7436</v>
      </c>
      <c r="B2130" t="s">
        <v>11017</v>
      </c>
    </row>
    <row r="2131" spans="1:2" x14ac:dyDescent="0.2">
      <c r="A2131" t="s">
        <v>7438</v>
      </c>
      <c r="B2131" t="s">
        <v>11018</v>
      </c>
    </row>
    <row r="2132" spans="1:2" x14ac:dyDescent="0.2">
      <c r="A2132" t="s">
        <v>7440</v>
      </c>
      <c r="B2132" t="s">
        <v>11019</v>
      </c>
    </row>
    <row r="2133" spans="1:2" x14ac:dyDescent="0.2">
      <c r="A2133" t="s">
        <v>7442</v>
      </c>
      <c r="B2133" t="s">
        <v>11020</v>
      </c>
    </row>
    <row r="2134" spans="1:2" x14ac:dyDescent="0.2">
      <c r="A2134" t="s">
        <v>7444</v>
      </c>
      <c r="B2134" t="s">
        <v>11021</v>
      </c>
    </row>
    <row r="2135" spans="1:2" x14ac:dyDescent="0.2">
      <c r="A2135" t="s">
        <v>7446</v>
      </c>
      <c r="B2135" t="s">
        <v>11022</v>
      </c>
    </row>
    <row r="2136" spans="1:2" x14ac:dyDescent="0.2">
      <c r="A2136" t="s">
        <v>7448</v>
      </c>
      <c r="B2136" t="s">
        <v>11023</v>
      </c>
    </row>
    <row r="2137" spans="1:2" x14ac:dyDescent="0.2">
      <c r="A2137" t="s">
        <v>7450</v>
      </c>
      <c r="B2137" t="s">
        <v>11024</v>
      </c>
    </row>
    <row r="2138" spans="1:2" x14ac:dyDescent="0.2">
      <c r="A2138" t="s">
        <v>7452</v>
      </c>
      <c r="B2138" t="s">
        <v>11025</v>
      </c>
    </row>
    <row r="2139" spans="1:2" x14ac:dyDescent="0.2">
      <c r="A2139" t="s">
        <v>7454</v>
      </c>
      <c r="B2139" t="s">
        <v>11026</v>
      </c>
    </row>
    <row r="2140" spans="1:2" x14ac:dyDescent="0.2">
      <c r="A2140" t="s">
        <v>7456</v>
      </c>
      <c r="B2140" t="s">
        <v>11027</v>
      </c>
    </row>
    <row r="2141" spans="1:2" x14ac:dyDescent="0.2">
      <c r="A2141" t="s">
        <v>7458</v>
      </c>
      <c r="B2141" t="s">
        <v>11028</v>
      </c>
    </row>
    <row r="2142" spans="1:2" x14ac:dyDescent="0.2">
      <c r="A2142" t="s">
        <v>7460</v>
      </c>
      <c r="B2142" t="s">
        <v>11029</v>
      </c>
    </row>
    <row r="2143" spans="1:2" x14ac:dyDescent="0.2">
      <c r="A2143" t="s">
        <v>7462</v>
      </c>
      <c r="B2143" t="s">
        <v>11030</v>
      </c>
    </row>
    <row r="2144" spans="1:2" x14ac:dyDescent="0.2">
      <c r="A2144" t="s">
        <v>7464</v>
      </c>
      <c r="B2144" t="s">
        <v>11031</v>
      </c>
    </row>
    <row r="2145" spans="1:2" x14ac:dyDescent="0.2">
      <c r="A2145" t="s">
        <v>7466</v>
      </c>
      <c r="B2145" t="s">
        <v>11032</v>
      </c>
    </row>
    <row r="2146" spans="1:2" x14ac:dyDescent="0.2">
      <c r="A2146" t="s">
        <v>7468</v>
      </c>
      <c r="B2146" t="s">
        <v>11033</v>
      </c>
    </row>
    <row r="2147" spans="1:2" x14ac:dyDescent="0.2">
      <c r="A2147" t="s">
        <v>7470</v>
      </c>
      <c r="B2147" t="s">
        <v>11034</v>
      </c>
    </row>
    <row r="2148" spans="1:2" x14ac:dyDescent="0.2">
      <c r="A2148" t="s">
        <v>7472</v>
      </c>
      <c r="B2148" t="s">
        <v>11035</v>
      </c>
    </row>
    <row r="2149" spans="1:2" x14ac:dyDescent="0.2">
      <c r="A2149" t="s">
        <v>7474</v>
      </c>
      <c r="B2149" t="s">
        <v>11036</v>
      </c>
    </row>
    <row r="2150" spans="1:2" x14ac:dyDescent="0.2">
      <c r="A2150" t="s">
        <v>7476</v>
      </c>
      <c r="B2150" t="s">
        <v>11037</v>
      </c>
    </row>
    <row r="2151" spans="1:2" x14ac:dyDescent="0.2">
      <c r="A2151" t="s">
        <v>7478</v>
      </c>
      <c r="B2151" t="s">
        <v>11038</v>
      </c>
    </row>
    <row r="2152" spans="1:2" x14ac:dyDescent="0.2">
      <c r="A2152" t="s">
        <v>7480</v>
      </c>
      <c r="B2152" t="s">
        <v>11039</v>
      </c>
    </row>
    <row r="2153" spans="1:2" x14ac:dyDescent="0.2">
      <c r="A2153" t="s">
        <v>7482</v>
      </c>
      <c r="B2153" t="s">
        <v>11040</v>
      </c>
    </row>
    <row r="2154" spans="1:2" x14ac:dyDescent="0.2">
      <c r="A2154" t="s">
        <v>7484</v>
      </c>
      <c r="B2154" t="s">
        <v>11041</v>
      </c>
    </row>
    <row r="2155" spans="1:2" x14ac:dyDescent="0.2">
      <c r="A2155" t="s">
        <v>7486</v>
      </c>
      <c r="B2155" t="s">
        <v>11042</v>
      </c>
    </row>
    <row r="2156" spans="1:2" x14ac:dyDescent="0.2">
      <c r="A2156" t="s">
        <v>7488</v>
      </c>
      <c r="B2156" t="s">
        <v>11043</v>
      </c>
    </row>
    <row r="2157" spans="1:2" x14ac:dyDescent="0.2">
      <c r="A2157" t="s">
        <v>7490</v>
      </c>
      <c r="B2157" t="s">
        <v>11044</v>
      </c>
    </row>
    <row r="2158" spans="1:2" x14ac:dyDescent="0.2">
      <c r="A2158" t="s">
        <v>7492</v>
      </c>
      <c r="B2158" t="s">
        <v>11045</v>
      </c>
    </row>
    <row r="2159" spans="1:2" x14ac:dyDescent="0.2">
      <c r="A2159" t="s">
        <v>7494</v>
      </c>
      <c r="B2159" t="s">
        <v>11046</v>
      </c>
    </row>
    <row r="2160" spans="1:2" x14ac:dyDescent="0.2">
      <c r="A2160" t="s">
        <v>7496</v>
      </c>
      <c r="B2160" t="s">
        <v>11047</v>
      </c>
    </row>
    <row r="2161" spans="1:2" x14ac:dyDescent="0.2">
      <c r="A2161" t="s">
        <v>7498</v>
      </c>
      <c r="B2161" t="s">
        <v>11048</v>
      </c>
    </row>
    <row r="2162" spans="1:2" x14ac:dyDescent="0.2">
      <c r="A2162" t="s">
        <v>7500</v>
      </c>
      <c r="B2162" t="s">
        <v>11049</v>
      </c>
    </row>
    <row r="2163" spans="1:2" x14ac:dyDescent="0.2">
      <c r="A2163" t="s">
        <v>7502</v>
      </c>
      <c r="B2163" t="s">
        <v>11050</v>
      </c>
    </row>
    <row r="2164" spans="1:2" x14ac:dyDescent="0.2">
      <c r="A2164" t="s">
        <v>7504</v>
      </c>
      <c r="B2164" t="s">
        <v>11051</v>
      </c>
    </row>
    <row r="2165" spans="1:2" x14ac:dyDescent="0.2">
      <c r="A2165" t="s">
        <v>7506</v>
      </c>
      <c r="B2165" t="s">
        <v>11052</v>
      </c>
    </row>
    <row r="2166" spans="1:2" x14ac:dyDescent="0.2">
      <c r="A2166" t="s">
        <v>7508</v>
      </c>
      <c r="B2166" t="s">
        <v>11053</v>
      </c>
    </row>
    <row r="2167" spans="1:2" x14ac:dyDescent="0.2">
      <c r="A2167" t="s">
        <v>7510</v>
      </c>
      <c r="B2167" t="s">
        <v>11054</v>
      </c>
    </row>
    <row r="2168" spans="1:2" x14ac:dyDescent="0.2">
      <c r="A2168" t="s">
        <v>7512</v>
      </c>
      <c r="B2168" t="s">
        <v>11055</v>
      </c>
    </row>
    <row r="2169" spans="1:2" x14ac:dyDescent="0.2">
      <c r="A2169" t="s">
        <v>7514</v>
      </c>
      <c r="B2169" t="s">
        <v>11056</v>
      </c>
    </row>
    <row r="2170" spans="1:2" x14ac:dyDescent="0.2">
      <c r="A2170" t="s">
        <v>7516</v>
      </c>
      <c r="B2170" t="s">
        <v>11057</v>
      </c>
    </row>
    <row r="2171" spans="1:2" x14ac:dyDescent="0.2">
      <c r="A2171" t="s">
        <v>7518</v>
      </c>
      <c r="B2171" t="s">
        <v>11058</v>
      </c>
    </row>
    <row r="2172" spans="1:2" x14ac:dyDescent="0.2">
      <c r="A2172" t="s">
        <v>7520</v>
      </c>
      <c r="B2172" t="s">
        <v>11059</v>
      </c>
    </row>
    <row r="2173" spans="1:2" x14ac:dyDescent="0.2">
      <c r="A2173" t="s">
        <v>7522</v>
      </c>
      <c r="B2173" t="s">
        <v>11060</v>
      </c>
    </row>
    <row r="2174" spans="1:2" x14ac:dyDescent="0.2">
      <c r="A2174" t="s">
        <v>7524</v>
      </c>
      <c r="B2174" t="s">
        <v>11061</v>
      </c>
    </row>
    <row r="2175" spans="1:2" x14ac:dyDescent="0.2">
      <c r="A2175" t="s">
        <v>7526</v>
      </c>
      <c r="B2175" t="s">
        <v>11062</v>
      </c>
    </row>
    <row r="2176" spans="1:2" x14ac:dyDescent="0.2">
      <c r="A2176" t="s">
        <v>7528</v>
      </c>
      <c r="B2176" t="s">
        <v>11063</v>
      </c>
    </row>
    <row r="2177" spans="1:2" x14ac:dyDescent="0.2">
      <c r="A2177" t="s">
        <v>7530</v>
      </c>
      <c r="B2177" t="s">
        <v>11064</v>
      </c>
    </row>
    <row r="2178" spans="1:2" x14ac:dyDescent="0.2">
      <c r="A2178" t="s">
        <v>7532</v>
      </c>
      <c r="B2178" t="s">
        <v>11065</v>
      </c>
    </row>
    <row r="2179" spans="1:2" x14ac:dyDescent="0.2">
      <c r="A2179" t="s">
        <v>7534</v>
      </c>
      <c r="B2179" t="s">
        <v>11066</v>
      </c>
    </row>
    <row r="2180" spans="1:2" x14ac:dyDescent="0.2">
      <c r="A2180" t="s">
        <v>7536</v>
      </c>
      <c r="B2180" t="s">
        <v>11067</v>
      </c>
    </row>
    <row r="2181" spans="1:2" x14ac:dyDescent="0.2">
      <c r="A2181" t="s">
        <v>7538</v>
      </c>
      <c r="B2181" t="s">
        <v>11068</v>
      </c>
    </row>
    <row r="2182" spans="1:2" x14ac:dyDescent="0.2">
      <c r="A2182" t="s">
        <v>7540</v>
      </c>
      <c r="B2182" t="s">
        <v>11069</v>
      </c>
    </row>
    <row r="2183" spans="1:2" x14ac:dyDescent="0.2">
      <c r="A2183" t="s">
        <v>7542</v>
      </c>
      <c r="B2183" t="s">
        <v>11070</v>
      </c>
    </row>
    <row r="2184" spans="1:2" x14ac:dyDescent="0.2">
      <c r="A2184" t="s">
        <v>7544</v>
      </c>
      <c r="B2184" t="s">
        <v>11071</v>
      </c>
    </row>
    <row r="2185" spans="1:2" x14ac:dyDescent="0.2">
      <c r="A2185" t="s">
        <v>7546</v>
      </c>
      <c r="B2185" t="s">
        <v>11072</v>
      </c>
    </row>
    <row r="2186" spans="1:2" x14ac:dyDescent="0.2">
      <c r="A2186" t="s">
        <v>7548</v>
      </c>
      <c r="B2186" t="s">
        <v>11073</v>
      </c>
    </row>
    <row r="2187" spans="1:2" x14ac:dyDescent="0.2">
      <c r="A2187" t="s">
        <v>7550</v>
      </c>
      <c r="B2187" t="s">
        <v>11074</v>
      </c>
    </row>
    <row r="2188" spans="1:2" x14ac:dyDescent="0.2">
      <c r="A2188" t="s">
        <v>7552</v>
      </c>
      <c r="B2188" t="s">
        <v>11075</v>
      </c>
    </row>
    <row r="2189" spans="1:2" x14ac:dyDescent="0.2">
      <c r="A2189" t="s">
        <v>7554</v>
      </c>
      <c r="B2189" t="s">
        <v>11076</v>
      </c>
    </row>
    <row r="2190" spans="1:2" x14ac:dyDescent="0.2">
      <c r="A2190" t="s">
        <v>7556</v>
      </c>
      <c r="B2190" t="s">
        <v>11077</v>
      </c>
    </row>
    <row r="2191" spans="1:2" x14ac:dyDescent="0.2">
      <c r="A2191" t="s">
        <v>1515</v>
      </c>
      <c r="B2191" t="s">
        <v>11078</v>
      </c>
    </row>
    <row r="2192" spans="1:2" x14ac:dyDescent="0.2">
      <c r="A2192" t="s">
        <v>1517</v>
      </c>
      <c r="B2192" t="s">
        <v>11079</v>
      </c>
    </row>
    <row r="2193" spans="1:2" x14ac:dyDescent="0.2">
      <c r="A2193" t="s">
        <v>1519</v>
      </c>
      <c r="B2193" t="s">
        <v>11080</v>
      </c>
    </row>
    <row r="2194" spans="1:2" x14ac:dyDescent="0.2">
      <c r="A2194" t="s">
        <v>1521</v>
      </c>
      <c r="B2194" t="s">
        <v>11081</v>
      </c>
    </row>
    <row r="2195" spans="1:2" x14ac:dyDescent="0.2">
      <c r="A2195" t="s">
        <v>1523</v>
      </c>
      <c r="B2195" t="s">
        <v>11082</v>
      </c>
    </row>
    <row r="2196" spans="1:2" x14ac:dyDescent="0.2">
      <c r="A2196" t="s">
        <v>1525</v>
      </c>
      <c r="B2196" t="s">
        <v>11083</v>
      </c>
    </row>
    <row r="2197" spans="1:2" x14ac:dyDescent="0.2">
      <c r="A2197" t="s">
        <v>1527</v>
      </c>
      <c r="B2197" t="s">
        <v>11084</v>
      </c>
    </row>
    <row r="2198" spans="1:2" x14ac:dyDescent="0.2">
      <c r="A2198" t="s">
        <v>1529</v>
      </c>
      <c r="B2198" t="s">
        <v>11085</v>
      </c>
    </row>
    <row r="2199" spans="1:2" x14ac:dyDescent="0.2">
      <c r="A2199" t="s">
        <v>7558</v>
      </c>
      <c r="B2199" t="s">
        <v>11086</v>
      </c>
    </row>
    <row r="2200" spans="1:2" x14ac:dyDescent="0.2">
      <c r="A2200" t="s">
        <v>7560</v>
      </c>
      <c r="B2200" t="s">
        <v>11087</v>
      </c>
    </row>
    <row r="2201" spans="1:2" x14ac:dyDescent="0.2">
      <c r="A2201" t="s">
        <v>7562</v>
      </c>
      <c r="B2201" t="s">
        <v>11088</v>
      </c>
    </row>
    <row r="2202" spans="1:2" x14ac:dyDescent="0.2">
      <c r="A2202" t="s">
        <v>7564</v>
      </c>
      <c r="B2202" t="s">
        <v>11089</v>
      </c>
    </row>
    <row r="2203" spans="1:2" x14ac:dyDescent="0.2">
      <c r="A2203" t="s">
        <v>7566</v>
      </c>
      <c r="B2203" t="s">
        <v>11090</v>
      </c>
    </row>
    <row r="2204" spans="1:2" x14ac:dyDescent="0.2">
      <c r="A2204" t="s">
        <v>7568</v>
      </c>
      <c r="B2204" t="s">
        <v>11091</v>
      </c>
    </row>
    <row r="2205" spans="1:2" x14ac:dyDescent="0.2">
      <c r="A2205" t="s">
        <v>7570</v>
      </c>
      <c r="B2205" t="s">
        <v>11092</v>
      </c>
    </row>
    <row r="2206" spans="1:2" x14ac:dyDescent="0.2">
      <c r="A2206" t="s">
        <v>7572</v>
      </c>
      <c r="B2206" t="s">
        <v>11093</v>
      </c>
    </row>
    <row r="2207" spans="1:2" x14ac:dyDescent="0.2">
      <c r="A2207" t="s">
        <v>7574</v>
      </c>
      <c r="B2207" t="s">
        <v>11094</v>
      </c>
    </row>
    <row r="2208" spans="1:2" x14ac:dyDescent="0.2">
      <c r="A2208" t="s">
        <v>7576</v>
      </c>
      <c r="B2208" t="s">
        <v>11095</v>
      </c>
    </row>
    <row r="2209" spans="1:2" x14ac:dyDescent="0.2">
      <c r="A2209" t="s">
        <v>7578</v>
      </c>
      <c r="B2209" t="s">
        <v>11096</v>
      </c>
    </row>
    <row r="2210" spans="1:2" x14ac:dyDescent="0.2">
      <c r="A2210" t="s">
        <v>7580</v>
      </c>
      <c r="B2210" t="s">
        <v>11097</v>
      </c>
    </row>
    <row r="2211" spans="1:2" x14ac:dyDescent="0.2">
      <c r="A2211" t="s">
        <v>7582</v>
      </c>
      <c r="B2211" t="s">
        <v>11098</v>
      </c>
    </row>
    <row r="2212" spans="1:2" x14ac:dyDescent="0.2">
      <c r="A2212" t="s">
        <v>7584</v>
      </c>
      <c r="B2212" t="s">
        <v>11099</v>
      </c>
    </row>
    <row r="2213" spans="1:2" x14ac:dyDescent="0.2">
      <c r="A2213" t="s">
        <v>7586</v>
      </c>
      <c r="B2213" t="s">
        <v>11100</v>
      </c>
    </row>
    <row r="2214" spans="1:2" x14ac:dyDescent="0.2">
      <c r="A2214" t="s">
        <v>7588</v>
      </c>
      <c r="B2214" t="s">
        <v>11101</v>
      </c>
    </row>
    <row r="2215" spans="1:2" x14ac:dyDescent="0.2">
      <c r="A2215" t="s">
        <v>7590</v>
      </c>
      <c r="B2215" t="s">
        <v>11102</v>
      </c>
    </row>
    <row r="2216" spans="1:2" x14ac:dyDescent="0.2">
      <c r="A2216" t="s">
        <v>7592</v>
      </c>
      <c r="B2216" t="s">
        <v>11103</v>
      </c>
    </row>
    <row r="2217" spans="1:2" x14ac:dyDescent="0.2">
      <c r="A2217" t="s">
        <v>7594</v>
      </c>
      <c r="B2217" t="s">
        <v>11104</v>
      </c>
    </row>
    <row r="2218" spans="1:2" x14ac:dyDescent="0.2">
      <c r="A2218" t="s">
        <v>7596</v>
      </c>
      <c r="B2218" t="s">
        <v>11105</v>
      </c>
    </row>
    <row r="2219" spans="1:2" x14ac:dyDescent="0.2">
      <c r="A2219" t="s">
        <v>7598</v>
      </c>
      <c r="B2219" t="s">
        <v>11106</v>
      </c>
    </row>
    <row r="2220" spans="1:2" x14ac:dyDescent="0.2">
      <c r="A2220" t="s">
        <v>7600</v>
      </c>
      <c r="B2220" t="s">
        <v>11107</v>
      </c>
    </row>
    <row r="2221" spans="1:2" x14ac:dyDescent="0.2">
      <c r="A2221" t="s">
        <v>7602</v>
      </c>
      <c r="B2221" t="s">
        <v>11108</v>
      </c>
    </row>
    <row r="2222" spans="1:2" x14ac:dyDescent="0.2">
      <c r="A2222" t="s">
        <v>7604</v>
      </c>
      <c r="B2222" t="s">
        <v>11109</v>
      </c>
    </row>
    <row r="2223" spans="1:2" x14ac:dyDescent="0.2">
      <c r="A2223" t="s">
        <v>7606</v>
      </c>
      <c r="B2223" t="s">
        <v>11110</v>
      </c>
    </row>
    <row r="2224" spans="1:2" x14ac:dyDescent="0.2">
      <c r="A2224" t="s">
        <v>7608</v>
      </c>
      <c r="B2224" t="s">
        <v>11111</v>
      </c>
    </row>
    <row r="2225" spans="1:2" x14ac:dyDescent="0.2">
      <c r="A2225" t="s">
        <v>7610</v>
      </c>
      <c r="B2225" t="s">
        <v>11112</v>
      </c>
    </row>
    <row r="2226" spans="1:2" x14ac:dyDescent="0.2">
      <c r="A2226" t="s">
        <v>7612</v>
      </c>
      <c r="B2226" t="s">
        <v>11113</v>
      </c>
    </row>
    <row r="2227" spans="1:2" x14ac:dyDescent="0.2">
      <c r="A2227" t="s">
        <v>7614</v>
      </c>
      <c r="B2227" t="s">
        <v>11114</v>
      </c>
    </row>
    <row r="2228" spans="1:2" x14ac:dyDescent="0.2">
      <c r="A2228" t="s">
        <v>7616</v>
      </c>
      <c r="B2228" t="s">
        <v>11115</v>
      </c>
    </row>
    <row r="2229" spans="1:2" x14ac:dyDescent="0.2">
      <c r="A2229" t="s">
        <v>7618</v>
      </c>
      <c r="B2229" t="s">
        <v>11116</v>
      </c>
    </row>
    <row r="2230" spans="1:2" x14ac:dyDescent="0.2">
      <c r="A2230" t="s">
        <v>7620</v>
      </c>
      <c r="B2230" t="s">
        <v>11117</v>
      </c>
    </row>
    <row r="2231" spans="1:2" x14ac:dyDescent="0.2">
      <c r="A2231" t="s">
        <v>7622</v>
      </c>
      <c r="B2231" t="s">
        <v>11118</v>
      </c>
    </row>
    <row r="2232" spans="1:2" x14ac:dyDescent="0.2">
      <c r="A2232" t="s">
        <v>7624</v>
      </c>
      <c r="B2232" t="s">
        <v>11119</v>
      </c>
    </row>
    <row r="2233" spans="1:2" x14ac:dyDescent="0.2">
      <c r="A2233" t="s">
        <v>7626</v>
      </c>
      <c r="B2233" t="s">
        <v>11120</v>
      </c>
    </row>
    <row r="2234" spans="1:2" x14ac:dyDescent="0.2">
      <c r="A2234" t="s">
        <v>7628</v>
      </c>
      <c r="B2234" t="s">
        <v>11121</v>
      </c>
    </row>
    <row r="2235" spans="1:2" x14ac:dyDescent="0.2">
      <c r="A2235" t="s">
        <v>7630</v>
      </c>
      <c r="B2235" t="s">
        <v>11122</v>
      </c>
    </row>
    <row r="2236" spans="1:2" x14ac:dyDescent="0.2">
      <c r="A2236" t="s">
        <v>7632</v>
      </c>
      <c r="B2236" t="s">
        <v>11123</v>
      </c>
    </row>
    <row r="2237" spans="1:2" x14ac:dyDescent="0.2">
      <c r="A2237" t="s">
        <v>7634</v>
      </c>
      <c r="B2237" t="s">
        <v>11124</v>
      </c>
    </row>
    <row r="2238" spans="1:2" x14ac:dyDescent="0.2">
      <c r="A2238" t="s">
        <v>7636</v>
      </c>
      <c r="B2238" t="s">
        <v>11125</v>
      </c>
    </row>
    <row r="2239" spans="1:2" x14ac:dyDescent="0.2">
      <c r="A2239" t="s">
        <v>7638</v>
      </c>
      <c r="B2239" t="s">
        <v>11126</v>
      </c>
    </row>
    <row r="2240" spans="1:2" x14ac:dyDescent="0.2">
      <c r="A2240" t="s">
        <v>7640</v>
      </c>
      <c r="B2240" t="s">
        <v>11127</v>
      </c>
    </row>
    <row r="2241" spans="1:2" x14ac:dyDescent="0.2">
      <c r="A2241" t="s">
        <v>7642</v>
      </c>
      <c r="B2241" t="s">
        <v>11128</v>
      </c>
    </row>
    <row r="2242" spans="1:2" x14ac:dyDescent="0.2">
      <c r="A2242" t="s">
        <v>7644</v>
      </c>
      <c r="B2242" t="s">
        <v>11129</v>
      </c>
    </row>
    <row r="2243" spans="1:2" x14ac:dyDescent="0.2">
      <c r="A2243" t="s">
        <v>7646</v>
      </c>
      <c r="B2243" t="s">
        <v>11130</v>
      </c>
    </row>
    <row r="2244" spans="1:2" x14ac:dyDescent="0.2">
      <c r="A2244" t="s">
        <v>7648</v>
      </c>
      <c r="B2244" t="s">
        <v>11131</v>
      </c>
    </row>
    <row r="2245" spans="1:2" x14ac:dyDescent="0.2">
      <c r="A2245" t="s">
        <v>7650</v>
      </c>
      <c r="B2245" t="s">
        <v>11132</v>
      </c>
    </row>
    <row r="2246" spans="1:2" x14ac:dyDescent="0.2">
      <c r="A2246" t="s">
        <v>7652</v>
      </c>
      <c r="B2246" t="s">
        <v>11133</v>
      </c>
    </row>
    <row r="2247" spans="1:2" x14ac:dyDescent="0.2">
      <c r="A2247" t="s">
        <v>7654</v>
      </c>
      <c r="B2247" t="s">
        <v>11134</v>
      </c>
    </row>
    <row r="2248" spans="1:2" x14ac:dyDescent="0.2">
      <c r="A2248" t="s">
        <v>7656</v>
      </c>
      <c r="B2248" t="s">
        <v>11135</v>
      </c>
    </row>
    <row r="2249" spans="1:2" x14ac:dyDescent="0.2">
      <c r="A2249" t="s">
        <v>7658</v>
      </c>
      <c r="B2249" t="s">
        <v>11136</v>
      </c>
    </row>
    <row r="2250" spans="1:2" x14ac:dyDescent="0.2">
      <c r="A2250" t="s">
        <v>7660</v>
      </c>
      <c r="B2250" t="s">
        <v>11137</v>
      </c>
    </row>
    <row r="2251" spans="1:2" x14ac:dyDescent="0.2">
      <c r="A2251" t="s">
        <v>7662</v>
      </c>
      <c r="B2251" t="s">
        <v>11138</v>
      </c>
    </row>
    <row r="2252" spans="1:2" x14ac:dyDescent="0.2">
      <c r="A2252" t="s">
        <v>7664</v>
      </c>
      <c r="B2252" t="s">
        <v>11139</v>
      </c>
    </row>
    <row r="2253" spans="1:2" x14ac:dyDescent="0.2">
      <c r="A2253" t="s">
        <v>7666</v>
      </c>
      <c r="B2253" t="s">
        <v>11140</v>
      </c>
    </row>
    <row r="2254" spans="1:2" x14ac:dyDescent="0.2">
      <c r="A2254" t="s">
        <v>7668</v>
      </c>
      <c r="B2254" t="s">
        <v>11141</v>
      </c>
    </row>
    <row r="2255" spans="1:2" x14ac:dyDescent="0.2">
      <c r="A2255" t="s">
        <v>7670</v>
      </c>
      <c r="B2255" t="s">
        <v>11142</v>
      </c>
    </row>
    <row r="2256" spans="1:2" x14ac:dyDescent="0.2">
      <c r="A2256" t="s">
        <v>7672</v>
      </c>
      <c r="B2256" t="s">
        <v>11143</v>
      </c>
    </row>
    <row r="2257" spans="1:2" x14ac:dyDescent="0.2">
      <c r="A2257" t="s">
        <v>7674</v>
      </c>
      <c r="B2257" t="s">
        <v>11144</v>
      </c>
    </row>
    <row r="2258" spans="1:2" x14ac:dyDescent="0.2">
      <c r="A2258" t="s">
        <v>7676</v>
      </c>
      <c r="B2258" t="s">
        <v>11145</v>
      </c>
    </row>
    <row r="2259" spans="1:2" x14ac:dyDescent="0.2">
      <c r="A2259" t="s">
        <v>7678</v>
      </c>
      <c r="B2259" t="s">
        <v>11146</v>
      </c>
    </row>
    <row r="2260" spans="1:2" x14ac:dyDescent="0.2">
      <c r="A2260" t="s">
        <v>7680</v>
      </c>
      <c r="B2260" t="s">
        <v>11147</v>
      </c>
    </row>
    <row r="2261" spans="1:2" x14ac:dyDescent="0.2">
      <c r="A2261" t="s">
        <v>7682</v>
      </c>
      <c r="B2261" t="s">
        <v>11148</v>
      </c>
    </row>
    <row r="2262" spans="1:2" x14ac:dyDescent="0.2">
      <c r="A2262" t="s">
        <v>7684</v>
      </c>
      <c r="B2262" t="s">
        <v>11149</v>
      </c>
    </row>
    <row r="2263" spans="1:2" x14ac:dyDescent="0.2">
      <c r="A2263" t="s">
        <v>7686</v>
      </c>
      <c r="B2263" t="s">
        <v>11150</v>
      </c>
    </row>
    <row r="2264" spans="1:2" x14ac:dyDescent="0.2">
      <c r="A2264" t="s">
        <v>7688</v>
      </c>
      <c r="B2264" t="s">
        <v>11151</v>
      </c>
    </row>
    <row r="2265" spans="1:2" x14ac:dyDescent="0.2">
      <c r="A2265" t="s">
        <v>7690</v>
      </c>
      <c r="B2265" t="s">
        <v>11152</v>
      </c>
    </row>
    <row r="2266" spans="1:2" x14ac:dyDescent="0.2">
      <c r="A2266" t="s">
        <v>7692</v>
      </c>
      <c r="B2266" t="s">
        <v>11153</v>
      </c>
    </row>
    <row r="2267" spans="1:2" x14ac:dyDescent="0.2">
      <c r="A2267" t="s">
        <v>7694</v>
      </c>
      <c r="B2267" t="s">
        <v>11154</v>
      </c>
    </row>
    <row r="2268" spans="1:2" x14ac:dyDescent="0.2">
      <c r="A2268" t="s">
        <v>7696</v>
      </c>
      <c r="B2268" t="s">
        <v>11155</v>
      </c>
    </row>
    <row r="2269" spans="1:2" x14ac:dyDescent="0.2">
      <c r="A2269" t="s">
        <v>7698</v>
      </c>
      <c r="B2269" t="s">
        <v>11156</v>
      </c>
    </row>
    <row r="2270" spans="1:2" x14ac:dyDescent="0.2">
      <c r="A2270" t="s">
        <v>7700</v>
      </c>
      <c r="B2270" t="s">
        <v>11157</v>
      </c>
    </row>
    <row r="2271" spans="1:2" x14ac:dyDescent="0.2">
      <c r="A2271" t="s">
        <v>7702</v>
      </c>
      <c r="B2271" t="s">
        <v>11158</v>
      </c>
    </row>
    <row r="2272" spans="1:2" x14ac:dyDescent="0.2">
      <c r="A2272" t="s">
        <v>7704</v>
      </c>
      <c r="B2272" t="s">
        <v>11159</v>
      </c>
    </row>
    <row r="2273" spans="1:2" x14ac:dyDescent="0.2">
      <c r="A2273" t="s">
        <v>7706</v>
      </c>
      <c r="B2273" t="s">
        <v>11160</v>
      </c>
    </row>
    <row r="2274" spans="1:2" x14ac:dyDescent="0.2">
      <c r="A2274" t="s">
        <v>7708</v>
      </c>
      <c r="B2274" t="s">
        <v>11161</v>
      </c>
    </row>
    <row r="2275" spans="1:2" x14ac:dyDescent="0.2">
      <c r="A2275" t="s">
        <v>7710</v>
      </c>
      <c r="B2275" t="s">
        <v>11162</v>
      </c>
    </row>
    <row r="2276" spans="1:2" x14ac:dyDescent="0.2">
      <c r="A2276" t="s">
        <v>7712</v>
      </c>
      <c r="B2276" t="s">
        <v>11163</v>
      </c>
    </row>
    <row r="2277" spans="1:2" x14ac:dyDescent="0.2">
      <c r="A2277" t="s">
        <v>7714</v>
      </c>
      <c r="B2277" t="s">
        <v>11164</v>
      </c>
    </row>
    <row r="2278" spans="1:2" x14ac:dyDescent="0.2">
      <c r="A2278" t="s">
        <v>7716</v>
      </c>
      <c r="B2278" t="s">
        <v>11165</v>
      </c>
    </row>
    <row r="2279" spans="1:2" x14ac:dyDescent="0.2">
      <c r="A2279" t="s">
        <v>7718</v>
      </c>
      <c r="B2279" t="s">
        <v>11166</v>
      </c>
    </row>
    <row r="2280" spans="1:2" x14ac:dyDescent="0.2">
      <c r="A2280" t="s">
        <v>7720</v>
      </c>
      <c r="B2280" t="s">
        <v>11167</v>
      </c>
    </row>
    <row r="2281" spans="1:2" x14ac:dyDescent="0.2">
      <c r="A2281" t="s">
        <v>7722</v>
      </c>
      <c r="B2281" t="s">
        <v>11168</v>
      </c>
    </row>
    <row r="2282" spans="1:2" x14ac:dyDescent="0.2">
      <c r="A2282" t="s">
        <v>7724</v>
      </c>
      <c r="B2282" t="s">
        <v>11169</v>
      </c>
    </row>
    <row r="2283" spans="1:2" x14ac:dyDescent="0.2">
      <c r="A2283" t="s">
        <v>7726</v>
      </c>
      <c r="B2283" t="s">
        <v>11170</v>
      </c>
    </row>
    <row r="2284" spans="1:2" x14ac:dyDescent="0.2">
      <c r="A2284" t="s">
        <v>7728</v>
      </c>
      <c r="B2284" t="s">
        <v>11171</v>
      </c>
    </row>
    <row r="2285" spans="1:2" x14ac:dyDescent="0.2">
      <c r="A2285" t="s">
        <v>7730</v>
      </c>
      <c r="B2285" t="s">
        <v>11172</v>
      </c>
    </row>
    <row r="2286" spans="1:2" x14ac:dyDescent="0.2">
      <c r="A2286" t="s">
        <v>7732</v>
      </c>
      <c r="B2286" t="s">
        <v>11173</v>
      </c>
    </row>
    <row r="2287" spans="1:2" x14ac:dyDescent="0.2">
      <c r="A2287" t="s">
        <v>7734</v>
      </c>
      <c r="B2287" t="s">
        <v>11174</v>
      </c>
    </row>
    <row r="2288" spans="1:2" x14ac:dyDescent="0.2">
      <c r="A2288" t="s">
        <v>7736</v>
      </c>
      <c r="B2288" t="s">
        <v>11175</v>
      </c>
    </row>
    <row r="2289" spans="1:2" x14ac:dyDescent="0.2">
      <c r="A2289" t="s">
        <v>7738</v>
      </c>
      <c r="B2289" t="s">
        <v>11176</v>
      </c>
    </row>
    <row r="2290" spans="1:2" x14ac:dyDescent="0.2">
      <c r="A2290" t="s">
        <v>7740</v>
      </c>
      <c r="B2290" t="s">
        <v>11177</v>
      </c>
    </row>
    <row r="2291" spans="1:2" x14ac:dyDescent="0.2">
      <c r="A2291" t="s">
        <v>7742</v>
      </c>
      <c r="B2291" t="s">
        <v>11178</v>
      </c>
    </row>
    <row r="2292" spans="1:2" x14ac:dyDescent="0.2">
      <c r="A2292" t="s">
        <v>7744</v>
      </c>
      <c r="B2292" t="s">
        <v>11179</v>
      </c>
    </row>
    <row r="2293" spans="1:2" x14ac:dyDescent="0.2">
      <c r="A2293" t="s">
        <v>7746</v>
      </c>
      <c r="B2293" t="s">
        <v>11180</v>
      </c>
    </row>
    <row r="2294" spans="1:2" x14ac:dyDescent="0.2">
      <c r="A2294" t="s">
        <v>7748</v>
      </c>
      <c r="B2294" t="s">
        <v>11181</v>
      </c>
    </row>
    <row r="2295" spans="1:2" x14ac:dyDescent="0.2">
      <c r="A2295" t="s">
        <v>7750</v>
      </c>
      <c r="B2295" t="s">
        <v>11182</v>
      </c>
    </row>
    <row r="2296" spans="1:2" x14ac:dyDescent="0.2">
      <c r="A2296" t="s">
        <v>7752</v>
      </c>
      <c r="B2296" t="s">
        <v>11183</v>
      </c>
    </row>
    <row r="2297" spans="1:2" x14ac:dyDescent="0.2">
      <c r="A2297" t="s">
        <v>7754</v>
      </c>
      <c r="B2297" t="s">
        <v>11184</v>
      </c>
    </row>
    <row r="2298" spans="1:2" x14ac:dyDescent="0.2">
      <c r="A2298" t="s">
        <v>7756</v>
      </c>
      <c r="B2298" t="s">
        <v>11185</v>
      </c>
    </row>
    <row r="2299" spans="1:2" x14ac:dyDescent="0.2">
      <c r="A2299" t="s">
        <v>7758</v>
      </c>
      <c r="B2299" t="s">
        <v>11186</v>
      </c>
    </row>
    <row r="2300" spans="1:2" x14ac:dyDescent="0.2">
      <c r="A2300" t="s">
        <v>7760</v>
      </c>
      <c r="B2300" t="s">
        <v>11187</v>
      </c>
    </row>
    <row r="2301" spans="1:2" x14ac:dyDescent="0.2">
      <c r="A2301" t="s">
        <v>7762</v>
      </c>
      <c r="B2301" t="s">
        <v>11188</v>
      </c>
    </row>
    <row r="2302" spans="1:2" x14ac:dyDescent="0.2">
      <c r="A2302" t="s">
        <v>7764</v>
      </c>
      <c r="B2302" t="s">
        <v>11189</v>
      </c>
    </row>
    <row r="2303" spans="1:2" x14ac:dyDescent="0.2">
      <c r="A2303" t="s">
        <v>7766</v>
      </c>
      <c r="B2303" t="s">
        <v>11190</v>
      </c>
    </row>
    <row r="2304" spans="1:2" x14ac:dyDescent="0.2">
      <c r="A2304" t="s">
        <v>7768</v>
      </c>
      <c r="B2304" t="s">
        <v>11191</v>
      </c>
    </row>
    <row r="2305" spans="1:2" x14ac:dyDescent="0.2">
      <c r="A2305" t="s">
        <v>7770</v>
      </c>
      <c r="B2305" t="s">
        <v>11192</v>
      </c>
    </row>
    <row r="2306" spans="1:2" x14ac:dyDescent="0.2">
      <c r="A2306" t="s">
        <v>7772</v>
      </c>
      <c r="B2306" t="s">
        <v>11193</v>
      </c>
    </row>
    <row r="2307" spans="1:2" x14ac:dyDescent="0.2">
      <c r="A2307" t="s">
        <v>7774</v>
      </c>
      <c r="B2307" t="s">
        <v>11194</v>
      </c>
    </row>
    <row r="2308" spans="1:2" x14ac:dyDescent="0.2">
      <c r="A2308" t="s">
        <v>7776</v>
      </c>
      <c r="B2308" t="s">
        <v>11195</v>
      </c>
    </row>
    <row r="2309" spans="1:2" x14ac:dyDescent="0.2">
      <c r="A2309" t="s">
        <v>7778</v>
      </c>
      <c r="B2309" t="s">
        <v>11196</v>
      </c>
    </row>
    <row r="2310" spans="1:2" x14ac:dyDescent="0.2">
      <c r="A2310" t="s">
        <v>7780</v>
      </c>
      <c r="B2310" t="s">
        <v>11197</v>
      </c>
    </row>
    <row r="2311" spans="1:2" x14ac:dyDescent="0.2">
      <c r="A2311" t="s">
        <v>7782</v>
      </c>
      <c r="B2311" t="s">
        <v>11198</v>
      </c>
    </row>
    <row r="2312" spans="1:2" x14ac:dyDescent="0.2">
      <c r="A2312" t="s">
        <v>7784</v>
      </c>
      <c r="B2312" t="s">
        <v>11199</v>
      </c>
    </row>
    <row r="2313" spans="1:2" x14ac:dyDescent="0.2">
      <c r="A2313" t="s">
        <v>7786</v>
      </c>
      <c r="B2313" t="s">
        <v>11200</v>
      </c>
    </row>
    <row r="2314" spans="1:2" x14ac:dyDescent="0.2">
      <c r="A2314" t="s">
        <v>7788</v>
      </c>
      <c r="B2314" t="s">
        <v>11201</v>
      </c>
    </row>
    <row r="2315" spans="1:2" x14ac:dyDescent="0.2">
      <c r="A2315" t="s">
        <v>7790</v>
      </c>
      <c r="B2315" t="s">
        <v>11202</v>
      </c>
    </row>
    <row r="2316" spans="1:2" x14ac:dyDescent="0.2">
      <c r="A2316" t="s">
        <v>7792</v>
      </c>
      <c r="B2316" t="s">
        <v>11203</v>
      </c>
    </row>
    <row r="2317" spans="1:2" x14ac:dyDescent="0.2">
      <c r="A2317" t="s">
        <v>7794</v>
      </c>
      <c r="B2317" t="s">
        <v>11204</v>
      </c>
    </row>
    <row r="2318" spans="1:2" x14ac:dyDescent="0.2">
      <c r="A2318" t="s">
        <v>7796</v>
      </c>
      <c r="B2318" t="s">
        <v>11205</v>
      </c>
    </row>
    <row r="2319" spans="1:2" x14ac:dyDescent="0.2">
      <c r="A2319" t="s">
        <v>7798</v>
      </c>
      <c r="B2319" t="s">
        <v>11206</v>
      </c>
    </row>
    <row r="2320" spans="1:2" x14ac:dyDescent="0.2">
      <c r="A2320" t="s">
        <v>7800</v>
      </c>
      <c r="B2320" t="s">
        <v>11207</v>
      </c>
    </row>
    <row r="2321" spans="1:2" x14ac:dyDescent="0.2">
      <c r="A2321" t="s">
        <v>7802</v>
      </c>
      <c r="B2321" t="s">
        <v>11208</v>
      </c>
    </row>
    <row r="2322" spans="1:2" x14ac:dyDescent="0.2">
      <c r="A2322" t="s">
        <v>7804</v>
      </c>
      <c r="B2322" t="s">
        <v>11209</v>
      </c>
    </row>
    <row r="2323" spans="1:2" x14ac:dyDescent="0.2">
      <c r="A2323" t="s">
        <v>7806</v>
      </c>
      <c r="B2323" t="s">
        <v>11210</v>
      </c>
    </row>
    <row r="2324" spans="1:2" x14ac:dyDescent="0.2">
      <c r="A2324" t="s">
        <v>7808</v>
      </c>
      <c r="B2324" t="s">
        <v>11211</v>
      </c>
    </row>
    <row r="2325" spans="1:2" x14ac:dyDescent="0.2">
      <c r="A2325" t="s">
        <v>7810</v>
      </c>
      <c r="B2325" t="s">
        <v>11212</v>
      </c>
    </row>
    <row r="2326" spans="1:2" x14ac:dyDescent="0.2">
      <c r="A2326" t="s">
        <v>7812</v>
      </c>
      <c r="B2326" t="s">
        <v>11213</v>
      </c>
    </row>
    <row r="2327" spans="1:2" x14ac:dyDescent="0.2">
      <c r="A2327" t="s">
        <v>7814</v>
      </c>
      <c r="B2327" t="s">
        <v>11214</v>
      </c>
    </row>
    <row r="2328" spans="1:2" x14ac:dyDescent="0.2">
      <c r="A2328" t="s">
        <v>7816</v>
      </c>
      <c r="B2328" t="s">
        <v>11215</v>
      </c>
    </row>
    <row r="2329" spans="1:2" x14ac:dyDescent="0.2">
      <c r="A2329" t="s">
        <v>7818</v>
      </c>
      <c r="B2329" t="s">
        <v>11216</v>
      </c>
    </row>
    <row r="2330" spans="1:2" x14ac:dyDescent="0.2">
      <c r="A2330" t="s">
        <v>7820</v>
      </c>
      <c r="B2330" t="s">
        <v>11217</v>
      </c>
    </row>
    <row r="2331" spans="1:2" x14ac:dyDescent="0.2">
      <c r="A2331" t="s">
        <v>7822</v>
      </c>
      <c r="B2331" t="s">
        <v>11218</v>
      </c>
    </row>
    <row r="2332" spans="1:2" x14ac:dyDescent="0.2">
      <c r="A2332" t="s">
        <v>7824</v>
      </c>
      <c r="B2332" t="s">
        <v>11219</v>
      </c>
    </row>
    <row r="2333" spans="1:2" x14ac:dyDescent="0.2">
      <c r="A2333" t="s">
        <v>7826</v>
      </c>
      <c r="B2333" t="s">
        <v>11220</v>
      </c>
    </row>
    <row r="2334" spans="1:2" x14ac:dyDescent="0.2">
      <c r="A2334" t="s">
        <v>7828</v>
      </c>
      <c r="B2334" t="s">
        <v>11221</v>
      </c>
    </row>
    <row r="2335" spans="1:2" x14ac:dyDescent="0.2">
      <c r="A2335" t="s">
        <v>7830</v>
      </c>
      <c r="B2335" t="s">
        <v>11222</v>
      </c>
    </row>
    <row r="2336" spans="1:2" x14ac:dyDescent="0.2">
      <c r="A2336" t="s">
        <v>7832</v>
      </c>
      <c r="B2336" t="s">
        <v>11223</v>
      </c>
    </row>
    <row r="2337" spans="1:2" x14ac:dyDescent="0.2">
      <c r="A2337" t="s">
        <v>7834</v>
      </c>
      <c r="B2337" t="s">
        <v>11224</v>
      </c>
    </row>
    <row r="2338" spans="1:2" x14ac:dyDescent="0.2">
      <c r="A2338" t="s">
        <v>7836</v>
      </c>
      <c r="B2338" t="s">
        <v>11225</v>
      </c>
    </row>
    <row r="2339" spans="1:2" x14ac:dyDescent="0.2">
      <c r="A2339" t="s">
        <v>7838</v>
      </c>
      <c r="B2339" t="s">
        <v>11226</v>
      </c>
    </row>
    <row r="2340" spans="1:2" x14ac:dyDescent="0.2">
      <c r="A2340" t="s">
        <v>7840</v>
      </c>
      <c r="B2340" t="s">
        <v>11227</v>
      </c>
    </row>
    <row r="2341" spans="1:2" x14ac:dyDescent="0.2">
      <c r="A2341" t="s">
        <v>7842</v>
      </c>
      <c r="B2341" t="s">
        <v>11228</v>
      </c>
    </row>
    <row r="2342" spans="1:2" x14ac:dyDescent="0.2">
      <c r="A2342" t="s">
        <v>7844</v>
      </c>
      <c r="B2342" t="s">
        <v>11229</v>
      </c>
    </row>
    <row r="2343" spans="1:2" x14ac:dyDescent="0.2">
      <c r="A2343" t="s">
        <v>7846</v>
      </c>
      <c r="B2343" t="s">
        <v>11230</v>
      </c>
    </row>
    <row r="2344" spans="1:2" x14ac:dyDescent="0.2">
      <c r="A2344" t="s">
        <v>7848</v>
      </c>
      <c r="B2344" t="s">
        <v>11231</v>
      </c>
    </row>
    <row r="2345" spans="1:2" x14ac:dyDescent="0.2">
      <c r="A2345" t="s">
        <v>7850</v>
      </c>
      <c r="B2345" t="s">
        <v>11232</v>
      </c>
    </row>
    <row r="2346" spans="1:2" x14ac:dyDescent="0.2">
      <c r="A2346" t="s">
        <v>7852</v>
      </c>
      <c r="B2346" t="s">
        <v>11233</v>
      </c>
    </row>
    <row r="2347" spans="1:2" x14ac:dyDescent="0.2">
      <c r="A2347" t="s">
        <v>7854</v>
      </c>
      <c r="B2347" t="s">
        <v>11234</v>
      </c>
    </row>
    <row r="2348" spans="1:2" x14ac:dyDescent="0.2">
      <c r="A2348" t="s">
        <v>7856</v>
      </c>
      <c r="B2348" t="s">
        <v>11235</v>
      </c>
    </row>
    <row r="2349" spans="1:2" x14ac:dyDescent="0.2">
      <c r="A2349" t="s">
        <v>7858</v>
      </c>
      <c r="B2349" t="s">
        <v>11236</v>
      </c>
    </row>
    <row r="2350" spans="1:2" x14ac:dyDescent="0.2">
      <c r="A2350" t="s">
        <v>7860</v>
      </c>
      <c r="B2350" t="s">
        <v>11237</v>
      </c>
    </row>
    <row r="2351" spans="1:2" x14ac:dyDescent="0.2">
      <c r="A2351" t="s">
        <v>7862</v>
      </c>
      <c r="B2351" t="s">
        <v>11238</v>
      </c>
    </row>
    <row r="2352" spans="1:2" x14ac:dyDescent="0.2">
      <c r="A2352" t="s">
        <v>7864</v>
      </c>
      <c r="B2352" t="s">
        <v>11239</v>
      </c>
    </row>
    <row r="2353" spans="1:2" x14ac:dyDescent="0.2">
      <c r="A2353" t="s">
        <v>7866</v>
      </c>
      <c r="B2353" t="s">
        <v>11240</v>
      </c>
    </row>
    <row r="2354" spans="1:2" x14ac:dyDescent="0.2">
      <c r="A2354" t="s">
        <v>7868</v>
      </c>
      <c r="B2354" t="s">
        <v>11241</v>
      </c>
    </row>
    <row r="2355" spans="1:2" x14ac:dyDescent="0.2">
      <c r="A2355" t="s">
        <v>7870</v>
      </c>
      <c r="B2355" t="s">
        <v>11242</v>
      </c>
    </row>
    <row r="2356" spans="1:2" x14ac:dyDescent="0.2">
      <c r="A2356" t="s">
        <v>7872</v>
      </c>
      <c r="B2356" t="s">
        <v>11243</v>
      </c>
    </row>
    <row r="2357" spans="1:2" x14ac:dyDescent="0.2">
      <c r="A2357" t="s">
        <v>7874</v>
      </c>
      <c r="B2357" t="s">
        <v>11244</v>
      </c>
    </row>
    <row r="2358" spans="1:2" x14ac:dyDescent="0.2">
      <c r="A2358" t="s">
        <v>7876</v>
      </c>
      <c r="B2358" t="s">
        <v>11245</v>
      </c>
    </row>
    <row r="2359" spans="1:2" x14ac:dyDescent="0.2">
      <c r="A2359" t="s">
        <v>7878</v>
      </c>
      <c r="B2359" t="s">
        <v>11246</v>
      </c>
    </row>
    <row r="2360" spans="1:2" x14ac:dyDescent="0.2">
      <c r="A2360" t="s">
        <v>7880</v>
      </c>
      <c r="B2360" t="s">
        <v>11247</v>
      </c>
    </row>
    <row r="2361" spans="1:2" x14ac:dyDescent="0.2">
      <c r="A2361" t="s">
        <v>7882</v>
      </c>
      <c r="B2361" t="s">
        <v>11248</v>
      </c>
    </row>
    <row r="2362" spans="1:2" x14ac:dyDescent="0.2">
      <c r="A2362" t="s">
        <v>7884</v>
      </c>
      <c r="B2362" t="s">
        <v>11249</v>
      </c>
    </row>
    <row r="2363" spans="1:2" x14ac:dyDescent="0.2">
      <c r="A2363" t="s">
        <v>7886</v>
      </c>
      <c r="B2363" t="s">
        <v>11250</v>
      </c>
    </row>
    <row r="2364" spans="1:2" x14ac:dyDescent="0.2">
      <c r="A2364" t="s">
        <v>7888</v>
      </c>
      <c r="B2364" t="s">
        <v>11251</v>
      </c>
    </row>
    <row r="2365" spans="1:2" x14ac:dyDescent="0.2">
      <c r="A2365" t="s">
        <v>7890</v>
      </c>
      <c r="B2365" t="s">
        <v>11252</v>
      </c>
    </row>
    <row r="2366" spans="1:2" x14ac:dyDescent="0.2">
      <c r="A2366" t="s">
        <v>7892</v>
      </c>
      <c r="B2366" t="s">
        <v>11253</v>
      </c>
    </row>
    <row r="2367" spans="1:2" x14ac:dyDescent="0.2">
      <c r="A2367" t="s">
        <v>7894</v>
      </c>
      <c r="B2367" t="s">
        <v>11254</v>
      </c>
    </row>
    <row r="2368" spans="1:2" x14ac:dyDescent="0.2">
      <c r="A2368" t="s">
        <v>7896</v>
      </c>
      <c r="B2368" t="s">
        <v>11255</v>
      </c>
    </row>
    <row r="2369" spans="1:2" x14ac:dyDescent="0.2">
      <c r="A2369" t="s">
        <v>7898</v>
      </c>
      <c r="B2369" t="s">
        <v>11256</v>
      </c>
    </row>
    <row r="2370" spans="1:2" x14ac:dyDescent="0.2">
      <c r="A2370" t="s">
        <v>7900</v>
      </c>
      <c r="B2370" t="s">
        <v>11257</v>
      </c>
    </row>
    <row r="2371" spans="1:2" x14ac:dyDescent="0.2">
      <c r="A2371" t="s">
        <v>7902</v>
      </c>
      <c r="B2371" t="s">
        <v>11258</v>
      </c>
    </row>
    <row r="2372" spans="1:2" x14ac:dyDescent="0.2">
      <c r="A2372" t="s">
        <v>7904</v>
      </c>
      <c r="B2372" t="s">
        <v>11259</v>
      </c>
    </row>
    <row r="2373" spans="1:2" x14ac:dyDescent="0.2">
      <c r="A2373" t="s">
        <v>7906</v>
      </c>
      <c r="B2373" t="s">
        <v>11260</v>
      </c>
    </row>
    <row r="2374" spans="1:2" x14ac:dyDescent="0.2">
      <c r="A2374" t="s">
        <v>7908</v>
      </c>
      <c r="B2374" t="s">
        <v>11261</v>
      </c>
    </row>
    <row r="2375" spans="1:2" x14ac:dyDescent="0.2">
      <c r="A2375" t="s">
        <v>7910</v>
      </c>
      <c r="B2375" t="s">
        <v>11262</v>
      </c>
    </row>
    <row r="2376" spans="1:2" x14ac:dyDescent="0.2">
      <c r="A2376" t="s">
        <v>7912</v>
      </c>
      <c r="B2376" t="s">
        <v>11263</v>
      </c>
    </row>
    <row r="2377" spans="1:2" x14ac:dyDescent="0.2">
      <c r="A2377" t="s">
        <v>7914</v>
      </c>
      <c r="B2377" t="s">
        <v>11264</v>
      </c>
    </row>
    <row r="2378" spans="1:2" x14ac:dyDescent="0.2">
      <c r="A2378" t="s">
        <v>7916</v>
      </c>
      <c r="B2378" t="s">
        <v>11265</v>
      </c>
    </row>
    <row r="2379" spans="1:2" x14ac:dyDescent="0.2">
      <c r="A2379" t="s">
        <v>7918</v>
      </c>
      <c r="B2379" t="s">
        <v>11266</v>
      </c>
    </row>
    <row r="2380" spans="1:2" x14ac:dyDescent="0.2">
      <c r="A2380" t="s">
        <v>7920</v>
      </c>
      <c r="B2380" t="s">
        <v>11267</v>
      </c>
    </row>
    <row r="2381" spans="1:2" x14ac:dyDescent="0.2">
      <c r="A2381" t="s">
        <v>7922</v>
      </c>
      <c r="B2381" t="s">
        <v>11268</v>
      </c>
    </row>
    <row r="2382" spans="1:2" x14ac:dyDescent="0.2">
      <c r="A2382" t="s">
        <v>7924</v>
      </c>
      <c r="B2382" t="s">
        <v>11269</v>
      </c>
    </row>
    <row r="2383" spans="1:2" x14ac:dyDescent="0.2">
      <c r="A2383" t="s">
        <v>7926</v>
      </c>
      <c r="B2383" t="s">
        <v>11270</v>
      </c>
    </row>
    <row r="2384" spans="1:2" x14ac:dyDescent="0.2">
      <c r="A2384" t="s">
        <v>7928</v>
      </c>
      <c r="B2384" t="s">
        <v>11271</v>
      </c>
    </row>
    <row r="2385" spans="1:2" x14ac:dyDescent="0.2">
      <c r="A2385" t="s">
        <v>7930</v>
      </c>
      <c r="B2385" t="s">
        <v>11272</v>
      </c>
    </row>
    <row r="2386" spans="1:2" x14ac:dyDescent="0.2">
      <c r="A2386" t="s">
        <v>7932</v>
      </c>
      <c r="B2386" t="s">
        <v>11273</v>
      </c>
    </row>
    <row r="2387" spans="1:2" x14ac:dyDescent="0.2">
      <c r="A2387" t="s">
        <v>7934</v>
      </c>
      <c r="B2387" t="s">
        <v>11274</v>
      </c>
    </row>
    <row r="2388" spans="1:2" x14ac:dyDescent="0.2">
      <c r="A2388" t="s">
        <v>7936</v>
      </c>
      <c r="B2388" t="s">
        <v>11275</v>
      </c>
    </row>
    <row r="2389" spans="1:2" x14ac:dyDescent="0.2">
      <c r="A2389" t="s">
        <v>7938</v>
      </c>
      <c r="B2389" t="s">
        <v>11276</v>
      </c>
    </row>
    <row r="2390" spans="1:2" x14ac:dyDescent="0.2">
      <c r="A2390" t="s">
        <v>7940</v>
      </c>
      <c r="B2390" t="s">
        <v>11277</v>
      </c>
    </row>
    <row r="2391" spans="1:2" x14ac:dyDescent="0.2">
      <c r="A2391" t="s">
        <v>7942</v>
      </c>
      <c r="B2391" t="s">
        <v>11278</v>
      </c>
    </row>
    <row r="2392" spans="1:2" x14ac:dyDescent="0.2">
      <c r="A2392" t="s">
        <v>7944</v>
      </c>
      <c r="B2392" t="s">
        <v>11279</v>
      </c>
    </row>
    <row r="2393" spans="1:2" x14ac:dyDescent="0.2">
      <c r="A2393" t="s">
        <v>7946</v>
      </c>
      <c r="B2393" t="s">
        <v>11280</v>
      </c>
    </row>
    <row r="2394" spans="1:2" x14ac:dyDescent="0.2">
      <c r="A2394" t="s">
        <v>7948</v>
      </c>
      <c r="B2394" t="s">
        <v>11281</v>
      </c>
    </row>
    <row r="2395" spans="1:2" x14ac:dyDescent="0.2">
      <c r="A2395" t="s">
        <v>7950</v>
      </c>
      <c r="B2395" t="s">
        <v>11282</v>
      </c>
    </row>
    <row r="2396" spans="1:2" x14ac:dyDescent="0.2">
      <c r="A2396" t="s">
        <v>7952</v>
      </c>
      <c r="B2396" t="s">
        <v>11283</v>
      </c>
    </row>
    <row r="2397" spans="1:2" x14ac:dyDescent="0.2">
      <c r="A2397" t="s">
        <v>7954</v>
      </c>
      <c r="B2397" t="s">
        <v>11284</v>
      </c>
    </row>
    <row r="2398" spans="1:2" x14ac:dyDescent="0.2">
      <c r="A2398" t="s">
        <v>7956</v>
      </c>
      <c r="B2398" t="s">
        <v>11285</v>
      </c>
    </row>
    <row r="2399" spans="1:2" x14ac:dyDescent="0.2">
      <c r="A2399" t="s">
        <v>7958</v>
      </c>
      <c r="B2399" t="s">
        <v>11286</v>
      </c>
    </row>
    <row r="2400" spans="1:2" x14ac:dyDescent="0.2">
      <c r="A2400" t="s">
        <v>7960</v>
      </c>
      <c r="B2400" t="s">
        <v>11287</v>
      </c>
    </row>
    <row r="2401" spans="1:2" x14ac:dyDescent="0.2">
      <c r="A2401" t="s">
        <v>7962</v>
      </c>
      <c r="B2401" t="s">
        <v>11288</v>
      </c>
    </row>
    <row r="2402" spans="1:2" x14ac:dyDescent="0.2">
      <c r="A2402" t="s">
        <v>7964</v>
      </c>
      <c r="B2402" t="s">
        <v>11289</v>
      </c>
    </row>
    <row r="2403" spans="1:2" x14ac:dyDescent="0.2">
      <c r="A2403" t="s">
        <v>7966</v>
      </c>
      <c r="B2403" t="s">
        <v>11290</v>
      </c>
    </row>
    <row r="2404" spans="1:2" x14ac:dyDescent="0.2">
      <c r="A2404" t="s">
        <v>7968</v>
      </c>
      <c r="B2404" t="s">
        <v>11291</v>
      </c>
    </row>
    <row r="2405" spans="1:2" x14ac:dyDescent="0.2">
      <c r="A2405" t="s">
        <v>7970</v>
      </c>
      <c r="B2405" t="s">
        <v>11292</v>
      </c>
    </row>
    <row r="2406" spans="1:2" x14ac:dyDescent="0.2">
      <c r="A2406" t="s">
        <v>7972</v>
      </c>
      <c r="B2406" t="s">
        <v>11293</v>
      </c>
    </row>
    <row r="2407" spans="1:2" x14ac:dyDescent="0.2">
      <c r="A2407" t="s">
        <v>7974</v>
      </c>
      <c r="B2407" t="s">
        <v>11294</v>
      </c>
    </row>
    <row r="2408" spans="1:2" x14ac:dyDescent="0.2">
      <c r="A2408" t="s">
        <v>7976</v>
      </c>
      <c r="B2408" t="s">
        <v>11295</v>
      </c>
    </row>
    <row r="2409" spans="1:2" x14ac:dyDescent="0.2">
      <c r="A2409" t="s">
        <v>7978</v>
      </c>
      <c r="B2409" t="s">
        <v>11296</v>
      </c>
    </row>
    <row r="2410" spans="1:2" x14ac:dyDescent="0.2">
      <c r="A2410" t="s">
        <v>7980</v>
      </c>
      <c r="B2410" t="s">
        <v>11297</v>
      </c>
    </row>
    <row r="2411" spans="1:2" x14ac:dyDescent="0.2">
      <c r="A2411" t="s">
        <v>7982</v>
      </c>
      <c r="B2411" t="s">
        <v>11298</v>
      </c>
    </row>
    <row r="2412" spans="1:2" x14ac:dyDescent="0.2">
      <c r="A2412" t="s">
        <v>7984</v>
      </c>
      <c r="B2412" t="s">
        <v>11299</v>
      </c>
    </row>
    <row r="2413" spans="1:2" x14ac:dyDescent="0.2">
      <c r="A2413" t="s">
        <v>7986</v>
      </c>
      <c r="B2413" t="s">
        <v>11300</v>
      </c>
    </row>
    <row r="2414" spans="1:2" x14ac:dyDescent="0.2">
      <c r="A2414" t="s">
        <v>7988</v>
      </c>
      <c r="B2414" t="s">
        <v>11301</v>
      </c>
    </row>
    <row r="2415" spans="1:2" x14ac:dyDescent="0.2">
      <c r="A2415" t="s">
        <v>7990</v>
      </c>
      <c r="B2415" t="s">
        <v>11302</v>
      </c>
    </row>
    <row r="2416" spans="1:2" x14ac:dyDescent="0.2">
      <c r="A2416" t="s">
        <v>7992</v>
      </c>
      <c r="B2416" t="s">
        <v>11303</v>
      </c>
    </row>
    <row r="2417" spans="1:2" x14ac:dyDescent="0.2">
      <c r="A2417" t="s">
        <v>7994</v>
      </c>
      <c r="B2417" t="s">
        <v>11304</v>
      </c>
    </row>
    <row r="2418" spans="1:2" x14ac:dyDescent="0.2">
      <c r="A2418" t="s">
        <v>7996</v>
      </c>
      <c r="B2418" t="s">
        <v>11305</v>
      </c>
    </row>
    <row r="2419" spans="1:2" x14ac:dyDescent="0.2">
      <c r="A2419" t="s">
        <v>7998</v>
      </c>
      <c r="B2419" t="s">
        <v>11306</v>
      </c>
    </row>
    <row r="2420" spans="1:2" x14ac:dyDescent="0.2">
      <c r="A2420" t="s">
        <v>8000</v>
      </c>
      <c r="B2420" t="s">
        <v>11307</v>
      </c>
    </row>
    <row r="2421" spans="1:2" x14ac:dyDescent="0.2">
      <c r="A2421" t="s">
        <v>8002</v>
      </c>
      <c r="B2421" t="s">
        <v>11308</v>
      </c>
    </row>
    <row r="2422" spans="1:2" x14ac:dyDescent="0.2">
      <c r="A2422" t="s">
        <v>8004</v>
      </c>
      <c r="B2422" t="s">
        <v>11309</v>
      </c>
    </row>
    <row r="2423" spans="1:2" x14ac:dyDescent="0.2">
      <c r="A2423" t="s">
        <v>8006</v>
      </c>
      <c r="B2423" t="s">
        <v>11310</v>
      </c>
    </row>
    <row r="2424" spans="1:2" x14ac:dyDescent="0.2">
      <c r="A2424" t="s">
        <v>8008</v>
      </c>
      <c r="B2424" t="s">
        <v>11311</v>
      </c>
    </row>
    <row r="2425" spans="1:2" x14ac:dyDescent="0.2">
      <c r="A2425" t="s">
        <v>8010</v>
      </c>
      <c r="B2425" t="s">
        <v>11312</v>
      </c>
    </row>
    <row r="2426" spans="1:2" x14ac:dyDescent="0.2">
      <c r="A2426" t="s">
        <v>8012</v>
      </c>
      <c r="B2426" t="s">
        <v>11313</v>
      </c>
    </row>
    <row r="2427" spans="1:2" x14ac:dyDescent="0.2">
      <c r="A2427" t="s">
        <v>8014</v>
      </c>
      <c r="B2427" t="s">
        <v>11314</v>
      </c>
    </row>
    <row r="2428" spans="1:2" x14ac:dyDescent="0.2">
      <c r="A2428" t="s">
        <v>8016</v>
      </c>
      <c r="B2428" t="s">
        <v>11315</v>
      </c>
    </row>
    <row r="2429" spans="1:2" x14ac:dyDescent="0.2">
      <c r="A2429" t="s">
        <v>8018</v>
      </c>
      <c r="B2429" t="s">
        <v>11316</v>
      </c>
    </row>
    <row r="2430" spans="1:2" x14ac:dyDescent="0.2">
      <c r="A2430" t="s">
        <v>8020</v>
      </c>
      <c r="B2430" t="s">
        <v>11317</v>
      </c>
    </row>
    <row r="2431" spans="1:2" x14ac:dyDescent="0.2">
      <c r="A2431" t="s">
        <v>8022</v>
      </c>
      <c r="B2431" t="s">
        <v>11318</v>
      </c>
    </row>
    <row r="2432" spans="1:2" x14ac:dyDescent="0.2">
      <c r="A2432" t="s">
        <v>8024</v>
      </c>
      <c r="B2432" t="s">
        <v>11319</v>
      </c>
    </row>
    <row r="2433" spans="1:2" x14ac:dyDescent="0.2">
      <c r="A2433" t="s">
        <v>8026</v>
      </c>
      <c r="B2433" t="s">
        <v>11320</v>
      </c>
    </row>
    <row r="2434" spans="1:2" x14ac:dyDescent="0.2">
      <c r="A2434" t="s">
        <v>8028</v>
      </c>
      <c r="B2434" t="s">
        <v>11321</v>
      </c>
    </row>
    <row r="2435" spans="1:2" x14ac:dyDescent="0.2">
      <c r="A2435" t="s">
        <v>8030</v>
      </c>
      <c r="B2435" t="s">
        <v>11322</v>
      </c>
    </row>
    <row r="2436" spans="1:2" x14ac:dyDescent="0.2">
      <c r="A2436" t="s">
        <v>8032</v>
      </c>
      <c r="B2436" t="s">
        <v>11323</v>
      </c>
    </row>
    <row r="2437" spans="1:2" x14ac:dyDescent="0.2">
      <c r="A2437" t="s">
        <v>8034</v>
      </c>
      <c r="B2437" t="s">
        <v>11324</v>
      </c>
    </row>
    <row r="2438" spans="1:2" x14ac:dyDescent="0.2">
      <c r="A2438" t="s">
        <v>8036</v>
      </c>
      <c r="B2438" t="s">
        <v>11325</v>
      </c>
    </row>
    <row r="2439" spans="1:2" x14ac:dyDescent="0.2">
      <c r="A2439" t="s">
        <v>8038</v>
      </c>
      <c r="B2439" t="s">
        <v>11326</v>
      </c>
    </row>
    <row r="2440" spans="1:2" x14ac:dyDescent="0.2">
      <c r="A2440" t="s">
        <v>8040</v>
      </c>
      <c r="B2440" t="s">
        <v>11327</v>
      </c>
    </row>
    <row r="2441" spans="1:2" x14ac:dyDescent="0.2">
      <c r="A2441" t="s">
        <v>8042</v>
      </c>
      <c r="B2441" t="s">
        <v>11328</v>
      </c>
    </row>
    <row r="2442" spans="1:2" x14ac:dyDescent="0.2">
      <c r="A2442" t="s">
        <v>8044</v>
      </c>
      <c r="B2442" t="s">
        <v>11329</v>
      </c>
    </row>
    <row r="2443" spans="1:2" x14ac:dyDescent="0.2">
      <c r="A2443" t="s">
        <v>8046</v>
      </c>
      <c r="B2443" t="s">
        <v>11330</v>
      </c>
    </row>
    <row r="2444" spans="1:2" x14ac:dyDescent="0.2">
      <c r="A2444" t="s">
        <v>8048</v>
      </c>
      <c r="B2444" t="s">
        <v>11331</v>
      </c>
    </row>
    <row r="2445" spans="1:2" x14ac:dyDescent="0.2">
      <c r="A2445" t="s">
        <v>8050</v>
      </c>
      <c r="B2445" t="s">
        <v>11332</v>
      </c>
    </row>
    <row r="2446" spans="1:2" x14ac:dyDescent="0.2">
      <c r="A2446" t="s">
        <v>8052</v>
      </c>
      <c r="B2446" t="s">
        <v>11333</v>
      </c>
    </row>
    <row r="2447" spans="1:2" x14ac:dyDescent="0.2">
      <c r="A2447" t="s">
        <v>8054</v>
      </c>
      <c r="B2447" t="s">
        <v>11334</v>
      </c>
    </row>
    <row r="2448" spans="1:2" x14ac:dyDescent="0.2">
      <c r="A2448" t="s">
        <v>8056</v>
      </c>
      <c r="B2448" t="s">
        <v>11335</v>
      </c>
    </row>
    <row r="2449" spans="1:2" x14ac:dyDescent="0.2">
      <c r="A2449" t="s">
        <v>8058</v>
      </c>
      <c r="B2449" t="s">
        <v>11336</v>
      </c>
    </row>
    <row r="2450" spans="1:2" x14ac:dyDescent="0.2">
      <c r="A2450" t="s">
        <v>8060</v>
      </c>
      <c r="B2450" t="s">
        <v>11337</v>
      </c>
    </row>
    <row r="2451" spans="1:2" x14ac:dyDescent="0.2">
      <c r="A2451" t="s">
        <v>8062</v>
      </c>
      <c r="B2451" t="s">
        <v>11338</v>
      </c>
    </row>
    <row r="2452" spans="1:2" x14ac:dyDescent="0.2">
      <c r="A2452" t="s">
        <v>8064</v>
      </c>
      <c r="B2452" t="s">
        <v>11339</v>
      </c>
    </row>
    <row r="2453" spans="1:2" x14ac:dyDescent="0.2">
      <c r="A2453" t="s">
        <v>8066</v>
      </c>
      <c r="B2453" t="s">
        <v>11340</v>
      </c>
    </row>
    <row r="2454" spans="1:2" x14ac:dyDescent="0.2">
      <c r="A2454" t="s">
        <v>8068</v>
      </c>
      <c r="B2454" t="s">
        <v>11341</v>
      </c>
    </row>
    <row r="2455" spans="1:2" x14ac:dyDescent="0.2">
      <c r="A2455" t="s">
        <v>8070</v>
      </c>
      <c r="B2455" t="s">
        <v>11342</v>
      </c>
    </row>
    <row r="2456" spans="1:2" x14ac:dyDescent="0.2">
      <c r="A2456" t="s">
        <v>8072</v>
      </c>
      <c r="B2456" t="s">
        <v>11343</v>
      </c>
    </row>
    <row r="2457" spans="1:2" x14ac:dyDescent="0.2">
      <c r="A2457" t="s">
        <v>8074</v>
      </c>
      <c r="B2457" t="s">
        <v>11344</v>
      </c>
    </row>
    <row r="2458" spans="1:2" x14ac:dyDescent="0.2">
      <c r="A2458" t="s">
        <v>8076</v>
      </c>
      <c r="B2458" t="s">
        <v>11345</v>
      </c>
    </row>
    <row r="2459" spans="1:2" x14ac:dyDescent="0.2">
      <c r="A2459" t="s">
        <v>8078</v>
      </c>
      <c r="B2459" t="s">
        <v>11346</v>
      </c>
    </row>
    <row r="2460" spans="1:2" x14ac:dyDescent="0.2">
      <c r="A2460" t="s">
        <v>8080</v>
      </c>
      <c r="B2460" t="s">
        <v>11347</v>
      </c>
    </row>
    <row r="2461" spans="1:2" x14ac:dyDescent="0.2">
      <c r="A2461" t="s">
        <v>8082</v>
      </c>
      <c r="B2461" t="s">
        <v>11348</v>
      </c>
    </row>
    <row r="2462" spans="1:2" x14ac:dyDescent="0.2">
      <c r="A2462" t="s">
        <v>8084</v>
      </c>
      <c r="B2462" t="s">
        <v>11349</v>
      </c>
    </row>
    <row r="2463" spans="1:2" x14ac:dyDescent="0.2">
      <c r="A2463" t="s">
        <v>8086</v>
      </c>
      <c r="B2463" t="s">
        <v>11350</v>
      </c>
    </row>
    <row r="2464" spans="1:2" x14ac:dyDescent="0.2">
      <c r="A2464" t="s">
        <v>8088</v>
      </c>
      <c r="B2464" t="s">
        <v>11351</v>
      </c>
    </row>
    <row r="2465" spans="1:2" x14ac:dyDescent="0.2">
      <c r="A2465" t="s">
        <v>8090</v>
      </c>
      <c r="B2465" t="s">
        <v>11352</v>
      </c>
    </row>
    <row r="2466" spans="1:2" x14ac:dyDescent="0.2">
      <c r="A2466" t="s">
        <v>8092</v>
      </c>
      <c r="B2466" t="s">
        <v>11353</v>
      </c>
    </row>
    <row r="2467" spans="1:2" x14ac:dyDescent="0.2">
      <c r="A2467" t="s">
        <v>8094</v>
      </c>
      <c r="B2467" t="s">
        <v>11354</v>
      </c>
    </row>
    <row r="2468" spans="1:2" x14ac:dyDescent="0.2">
      <c r="A2468" t="s">
        <v>8096</v>
      </c>
      <c r="B2468" t="s">
        <v>11355</v>
      </c>
    </row>
    <row r="2469" spans="1:2" x14ac:dyDescent="0.2">
      <c r="A2469" t="s">
        <v>8098</v>
      </c>
      <c r="B2469" t="s">
        <v>11356</v>
      </c>
    </row>
    <row r="2470" spans="1:2" x14ac:dyDescent="0.2">
      <c r="A2470" t="s">
        <v>8100</v>
      </c>
      <c r="B2470" t="s">
        <v>11357</v>
      </c>
    </row>
    <row r="2471" spans="1:2" x14ac:dyDescent="0.2">
      <c r="A2471" t="s">
        <v>8102</v>
      </c>
      <c r="B2471" t="s">
        <v>11358</v>
      </c>
    </row>
    <row r="2472" spans="1:2" x14ac:dyDescent="0.2">
      <c r="A2472" t="s">
        <v>8104</v>
      </c>
      <c r="B2472" t="s">
        <v>11359</v>
      </c>
    </row>
    <row r="2473" spans="1:2" x14ac:dyDescent="0.2">
      <c r="A2473" t="s">
        <v>8106</v>
      </c>
      <c r="B2473" t="s">
        <v>11360</v>
      </c>
    </row>
    <row r="2474" spans="1:2" x14ac:dyDescent="0.2">
      <c r="A2474" t="s">
        <v>8108</v>
      </c>
      <c r="B2474" t="s">
        <v>11361</v>
      </c>
    </row>
    <row r="2475" spans="1:2" x14ac:dyDescent="0.2">
      <c r="A2475" t="s">
        <v>8110</v>
      </c>
      <c r="B2475" t="s">
        <v>11362</v>
      </c>
    </row>
    <row r="2476" spans="1:2" x14ac:dyDescent="0.2">
      <c r="A2476" t="s">
        <v>8112</v>
      </c>
      <c r="B2476" t="s">
        <v>11363</v>
      </c>
    </row>
    <row r="2477" spans="1:2" x14ac:dyDescent="0.2">
      <c r="A2477" t="s">
        <v>8114</v>
      </c>
      <c r="B2477" t="s">
        <v>11364</v>
      </c>
    </row>
    <row r="2478" spans="1:2" x14ac:dyDescent="0.2">
      <c r="A2478" t="s">
        <v>8116</v>
      </c>
      <c r="B2478" t="s">
        <v>11365</v>
      </c>
    </row>
    <row r="2479" spans="1:2" x14ac:dyDescent="0.2">
      <c r="A2479" t="s">
        <v>8118</v>
      </c>
      <c r="B2479" t="s">
        <v>11366</v>
      </c>
    </row>
    <row r="2480" spans="1:2" x14ac:dyDescent="0.2">
      <c r="A2480" t="s">
        <v>8120</v>
      </c>
      <c r="B2480" t="s">
        <v>11367</v>
      </c>
    </row>
    <row r="2481" spans="1:2" x14ac:dyDescent="0.2">
      <c r="A2481" t="s">
        <v>8122</v>
      </c>
      <c r="B2481" t="s">
        <v>11368</v>
      </c>
    </row>
    <row r="2482" spans="1:2" x14ac:dyDescent="0.2">
      <c r="A2482" t="s">
        <v>8124</v>
      </c>
      <c r="B2482" t="s">
        <v>11369</v>
      </c>
    </row>
    <row r="2483" spans="1:2" x14ac:dyDescent="0.2">
      <c r="A2483" t="s">
        <v>8126</v>
      </c>
      <c r="B2483" t="s">
        <v>11370</v>
      </c>
    </row>
    <row r="2484" spans="1:2" x14ac:dyDescent="0.2">
      <c r="A2484" t="s">
        <v>8128</v>
      </c>
      <c r="B2484" t="s">
        <v>11371</v>
      </c>
    </row>
    <row r="2485" spans="1:2" x14ac:dyDescent="0.2">
      <c r="A2485" t="s">
        <v>8130</v>
      </c>
      <c r="B2485" t="s">
        <v>11372</v>
      </c>
    </row>
    <row r="2486" spans="1:2" x14ac:dyDescent="0.2">
      <c r="A2486" t="s">
        <v>8132</v>
      </c>
      <c r="B2486" t="s">
        <v>11373</v>
      </c>
    </row>
    <row r="2487" spans="1:2" x14ac:dyDescent="0.2">
      <c r="A2487" t="s">
        <v>8134</v>
      </c>
      <c r="B2487" t="s">
        <v>11374</v>
      </c>
    </row>
    <row r="2488" spans="1:2" x14ac:dyDescent="0.2">
      <c r="A2488" t="s">
        <v>8136</v>
      </c>
      <c r="B2488" t="s">
        <v>11375</v>
      </c>
    </row>
    <row r="2489" spans="1:2" x14ac:dyDescent="0.2">
      <c r="A2489" t="s">
        <v>8138</v>
      </c>
      <c r="B2489" t="s">
        <v>11376</v>
      </c>
    </row>
    <row r="2490" spans="1:2" x14ac:dyDescent="0.2">
      <c r="A2490" t="s">
        <v>8140</v>
      </c>
      <c r="B2490" t="s">
        <v>11377</v>
      </c>
    </row>
    <row r="2491" spans="1:2" x14ac:dyDescent="0.2">
      <c r="A2491" t="s">
        <v>8142</v>
      </c>
      <c r="B2491" t="s">
        <v>11378</v>
      </c>
    </row>
    <row r="2492" spans="1:2" x14ac:dyDescent="0.2">
      <c r="A2492" t="s">
        <v>8144</v>
      </c>
      <c r="B2492" t="s">
        <v>11379</v>
      </c>
    </row>
    <row r="2493" spans="1:2" x14ac:dyDescent="0.2">
      <c r="A2493" t="s">
        <v>8146</v>
      </c>
      <c r="B2493" t="s">
        <v>11380</v>
      </c>
    </row>
    <row r="2494" spans="1:2" x14ac:dyDescent="0.2">
      <c r="A2494" t="s">
        <v>8148</v>
      </c>
      <c r="B2494" t="s">
        <v>11381</v>
      </c>
    </row>
    <row r="2495" spans="1:2" x14ac:dyDescent="0.2">
      <c r="A2495" t="s">
        <v>8150</v>
      </c>
      <c r="B2495" t="s">
        <v>11382</v>
      </c>
    </row>
    <row r="2496" spans="1:2" x14ac:dyDescent="0.2">
      <c r="A2496" t="s">
        <v>8152</v>
      </c>
      <c r="B2496" t="s">
        <v>11383</v>
      </c>
    </row>
    <row r="2497" spans="1:2" x14ac:dyDescent="0.2">
      <c r="A2497" t="s">
        <v>8154</v>
      </c>
      <c r="B2497" t="s">
        <v>11384</v>
      </c>
    </row>
    <row r="2498" spans="1:2" x14ac:dyDescent="0.2">
      <c r="A2498" t="s">
        <v>8156</v>
      </c>
      <c r="B2498" t="s">
        <v>11385</v>
      </c>
    </row>
    <row r="2499" spans="1:2" x14ac:dyDescent="0.2">
      <c r="A2499" t="s">
        <v>8158</v>
      </c>
      <c r="B2499" t="s">
        <v>11386</v>
      </c>
    </row>
    <row r="2500" spans="1:2" x14ac:dyDescent="0.2">
      <c r="A2500" t="s">
        <v>8160</v>
      </c>
      <c r="B2500" t="s">
        <v>11387</v>
      </c>
    </row>
    <row r="2501" spans="1:2" x14ac:dyDescent="0.2">
      <c r="A2501" t="s">
        <v>8162</v>
      </c>
      <c r="B2501" t="s">
        <v>11388</v>
      </c>
    </row>
    <row r="2502" spans="1:2" x14ac:dyDescent="0.2">
      <c r="A2502" t="s">
        <v>8164</v>
      </c>
      <c r="B2502" t="s">
        <v>11389</v>
      </c>
    </row>
    <row r="2503" spans="1:2" x14ac:dyDescent="0.2">
      <c r="A2503" t="s">
        <v>8166</v>
      </c>
      <c r="B2503" t="s">
        <v>11390</v>
      </c>
    </row>
    <row r="2504" spans="1:2" x14ac:dyDescent="0.2">
      <c r="A2504" t="s">
        <v>8168</v>
      </c>
      <c r="B2504" t="s">
        <v>11391</v>
      </c>
    </row>
    <row r="2505" spans="1:2" x14ac:dyDescent="0.2">
      <c r="A2505" t="s">
        <v>8170</v>
      </c>
      <c r="B2505" t="s">
        <v>11392</v>
      </c>
    </row>
    <row r="2506" spans="1:2" x14ac:dyDescent="0.2">
      <c r="A2506" t="s">
        <v>8172</v>
      </c>
      <c r="B2506" t="s">
        <v>11393</v>
      </c>
    </row>
    <row r="2507" spans="1:2" x14ac:dyDescent="0.2">
      <c r="A2507" t="s">
        <v>8174</v>
      </c>
      <c r="B2507" t="s">
        <v>11394</v>
      </c>
    </row>
    <row r="2508" spans="1:2" x14ac:dyDescent="0.2">
      <c r="A2508" t="s">
        <v>8176</v>
      </c>
      <c r="B2508" t="s">
        <v>11395</v>
      </c>
    </row>
    <row r="2509" spans="1:2" x14ac:dyDescent="0.2">
      <c r="A2509" t="s">
        <v>8178</v>
      </c>
      <c r="B2509" t="s">
        <v>11396</v>
      </c>
    </row>
    <row r="2510" spans="1:2" x14ac:dyDescent="0.2">
      <c r="A2510" t="s">
        <v>8180</v>
      </c>
      <c r="B2510" t="s">
        <v>11397</v>
      </c>
    </row>
    <row r="2511" spans="1:2" x14ac:dyDescent="0.2">
      <c r="A2511" t="s">
        <v>8182</v>
      </c>
      <c r="B2511" t="s">
        <v>11398</v>
      </c>
    </row>
    <row r="2512" spans="1:2" x14ac:dyDescent="0.2">
      <c r="A2512" t="s">
        <v>8184</v>
      </c>
      <c r="B2512" t="s">
        <v>11399</v>
      </c>
    </row>
    <row r="2513" spans="1:2" x14ac:dyDescent="0.2">
      <c r="A2513" t="s">
        <v>8186</v>
      </c>
      <c r="B2513" t="s">
        <v>11400</v>
      </c>
    </row>
    <row r="2514" spans="1:2" x14ac:dyDescent="0.2">
      <c r="A2514" t="s">
        <v>8188</v>
      </c>
      <c r="B2514" t="s">
        <v>11401</v>
      </c>
    </row>
    <row r="2515" spans="1:2" x14ac:dyDescent="0.2">
      <c r="A2515" t="s">
        <v>8190</v>
      </c>
      <c r="B2515" t="s">
        <v>11402</v>
      </c>
    </row>
    <row r="2516" spans="1:2" x14ac:dyDescent="0.2">
      <c r="A2516" t="s">
        <v>8192</v>
      </c>
      <c r="B2516" t="s">
        <v>11403</v>
      </c>
    </row>
    <row r="2517" spans="1:2" x14ac:dyDescent="0.2">
      <c r="A2517" t="s">
        <v>8194</v>
      </c>
      <c r="B2517" t="s">
        <v>11404</v>
      </c>
    </row>
    <row r="2518" spans="1:2" x14ac:dyDescent="0.2">
      <c r="A2518" t="s">
        <v>8196</v>
      </c>
      <c r="B2518" t="s">
        <v>11405</v>
      </c>
    </row>
    <row r="2519" spans="1:2" x14ac:dyDescent="0.2">
      <c r="A2519" t="s">
        <v>8198</v>
      </c>
      <c r="B2519" t="s">
        <v>11406</v>
      </c>
    </row>
    <row r="2520" spans="1:2" x14ac:dyDescent="0.2">
      <c r="A2520" t="s">
        <v>8200</v>
      </c>
      <c r="B2520" t="s">
        <v>11407</v>
      </c>
    </row>
    <row r="2521" spans="1:2" x14ac:dyDescent="0.2">
      <c r="A2521" t="s">
        <v>8202</v>
      </c>
      <c r="B2521" t="s">
        <v>11408</v>
      </c>
    </row>
    <row r="2522" spans="1:2" x14ac:dyDescent="0.2">
      <c r="A2522" t="s">
        <v>8204</v>
      </c>
      <c r="B2522" t="s">
        <v>11409</v>
      </c>
    </row>
    <row r="2523" spans="1:2" x14ac:dyDescent="0.2">
      <c r="A2523" t="s">
        <v>8206</v>
      </c>
      <c r="B2523" t="s">
        <v>11410</v>
      </c>
    </row>
    <row r="2524" spans="1:2" x14ac:dyDescent="0.2">
      <c r="A2524" t="s">
        <v>8208</v>
      </c>
      <c r="B2524" t="s">
        <v>11411</v>
      </c>
    </row>
    <row r="2525" spans="1:2" x14ac:dyDescent="0.2">
      <c r="A2525" t="s">
        <v>8210</v>
      </c>
      <c r="B2525" t="s">
        <v>11412</v>
      </c>
    </row>
    <row r="2526" spans="1:2" x14ac:dyDescent="0.2">
      <c r="A2526" t="s">
        <v>8212</v>
      </c>
      <c r="B2526" t="s">
        <v>11413</v>
      </c>
    </row>
    <row r="2527" spans="1:2" x14ac:dyDescent="0.2">
      <c r="A2527" t="s">
        <v>8214</v>
      </c>
      <c r="B2527" t="s">
        <v>11414</v>
      </c>
    </row>
    <row r="2528" spans="1:2" x14ac:dyDescent="0.2">
      <c r="A2528" t="s">
        <v>8216</v>
      </c>
      <c r="B2528" t="s">
        <v>11415</v>
      </c>
    </row>
    <row r="2529" spans="1:2" x14ac:dyDescent="0.2">
      <c r="A2529" t="s">
        <v>8218</v>
      </c>
      <c r="B2529" t="s">
        <v>11416</v>
      </c>
    </row>
    <row r="2530" spans="1:2" x14ac:dyDescent="0.2">
      <c r="A2530" t="s">
        <v>8220</v>
      </c>
      <c r="B2530" t="s">
        <v>11417</v>
      </c>
    </row>
    <row r="2531" spans="1:2" x14ac:dyDescent="0.2">
      <c r="A2531" t="s">
        <v>8222</v>
      </c>
      <c r="B2531" t="s">
        <v>11418</v>
      </c>
    </row>
    <row r="2532" spans="1:2" x14ac:dyDescent="0.2">
      <c r="A2532" t="s">
        <v>8224</v>
      </c>
      <c r="B2532" t="s">
        <v>11419</v>
      </c>
    </row>
    <row r="2533" spans="1:2" x14ac:dyDescent="0.2">
      <c r="A2533" t="s">
        <v>8226</v>
      </c>
      <c r="B2533" t="s">
        <v>11420</v>
      </c>
    </row>
    <row r="2534" spans="1:2" x14ac:dyDescent="0.2">
      <c r="A2534" t="s">
        <v>8228</v>
      </c>
      <c r="B2534" t="s">
        <v>11421</v>
      </c>
    </row>
    <row r="2535" spans="1:2" x14ac:dyDescent="0.2">
      <c r="A2535" t="s">
        <v>8230</v>
      </c>
      <c r="B2535" t="s">
        <v>11422</v>
      </c>
    </row>
    <row r="2536" spans="1:2" x14ac:dyDescent="0.2">
      <c r="A2536" t="s">
        <v>8232</v>
      </c>
      <c r="B2536" t="s">
        <v>11423</v>
      </c>
    </row>
    <row r="2537" spans="1:2" x14ac:dyDescent="0.2">
      <c r="A2537" t="s">
        <v>8234</v>
      </c>
      <c r="B2537" t="s">
        <v>11424</v>
      </c>
    </row>
    <row r="2538" spans="1:2" x14ac:dyDescent="0.2">
      <c r="A2538" t="s">
        <v>8236</v>
      </c>
      <c r="B2538" t="s">
        <v>11425</v>
      </c>
    </row>
    <row r="2539" spans="1:2" x14ac:dyDescent="0.2">
      <c r="A2539" t="s">
        <v>8238</v>
      </c>
      <c r="B2539" t="s">
        <v>11426</v>
      </c>
    </row>
    <row r="2540" spans="1:2" x14ac:dyDescent="0.2">
      <c r="A2540" t="s">
        <v>8240</v>
      </c>
      <c r="B2540" t="s">
        <v>11427</v>
      </c>
    </row>
    <row r="2541" spans="1:2" x14ac:dyDescent="0.2">
      <c r="A2541" t="s">
        <v>8242</v>
      </c>
      <c r="B2541" t="s">
        <v>11428</v>
      </c>
    </row>
    <row r="2542" spans="1:2" x14ac:dyDescent="0.2">
      <c r="A2542" t="s">
        <v>8244</v>
      </c>
      <c r="B2542" t="s">
        <v>11429</v>
      </c>
    </row>
    <row r="2543" spans="1:2" x14ac:dyDescent="0.2">
      <c r="A2543" t="s">
        <v>8246</v>
      </c>
      <c r="B2543" t="s">
        <v>11430</v>
      </c>
    </row>
    <row r="2544" spans="1:2" x14ac:dyDescent="0.2">
      <c r="A2544" t="s">
        <v>8248</v>
      </c>
      <c r="B2544" t="s">
        <v>11431</v>
      </c>
    </row>
    <row r="2545" spans="1:2" x14ac:dyDescent="0.2">
      <c r="A2545" t="s">
        <v>8250</v>
      </c>
      <c r="B2545" t="s">
        <v>11432</v>
      </c>
    </row>
    <row r="2546" spans="1:2" x14ac:dyDescent="0.2">
      <c r="A2546" t="s">
        <v>8252</v>
      </c>
      <c r="B2546" t="s">
        <v>11433</v>
      </c>
    </row>
    <row r="2547" spans="1:2" x14ac:dyDescent="0.2">
      <c r="A2547" t="s">
        <v>8254</v>
      </c>
      <c r="B2547" t="s">
        <v>11434</v>
      </c>
    </row>
    <row r="2548" spans="1:2" x14ac:dyDescent="0.2">
      <c r="A2548" t="s">
        <v>8256</v>
      </c>
      <c r="B2548" t="s">
        <v>11435</v>
      </c>
    </row>
    <row r="2549" spans="1:2" x14ac:dyDescent="0.2">
      <c r="A2549" t="s">
        <v>8258</v>
      </c>
      <c r="B2549" t="s">
        <v>11436</v>
      </c>
    </row>
    <row r="2550" spans="1:2" x14ac:dyDescent="0.2">
      <c r="A2550" t="s">
        <v>8260</v>
      </c>
      <c r="B2550" t="s">
        <v>11437</v>
      </c>
    </row>
    <row r="2551" spans="1:2" x14ac:dyDescent="0.2">
      <c r="A2551" t="s">
        <v>8262</v>
      </c>
      <c r="B2551" t="s">
        <v>11438</v>
      </c>
    </row>
    <row r="2552" spans="1:2" x14ac:dyDescent="0.2">
      <c r="A2552" t="s">
        <v>8264</v>
      </c>
      <c r="B2552" t="s">
        <v>11439</v>
      </c>
    </row>
    <row r="2553" spans="1:2" x14ac:dyDescent="0.2">
      <c r="A2553" t="s">
        <v>8266</v>
      </c>
      <c r="B2553" t="s">
        <v>11440</v>
      </c>
    </row>
    <row r="2554" spans="1:2" x14ac:dyDescent="0.2">
      <c r="A2554" t="s">
        <v>8268</v>
      </c>
      <c r="B2554" t="s">
        <v>11441</v>
      </c>
    </row>
    <row r="2555" spans="1:2" x14ac:dyDescent="0.2">
      <c r="A2555" t="s">
        <v>8270</v>
      </c>
      <c r="B2555" t="s">
        <v>11442</v>
      </c>
    </row>
    <row r="2556" spans="1:2" x14ac:dyDescent="0.2">
      <c r="A2556" t="s">
        <v>8272</v>
      </c>
      <c r="B2556" t="s">
        <v>11443</v>
      </c>
    </row>
    <row r="2557" spans="1:2" x14ac:dyDescent="0.2">
      <c r="A2557" t="s">
        <v>8274</v>
      </c>
      <c r="B2557" t="s">
        <v>11444</v>
      </c>
    </row>
    <row r="2558" spans="1:2" x14ac:dyDescent="0.2">
      <c r="A2558" t="s">
        <v>8276</v>
      </c>
      <c r="B2558" t="s">
        <v>11445</v>
      </c>
    </row>
    <row r="2559" spans="1:2" x14ac:dyDescent="0.2">
      <c r="A2559" t="s">
        <v>8278</v>
      </c>
      <c r="B2559" t="s">
        <v>11446</v>
      </c>
    </row>
    <row r="2560" spans="1:2" x14ac:dyDescent="0.2">
      <c r="A2560" t="s">
        <v>8280</v>
      </c>
      <c r="B2560" t="s">
        <v>11447</v>
      </c>
    </row>
    <row r="2561" spans="1:2" x14ac:dyDescent="0.2">
      <c r="A2561" t="s">
        <v>8282</v>
      </c>
      <c r="B2561" t="s">
        <v>11448</v>
      </c>
    </row>
    <row r="2562" spans="1:2" x14ac:dyDescent="0.2">
      <c r="A2562" t="s">
        <v>8284</v>
      </c>
      <c r="B2562" t="s">
        <v>11449</v>
      </c>
    </row>
    <row r="2563" spans="1:2" x14ac:dyDescent="0.2">
      <c r="A2563" t="s">
        <v>8286</v>
      </c>
      <c r="B2563" t="s">
        <v>11450</v>
      </c>
    </row>
    <row r="2564" spans="1:2" x14ac:dyDescent="0.2">
      <c r="A2564" t="s">
        <v>8288</v>
      </c>
      <c r="B2564" t="s">
        <v>11451</v>
      </c>
    </row>
    <row r="2565" spans="1:2" x14ac:dyDescent="0.2">
      <c r="A2565" t="s">
        <v>8290</v>
      </c>
      <c r="B2565" t="s">
        <v>11452</v>
      </c>
    </row>
    <row r="2566" spans="1:2" x14ac:dyDescent="0.2">
      <c r="A2566" t="s">
        <v>8292</v>
      </c>
      <c r="B2566" t="s">
        <v>11453</v>
      </c>
    </row>
    <row r="2567" spans="1:2" x14ac:dyDescent="0.2">
      <c r="A2567" t="s">
        <v>8294</v>
      </c>
      <c r="B2567" t="s">
        <v>11454</v>
      </c>
    </row>
    <row r="2568" spans="1:2" x14ac:dyDescent="0.2">
      <c r="A2568" t="s">
        <v>8296</v>
      </c>
      <c r="B2568" t="s">
        <v>11455</v>
      </c>
    </row>
    <row r="2569" spans="1:2" x14ac:dyDescent="0.2">
      <c r="A2569" t="s">
        <v>8298</v>
      </c>
      <c r="B2569" t="s">
        <v>11456</v>
      </c>
    </row>
    <row r="2570" spans="1:2" x14ac:dyDescent="0.2">
      <c r="A2570" t="s">
        <v>8300</v>
      </c>
      <c r="B2570" t="s">
        <v>11457</v>
      </c>
    </row>
    <row r="2571" spans="1:2" x14ac:dyDescent="0.2">
      <c r="A2571" t="s">
        <v>8302</v>
      </c>
      <c r="B2571" t="s">
        <v>11458</v>
      </c>
    </row>
    <row r="2572" spans="1:2" x14ac:dyDescent="0.2">
      <c r="A2572" t="s">
        <v>8304</v>
      </c>
      <c r="B2572" t="s">
        <v>11459</v>
      </c>
    </row>
    <row r="2573" spans="1:2" x14ac:dyDescent="0.2">
      <c r="A2573" t="s">
        <v>8306</v>
      </c>
      <c r="B2573" t="s">
        <v>11460</v>
      </c>
    </row>
    <row r="2574" spans="1:2" x14ac:dyDescent="0.2">
      <c r="A2574" t="s">
        <v>8308</v>
      </c>
      <c r="B2574" t="s">
        <v>11461</v>
      </c>
    </row>
    <row r="2575" spans="1:2" x14ac:dyDescent="0.2">
      <c r="A2575" t="s">
        <v>8310</v>
      </c>
      <c r="B2575" t="s">
        <v>11462</v>
      </c>
    </row>
    <row r="2576" spans="1:2" x14ac:dyDescent="0.2">
      <c r="A2576" t="s">
        <v>8312</v>
      </c>
      <c r="B2576" t="s">
        <v>11463</v>
      </c>
    </row>
    <row r="2577" spans="1:2" x14ac:dyDescent="0.2">
      <c r="A2577" t="s">
        <v>8314</v>
      </c>
      <c r="B2577" t="s">
        <v>11464</v>
      </c>
    </row>
    <row r="2578" spans="1:2" x14ac:dyDescent="0.2">
      <c r="A2578" t="s">
        <v>8316</v>
      </c>
      <c r="B2578" t="s">
        <v>11465</v>
      </c>
    </row>
    <row r="2579" spans="1:2" x14ac:dyDescent="0.2">
      <c r="A2579" t="s">
        <v>8318</v>
      </c>
      <c r="B2579" t="s">
        <v>11466</v>
      </c>
    </row>
    <row r="2580" spans="1:2" x14ac:dyDescent="0.2">
      <c r="A2580" t="s">
        <v>8320</v>
      </c>
      <c r="B2580" t="s">
        <v>11467</v>
      </c>
    </row>
    <row r="2581" spans="1:2" x14ac:dyDescent="0.2">
      <c r="A2581" t="s">
        <v>8322</v>
      </c>
      <c r="B2581" t="s">
        <v>11468</v>
      </c>
    </row>
    <row r="2582" spans="1:2" x14ac:dyDescent="0.2">
      <c r="A2582" t="s">
        <v>8324</v>
      </c>
      <c r="B2582" t="s">
        <v>11469</v>
      </c>
    </row>
    <row r="2583" spans="1:2" x14ac:dyDescent="0.2">
      <c r="A2583" t="s">
        <v>8326</v>
      </c>
      <c r="B2583" t="s">
        <v>11470</v>
      </c>
    </row>
    <row r="2584" spans="1:2" x14ac:dyDescent="0.2">
      <c r="A2584" t="s">
        <v>8328</v>
      </c>
      <c r="B2584" t="s">
        <v>11471</v>
      </c>
    </row>
    <row r="2585" spans="1:2" x14ac:dyDescent="0.2">
      <c r="A2585" t="s">
        <v>8330</v>
      </c>
      <c r="B2585" t="s">
        <v>11472</v>
      </c>
    </row>
    <row r="2586" spans="1:2" x14ac:dyDescent="0.2">
      <c r="A2586" t="s">
        <v>8332</v>
      </c>
      <c r="B2586" t="s">
        <v>11473</v>
      </c>
    </row>
    <row r="2587" spans="1:2" x14ac:dyDescent="0.2">
      <c r="A2587" t="s">
        <v>8334</v>
      </c>
      <c r="B2587" t="s">
        <v>11474</v>
      </c>
    </row>
    <row r="2588" spans="1:2" x14ac:dyDescent="0.2">
      <c r="A2588" t="s">
        <v>8336</v>
      </c>
      <c r="B2588" t="s">
        <v>11475</v>
      </c>
    </row>
    <row r="2589" spans="1:2" x14ac:dyDescent="0.2">
      <c r="A2589" t="s">
        <v>8338</v>
      </c>
      <c r="B2589" t="s">
        <v>11476</v>
      </c>
    </row>
    <row r="2590" spans="1:2" x14ac:dyDescent="0.2">
      <c r="A2590" t="s">
        <v>8340</v>
      </c>
      <c r="B2590" t="s">
        <v>11477</v>
      </c>
    </row>
    <row r="2591" spans="1:2" x14ac:dyDescent="0.2">
      <c r="A2591" t="s">
        <v>8342</v>
      </c>
      <c r="B2591" t="s">
        <v>11478</v>
      </c>
    </row>
    <row r="2592" spans="1:2" x14ac:dyDescent="0.2">
      <c r="A2592" t="s">
        <v>8344</v>
      </c>
      <c r="B2592" t="s">
        <v>11479</v>
      </c>
    </row>
    <row r="2593" spans="1:2" x14ac:dyDescent="0.2">
      <c r="A2593" t="s">
        <v>8346</v>
      </c>
      <c r="B2593" t="s">
        <v>11480</v>
      </c>
    </row>
    <row r="2594" spans="1:2" x14ac:dyDescent="0.2">
      <c r="A2594" t="s">
        <v>8348</v>
      </c>
      <c r="B2594" t="s">
        <v>11481</v>
      </c>
    </row>
    <row r="2595" spans="1:2" x14ac:dyDescent="0.2">
      <c r="A2595" t="s">
        <v>8350</v>
      </c>
      <c r="B2595" t="s">
        <v>11482</v>
      </c>
    </row>
    <row r="2596" spans="1:2" x14ac:dyDescent="0.2">
      <c r="A2596" t="s">
        <v>8352</v>
      </c>
      <c r="B2596" t="s">
        <v>11483</v>
      </c>
    </row>
    <row r="2597" spans="1:2" x14ac:dyDescent="0.2">
      <c r="A2597" t="s">
        <v>8354</v>
      </c>
      <c r="B2597" t="s">
        <v>11484</v>
      </c>
    </row>
    <row r="2598" spans="1:2" x14ac:dyDescent="0.2">
      <c r="A2598" t="s">
        <v>8356</v>
      </c>
      <c r="B2598" t="s">
        <v>11485</v>
      </c>
    </row>
    <row r="2599" spans="1:2" x14ac:dyDescent="0.2">
      <c r="A2599" t="s">
        <v>8358</v>
      </c>
      <c r="B2599" t="s">
        <v>11486</v>
      </c>
    </row>
    <row r="2600" spans="1:2" x14ac:dyDescent="0.2">
      <c r="A2600" t="s">
        <v>8360</v>
      </c>
      <c r="B2600" t="s">
        <v>11487</v>
      </c>
    </row>
    <row r="2601" spans="1:2" x14ac:dyDescent="0.2">
      <c r="A2601" t="s">
        <v>8362</v>
      </c>
      <c r="B2601" t="s">
        <v>11488</v>
      </c>
    </row>
    <row r="2602" spans="1:2" x14ac:dyDescent="0.2">
      <c r="A2602" t="s">
        <v>8364</v>
      </c>
      <c r="B2602" t="s">
        <v>11489</v>
      </c>
    </row>
    <row r="2603" spans="1:2" x14ac:dyDescent="0.2">
      <c r="A2603" t="s">
        <v>8366</v>
      </c>
      <c r="B2603" t="s">
        <v>11490</v>
      </c>
    </row>
    <row r="2604" spans="1:2" x14ac:dyDescent="0.2">
      <c r="A2604" t="s">
        <v>8368</v>
      </c>
      <c r="B2604" t="s">
        <v>11491</v>
      </c>
    </row>
    <row r="2605" spans="1:2" x14ac:dyDescent="0.2">
      <c r="A2605" t="s">
        <v>8370</v>
      </c>
      <c r="B2605" t="s">
        <v>11492</v>
      </c>
    </row>
    <row r="2606" spans="1:2" x14ac:dyDescent="0.2">
      <c r="A2606" t="s">
        <v>8372</v>
      </c>
      <c r="B2606" t="s">
        <v>11493</v>
      </c>
    </row>
    <row r="2607" spans="1:2" x14ac:dyDescent="0.2">
      <c r="A2607" t="s">
        <v>8374</v>
      </c>
      <c r="B2607" t="s">
        <v>11494</v>
      </c>
    </row>
    <row r="2608" spans="1:2" x14ac:dyDescent="0.2">
      <c r="A2608" t="s">
        <v>8376</v>
      </c>
      <c r="B2608" t="s">
        <v>11495</v>
      </c>
    </row>
    <row r="2609" spans="1:2" x14ac:dyDescent="0.2">
      <c r="A2609" t="s">
        <v>63</v>
      </c>
      <c r="B2609" t="s">
        <v>11496</v>
      </c>
    </row>
    <row r="2610" spans="1:2" x14ac:dyDescent="0.2">
      <c r="A2610" t="s">
        <v>65</v>
      </c>
      <c r="B2610" t="s">
        <v>11497</v>
      </c>
    </row>
    <row r="2611" spans="1:2" x14ac:dyDescent="0.2">
      <c r="A2611" t="s">
        <v>67</v>
      </c>
      <c r="B2611" t="s">
        <v>11498</v>
      </c>
    </row>
    <row r="2612" spans="1:2" x14ac:dyDescent="0.2">
      <c r="A2612" t="s">
        <v>69</v>
      </c>
      <c r="B2612" t="s">
        <v>11499</v>
      </c>
    </row>
    <row r="2613" spans="1:2" x14ac:dyDescent="0.2">
      <c r="A2613" t="s">
        <v>8378</v>
      </c>
      <c r="B2613" t="s">
        <v>11500</v>
      </c>
    </row>
    <row r="2614" spans="1:2" x14ac:dyDescent="0.2">
      <c r="A2614" t="s">
        <v>8380</v>
      </c>
      <c r="B2614" t="s">
        <v>11501</v>
      </c>
    </row>
    <row r="2615" spans="1:2" x14ac:dyDescent="0.2">
      <c r="A2615" t="s">
        <v>8382</v>
      </c>
      <c r="B2615" t="s">
        <v>11502</v>
      </c>
    </row>
    <row r="2616" spans="1:2" x14ac:dyDescent="0.2">
      <c r="A2616" t="s">
        <v>8384</v>
      </c>
      <c r="B2616" t="s">
        <v>11503</v>
      </c>
    </row>
    <row r="2617" spans="1:2" x14ac:dyDescent="0.2">
      <c r="A2617" t="s">
        <v>8386</v>
      </c>
      <c r="B2617" t="s">
        <v>11504</v>
      </c>
    </row>
    <row r="2618" spans="1:2" x14ac:dyDescent="0.2">
      <c r="A2618" t="s">
        <v>8388</v>
      </c>
      <c r="B2618" t="s">
        <v>11505</v>
      </c>
    </row>
    <row r="2619" spans="1:2" x14ac:dyDescent="0.2">
      <c r="A2619" t="s">
        <v>8390</v>
      </c>
      <c r="B2619" t="s">
        <v>11506</v>
      </c>
    </row>
    <row r="2620" spans="1:2" x14ac:dyDescent="0.2">
      <c r="A2620" t="s">
        <v>8392</v>
      </c>
      <c r="B2620" t="s">
        <v>11507</v>
      </c>
    </row>
    <row r="2621" spans="1:2" x14ac:dyDescent="0.2">
      <c r="A2621" t="s">
        <v>8394</v>
      </c>
      <c r="B2621" t="s">
        <v>11508</v>
      </c>
    </row>
    <row r="2622" spans="1:2" x14ac:dyDescent="0.2">
      <c r="A2622" t="s">
        <v>8396</v>
      </c>
      <c r="B2622" t="s">
        <v>11509</v>
      </c>
    </row>
    <row r="2623" spans="1:2" x14ac:dyDescent="0.2">
      <c r="A2623" t="s">
        <v>8398</v>
      </c>
      <c r="B2623" t="s">
        <v>11510</v>
      </c>
    </row>
    <row r="2624" spans="1:2" x14ac:dyDescent="0.2">
      <c r="A2624" t="s">
        <v>8400</v>
      </c>
      <c r="B2624" t="s">
        <v>11511</v>
      </c>
    </row>
    <row r="2625" spans="1:2" x14ac:dyDescent="0.2">
      <c r="A2625" t="s">
        <v>8402</v>
      </c>
      <c r="B2625" t="s">
        <v>11512</v>
      </c>
    </row>
    <row r="2626" spans="1:2" x14ac:dyDescent="0.2">
      <c r="A2626" t="s">
        <v>8404</v>
      </c>
      <c r="B2626" t="s">
        <v>11513</v>
      </c>
    </row>
    <row r="2627" spans="1:2" x14ac:dyDescent="0.2">
      <c r="A2627" t="s">
        <v>8406</v>
      </c>
      <c r="B2627" t="s">
        <v>11514</v>
      </c>
    </row>
    <row r="2628" spans="1:2" x14ac:dyDescent="0.2">
      <c r="A2628" t="s">
        <v>8408</v>
      </c>
      <c r="B2628" t="s">
        <v>11515</v>
      </c>
    </row>
    <row r="2629" spans="1:2" x14ac:dyDescent="0.2">
      <c r="A2629" t="s">
        <v>8410</v>
      </c>
      <c r="B2629" t="s">
        <v>11516</v>
      </c>
    </row>
    <row r="2630" spans="1:2" x14ac:dyDescent="0.2">
      <c r="A2630" t="s">
        <v>8412</v>
      </c>
      <c r="B2630" t="s">
        <v>11517</v>
      </c>
    </row>
    <row r="2631" spans="1:2" x14ac:dyDescent="0.2">
      <c r="A2631" t="s">
        <v>8414</v>
      </c>
      <c r="B2631" t="s">
        <v>11518</v>
      </c>
    </row>
    <row r="2632" spans="1:2" x14ac:dyDescent="0.2">
      <c r="A2632" t="s">
        <v>8416</v>
      </c>
      <c r="B2632" t="s">
        <v>11519</v>
      </c>
    </row>
    <row r="2633" spans="1:2" x14ac:dyDescent="0.2">
      <c r="A2633" t="s">
        <v>8418</v>
      </c>
      <c r="B2633" t="s">
        <v>11520</v>
      </c>
    </row>
    <row r="2634" spans="1:2" x14ac:dyDescent="0.2">
      <c r="A2634" t="s">
        <v>8420</v>
      </c>
      <c r="B2634" t="s">
        <v>11521</v>
      </c>
    </row>
    <row r="2635" spans="1:2" x14ac:dyDescent="0.2">
      <c r="A2635" t="s">
        <v>8422</v>
      </c>
      <c r="B2635" t="s">
        <v>11522</v>
      </c>
    </row>
    <row r="2636" spans="1:2" x14ac:dyDescent="0.2">
      <c r="A2636" t="s">
        <v>8424</v>
      </c>
      <c r="B2636" t="s">
        <v>11523</v>
      </c>
    </row>
    <row r="2637" spans="1:2" x14ac:dyDescent="0.2">
      <c r="A2637" t="s">
        <v>8426</v>
      </c>
      <c r="B2637" t="s">
        <v>11524</v>
      </c>
    </row>
    <row r="2638" spans="1:2" x14ac:dyDescent="0.2">
      <c r="A2638" t="s">
        <v>8428</v>
      </c>
      <c r="B2638" t="s">
        <v>11525</v>
      </c>
    </row>
    <row r="2639" spans="1:2" x14ac:dyDescent="0.2">
      <c r="A2639" t="s">
        <v>8430</v>
      </c>
      <c r="B2639" t="s">
        <v>11526</v>
      </c>
    </row>
    <row r="2640" spans="1:2" x14ac:dyDescent="0.2">
      <c r="A2640" t="s">
        <v>8432</v>
      </c>
      <c r="B2640" t="s">
        <v>11527</v>
      </c>
    </row>
    <row r="2641" spans="1:2" x14ac:dyDescent="0.2">
      <c r="A2641" t="s">
        <v>8434</v>
      </c>
      <c r="B2641" t="s">
        <v>11528</v>
      </c>
    </row>
    <row r="2642" spans="1:2" x14ac:dyDescent="0.2">
      <c r="A2642" t="s">
        <v>8436</v>
      </c>
      <c r="B2642" t="s">
        <v>11529</v>
      </c>
    </row>
    <row r="2643" spans="1:2" x14ac:dyDescent="0.2">
      <c r="A2643" t="s">
        <v>8438</v>
      </c>
      <c r="B2643" t="s">
        <v>11530</v>
      </c>
    </row>
    <row r="2644" spans="1:2" x14ac:dyDescent="0.2">
      <c r="A2644" t="s">
        <v>8440</v>
      </c>
      <c r="B2644" t="s">
        <v>11531</v>
      </c>
    </row>
    <row r="2645" spans="1:2" x14ac:dyDescent="0.2">
      <c r="A2645" t="s">
        <v>8442</v>
      </c>
      <c r="B2645" t="s">
        <v>11532</v>
      </c>
    </row>
    <row r="2646" spans="1:2" x14ac:dyDescent="0.2">
      <c r="A2646" t="s">
        <v>8444</v>
      </c>
      <c r="B2646" t="s">
        <v>11533</v>
      </c>
    </row>
    <row r="2647" spans="1:2" x14ac:dyDescent="0.2">
      <c r="A2647" t="s">
        <v>8446</v>
      </c>
      <c r="B2647" t="s">
        <v>11534</v>
      </c>
    </row>
    <row r="2648" spans="1:2" x14ac:dyDescent="0.2">
      <c r="A2648" t="s">
        <v>8448</v>
      </c>
      <c r="B2648" t="s">
        <v>11535</v>
      </c>
    </row>
    <row r="2649" spans="1:2" x14ac:dyDescent="0.2">
      <c r="A2649" t="s">
        <v>8450</v>
      </c>
      <c r="B2649" t="s">
        <v>11536</v>
      </c>
    </row>
    <row r="2650" spans="1:2" x14ac:dyDescent="0.2">
      <c r="A2650" t="s">
        <v>8452</v>
      </c>
      <c r="B2650" t="s">
        <v>11537</v>
      </c>
    </row>
    <row r="2651" spans="1:2" x14ac:dyDescent="0.2">
      <c r="A2651" t="s">
        <v>8454</v>
      </c>
      <c r="B2651" t="s">
        <v>11538</v>
      </c>
    </row>
    <row r="2652" spans="1:2" x14ac:dyDescent="0.2">
      <c r="A2652" t="s">
        <v>8456</v>
      </c>
      <c r="B2652" t="s">
        <v>11539</v>
      </c>
    </row>
    <row r="2653" spans="1:2" x14ac:dyDescent="0.2">
      <c r="A2653" t="s">
        <v>8458</v>
      </c>
      <c r="B2653" t="s">
        <v>11540</v>
      </c>
    </row>
    <row r="2654" spans="1:2" x14ac:dyDescent="0.2">
      <c r="A2654" t="s">
        <v>8460</v>
      </c>
      <c r="B2654" t="s">
        <v>11541</v>
      </c>
    </row>
    <row r="2655" spans="1:2" x14ac:dyDescent="0.2">
      <c r="A2655" t="s">
        <v>8462</v>
      </c>
      <c r="B2655" t="s">
        <v>11542</v>
      </c>
    </row>
    <row r="2656" spans="1:2" x14ac:dyDescent="0.2">
      <c r="A2656" t="s">
        <v>8464</v>
      </c>
      <c r="B2656" t="s">
        <v>11543</v>
      </c>
    </row>
    <row r="2657" spans="1:2" x14ac:dyDescent="0.2">
      <c r="A2657" t="s">
        <v>8466</v>
      </c>
      <c r="B2657" t="s">
        <v>11544</v>
      </c>
    </row>
    <row r="2658" spans="1:2" x14ac:dyDescent="0.2">
      <c r="A2658" t="s">
        <v>8468</v>
      </c>
      <c r="B2658" t="s">
        <v>11545</v>
      </c>
    </row>
    <row r="2659" spans="1:2" x14ac:dyDescent="0.2">
      <c r="A2659" t="s">
        <v>8470</v>
      </c>
      <c r="B2659" t="s">
        <v>11546</v>
      </c>
    </row>
    <row r="2660" spans="1:2" x14ac:dyDescent="0.2">
      <c r="A2660" t="s">
        <v>8472</v>
      </c>
      <c r="B2660" t="s">
        <v>11547</v>
      </c>
    </row>
    <row r="2661" spans="1:2" x14ac:dyDescent="0.2">
      <c r="A2661" t="s">
        <v>8474</v>
      </c>
      <c r="B2661" t="s">
        <v>11548</v>
      </c>
    </row>
    <row r="2662" spans="1:2" x14ac:dyDescent="0.2">
      <c r="A2662" t="s">
        <v>8476</v>
      </c>
      <c r="B2662" t="s">
        <v>11549</v>
      </c>
    </row>
    <row r="2663" spans="1:2" x14ac:dyDescent="0.2">
      <c r="A2663" t="s">
        <v>8478</v>
      </c>
      <c r="B2663" t="s">
        <v>11550</v>
      </c>
    </row>
    <row r="2664" spans="1:2" x14ac:dyDescent="0.2">
      <c r="A2664" t="s">
        <v>8480</v>
      </c>
      <c r="B2664" t="s">
        <v>11551</v>
      </c>
    </row>
    <row r="2665" spans="1:2" x14ac:dyDescent="0.2">
      <c r="A2665" t="s">
        <v>8482</v>
      </c>
      <c r="B2665" t="s">
        <v>11552</v>
      </c>
    </row>
    <row r="2666" spans="1:2" x14ac:dyDescent="0.2">
      <c r="A2666" t="s">
        <v>8484</v>
      </c>
      <c r="B2666" t="s">
        <v>11553</v>
      </c>
    </row>
    <row r="2667" spans="1:2" x14ac:dyDescent="0.2">
      <c r="A2667" t="s">
        <v>8486</v>
      </c>
      <c r="B2667" t="s">
        <v>11554</v>
      </c>
    </row>
    <row r="2668" spans="1:2" x14ac:dyDescent="0.2">
      <c r="A2668" t="s">
        <v>8488</v>
      </c>
      <c r="B2668" t="s">
        <v>11555</v>
      </c>
    </row>
    <row r="2669" spans="1:2" x14ac:dyDescent="0.2">
      <c r="A2669" t="s">
        <v>8490</v>
      </c>
      <c r="B2669" t="s">
        <v>11556</v>
      </c>
    </row>
    <row r="2670" spans="1:2" x14ac:dyDescent="0.2">
      <c r="A2670" t="s">
        <v>8492</v>
      </c>
      <c r="B2670" t="s">
        <v>11557</v>
      </c>
    </row>
    <row r="2671" spans="1:2" x14ac:dyDescent="0.2">
      <c r="A2671" t="s">
        <v>8494</v>
      </c>
      <c r="B2671" t="s">
        <v>11558</v>
      </c>
    </row>
    <row r="2672" spans="1:2" x14ac:dyDescent="0.2">
      <c r="A2672" t="s">
        <v>8496</v>
      </c>
      <c r="B2672" t="s">
        <v>11559</v>
      </c>
    </row>
    <row r="2673" spans="1:2" x14ac:dyDescent="0.2">
      <c r="A2673" t="s">
        <v>8498</v>
      </c>
      <c r="B2673" t="s">
        <v>11560</v>
      </c>
    </row>
    <row r="2674" spans="1:2" x14ac:dyDescent="0.2">
      <c r="A2674" t="s">
        <v>8500</v>
      </c>
      <c r="B2674" t="s">
        <v>11561</v>
      </c>
    </row>
    <row r="2675" spans="1:2" x14ac:dyDescent="0.2">
      <c r="A2675" t="s">
        <v>8502</v>
      </c>
      <c r="B2675" t="s">
        <v>11562</v>
      </c>
    </row>
    <row r="2676" spans="1:2" x14ac:dyDescent="0.2">
      <c r="A2676" t="s">
        <v>8504</v>
      </c>
      <c r="B2676" t="s">
        <v>11563</v>
      </c>
    </row>
    <row r="2677" spans="1:2" x14ac:dyDescent="0.2">
      <c r="A2677" t="s">
        <v>8506</v>
      </c>
      <c r="B2677" t="s">
        <v>11564</v>
      </c>
    </row>
    <row r="2678" spans="1:2" x14ac:dyDescent="0.2">
      <c r="A2678" t="s">
        <v>8508</v>
      </c>
      <c r="B2678" t="s">
        <v>11565</v>
      </c>
    </row>
    <row r="2679" spans="1:2" x14ac:dyDescent="0.2">
      <c r="A2679" t="s">
        <v>8510</v>
      </c>
      <c r="B2679" t="s">
        <v>11566</v>
      </c>
    </row>
    <row r="2680" spans="1:2" x14ac:dyDescent="0.2">
      <c r="A2680" t="s">
        <v>8512</v>
      </c>
      <c r="B2680" t="s">
        <v>11567</v>
      </c>
    </row>
    <row r="2681" spans="1:2" x14ac:dyDescent="0.2">
      <c r="A2681" t="s">
        <v>8514</v>
      </c>
      <c r="B2681" t="s">
        <v>11568</v>
      </c>
    </row>
    <row r="2682" spans="1:2" x14ac:dyDescent="0.2">
      <c r="A2682" t="s">
        <v>8516</v>
      </c>
      <c r="B2682" t="s">
        <v>11569</v>
      </c>
    </row>
    <row r="2683" spans="1:2" x14ac:dyDescent="0.2">
      <c r="A2683" t="s">
        <v>8518</v>
      </c>
      <c r="B2683" t="s">
        <v>11570</v>
      </c>
    </row>
    <row r="2684" spans="1:2" x14ac:dyDescent="0.2">
      <c r="A2684" t="s">
        <v>8520</v>
      </c>
      <c r="B2684" t="s">
        <v>11571</v>
      </c>
    </row>
    <row r="2685" spans="1:2" x14ac:dyDescent="0.2">
      <c r="A2685" t="s">
        <v>8522</v>
      </c>
      <c r="B2685" t="s">
        <v>11572</v>
      </c>
    </row>
    <row r="2686" spans="1:2" x14ac:dyDescent="0.2">
      <c r="A2686" t="s">
        <v>8524</v>
      </c>
      <c r="B2686" t="s">
        <v>11573</v>
      </c>
    </row>
    <row r="2687" spans="1:2" x14ac:dyDescent="0.2">
      <c r="A2687" t="s">
        <v>8526</v>
      </c>
      <c r="B2687" t="s">
        <v>11574</v>
      </c>
    </row>
    <row r="2688" spans="1:2" x14ac:dyDescent="0.2">
      <c r="A2688" t="s">
        <v>8528</v>
      </c>
      <c r="B2688" t="s">
        <v>11575</v>
      </c>
    </row>
    <row r="2689" spans="1:2" x14ac:dyDescent="0.2">
      <c r="A2689" t="s">
        <v>8530</v>
      </c>
      <c r="B2689" t="s">
        <v>11576</v>
      </c>
    </row>
    <row r="2690" spans="1:2" x14ac:dyDescent="0.2">
      <c r="A2690" t="s">
        <v>8532</v>
      </c>
      <c r="B2690" t="s">
        <v>11577</v>
      </c>
    </row>
    <row r="2691" spans="1:2" x14ac:dyDescent="0.2">
      <c r="A2691" t="s">
        <v>8534</v>
      </c>
      <c r="B2691" t="s">
        <v>11578</v>
      </c>
    </row>
    <row r="2692" spans="1:2" x14ac:dyDescent="0.2">
      <c r="A2692" t="s">
        <v>8536</v>
      </c>
      <c r="B2692" t="s">
        <v>11579</v>
      </c>
    </row>
    <row r="2693" spans="1:2" x14ac:dyDescent="0.2">
      <c r="A2693" t="s">
        <v>8538</v>
      </c>
      <c r="B2693" t="s">
        <v>11580</v>
      </c>
    </row>
    <row r="2694" spans="1:2" x14ac:dyDescent="0.2">
      <c r="A2694" t="s">
        <v>8540</v>
      </c>
      <c r="B2694" t="s">
        <v>11581</v>
      </c>
    </row>
    <row r="2695" spans="1:2" x14ac:dyDescent="0.2">
      <c r="A2695" t="s">
        <v>8542</v>
      </c>
      <c r="B2695" t="s">
        <v>11582</v>
      </c>
    </row>
    <row r="2696" spans="1:2" x14ac:dyDescent="0.2">
      <c r="A2696" t="s">
        <v>8544</v>
      </c>
      <c r="B2696" t="s">
        <v>11583</v>
      </c>
    </row>
    <row r="2697" spans="1:2" x14ac:dyDescent="0.2">
      <c r="A2697" t="s">
        <v>8546</v>
      </c>
      <c r="B2697" t="s">
        <v>11584</v>
      </c>
    </row>
    <row r="2698" spans="1:2" x14ac:dyDescent="0.2">
      <c r="A2698" t="s">
        <v>8548</v>
      </c>
      <c r="B2698" t="s">
        <v>11585</v>
      </c>
    </row>
    <row r="2699" spans="1:2" x14ac:dyDescent="0.2">
      <c r="A2699" t="s">
        <v>8550</v>
      </c>
      <c r="B2699" t="s">
        <v>11586</v>
      </c>
    </row>
    <row r="2700" spans="1:2" x14ac:dyDescent="0.2">
      <c r="A2700" t="s">
        <v>8552</v>
      </c>
      <c r="B2700" t="s">
        <v>11587</v>
      </c>
    </row>
    <row r="2701" spans="1:2" x14ac:dyDescent="0.2">
      <c r="A2701" t="s">
        <v>1531</v>
      </c>
      <c r="B2701" t="s">
        <v>11588</v>
      </c>
    </row>
    <row r="2702" spans="1:2" x14ac:dyDescent="0.2">
      <c r="A2702" t="s">
        <v>1533</v>
      </c>
      <c r="B2702" t="s">
        <v>11589</v>
      </c>
    </row>
    <row r="2703" spans="1:2" x14ac:dyDescent="0.2">
      <c r="A2703" t="s">
        <v>1535</v>
      </c>
      <c r="B2703" t="s">
        <v>11590</v>
      </c>
    </row>
    <row r="2704" spans="1:2" x14ac:dyDescent="0.2">
      <c r="A2704" t="s">
        <v>1537</v>
      </c>
      <c r="B2704" t="s">
        <v>11591</v>
      </c>
    </row>
    <row r="2705" spans="1:2" x14ac:dyDescent="0.2">
      <c r="A2705" t="s">
        <v>1539</v>
      </c>
      <c r="B2705" t="s">
        <v>11592</v>
      </c>
    </row>
    <row r="2706" spans="1:2" x14ac:dyDescent="0.2">
      <c r="A2706" t="s">
        <v>1541</v>
      </c>
      <c r="B2706" t="s">
        <v>11593</v>
      </c>
    </row>
    <row r="2707" spans="1:2" x14ac:dyDescent="0.2">
      <c r="A2707" t="s">
        <v>1543</v>
      </c>
      <c r="B2707" t="s">
        <v>11594</v>
      </c>
    </row>
    <row r="2708" spans="1:2" x14ac:dyDescent="0.2">
      <c r="A2708" t="s">
        <v>1545</v>
      </c>
      <c r="B2708" t="s">
        <v>11595</v>
      </c>
    </row>
    <row r="2709" spans="1:2" x14ac:dyDescent="0.2">
      <c r="A2709" t="s">
        <v>1547</v>
      </c>
      <c r="B2709" t="s">
        <v>11596</v>
      </c>
    </row>
    <row r="2710" spans="1:2" x14ac:dyDescent="0.2">
      <c r="A2710" t="s">
        <v>1549</v>
      </c>
      <c r="B2710" t="s">
        <v>11597</v>
      </c>
    </row>
    <row r="2711" spans="1:2" x14ac:dyDescent="0.2">
      <c r="A2711" t="s">
        <v>1551</v>
      </c>
      <c r="B2711" t="s">
        <v>11598</v>
      </c>
    </row>
    <row r="2712" spans="1:2" x14ac:dyDescent="0.2">
      <c r="A2712" t="s">
        <v>1553</v>
      </c>
      <c r="B2712" t="s">
        <v>11599</v>
      </c>
    </row>
    <row r="2713" spans="1:2" x14ac:dyDescent="0.2">
      <c r="A2713" t="s">
        <v>1555</v>
      </c>
      <c r="B2713" t="s">
        <v>11600</v>
      </c>
    </row>
    <row r="2714" spans="1:2" x14ac:dyDescent="0.2">
      <c r="A2714" t="s">
        <v>1557</v>
      </c>
      <c r="B2714" t="s">
        <v>11601</v>
      </c>
    </row>
    <row r="2715" spans="1:2" x14ac:dyDescent="0.2">
      <c r="A2715" t="s">
        <v>1559</v>
      </c>
      <c r="B2715" t="s">
        <v>11602</v>
      </c>
    </row>
    <row r="2716" spans="1:2" x14ac:dyDescent="0.2">
      <c r="A2716" t="s">
        <v>1561</v>
      </c>
      <c r="B2716" t="s">
        <v>11603</v>
      </c>
    </row>
    <row r="2717" spans="1:2" x14ac:dyDescent="0.2">
      <c r="A2717" t="s">
        <v>8554</v>
      </c>
      <c r="B2717" t="s">
        <v>11604</v>
      </c>
    </row>
    <row r="2718" spans="1:2" x14ac:dyDescent="0.2">
      <c r="A2718" t="s">
        <v>8556</v>
      </c>
      <c r="B2718" t="s">
        <v>11605</v>
      </c>
    </row>
    <row r="2719" spans="1:2" x14ac:dyDescent="0.2">
      <c r="A2719" t="s">
        <v>8558</v>
      </c>
      <c r="B2719" t="s">
        <v>11606</v>
      </c>
    </row>
    <row r="2720" spans="1:2" x14ac:dyDescent="0.2">
      <c r="A2720" t="s">
        <v>8560</v>
      </c>
      <c r="B2720" t="s">
        <v>11607</v>
      </c>
    </row>
    <row r="2721" spans="1:2" x14ac:dyDescent="0.2">
      <c r="A2721" t="s">
        <v>8562</v>
      </c>
      <c r="B2721" t="s">
        <v>11608</v>
      </c>
    </row>
    <row r="2722" spans="1:2" x14ac:dyDescent="0.2">
      <c r="A2722" t="s">
        <v>8564</v>
      </c>
      <c r="B2722" t="s">
        <v>11609</v>
      </c>
    </row>
    <row r="2723" spans="1:2" x14ac:dyDescent="0.2">
      <c r="A2723" t="s">
        <v>8566</v>
      </c>
      <c r="B2723" t="s">
        <v>11610</v>
      </c>
    </row>
    <row r="2724" spans="1:2" x14ac:dyDescent="0.2">
      <c r="A2724" t="s">
        <v>8568</v>
      </c>
      <c r="B2724" t="s">
        <v>11611</v>
      </c>
    </row>
    <row r="2725" spans="1:2" x14ac:dyDescent="0.2">
      <c r="A2725" t="s">
        <v>8570</v>
      </c>
      <c r="B2725" t="s">
        <v>11612</v>
      </c>
    </row>
    <row r="2726" spans="1:2" x14ac:dyDescent="0.2">
      <c r="A2726" t="s">
        <v>8572</v>
      </c>
      <c r="B2726" t="s">
        <v>11613</v>
      </c>
    </row>
    <row r="2727" spans="1:2" x14ac:dyDescent="0.2">
      <c r="A2727" t="s">
        <v>8574</v>
      </c>
      <c r="B2727" t="s">
        <v>11614</v>
      </c>
    </row>
    <row r="2728" spans="1:2" x14ac:dyDescent="0.2">
      <c r="A2728" t="s">
        <v>8576</v>
      </c>
      <c r="B2728" t="s">
        <v>11615</v>
      </c>
    </row>
    <row r="2729" spans="1:2" x14ac:dyDescent="0.2">
      <c r="A2729" t="s">
        <v>8578</v>
      </c>
      <c r="B2729" t="s">
        <v>11616</v>
      </c>
    </row>
    <row r="2730" spans="1:2" x14ac:dyDescent="0.2">
      <c r="A2730" t="s">
        <v>8580</v>
      </c>
      <c r="B2730" t="s">
        <v>11617</v>
      </c>
    </row>
    <row r="2731" spans="1:2" x14ac:dyDescent="0.2">
      <c r="A2731" t="s">
        <v>8582</v>
      </c>
      <c r="B2731" t="s">
        <v>11618</v>
      </c>
    </row>
    <row r="2732" spans="1:2" x14ac:dyDescent="0.2">
      <c r="A2732" t="s">
        <v>8584</v>
      </c>
      <c r="B2732" t="s">
        <v>11619</v>
      </c>
    </row>
    <row r="2733" spans="1:2" x14ac:dyDescent="0.2">
      <c r="A2733" t="s">
        <v>8586</v>
      </c>
      <c r="B2733" t="s">
        <v>11620</v>
      </c>
    </row>
    <row r="2734" spans="1:2" x14ac:dyDescent="0.2">
      <c r="A2734" t="s">
        <v>8588</v>
      </c>
      <c r="B2734" t="s">
        <v>11621</v>
      </c>
    </row>
    <row r="2735" spans="1:2" x14ac:dyDescent="0.2">
      <c r="A2735" t="s">
        <v>8590</v>
      </c>
      <c r="B2735" t="s">
        <v>11622</v>
      </c>
    </row>
    <row r="2736" spans="1:2" x14ac:dyDescent="0.2">
      <c r="A2736" t="s">
        <v>8592</v>
      </c>
      <c r="B2736" t="s">
        <v>11623</v>
      </c>
    </row>
    <row r="2737" spans="1:2" x14ac:dyDescent="0.2">
      <c r="A2737" t="s">
        <v>8594</v>
      </c>
      <c r="B2737" t="s">
        <v>11624</v>
      </c>
    </row>
    <row r="2738" spans="1:2" x14ac:dyDescent="0.2">
      <c r="A2738" t="s">
        <v>8596</v>
      </c>
      <c r="B2738" t="s">
        <v>11625</v>
      </c>
    </row>
    <row r="2739" spans="1:2" x14ac:dyDescent="0.2">
      <c r="A2739" t="s">
        <v>8598</v>
      </c>
      <c r="B2739" t="s">
        <v>11626</v>
      </c>
    </row>
    <row r="2740" spans="1:2" x14ac:dyDescent="0.2">
      <c r="A2740" t="s">
        <v>8600</v>
      </c>
      <c r="B2740" t="s">
        <v>11627</v>
      </c>
    </row>
    <row r="2741" spans="1:2" x14ac:dyDescent="0.2">
      <c r="A2741" t="s">
        <v>8602</v>
      </c>
      <c r="B2741" t="s">
        <v>11628</v>
      </c>
    </row>
    <row r="2742" spans="1:2" x14ac:dyDescent="0.2">
      <c r="A2742" t="s">
        <v>8604</v>
      </c>
      <c r="B2742" t="s">
        <v>11629</v>
      </c>
    </row>
    <row r="2743" spans="1:2" x14ac:dyDescent="0.2">
      <c r="A2743" t="s">
        <v>8606</v>
      </c>
      <c r="B2743" t="s">
        <v>11630</v>
      </c>
    </row>
    <row r="2744" spans="1:2" x14ac:dyDescent="0.2">
      <c r="A2744" t="s">
        <v>8608</v>
      </c>
      <c r="B2744" t="s">
        <v>11631</v>
      </c>
    </row>
    <row r="2745" spans="1:2" x14ac:dyDescent="0.2">
      <c r="A2745" t="s">
        <v>8610</v>
      </c>
      <c r="B2745" t="s">
        <v>11632</v>
      </c>
    </row>
    <row r="2746" spans="1:2" x14ac:dyDescent="0.2">
      <c r="A2746" t="s">
        <v>8612</v>
      </c>
      <c r="B2746" t="s">
        <v>11633</v>
      </c>
    </row>
    <row r="2747" spans="1:2" x14ac:dyDescent="0.2">
      <c r="A2747" t="s">
        <v>8614</v>
      </c>
      <c r="B2747" t="s">
        <v>11634</v>
      </c>
    </row>
    <row r="2748" spans="1:2" x14ac:dyDescent="0.2">
      <c r="A2748" t="s">
        <v>8616</v>
      </c>
      <c r="B2748" t="s">
        <v>11635</v>
      </c>
    </row>
    <row r="2749" spans="1:2" x14ac:dyDescent="0.2">
      <c r="A2749" t="s">
        <v>8618</v>
      </c>
      <c r="B2749" t="s">
        <v>11636</v>
      </c>
    </row>
    <row r="2750" spans="1:2" x14ac:dyDescent="0.2">
      <c r="A2750" t="s">
        <v>8620</v>
      </c>
      <c r="B2750" t="s">
        <v>11637</v>
      </c>
    </row>
    <row r="2751" spans="1:2" x14ac:dyDescent="0.2">
      <c r="A2751" t="s">
        <v>8622</v>
      </c>
      <c r="B2751" t="s">
        <v>11638</v>
      </c>
    </row>
    <row r="2752" spans="1:2" x14ac:dyDescent="0.2">
      <c r="A2752" t="s">
        <v>8624</v>
      </c>
      <c r="B2752" t="s">
        <v>11639</v>
      </c>
    </row>
    <row r="2753" spans="1:2" x14ac:dyDescent="0.2">
      <c r="A2753" t="s">
        <v>8626</v>
      </c>
      <c r="B2753" t="s">
        <v>11640</v>
      </c>
    </row>
    <row r="2754" spans="1:2" x14ac:dyDescent="0.2">
      <c r="A2754" t="s">
        <v>8628</v>
      </c>
      <c r="B2754" t="s">
        <v>11641</v>
      </c>
    </row>
    <row r="2755" spans="1:2" x14ac:dyDescent="0.2">
      <c r="A2755" t="s">
        <v>8630</v>
      </c>
      <c r="B2755" t="s">
        <v>11642</v>
      </c>
    </row>
    <row r="2756" spans="1:2" x14ac:dyDescent="0.2">
      <c r="A2756" t="s">
        <v>8632</v>
      </c>
      <c r="B2756" t="s">
        <v>11643</v>
      </c>
    </row>
    <row r="2757" spans="1:2" x14ac:dyDescent="0.2">
      <c r="A2757" t="s">
        <v>8634</v>
      </c>
      <c r="B2757" t="s">
        <v>11644</v>
      </c>
    </row>
    <row r="2758" spans="1:2" x14ac:dyDescent="0.2">
      <c r="A2758" t="s">
        <v>8636</v>
      </c>
      <c r="B2758" t="s">
        <v>11645</v>
      </c>
    </row>
    <row r="2759" spans="1:2" x14ac:dyDescent="0.2">
      <c r="A2759" t="s">
        <v>8638</v>
      </c>
      <c r="B2759" t="s">
        <v>11646</v>
      </c>
    </row>
    <row r="2760" spans="1:2" x14ac:dyDescent="0.2">
      <c r="A2760" t="s">
        <v>8640</v>
      </c>
      <c r="B2760" t="s">
        <v>11647</v>
      </c>
    </row>
    <row r="2761" spans="1:2" x14ac:dyDescent="0.2">
      <c r="A2761" t="s">
        <v>8642</v>
      </c>
      <c r="B2761" t="s">
        <v>11648</v>
      </c>
    </row>
    <row r="2762" spans="1:2" x14ac:dyDescent="0.2">
      <c r="A2762" t="s">
        <v>8644</v>
      </c>
      <c r="B2762" t="s">
        <v>11649</v>
      </c>
    </row>
    <row r="2763" spans="1:2" x14ac:dyDescent="0.2">
      <c r="A2763" t="s">
        <v>8646</v>
      </c>
      <c r="B2763" t="s">
        <v>11650</v>
      </c>
    </row>
    <row r="2764" spans="1:2" x14ac:dyDescent="0.2">
      <c r="A2764" t="s">
        <v>8648</v>
      </c>
      <c r="B2764" t="s">
        <v>11651</v>
      </c>
    </row>
    <row r="2765" spans="1:2" x14ac:dyDescent="0.2">
      <c r="A2765" t="s">
        <v>8650</v>
      </c>
      <c r="B2765" t="s">
        <v>11652</v>
      </c>
    </row>
    <row r="2766" spans="1:2" x14ac:dyDescent="0.2">
      <c r="A2766" t="s">
        <v>8652</v>
      </c>
      <c r="B2766" t="s">
        <v>11653</v>
      </c>
    </row>
    <row r="2767" spans="1:2" x14ac:dyDescent="0.2">
      <c r="A2767" t="s">
        <v>8654</v>
      </c>
      <c r="B2767" t="s">
        <v>11654</v>
      </c>
    </row>
    <row r="2768" spans="1:2" x14ac:dyDescent="0.2">
      <c r="A2768" t="s">
        <v>8656</v>
      </c>
      <c r="B2768" t="s">
        <v>11655</v>
      </c>
    </row>
    <row r="2769" spans="1:2" x14ac:dyDescent="0.2">
      <c r="A2769" t="s">
        <v>8658</v>
      </c>
      <c r="B2769" t="s">
        <v>11656</v>
      </c>
    </row>
    <row r="2770" spans="1:2" x14ac:dyDescent="0.2">
      <c r="A2770" t="s">
        <v>8660</v>
      </c>
      <c r="B2770" t="s">
        <v>11657</v>
      </c>
    </row>
    <row r="2771" spans="1:2" x14ac:dyDescent="0.2">
      <c r="A2771" t="s">
        <v>8662</v>
      </c>
      <c r="B2771" t="s">
        <v>11658</v>
      </c>
    </row>
    <row r="2772" spans="1:2" x14ac:dyDescent="0.2">
      <c r="A2772" t="s">
        <v>8664</v>
      </c>
      <c r="B2772" t="s">
        <v>11659</v>
      </c>
    </row>
    <row r="2773" spans="1:2" x14ac:dyDescent="0.2">
      <c r="A2773" t="s">
        <v>8666</v>
      </c>
      <c r="B2773" t="s">
        <v>11660</v>
      </c>
    </row>
    <row r="2774" spans="1:2" x14ac:dyDescent="0.2">
      <c r="A2774" t="s">
        <v>8668</v>
      </c>
      <c r="B2774" t="s">
        <v>11661</v>
      </c>
    </row>
    <row r="2775" spans="1:2" x14ac:dyDescent="0.2">
      <c r="A2775" t="s">
        <v>8670</v>
      </c>
      <c r="B2775" t="s">
        <v>11662</v>
      </c>
    </row>
    <row r="2776" spans="1:2" x14ac:dyDescent="0.2">
      <c r="A2776" t="s">
        <v>8672</v>
      </c>
      <c r="B2776" t="s">
        <v>11663</v>
      </c>
    </row>
    <row r="2777" spans="1:2" x14ac:dyDescent="0.2">
      <c r="A2777" t="s">
        <v>8674</v>
      </c>
      <c r="B2777" t="s">
        <v>11664</v>
      </c>
    </row>
    <row r="2778" spans="1:2" x14ac:dyDescent="0.2">
      <c r="A2778" t="s">
        <v>8676</v>
      </c>
      <c r="B2778" t="s">
        <v>11665</v>
      </c>
    </row>
    <row r="2779" spans="1:2" x14ac:dyDescent="0.2">
      <c r="A2779" t="s">
        <v>8678</v>
      </c>
      <c r="B2779" t="s">
        <v>11666</v>
      </c>
    </row>
    <row r="2780" spans="1:2" x14ac:dyDescent="0.2">
      <c r="A2780" t="s">
        <v>8680</v>
      </c>
      <c r="B2780" t="s">
        <v>11667</v>
      </c>
    </row>
    <row r="2781" spans="1:2" x14ac:dyDescent="0.2">
      <c r="A2781" t="s">
        <v>8682</v>
      </c>
      <c r="B2781" t="s">
        <v>11668</v>
      </c>
    </row>
    <row r="2782" spans="1:2" x14ac:dyDescent="0.2">
      <c r="A2782" t="s">
        <v>8684</v>
      </c>
      <c r="B2782" t="s">
        <v>11669</v>
      </c>
    </row>
    <row r="2783" spans="1:2" x14ac:dyDescent="0.2">
      <c r="A2783" t="s">
        <v>8686</v>
      </c>
      <c r="B2783" t="s">
        <v>11670</v>
      </c>
    </row>
    <row r="2784" spans="1:2" x14ac:dyDescent="0.2">
      <c r="A2784" t="s">
        <v>8688</v>
      </c>
      <c r="B2784" t="s">
        <v>11671</v>
      </c>
    </row>
    <row r="2785" spans="1:2" x14ac:dyDescent="0.2">
      <c r="A2785" t="s">
        <v>8690</v>
      </c>
      <c r="B2785" t="s">
        <v>11672</v>
      </c>
    </row>
    <row r="2786" spans="1:2" x14ac:dyDescent="0.2">
      <c r="A2786" t="s">
        <v>8692</v>
      </c>
      <c r="B2786" t="s">
        <v>11673</v>
      </c>
    </row>
    <row r="2787" spans="1:2" x14ac:dyDescent="0.2">
      <c r="A2787" t="s">
        <v>8694</v>
      </c>
      <c r="B2787" t="s">
        <v>11674</v>
      </c>
    </row>
    <row r="2788" spans="1:2" x14ac:dyDescent="0.2">
      <c r="A2788" t="s">
        <v>8696</v>
      </c>
      <c r="B2788" t="s">
        <v>11675</v>
      </c>
    </row>
    <row r="2789" spans="1:2" x14ac:dyDescent="0.2">
      <c r="A2789" t="s">
        <v>8698</v>
      </c>
      <c r="B2789" t="s">
        <v>11676</v>
      </c>
    </row>
    <row r="2790" spans="1:2" x14ac:dyDescent="0.2">
      <c r="A2790" t="s">
        <v>8700</v>
      </c>
      <c r="B2790" t="s">
        <v>11677</v>
      </c>
    </row>
    <row r="2791" spans="1:2" x14ac:dyDescent="0.2">
      <c r="A2791" t="s">
        <v>8702</v>
      </c>
      <c r="B2791" t="s">
        <v>11678</v>
      </c>
    </row>
    <row r="2792" spans="1:2" x14ac:dyDescent="0.2">
      <c r="A2792" t="s">
        <v>8704</v>
      </c>
      <c r="B2792" t="s">
        <v>11679</v>
      </c>
    </row>
    <row r="2793" spans="1:2" x14ac:dyDescent="0.2">
      <c r="A2793" t="s">
        <v>8706</v>
      </c>
      <c r="B2793" t="s">
        <v>11680</v>
      </c>
    </row>
    <row r="2794" spans="1:2" x14ac:dyDescent="0.2">
      <c r="A2794" t="s">
        <v>8708</v>
      </c>
      <c r="B2794" t="s">
        <v>11681</v>
      </c>
    </row>
    <row r="2795" spans="1:2" x14ac:dyDescent="0.2">
      <c r="A2795" t="s">
        <v>8710</v>
      </c>
      <c r="B2795" t="s">
        <v>11682</v>
      </c>
    </row>
    <row r="2796" spans="1:2" x14ac:dyDescent="0.2">
      <c r="A2796" t="s">
        <v>8712</v>
      </c>
      <c r="B2796" t="s">
        <v>11683</v>
      </c>
    </row>
    <row r="2797" spans="1:2" x14ac:dyDescent="0.2">
      <c r="A2797" t="s">
        <v>8714</v>
      </c>
      <c r="B2797" t="s">
        <v>11684</v>
      </c>
    </row>
    <row r="2798" spans="1:2" x14ac:dyDescent="0.2">
      <c r="A2798" t="s">
        <v>8716</v>
      </c>
      <c r="B2798" t="s">
        <v>11685</v>
      </c>
    </row>
    <row r="2799" spans="1:2" x14ac:dyDescent="0.2">
      <c r="A2799" t="s">
        <v>8718</v>
      </c>
      <c r="B2799" t="s">
        <v>11686</v>
      </c>
    </row>
    <row r="2800" spans="1:2" x14ac:dyDescent="0.2">
      <c r="A2800" t="s">
        <v>8720</v>
      </c>
      <c r="B2800" t="s">
        <v>11687</v>
      </c>
    </row>
    <row r="2801" spans="1:2" x14ac:dyDescent="0.2">
      <c r="A2801" t="s">
        <v>8722</v>
      </c>
      <c r="B2801" t="s">
        <v>11688</v>
      </c>
    </row>
    <row r="2802" spans="1:2" x14ac:dyDescent="0.2">
      <c r="A2802" t="s">
        <v>8724</v>
      </c>
      <c r="B2802" t="s">
        <v>11689</v>
      </c>
    </row>
    <row r="2803" spans="1:2" x14ac:dyDescent="0.2">
      <c r="A2803" t="s">
        <v>8726</v>
      </c>
      <c r="B2803" t="s">
        <v>11690</v>
      </c>
    </row>
    <row r="2804" spans="1:2" x14ac:dyDescent="0.2">
      <c r="A2804" t="s">
        <v>8728</v>
      </c>
      <c r="B2804" t="s">
        <v>11691</v>
      </c>
    </row>
    <row r="2805" spans="1:2" x14ac:dyDescent="0.2">
      <c r="A2805" t="s">
        <v>8730</v>
      </c>
      <c r="B2805" t="s">
        <v>11692</v>
      </c>
    </row>
    <row r="2806" spans="1:2" x14ac:dyDescent="0.2">
      <c r="A2806" t="s">
        <v>8732</v>
      </c>
      <c r="B2806" t="s">
        <v>11693</v>
      </c>
    </row>
    <row r="2807" spans="1:2" x14ac:dyDescent="0.2">
      <c r="A2807" t="s">
        <v>8734</v>
      </c>
      <c r="B2807" t="s">
        <v>11694</v>
      </c>
    </row>
    <row r="2808" spans="1:2" x14ac:dyDescent="0.2">
      <c r="A2808" t="s">
        <v>8736</v>
      </c>
      <c r="B2808" t="s">
        <v>11695</v>
      </c>
    </row>
    <row r="2809" spans="1:2" x14ac:dyDescent="0.2">
      <c r="A2809" t="s">
        <v>8738</v>
      </c>
      <c r="B2809" t="s">
        <v>11696</v>
      </c>
    </row>
    <row r="2810" spans="1:2" x14ac:dyDescent="0.2">
      <c r="A2810" t="s">
        <v>8740</v>
      </c>
      <c r="B2810" t="s">
        <v>11697</v>
      </c>
    </row>
    <row r="2811" spans="1:2" x14ac:dyDescent="0.2">
      <c r="A2811" t="s">
        <v>8742</v>
      </c>
      <c r="B2811" t="s">
        <v>11698</v>
      </c>
    </row>
    <row r="2812" spans="1:2" x14ac:dyDescent="0.2">
      <c r="A2812" t="s">
        <v>8744</v>
      </c>
      <c r="B2812" t="s">
        <v>11699</v>
      </c>
    </row>
    <row r="2813" spans="1:2" x14ac:dyDescent="0.2">
      <c r="A2813" t="s">
        <v>8746</v>
      </c>
      <c r="B2813" t="s">
        <v>11700</v>
      </c>
    </row>
    <row r="2814" spans="1:2" x14ac:dyDescent="0.2">
      <c r="A2814" t="s">
        <v>8748</v>
      </c>
      <c r="B2814" t="s">
        <v>11701</v>
      </c>
    </row>
    <row r="2815" spans="1:2" x14ac:dyDescent="0.2">
      <c r="A2815" t="s">
        <v>8750</v>
      </c>
      <c r="B2815" t="s">
        <v>11702</v>
      </c>
    </row>
    <row r="2816" spans="1:2" x14ac:dyDescent="0.2">
      <c r="A2816" t="s">
        <v>8752</v>
      </c>
      <c r="B2816" t="s">
        <v>11703</v>
      </c>
    </row>
    <row r="2817" spans="1:2" x14ac:dyDescent="0.2">
      <c r="A2817" t="s">
        <v>8754</v>
      </c>
      <c r="B2817" t="s">
        <v>11704</v>
      </c>
    </row>
    <row r="2818" spans="1:2" x14ac:dyDescent="0.2">
      <c r="A2818" t="s">
        <v>8756</v>
      </c>
      <c r="B2818" t="s">
        <v>11705</v>
      </c>
    </row>
    <row r="2819" spans="1:2" x14ac:dyDescent="0.2">
      <c r="A2819" t="s">
        <v>8758</v>
      </c>
      <c r="B2819" t="s">
        <v>11706</v>
      </c>
    </row>
    <row r="2820" spans="1:2" x14ac:dyDescent="0.2">
      <c r="A2820" t="s">
        <v>8760</v>
      </c>
      <c r="B2820" t="s">
        <v>11707</v>
      </c>
    </row>
    <row r="2821" spans="1:2" x14ac:dyDescent="0.2">
      <c r="A2821" t="s">
        <v>8762</v>
      </c>
      <c r="B2821" t="s">
        <v>11708</v>
      </c>
    </row>
    <row r="2822" spans="1:2" x14ac:dyDescent="0.2">
      <c r="A2822" t="s">
        <v>8764</v>
      </c>
      <c r="B2822" t="s">
        <v>11709</v>
      </c>
    </row>
    <row r="2823" spans="1:2" x14ac:dyDescent="0.2">
      <c r="A2823" t="s">
        <v>8766</v>
      </c>
      <c r="B2823" t="s">
        <v>11710</v>
      </c>
    </row>
    <row r="2824" spans="1:2" x14ac:dyDescent="0.2">
      <c r="A2824" t="s">
        <v>8768</v>
      </c>
      <c r="B2824" t="s">
        <v>11711</v>
      </c>
    </row>
    <row r="2825" spans="1:2" x14ac:dyDescent="0.2">
      <c r="A2825" t="s">
        <v>8770</v>
      </c>
      <c r="B2825" t="s">
        <v>11712</v>
      </c>
    </row>
    <row r="2826" spans="1:2" x14ac:dyDescent="0.2">
      <c r="A2826" t="s">
        <v>8772</v>
      </c>
      <c r="B2826" t="s">
        <v>11713</v>
      </c>
    </row>
    <row r="2827" spans="1:2" x14ac:dyDescent="0.2">
      <c r="A2827" t="s">
        <v>8774</v>
      </c>
      <c r="B2827" t="s">
        <v>11714</v>
      </c>
    </row>
    <row r="2828" spans="1:2" x14ac:dyDescent="0.2">
      <c r="A2828" t="s">
        <v>8776</v>
      </c>
      <c r="B2828" t="s">
        <v>11715</v>
      </c>
    </row>
    <row r="2829" spans="1:2" x14ac:dyDescent="0.2">
      <c r="A2829" t="s">
        <v>8778</v>
      </c>
      <c r="B2829" t="s">
        <v>11716</v>
      </c>
    </row>
    <row r="2830" spans="1:2" x14ac:dyDescent="0.2">
      <c r="A2830" t="s">
        <v>8780</v>
      </c>
      <c r="B2830" t="s">
        <v>11717</v>
      </c>
    </row>
    <row r="2831" spans="1:2" x14ac:dyDescent="0.2">
      <c r="A2831" t="s">
        <v>8782</v>
      </c>
      <c r="B2831" t="s">
        <v>11718</v>
      </c>
    </row>
    <row r="2832" spans="1:2" x14ac:dyDescent="0.2">
      <c r="A2832" t="s">
        <v>8784</v>
      </c>
      <c r="B2832" t="s">
        <v>11719</v>
      </c>
    </row>
    <row r="2833" spans="1:2" x14ac:dyDescent="0.2">
      <c r="A2833" t="s">
        <v>8786</v>
      </c>
      <c r="B2833" t="s">
        <v>11720</v>
      </c>
    </row>
    <row r="2834" spans="1:2" x14ac:dyDescent="0.2">
      <c r="A2834" t="s">
        <v>8788</v>
      </c>
      <c r="B2834" t="s">
        <v>11721</v>
      </c>
    </row>
    <row r="2835" spans="1:2" x14ac:dyDescent="0.2">
      <c r="A2835" t="s">
        <v>8790</v>
      </c>
      <c r="B2835" t="s">
        <v>11722</v>
      </c>
    </row>
    <row r="2836" spans="1:2" x14ac:dyDescent="0.2">
      <c r="A2836" t="s">
        <v>8792</v>
      </c>
      <c r="B2836" t="s">
        <v>11723</v>
      </c>
    </row>
    <row r="2837" spans="1:2" x14ac:dyDescent="0.2">
      <c r="A2837" t="s">
        <v>8794</v>
      </c>
      <c r="B2837" t="s">
        <v>11724</v>
      </c>
    </row>
    <row r="2838" spans="1:2" x14ac:dyDescent="0.2">
      <c r="A2838" t="s">
        <v>8796</v>
      </c>
      <c r="B2838" t="s">
        <v>11725</v>
      </c>
    </row>
    <row r="2839" spans="1:2" x14ac:dyDescent="0.2">
      <c r="A2839" t="s">
        <v>8798</v>
      </c>
      <c r="B2839" t="s">
        <v>11726</v>
      </c>
    </row>
    <row r="2840" spans="1:2" x14ac:dyDescent="0.2">
      <c r="A2840" t="s">
        <v>8800</v>
      </c>
      <c r="B2840" t="s">
        <v>11727</v>
      </c>
    </row>
    <row r="2841" spans="1:2" x14ac:dyDescent="0.2">
      <c r="A2841" t="s">
        <v>8802</v>
      </c>
      <c r="B2841" t="s">
        <v>11728</v>
      </c>
    </row>
    <row r="2842" spans="1:2" x14ac:dyDescent="0.2">
      <c r="A2842" t="s">
        <v>8804</v>
      </c>
      <c r="B2842" t="s">
        <v>11729</v>
      </c>
    </row>
    <row r="2843" spans="1:2" x14ac:dyDescent="0.2">
      <c r="A2843" t="s">
        <v>8806</v>
      </c>
      <c r="B2843" t="s">
        <v>11730</v>
      </c>
    </row>
    <row r="2844" spans="1:2" x14ac:dyDescent="0.2">
      <c r="A2844" t="s">
        <v>8808</v>
      </c>
      <c r="B2844" t="s">
        <v>11731</v>
      </c>
    </row>
    <row r="2845" spans="1:2" x14ac:dyDescent="0.2">
      <c r="A2845" t="s">
        <v>8810</v>
      </c>
      <c r="B2845" t="s">
        <v>11732</v>
      </c>
    </row>
    <row r="2846" spans="1:2" x14ac:dyDescent="0.2">
      <c r="A2846" t="s">
        <v>8812</v>
      </c>
      <c r="B2846" t="s">
        <v>11733</v>
      </c>
    </row>
    <row r="2847" spans="1:2" x14ac:dyDescent="0.2">
      <c r="A2847" t="s">
        <v>8814</v>
      </c>
      <c r="B2847" t="s">
        <v>11734</v>
      </c>
    </row>
    <row r="2848" spans="1:2" x14ac:dyDescent="0.2">
      <c r="A2848" t="s">
        <v>8816</v>
      </c>
      <c r="B2848" t="s">
        <v>11735</v>
      </c>
    </row>
    <row r="2849" spans="1:2" x14ac:dyDescent="0.2">
      <c r="A2849" t="s">
        <v>8818</v>
      </c>
      <c r="B2849" t="s">
        <v>11736</v>
      </c>
    </row>
    <row r="2850" spans="1:2" x14ac:dyDescent="0.2">
      <c r="A2850" t="s">
        <v>8820</v>
      </c>
      <c r="B2850" t="s">
        <v>11737</v>
      </c>
    </row>
    <row r="2851" spans="1:2" x14ac:dyDescent="0.2">
      <c r="A2851" t="s">
        <v>8822</v>
      </c>
      <c r="B2851" t="s">
        <v>11738</v>
      </c>
    </row>
    <row r="2852" spans="1:2" x14ac:dyDescent="0.2">
      <c r="A2852" t="s">
        <v>8824</v>
      </c>
      <c r="B2852" t="s">
        <v>11739</v>
      </c>
    </row>
    <row r="2853" spans="1:2" x14ac:dyDescent="0.2">
      <c r="A2853" t="s">
        <v>8826</v>
      </c>
      <c r="B2853" t="s">
        <v>11740</v>
      </c>
    </row>
    <row r="2854" spans="1:2" x14ac:dyDescent="0.2">
      <c r="A2854" t="s">
        <v>8828</v>
      </c>
      <c r="B2854" t="s">
        <v>11741</v>
      </c>
    </row>
    <row r="2855" spans="1:2" x14ac:dyDescent="0.2">
      <c r="A2855" t="s">
        <v>8830</v>
      </c>
      <c r="B2855" t="s">
        <v>11742</v>
      </c>
    </row>
    <row r="2856" spans="1:2" x14ac:dyDescent="0.2">
      <c r="A2856" t="s">
        <v>8832</v>
      </c>
      <c r="B2856" t="s">
        <v>11743</v>
      </c>
    </row>
    <row r="2857" spans="1:2" x14ac:dyDescent="0.2">
      <c r="A2857" t="s">
        <v>8834</v>
      </c>
      <c r="B2857" t="s">
        <v>11744</v>
      </c>
    </row>
    <row r="2858" spans="1:2" x14ac:dyDescent="0.2">
      <c r="A2858" t="s">
        <v>8836</v>
      </c>
      <c r="B2858" t="s">
        <v>11745</v>
      </c>
    </row>
    <row r="2859" spans="1:2" x14ac:dyDescent="0.2">
      <c r="A2859" t="s">
        <v>8838</v>
      </c>
      <c r="B2859" t="s">
        <v>11746</v>
      </c>
    </row>
    <row r="2860" spans="1:2" x14ac:dyDescent="0.2">
      <c r="A2860" t="s">
        <v>8840</v>
      </c>
      <c r="B2860" t="s">
        <v>11747</v>
      </c>
    </row>
    <row r="2861" spans="1:2" x14ac:dyDescent="0.2">
      <c r="A2861" t="s">
        <v>8842</v>
      </c>
      <c r="B2861" t="s">
        <v>11748</v>
      </c>
    </row>
    <row r="2862" spans="1:2" x14ac:dyDescent="0.2">
      <c r="A2862" t="s">
        <v>8844</v>
      </c>
      <c r="B2862" t="s">
        <v>11749</v>
      </c>
    </row>
    <row r="2863" spans="1:2" x14ac:dyDescent="0.2">
      <c r="A2863" t="s">
        <v>8846</v>
      </c>
      <c r="B2863" t="s">
        <v>11750</v>
      </c>
    </row>
    <row r="2864" spans="1:2" x14ac:dyDescent="0.2">
      <c r="A2864" t="s">
        <v>8848</v>
      </c>
      <c r="B2864" t="s">
        <v>11751</v>
      </c>
    </row>
    <row r="2865" spans="1:2" x14ac:dyDescent="0.2">
      <c r="A2865" t="s">
        <v>8850</v>
      </c>
      <c r="B2865" t="s">
        <v>11752</v>
      </c>
    </row>
    <row r="2866" spans="1:2" x14ac:dyDescent="0.2">
      <c r="A2866" t="s">
        <v>8852</v>
      </c>
      <c r="B2866" t="s">
        <v>11753</v>
      </c>
    </row>
    <row r="2867" spans="1:2" x14ac:dyDescent="0.2">
      <c r="A2867" t="s">
        <v>8854</v>
      </c>
      <c r="B2867" t="s">
        <v>11754</v>
      </c>
    </row>
    <row r="2868" spans="1:2" x14ac:dyDescent="0.2">
      <c r="A2868" t="s">
        <v>8856</v>
      </c>
      <c r="B2868" t="s">
        <v>11755</v>
      </c>
    </row>
    <row r="2869" spans="1:2" x14ac:dyDescent="0.2">
      <c r="A2869" t="s">
        <v>8858</v>
      </c>
      <c r="B2869" t="s">
        <v>11756</v>
      </c>
    </row>
    <row r="2870" spans="1:2" x14ac:dyDescent="0.2">
      <c r="A2870" t="s">
        <v>8860</v>
      </c>
      <c r="B2870" t="s">
        <v>11757</v>
      </c>
    </row>
    <row r="2871" spans="1:2" x14ac:dyDescent="0.2">
      <c r="A2871" t="s">
        <v>8862</v>
      </c>
      <c r="B2871" t="s">
        <v>11758</v>
      </c>
    </row>
    <row r="2872" spans="1:2" x14ac:dyDescent="0.2">
      <c r="A2872" t="s">
        <v>8864</v>
      </c>
      <c r="B2872" t="s">
        <v>11759</v>
      </c>
    </row>
    <row r="2873" spans="1:2" x14ac:dyDescent="0.2">
      <c r="A2873" t="s">
        <v>8866</v>
      </c>
      <c r="B2873" t="s">
        <v>11760</v>
      </c>
    </row>
    <row r="2874" spans="1:2" x14ac:dyDescent="0.2">
      <c r="A2874" t="s">
        <v>8868</v>
      </c>
      <c r="B2874" t="s">
        <v>11761</v>
      </c>
    </row>
    <row r="2875" spans="1:2" x14ac:dyDescent="0.2">
      <c r="A2875" t="s">
        <v>8870</v>
      </c>
      <c r="B2875" t="s">
        <v>11762</v>
      </c>
    </row>
    <row r="2876" spans="1:2" x14ac:dyDescent="0.2">
      <c r="A2876" t="s">
        <v>8872</v>
      </c>
      <c r="B2876" t="s">
        <v>11763</v>
      </c>
    </row>
    <row r="2877" spans="1:2" x14ac:dyDescent="0.2">
      <c r="A2877" t="s">
        <v>1563</v>
      </c>
      <c r="B2877" t="s">
        <v>11764</v>
      </c>
    </row>
    <row r="2878" spans="1:2" x14ac:dyDescent="0.2">
      <c r="A2878" t="s">
        <v>1565</v>
      </c>
      <c r="B2878" t="s">
        <v>11765</v>
      </c>
    </row>
    <row r="2879" spans="1:2" x14ac:dyDescent="0.2">
      <c r="A2879" t="s">
        <v>1567</v>
      </c>
      <c r="B2879" t="s">
        <v>11766</v>
      </c>
    </row>
    <row r="2880" spans="1:2" x14ac:dyDescent="0.2">
      <c r="A2880" t="s">
        <v>1569</v>
      </c>
      <c r="B2880" t="s">
        <v>11767</v>
      </c>
    </row>
    <row r="2881" spans="1:2" x14ac:dyDescent="0.2">
      <c r="A2881" t="s">
        <v>1571</v>
      </c>
      <c r="B2881" t="s">
        <v>11768</v>
      </c>
    </row>
    <row r="2882" spans="1:2" x14ac:dyDescent="0.2">
      <c r="A2882" t="s">
        <v>1573</v>
      </c>
      <c r="B2882" t="s">
        <v>11769</v>
      </c>
    </row>
    <row r="2883" spans="1:2" x14ac:dyDescent="0.2">
      <c r="A2883" t="s">
        <v>1575</v>
      </c>
      <c r="B2883" t="s">
        <v>11770</v>
      </c>
    </row>
    <row r="2884" spans="1:2" x14ac:dyDescent="0.2">
      <c r="A2884" t="s">
        <v>1577</v>
      </c>
      <c r="B2884" t="s">
        <v>11771</v>
      </c>
    </row>
    <row r="2885" spans="1:2" x14ac:dyDescent="0.2">
      <c r="A2885" t="s">
        <v>1579</v>
      </c>
      <c r="B2885" t="s">
        <v>11772</v>
      </c>
    </row>
    <row r="2886" spans="1:2" x14ac:dyDescent="0.2">
      <c r="A2886" t="s">
        <v>1581</v>
      </c>
      <c r="B2886" t="s">
        <v>11773</v>
      </c>
    </row>
    <row r="2887" spans="1:2" x14ac:dyDescent="0.2">
      <c r="A2887" t="s">
        <v>1583</v>
      </c>
      <c r="B2887" t="s">
        <v>11774</v>
      </c>
    </row>
    <row r="2888" spans="1:2" x14ac:dyDescent="0.2">
      <c r="A2888" t="s">
        <v>1585</v>
      </c>
      <c r="B2888" t="s">
        <v>11775</v>
      </c>
    </row>
    <row r="2889" spans="1:2" x14ac:dyDescent="0.2">
      <c r="A2889" t="s">
        <v>1587</v>
      </c>
      <c r="B2889" t="s">
        <v>11776</v>
      </c>
    </row>
    <row r="2890" spans="1:2" x14ac:dyDescent="0.2">
      <c r="A2890" t="s">
        <v>1589</v>
      </c>
      <c r="B2890" t="s">
        <v>11777</v>
      </c>
    </row>
    <row r="2891" spans="1:2" x14ac:dyDescent="0.2">
      <c r="A2891" t="s">
        <v>1591</v>
      </c>
      <c r="B2891" t="s">
        <v>11778</v>
      </c>
    </row>
    <row r="2892" spans="1:2" x14ac:dyDescent="0.2">
      <c r="A2892" t="s">
        <v>1593</v>
      </c>
      <c r="B2892" t="s">
        <v>11779</v>
      </c>
    </row>
    <row r="2893" spans="1:2" x14ac:dyDescent="0.2">
      <c r="A2893" t="s">
        <v>1595</v>
      </c>
      <c r="B2893" t="s">
        <v>11780</v>
      </c>
    </row>
    <row r="2894" spans="1:2" x14ac:dyDescent="0.2">
      <c r="A2894" t="s">
        <v>1597</v>
      </c>
      <c r="B2894" t="s">
        <v>11781</v>
      </c>
    </row>
    <row r="2895" spans="1:2" x14ac:dyDescent="0.2">
      <c r="A2895" t="s">
        <v>1599</v>
      </c>
      <c r="B2895" t="s">
        <v>11782</v>
      </c>
    </row>
    <row r="2896" spans="1:2" x14ac:dyDescent="0.2">
      <c r="A2896" t="s">
        <v>1601</v>
      </c>
      <c r="B2896" t="s">
        <v>11783</v>
      </c>
    </row>
    <row r="2897" spans="1:2" x14ac:dyDescent="0.2">
      <c r="A2897" t="s">
        <v>1603</v>
      </c>
      <c r="B2897" t="s">
        <v>11784</v>
      </c>
    </row>
    <row r="2898" spans="1:2" x14ac:dyDescent="0.2">
      <c r="A2898" t="s">
        <v>1605</v>
      </c>
      <c r="B2898" t="s">
        <v>11785</v>
      </c>
    </row>
    <row r="2899" spans="1:2" x14ac:dyDescent="0.2">
      <c r="A2899" t="s">
        <v>1607</v>
      </c>
      <c r="B2899" t="s">
        <v>11786</v>
      </c>
    </row>
    <row r="2900" spans="1:2" x14ac:dyDescent="0.2">
      <c r="A2900" t="s">
        <v>1609</v>
      </c>
      <c r="B2900" t="s">
        <v>11787</v>
      </c>
    </row>
    <row r="2901" spans="1:2" x14ac:dyDescent="0.2">
      <c r="A2901" t="s">
        <v>1611</v>
      </c>
      <c r="B2901" t="s">
        <v>11788</v>
      </c>
    </row>
    <row r="2902" spans="1:2" x14ac:dyDescent="0.2">
      <c r="A2902" t="s">
        <v>1613</v>
      </c>
      <c r="B2902" t="s">
        <v>11789</v>
      </c>
    </row>
    <row r="2903" spans="1:2" x14ac:dyDescent="0.2">
      <c r="A2903" t="s">
        <v>1615</v>
      </c>
      <c r="B2903" t="s">
        <v>11790</v>
      </c>
    </row>
    <row r="2904" spans="1:2" x14ac:dyDescent="0.2">
      <c r="A2904" t="s">
        <v>1617</v>
      </c>
      <c r="B2904" t="s">
        <v>11791</v>
      </c>
    </row>
    <row r="2905" spans="1:2" x14ac:dyDescent="0.2">
      <c r="A2905" t="s">
        <v>1619</v>
      </c>
      <c r="B2905" t="s">
        <v>11792</v>
      </c>
    </row>
    <row r="2906" spans="1:2" x14ac:dyDescent="0.2">
      <c r="A2906" t="s">
        <v>1621</v>
      </c>
      <c r="B2906" t="s">
        <v>11793</v>
      </c>
    </row>
    <row r="2907" spans="1:2" x14ac:dyDescent="0.2">
      <c r="A2907" t="s">
        <v>1623</v>
      </c>
      <c r="B2907" t="s">
        <v>11794</v>
      </c>
    </row>
    <row r="2908" spans="1:2" x14ac:dyDescent="0.2">
      <c r="A2908" t="s">
        <v>1625</v>
      </c>
      <c r="B2908" t="s">
        <v>11795</v>
      </c>
    </row>
    <row r="2909" spans="1:2" x14ac:dyDescent="0.2">
      <c r="A2909" t="s">
        <v>1627</v>
      </c>
      <c r="B2909" t="s">
        <v>11796</v>
      </c>
    </row>
    <row r="2910" spans="1:2" x14ac:dyDescent="0.2">
      <c r="A2910" t="s">
        <v>1629</v>
      </c>
      <c r="B2910" t="s">
        <v>11797</v>
      </c>
    </row>
    <row r="2911" spans="1:2" x14ac:dyDescent="0.2">
      <c r="A2911" t="s">
        <v>1631</v>
      </c>
      <c r="B2911" t="s">
        <v>11798</v>
      </c>
    </row>
    <row r="2912" spans="1:2" x14ac:dyDescent="0.2">
      <c r="A2912" t="s">
        <v>1633</v>
      </c>
      <c r="B2912" t="s">
        <v>11799</v>
      </c>
    </row>
    <row r="2913" spans="1:2" x14ac:dyDescent="0.2">
      <c r="A2913" t="s">
        <v>1635</v>
      </c>
      <c r="B2913" t="s">
        <v>11800</v>
      </c>
    </row>
    <row r="2914" spans="1:2" x14ac:dyDescent="0.2">
      <c r="A2914" t="s">
        <v>1637</v>
      </c>
      <c r="B2914" t="s">
        <v>11801</v>
      </c>
    </row>
    <row r="2915" spans="1:2" x14ac:dyDescent="0.2">
      <c r="A2915" t="s">
        <v>1639</v>
      </c>
      <c r="B2915" t="s">
        <v>11802</v>
      </c>
    </row>
    <row r="2916" spans="1:2" x14ac:dyDescent="0.2">
      <c r="A2916" t="s">
        <v>1641</v>
      </c>
      <c r="B2916" t="s">
        <v>11803</v>
      </c>
    </row>
    <row r="2917" spans="1:2" x14ac:dyDescent="0.2">
      <c r="A2917" t="s">
        <v>1643</v>
      </c>
      <c r="B2917" t="s">
        <v>11804</v>
      </c>
    </row>
    <row r="2918" spans="1:2" x14ac:dyDescent="0.2">
      <c r="A2918" t="s">
        <v>1645</v>
      </c>
      <c r="B2918" t="s">
        <v>11805</v>
      </c>
    </row>
    <row r="2919" spans="1:2" x14ac:dyDescent="0.2">
      <c r="A2919" t="s">
        <v>1647</v>
      </c>
      <c r="B2919" t="s">
        <v>11806</v>
      </c>
    </row>
    <row r="2920" spans="1:2" x14ac:dyDescent="0.2">
      <c r="A2920" t="s">
        <v>1649</v>
      </c>
      <c r="B2920" t="s">
        <v>11807</v>
      </c>
    </row>
    <row r="2921" spans="1:2" x14ac:dyDescent="0.2">
      <c r="A2921" t="s">
        <v>1651</v>
      </c>
      <c r="B2921" t="s">
        <v>11808</v>
      </c>
    </row>
    <row r="2922" spans="1:2" x14ac:dyDescent="0.2">
      <c r="A2922" t="s">
        <v>1653</v>
      </c>
      <c r="B2922" t="s">
        <v>11809</v>
      </c>
    </row>
    <row r="2923" spans="1:2" x14ac:dyDescent="0.2">
      <c r="A2923" t="s">
        <v>1655</v>
      </c>
      <c r="B2923" t="s">
        <v>11810</v>
      </c>
    </row>
    <row r="2924" spans="1:2" x14ac:dyDescent="0.2">
      <c r="A2924" t="s">
        <v>1657</v>
      </c>
      <c r="B2924" t="s">
        <v>11811</v>
      </c>
    </row>
    <row r="2925" spans="1:2" x14ac:dyDescent="0.2">
      <c r="A2925" t="s">
        <v>1659</v>
      </c>
      <c r="B2925" t="s">
        <v>11812</v>
      </c>
    </row>
    <row r="2926" spans="1:2" x14ac:dyDescent="0.2">
      <c r="A2926" t="s">
        <v>1661</v>
      </c>
      <c r="B2926" t="s">
        <v>11813</v>
      </c>
    </row>
    <row r="2927" spans="1:2" x14ac:dyDescent="0.2">
      <c r="A2927" t="s">
        <v>1663</v>
      </c>
      <c r="B2927" t="s">
        <v>11814</v>
      </c>
    </row>
    <row r="2928" spans="1:2" x14ac:dyDescent="0.2">
      <c r="A2928" t="s">
        <v>1665</v>
      </c>
      <c r="B2928" t="s">
        <v>11815</v>
      </c>
    </row>
    <row r="2929" spans="1:2" x14ac:dyDescent="0.2">
      <c r="A2929" t="s">
        <v>1667</v>
      </c>
      <c r="B2929" t="s">
        <v>11816</v>
      </c>
    </row>
    <row r="2930" spans="1:2" x14ac:dyDescent="0.2">
      <c r="A2930" t="s">
        <v>1669</v>
      </c>
      <c r="B2930" t="s">
        <v>11817</v>
      </c>
    </row>
    <row r="2931" spans="1:2" x14ac:dyDescent="0.2">
      <c r="A2931" t="s">
        <v>1671</v>
      </c>
      <c r="B2931" t="s">
        <v>11818</v>
      </c>
    </row>
    <row r="2932" spans="1:2" x14ac:dyDescent="0.2">
      <c r="A2932" t="s">
        <v>1673</v>
      </c>
      <c r="B2932" t="s">
        <v>11819</v>
      </c>
    </row>
    <row r="2933" spans="1:2" x14ac:dyDescent="0.2">
      <c r="A2933" t="s">
        <v>1675</v>
      </c>
      <c r="B2933" t="s">
        <v>11820</v>
      </c>
    </row>
    <row r="2934" spans="1:2" x14ac:dyDescent="0.2">
      <c r="A2934" t="s">
        <v>1677</v>
      </c>
      <c r="B2934" t="s">
        <v>11821</v>
      </c>
    </row>
    <row r="2935" spans="1:2" x14ac:dyDescent="0.2">
      <c r="A2935" t="s">
        <v>1679</v>
      </c>
      <c r="B2935" t="s">
        <v>11822</v>
      </c>
    </row>
    <row r="2936" spans="1:2" x14ac:dyDescent="0.2">
      <c r="A2936" t="s">
        <v>1681</v>
      </c>
      <c r="B2936" t="s">
        <v>11823</v>
      </c>
    </row>
    <row r="2937" spans="1:2" x14ac:dyDescent="0.2">
      <c r="A2937" t="s">
        <v>1683</v>
      </c>
      <c r="B2937" t="s">
        <v>11824</v>
      </c>
    </row>
    <row r="2938" spans="1:2" x14ac:dyDescent="0.2">
      <c r="A2938" t="s">
        <v>1685</v>
      </c>
      <c r="B2938" t="s">
        <v>11825</v>
      </c>
    </row>
    <row r="2939" spans="1:2" x14ac:dyDescent="0.2">
      <c r="A2939" t="s">
        <v>1687</v>
      </c>
      <c r="B2939" t="s">
        <v>11826</v>
      </c>
    </row>
    <row r="2940" spans="1:2" x14ac:dyDescent="0.2">
      <c r="A2940" t="s">
        <v>1689</v>
      </c>
      <c r="B2940" t="s">
        <v>11827</v>
      </c>
    </row>
    <row r="2941" spans="1:2" x14ac:dyDescent="0.2">
      <c r="A2941" t="s">
        <v>1691</v>
      </c>
      <c r="B2941" t="s">
        <v>11828</v>
      </c>
    </row>
    <row r="2942" spans="1:2" x14ac:dyDescent="0.2">
      <c r="A2942" t="s">
        <v>1693</v>
      </c>
      <c r="B2942" t="s">
        <v>11829</v>
      </c>
    </row>
    <row r="2943" spans="1:2" x14ac:dyDescent="0.2">
      <c r="A2943" t="s">
        <v>1695</v>
      </c>
      <c r="B2943" t="s">
        <v>11830</v>
      </c>
    </row>
    <row r="2944" spans="1:2" x14ac:dyDescent="0.2">
      <c r="A2944" t="s">
        <v>1697</v>
      </c>
      <c r="B2944" t="s">
        <v>11831</v>
      </c>
    </row>
    <row r="2945" spans="1:2" x14ac:dyDescent="0.2">
      <c r="A2945" t="s">
        <v>1699</v>
      </c>
      <c r="B2945" t="s">
        <v>11832</v>
      </c>
    </row>
    <row r="2946" spans="1:2" x14ac:dyDescent="0.2">
      <c r="A2946" t="s">
        <v>1701</v>
      </c>
      <c r="B2946" t="s">
        <v>11833</v>
      </c>
    </row>
    <row r="2947" spans="1:2" x14ac:dyDescent="0.2">
      <c r="A2947" t="s">
        <v>1703</v>
      </c>
      <c r="B2947" t="s">
        <v>11834</v>
      </c>
    </row>
    <row r="2948" spans="1:2" x14ac:dyDescent="0.2">
      <c r="A2948" t="s">
        <v>1705</v>
      </c>
      <c r="B2948" t="s">
        <v>11835</v>
      </c>
    </row>
    <row r="2949" spans="1:2" x14ac:dyDescent="0.2">
      <c r="A2949" t="s">
        <v>1707</v>
      </c>
      <c r="B2949" t="s">
        <v>11836</v>
      </c>
    </row>
    <row r="2950" spans="1:2" x14ac:dyDescent="0.2">
      <c r="A2950" t="s">
        <v>1709</v>
      </c>
      <c r="B2950" t="s">
        <v>11837</v>
      </c>
    </row>
    <row r="2951" spans="1:2" x14ac:dyDescent="0.2">
      <c r="A2951" t="s">
        <v>1711</v>
      </c>
      <c r="B2951" t="s">
        <v>11838</v>
      </c>
    </row>
    <row r="2952" spans="1:2" x14ac:dyDescent="0.2">
      <c r="A2952" t="s">
        <v>1713</v>
      </c>
      <c r="B2952" t="s">
        <v>11839</v>
      </c>
    </row>
    <row r="2953" spans="1:2" x14ac:dyDescent="0.2">
      <c r="A2953" t="s">
        <v>1715</v>
      </c>
      <c r="B2953" t="s">
        <v>11840</v>
      </c>
    </row>
    <row r="2954" spans="1:2" x14ac:dyDescent="0.2">
      <c r="A2954" t="s">
        <v>1717</v>
      </c>
      <c r="B2954" t="s">
        <v>11841</v>
      </c>
    </row>
    <row r="2955" spans="1:2" x14ac:dyDescent="0.2">
      <c r="A2955" t="s">
        <v>1719</v>
      </c>
      <c r="B2955" t="s">
        <v>11842</v>
      </c>
    </row>
    <row r="2956" spans="1:2" x14ac:dyDescent="0.2">
      <c r="A2956" t="s">
        <v>1721</v>
      </c>
      <c r="B2956" t="s">
        <v>11843</v>
      </c>
    </row>
    <row r="2957" spans="1:2" x14ac:dyDescent="0.2">
      <c r="A2957" t="s">
        <v>1723</v>
      </c>
      <c r="B2957" t="s">
        <v>11844</v>
      </c>
    </row>
    <row r="2958" spans="1:2" x14ac:dyDescent="0.2">
      <c r="A2958" t="s">
        <v>1725</v>
      </c>
      <c r="B2958" t="s">
        <v>11845</v>
      </c>
    </row>
    <row r="2959" spans="1:2" x14ac:dyDescent="0.2">
      <c r="A2959" t="s">
        <v>1727</v>
      </c>
      <c r="B2959" t="s">
        <v>11846</v>
      </c>
    </row>
    <row r="2960" spans="1:2" x14ac:dyDescent="0.2">
      <c r="A2960" t="s">
        <v>1729</v>
      </c>
      <c r="B2960" t="s">
        <v>11847</v>
      </c>
    </row>
    <row r="2961" spans="1:2" x14ac:dyDescent="0.2">
      <c r="A2961" t="s">
        <v>1731</v>
      </c>
      <c r="B2961" t="s">
        <v>11848</v>
      </c>
    </row>
    <row r="2962" spans="1:2" x14ac:dyDescent="0.2">
      <c r="A2962" t="s">
        <v>1733</v>
      </c>
      <c r="B2962" t="s">
        <v>11849</v>
      </c>
    </row>
    <row r="2963" spans="1:2" x14ac:dyDescent="0.2">
      <c r="A2963" t="s">
        <v>1735</v>
      </c>
      <c r="B2963" t="s">
        <v>11850</v>
      </c>
    </row>
    <row r="2964" spans="1:2" x14ac:dyDescent="0.2">
      <c r="A2964" t="s">
        <v>1737</v>
      </c>
      <c r="B2964" t="s">
        <v>11851</v>
      </c>
    </row>
    <row r="2965" spans="1:2" x14ac:dyDescent="0.2">
      <c r="A2965" t="s">
        <v>1739</v>
      </c>
      <c r="B2965" t="s">
        <v>11852</v>
      </c>
    </row>
    <row r="2966" spans="1:2" x14ac:dyDescent="0.2">
      <c r="A2966" t="s">
        <v>1741</v>
      </c>
      <c r="B2966" t="s">
        <v>11853</v>
      </c>
    </row>
    <row r="2967" spans="1:2" x14ac:dyDescent="0.2">
      <c r="A2967" t="s">
        <v>1743</v>
      </c>
      <c r="B2967" t="s">
        <v>11854</v>
      </c>
    </row>
    <row r="2968" spans="1:2" x14ac:dyDescent="0.2">
      <c r="A2968" t="s">
        <v>1745</v>
      </c>
      <c r="B2968" t="s">
        <v>11855</v>
      </c>
    </row>
    <row r="2969" spans="1:2" x14ac:dyDescent="0.2">
      <c r="A2969" t="s">
        <v>1747</v>
      </c>
      <c r="B2969" t="s">
        <v>11856</v>
      </c>
    </row>
    <row r="2970" spans="1:2" x14ac:dyDescent="0.2">
      <c r="A2970" t="s">
        <v>1749</v>
      </c>
      <c r="B2970" t="s">
        <v>11857</v>
      </c>
    </row>
    <row r="2971" spans="1:2" x14ac:dyDescent="0.2">
      <c r="A2971" t="s">
        <v>1751</v>
      </c>
      <c r="B2971" t="s">
        <v>11858</v>
      </c>
    </row>
    <row r="2972" spans="1:2" x14ac:dyDescent="0.2">
      <c r="A2972" t="s">
        <v>1753</v>
      </c>
      <c r="B2972" t="s">
        <v>11859</v>
      </c>
    </row>
    <row r="2973" spans="1:2" x14ac:dyDescent="0.2">
      <c r="A2973" t="s">
        <v>1755</v>
      </c>
      <c r="B2973" t="s">
        <v>11860</v>
      </c>
    </row>
    <row r="2974" spans="1:2" x14ac:dyDescent="0.2">
      <c r="A2974" t="s">
        <v>1757</v>
      </c>
      <c r="B2974" t="s">
        <v>11861</v>
      </c>
    </row>
    <row r="2975" spans="1:2" x14ac:dyDescent="0.2">
      <c r="A2975" t="s">
        <v>1759</v>
      </c>
      <c r="B2975" t="s">
        <v>11862</v>
      </c>
    </row>
    <row r="2976" spans="1:2" x14ac:dyDescent="0.2">
      <c r="A2976" t="s">
        <v>1761</v>
      </c>
      <c r="B2976" t="s">
        <v>11863</v>
      </c>
    </row>
    <row r="2977" spans="1:2" x14ac:dyDescent="0.2">
      <c r="A2977" t="s">
        <v>1763</v>
      </c>
      <c r="B2977" t="s">
        <v>11864</v>
      </c>
    </row>
    <row r="2978" spans="1:2" x14ac:dyDescent="0.2">
      <c r="A2978" t="s">
        <v>1765</v>
      </c>
      <c r="B2978" t="s">
        <v>11865</v>
      </c>
    </row>
    <row r="2979" spans="1:2" x14ac:dyDescent="0.2">
      <c r="A2979" t="s">
        <v>1767</v>
      </c>
      <c r="B2979" t="s">
        <v>11866</v>
      </c>
    </row>
    <row r="2980" spans="1:2" x14ac:dyDescent="0.2">
      <c r="A2980" t="s">
        <v>1769</v>
      </c>
      <c r="B2980" t="s">
        <v>11867</v>
      </c>
    </row>
    <row r="2981" spans="1:2" x14ac:dyDescent="0.2">
      <c r="A2981" t="s">
        <v>1771</v>
      </c>
      <c r="B2981" t="s">
        <v>11868</v>
      </c>
    </row>
    <row r="2982" spans="1:2" x14ac:dyDescent="0.2">
      <c r="A2982" t="s">
        <v>1773</v>
      </c>
      <c r="B2982" t="s">
        <v>11869</v>
      </c>
    </row>
    <row r="2983" spans="1:2" x14ac:dyDescent="0.2">
      <c r="A2983" t="s">
        <v>1775</v>
      </c>
      <c r="B2983" t="s">
        <v>11870</v>
      </c>
    </row>
    <row r="2984" spans="1:2" x14ac:dyDescent="0.2">
      <c r="A2984" t="s">
        <v>1777</v>
      </c>
      <c r="B2984" t="s">
        <v>11871</v>
      </c>
    </row>
    <row r="2985" spans="1:2" x14ac:dyDescent="0.2">
      <c r="A2985" t="s">
        <v>1779</v>
      </c>
      <c r="B2985" t="s">
        <v>11872</v>
      </c>
    </row>
    <row r="2986" spans="1:2" x14ac:dyDescent="0.2">
      <c r="A2986" t="s">
        <v>1781</v>
      </c>
      <c r="B2986" t="s">
        <v>11873</v>
      </c>
    </row>
    <row r="2987" spans="1:2" x14ac:dyDescent="0.2">
      <c r="A2987" t="s">
        <v>1783</v>
      </c>
      <c r="B2987" t="s">
        <v>11874</v>
      </c>
    </row>
    <row r="2988" spans="1:2" x14ac:dyDescent="0.2">
      <c r="A2988" t="s">
        <v>1785</v>
      </c>
      <c r="B2988" t="s">
        <v>11875</v>
      </c>
    </row>
    <row r="2989" spans="1:2" x14ac:dyDescent="0.2">
      <c r="A2989" t="s">
        <v>1787</v>
      </c>
      <c r="B2989" t="s">
        <v>11876</v>
      </c>
    </row>
    <row r="2990" spans="1:2" x14ac:dyDescent="0.2">
      <c r="A2990" t="s">
        <v>1789</v>
      </c>
      <c r="B2990" t="s">
        <v>11877</v>
      </c>
    </row>
    <row r="2991" spans="1:2" x14ac:dyDescent="0.2">
      <c r="A2991" t="s">
        <v>1791</v>
      </c>
      <c r="B2991" t="s">
        <v>11878</v>
      </c>
    </row>
    <row r="2992" spans="1:2" x14ac:dyDescent="0.2">
      <c r="A2992" t="s">
        <v>1793</v>
      </c>
      <c r="B2992" t="s">
        <v>11879</v>
      </c>
    </row>
    <row r="2993" spans="1:2" x14ac:dyDescent="0.2">
      <c r="A2993" t="s">
        <v>1795</v>
      </c>
      <c r="B2993" t="s">
        <v>11880</v>
      </c>
    </row>
    <row r="2994" spans="1:2" x14ac:dyDescent="0.2">
      <c r="A2994" t="s">
        <v>1797</v>
      </c>
      <c r="B2994" t="s">
        <v>11881</v>
      </c>
    </row>
    <row r="2995" spans="1:2" x14ac:dyDescent="0.2">
      <c r="A2995" t="s">
        <v>1799</v>
      </c>
      <c r="B2995" t="s">
        <v>11882</v>
      </c>
    </row>
    <row r="2996" spans="1:2" x14ac:dyDescent="0.2">
      <c r="A2996" t="s">
        <v>1801</v>
      </c>
      <c r="B2996" t="s">
        <v>11883</v>
      </c>
    </row>
    <row r="2997" spans="1:2" x14ac:dyDescent="0.2">
      <c r="A2997" t="s">
        <v>1803</v>
      </c>
      <c r="B2997" t="s">
        <v>11884</v>
      </c>
    </row>
    <row r="2998" spans="1:2" x14ac:dyDescent="0.2">
      <c r="A2998" t="s">
        <v>1805</v>
      </c>
      <c r="B2998" t="s">
        <v>11885</v>
      </c>
    </row>
    <row r="2999" spans="1:2" x14ac:dyDescent="0.2">
      <c r="A2999" t="s">
        <v>1807</v>
      </c>
      <c r="B2999" t="s">
        <v>11886</v>
      </c>
    </row>
    <row r="3000" spans="1:2" x14ac:dyDescent="0.2">
      <c r="A3000" t="s">
        <v>1809</v>
      </c>
      <c r="B3000" t="s">
        <v>11887</v>
      </c>
    </row>
    <row r="3001" spans="1:2" x14ac:dyDescent="0.2">
      <c r="A3001" t="s">
        <v>1811</v>
      </c>
      <c r="B3001" t="s">
        <v>11888</v>
      </c>
    </row>
    <row r="3002" spans="1:2" x14ac:dyDescent="0.2">
      <c r="A3002" t="s">
        <v>1813</v>
      </c>
      <c r="B3002" t="s">
        <v>11889</v>
      </c>
    </row>
    <row r="3003" spans="1:2" x14ac:dyDescent="0.2">
      <c r="A3003" t="s">
        <v>1815</v>
      </c>
      <c r="B3003" t="s">
        <v>11890</v>
      </c>
    </row>
    <row r="3004" spans="1:2" x14ac:dyDescent="0.2">
      <c r="A3004" t="s">
        <v>1817</v>
      </c>
      <c r="B3004" t="s">
        <v>11891</v>
      </c>
    </row>
    <row r="3005" spans="1:2" x14ac:dyDescent="0.2">
      <c r="A3005" t="s">
        <v>1819</v>
      </c>
      <c r="B3005" t="s">
        <v>11892</v>
      </c>
    </row>
    <row r="3006" spans="1:2" x14ac:dyDescent="0.2">
      <c r="A3006" t="s">
        <v>1821</v>
      </c>
      <c r="B3006" t="s">
        <v>11893</v>
      </c>
    </row>
    <row r="3007" spans="1:2" x14ac:dyDescent="0.2">
      <c r="A3007" t="s">
        <v>1823</v>
      </c>
      <c r="B3007" t="s">
        <v>11894</v>
      </c>
    </row>
    <row r="3008" spans="1:2" x14ac:dyDescent="0.2">
      <c r="A3008" t="s">
        <v>1825</v>
      </c>
      <c r="B3008" t="s">
        <v>11895</v>
      </c>
    </row>
    <row r="3009" spans="1:2" x14ac:dyDescent="0.2">
      <c r="A3009" t="s">
        <v>1827</v>
      </c>
      <c r="B3009" t="s">
        <v>11896</v>
      </c>
    </row>
    <row r="3010" spans="1:2" x14ac:dyDescent="0.2">
      <c r="A3010" t="s">
        <v>1829</v>
      </c>
      <c r="B3010" t="s">
        <v>11897</v>
      </c>
    </row>
    <row r="3011" spans="1:2" x14ac:dyDescent="0.2">
      <c r="A3011" t="s">
        <v>1831</v>
      </c>
      <c r="B3011" t="s">
        <v>11898</v>
      </c>
    </row>
    <row r="3012" spans="1:2" x14ac:dyDescent="0.2">
      <c r="A3012" t="s">
        <v>1833</v>
      </c>
      <c r="B3012" t="s">
        <v>11899</v>
      </c>
    </row>
    <row r="3013" spans="1:2" x14ac:dyDescent="0.2">
      <c r="A3013" t="s">
        <v>1835</v>
      </c>
      <c r="B3013" t="s">
        <v>11900</v>
      </c>
    </row>
    <row r="3014" spans="1:2" x14ac:dyDescent="0.2">
      <c r="A3014" t="s">
        <v>1837</v>
      </c>
      <c r="B3014" t="s">
        <v>11901</v>
      </c>
    </row>
    <row r="3015" spans="1:2" x14ac:dyDescent="0.2">
      <c r="A3015" t="s">
        <v>1839</v>
      </c>
      <c r="B3015" t="s">
        <v>11902</v>
      </c>
    </row>
    <row r="3016" spans="1:2" x14ac:dyDescent="0.2">
      <c r="A3016" t="s">
        <v>1841</v>
      </c>
      <c r="B3016" t="s">
        <v>11903</v>
      </c>
    </row>
    <row r="3017" spans="1:2" x14ac:dyDescent="0.2">
      <c r="A3017" t="s">
        <v>1843</v>
      </c>
      <c r="B3017" t="s">
        <v>11904</v>
      </c>
    </row>
    <row r="3018" spans="1:2" x14ac:dyDescent="0.2">
      <c r="A3018" t="s">
        <v>1845</v>
      </c>
      <c r="B3018" t="s">
        <v>11905</v>
      </c>
    </row>
    <row r="3019" spans="1:2" x14ac:dyDescent="0.2">
      <c r="A3019" t="s">
        <v>1847</v>
      </c>
      <c r="B3019" t="s">
        <v>11906</v>
      </c>
    </row>
    <row r="3020" spans="1:2" x14ac:dyDescent="0.2">
      <c r="A3020" t="s">
        <v>1849</v>
      </c>
      <c r="B3020" t="s">
        <v>11907</v>
      </c>
    </row>
    <row r="3021" spans="1:2" x14ac:dyDescent="0.2">
      <c r="A3021" t="s">
        <v>1851</v>
      </c>
      <c r="B3021" t="s">
        <v>11908</v>
      </c>
    </row>
    <row r="3022" spans="1:2" x14ac:dyDescent="0.2">
      <c r="A3022" t="s">
        <v>1853</v>
      </c>
      <c r="B3022" t="s">
        <v>11909</v>
      </c>
    </row>
    <row r="3023" spans="1:2" x14ac:dyDescent="0.2">
      <c r="A3023" t="s">
        <v>1855</v>
      </c>
      <c r="B3023" t="s">
        <v>11910</v>
      </c>
    </row>
    <row r="3024" spans="1:2" x14ac:dyDescent="0.2">
      <c r="A3024" t="s">
        <v>1857</v>
      </c>
      <c r="B3024" t="s">
        <v>11911</v>
      </c>
    </row>
    <row r="3025" spans="1:2" x14ac:dyDescent="0.2">
      <c r="A3025" t="s">
        <v>1859</v>
      </c>
      <c r="B3025" t="s">
        <v>11912</v>
      </c>
    </row>
    <row r="3026" spans="1:2" x14ac:dyDescent="0.2">
      <c r="A3026" t="s">
        <v>1861</v>
      </c>
      <c r="B3026" t="s">
        <v>11913</v>
      </c>
    </row>
    <row r="3027" spans="1:2" x14ac:dyDescent="0.2">
      <c r="A3027" t="s">
        <v>1863</v>
      </c>
      <c r="B3027" t="s">
        <v>11914</v>
      </c>
    </row>
    <row r="3028" spans="1:2" x14ac:dyDescent="0.2">
      <c r="A3028" t="s">
        <v>1865</v>
      </c>
      <c r="B3028" t="s">
        <v>11915</v>
      </c>
    </row>
    <row r="3029" spans="1:2" x14ac:dyDescent="0.2">
      <c r="A3029" t="s">
        <v>1867</v>
      </c>
      <c r="B3029" t="s">
        <v>11916</v>
      </c>
    </row>
    <row r="3030" spans="1:2" x14ac:dyDescent="0.2">
      <c r="A3030" t="s">
        <v>1869</v>
      </c>
      <c r="B3030" t="s">
        <v>11917</v>
      </c>
    </row>
    <row r="3031" spans="1:2" x14ac:dyDescent="0.2">
      <c r="A3031" t="s">
        <v>1871</v>
      </c>
      <c r="B3031" t="s">
        <v>11918</v>
      </c>
    </row>
    <row r="3032" spans="1:2" x14ac:dyDescent="0.2">
      <c r="A3032" t="s">
        <v>1873</v>
      </c>
      <c r="B3032" t="s">
        <v>11919</v>
      </c>
    </row>
    <row r="3033" spans="1:2" x14ac:dyDescent="0.2">
      <c r="A3033" t="s">
        <v>1875</v>
      </c>
      <c r="B3033" t="s">
        <v>11920</v>
      </c>
    </row>
    <row r="3034" spans="1:2" x14ac:dyDescent="0.2">
      <c r="A3034" t="s">
        <v>1877</v>
      </c>
      <c r="B3034" t="s">
        <v>11921</v>
      </c>
    </row>
    <row r="3035" spans="1:2" x14ac:dyDescent="0.2">
      <c r="A3035" t="s">
        <v>1879</v>
      </c>
      <c r="B3035" t="s">
        <v>11922</v>
      </c>
    </row>
    <row r="3036" spans="1:2" x14ac:dyDescent="0.2">
      <c r="A3036" t="s">
        <v>1881</v>
      </c>
      <c r="B3036" t="s">
        <v>11923</v>
      </c>
    </row>
    <row r="3037" spans="1:2" x14ac:dyDescent="0.2">
      <c r="A3037" t="s">
        <v>1883</v>
      </c>
      <c r="B3037" t="s">
        <v>11924</v>
      </c>
    </row>
    <row r="3038" spans="1:2" x14ac:dyDescent="0.2">
      <c r="A3038" t="s">
        <v>1885</v>
      </c>
      <c r="B3038" t="s">
        <v>11925</v>
      </c>
    </row>
    <row r="3039" spans="1:2" x14ac:dyDescent="0.2">
      <c r="A3039" t="s">
        <v>1887</v>
      </c>
      <c r="B3039" t="s">
        <v>11926</v>
      </c>
    </row>
    <row r="3040" spans="1:2" x14ac:dyDescent="0.2">
      <c r="A3040" t="s">
        <v>1889</v>
      </c>
      <c r="B3040" t="s">
        <v>11927</v>
      </c>
    </row>
    <row r="3041" spans="1:2" x14ac:dyDescent="0.2">
      <c r="A3041" t="s">
        <v>1891</v>
      </c>
      <c r="B3041" t="s">
        <v>11928</v>
      </c>
    </row>
    <row r="3042" spans="1:2" x14ac:dyDescent="0.2">
      <c r="A3042" t="s">
        <v>1893</v>
      </c>
      <c r="B3042" t="s">
        <v>11929</v>
      </c>
    </row>
    <row r="3043" spans="1:2" x14ac:dyDescent="0.2">
      <c r="A3043" t="s">
        <v>1895</v>
      </c>
      <c r="B3043" t="s">
        <v>11930</v>
      </c>
    </row>
    <row r="3044" spans="1:2" x14ac:dyDescent="0.2">
      <c r="A3044" t="s">
        <v>1897</v>
      </c>
      <c r="B3044" t="s">
        <v>11931</v>
      </c>
    </row>
    <row r="3045" spans="1:2" x14ac:dyDescent="0.2">
      <c r="A3045" t="s">
        <v>1899</v>
      </c>
      <c r="B3045" t="s">
        <v>11932</v>
      </c>
    </row>
    <row r="3046" spans="1:2" x14ac:dyDescent="0.2">
      <c r="A3046" t="s">
        <v>1901</v>
      </c>
      <c r="B3046" t="s">
        <v>11933</v>
      </c>
    </row>
    <row r="3047" spans="1:2" x14ac:dyDescent="0.2">
      <c r="A3047" t="s">
        <v>1903</v>
      </c>
      <c r="B3047" t="s">
        <v>11934</v>
      </c>
    </row>
    <row r="3048" spans="1:2" x14ac:dyDescent="0.2">
      <c r="A3048" t="s">
        <v>1905</v>
      </c>
      <c r="B3048" t="s">
        <v>11935</v>
      </c>
    </row>
    <row r="3049" spans="1:2" x14ac:dyDescent="0.2">
      <c r="A3049" t="s">
        <v>1907</v>
      </c>
      <c r="B3049" t="s">
        <v>11936</v>
      </c>
    </row>
    <row r="3050" spans="1:2" x14ac:dyDescent="0.2">
      <c r="A3050" t="s">
        <v>1909</v>
      </c>
      <c r="B3050" t="s">
        <v>11937</v>
      </c>
    </row>
    <row r="3051" spans="1:2" x14ac:dyDescent="0.2">
      <c r="A3051" t="s">
        <v>1911</v>
      </c>
      <c r="B3051" t="s">
        <v>11938</v>
      </c>
    </row>
    <row r="3052" spans="1:2" x14ac:dyDescent="0.2">
      <c r="A3052" t="s">
        <v>1913</v>
      </c>
      <c r="B3052" t="s">
        <v>11939</v>
      </c>
    </row>
    <row r="3053" spans="1:2" x14ac:dyDescent="0.2">
      <c r="A3053" t="s">
        <v>1915</v>
      </c>
      <c r="B3053" t="s">
        <v>11940</v>
      </c>
    </row>
    <row r="3054" spans="1:2" x14ac:dyDescent="0.2">
      <c r="A3054" t="s">
        <v>1917</v>
      </c>
      <c r="B3054" t="s">
        <v>11941</v>
      </c>
    </row>
    <row r="3055" spans="1:2" x14ac:dyDescent="0.2">
      <c r="A3055" t="s">
        <v>1919</v>
      </c>
      <c r="B3055" t="s">
        <v>11942</v>
      </c>
    </row>
    <row r="3056" spans="1:2" x14ac:dyDescent="0.2">
      <c r="A3056" t="s">
        <v>1921</v>
      </c>
      <c r="B3056" t="s">
        <v>11943</v>
      </c>
    </row>
    <row r="3057" spans="1:2" x14ac:dyDescent="0.2">
      <c r="A3057" t="s">
        <v>1923</v>
      </c>
      <c r="B3057" t="s">
        <v>11944</v>
      </c>
    </row>
    <row r="3058" spans="1:2" x14ac:dyDescent="0.2">
      <c r="A3058" t="s">
        <v>1925</v>
      </c>
      <c r="B3058" t="s">
        <v>11945</v>
      </c>
    </row>
    <row r="3059" spans="1:2" x14ac:dyDescent="0.2">
      <c r="A3059" t="s">
        <v>1927</v>
      </c>
      <c r="B3059" t="s">
        <v>11946</v>
      </c>
    </row>
    <row r="3060" spans="1:2" x14ac:dyDescent="0.2">
      <c r="A3060" t="s">
        <v>1929</v>
      </c>
      <c r="B3060" t="s">
        <v>11947</v>
      </c>
    </row>
    <row r="3061" spans="1:2" x14ac:dyDescent="0.2">
      <c r="A3061" t="s">
        <v>1931</v>
      </c>
      <c r="B3061" t="s">
        <v>11948</v>
      </c>
    </row>
    <row r="3062" spans="1:2" x14ac:dyDescent="0.2">
      <c r="A3062" t="s">
        <v>1933</v>
      </c>
      <c r="B3062" t="s">
        <v>11949</v>
      </c>
    </row>
    <row r="3063" spans="1:2" x14ac:dyDescent="0.2">
      <c r="A3063" t="s">
        <v>1935</v>
      </c>
      <c r="B3063" t="s">
        <v>11950</v>
      </c>
    </row>
    <row r="3064" spans="1:2" x14ac:dyDescent="0.2">
      <c r="A3064" t="s">
        <v>1937</v>
      </c>
      <c r="B3064" t="s">
        <v>11951</v>
      </c>
    </row>
    <row r="3065" spans="1:2" x14ac:dyDescent="0.2">
      <c r="A3065" t="s">
        <v>1939</v>
      </c>
      <c r="B3065" t="s">
        <v>11952</v>
      </c>
    </row>
    <row r="3066" spans="1:2" x14ac:dyDescent="0.2">
      <c r="A3066" t="s">
        <v>1941</v>
      </c>
      <c r="B3066" t="s">
        <v>11953</v>
      </c>
    </row>
    <row r="3067" spans="1:2" x14ac:dyDescent="0.2">
      <c r="A3067" t="s">
        <v>1943</v>
      </c>
      <c r="B3067" t="s">
        <v>11954</v>
      </c>
    </row>
    <row r="3068" spans="1:2" x14ac:dyDescent="0.2">
      <c r="A3068" t="s">
        <v>1945</v>
      </c>
      <c r="B3068" t="s">
        <v>11955</v>
      </c>
    </row>
    <row r="3069" spans="1:2" x14ac:dyDescent="0.2">
      <c r="A3069" t="s">
        <v>1947</v>
      </c>
      <c r="B3069" t="s">
        <v>11956</v>
      </c>
    </row>
    <row r="3070" spans="1:2" x14ac:dyDescent="0.2">
      <c r="A3070" t="s">
        <v>1949</v>
      </c>
      <c r="B3070" t="s">
        <v>11957</v>
      </c>
    </row>
    <row r="3071" spans="1:2" x14ac:dyDescent="0.2">
      <c r="A3071" t="s">
        <v>1951</v>
      </c>
      <c r="B3071" t="s">
        <v>11958</v>
      </c>
    </row>
    <row r="3072" spans="1:2" x14ac:dyDescent="0.2">
      <c r="A3072" t="s">
        <v>1953</v>
      </c>
      <c r="B3072" t="s">
        <v>11959</v>
      </c>
    </row>
    <row r="3073" spans="1:2" x14ac:dyDescent="0.2">
      <c r="A3073" t="s">
        <v>1955</v>
      </c>
      <c r="B3073" t="s">
        <v>11960</v>
      </c>
    </row>
    <row r="3074" spans="1:2" x14ac:dyDescent="0.2">
      <c r="A3074" t="s">
        <v>1957</v>
      </c>
      <c r="B3074" t="s">
        <v>11961</v>
      </c>
    </row>
    <row r="3075" spans="1:2" x14ac:dyDescent="0.2">
      <c r="A3075" t="s">
        <v>1959</v>
      </c>
      <c r="B3075" t="s">
        <v>11962</v>
      </c>
    </row>
    <row r="3076" spans="1:2" x14ac:dyDescent="0.2">
      <c r="A3076" t="s">
        <v>1961</v>
      </c>
      <c r="B3076" t="s">
        <v>11963</v>
      </c>
    </row>
    <row r="3077" spans="1:2" x14ac:dyDescent="0.2">
      <c r="A3077" t="s">
        <v>1963</v>
      </c>
      <c r="B3077" t="s">
        <v>11964</v>
      </c>
    </row>
    <row r="3078" spans="1:2" x14ac:dyDescent="0.2">
      <c r="A3078" t="s">
        <v>1965</v>
      </c>
      <c r="B3078" t="s">
        <v>11965</v>
      </c>
    </row>
    <row r="3079" spans="1:2" x14ac:dyDescent="0.2">
      <c r="A3079" t="s">
        <v>1967</v>
      </c>
      <c r="B3079" t="s">
        <v>11966</v>
      </c>
    </row>
    <row r="3080" spans="1:2" x14ac:dyDescent="0.2">
      <c r="A3080" t="s">
        <v>1969</v>
      </c>
      <c r="B3080" t="s">
        <v>11967</v>
      </c>
    </row>
    <row r="3081" spans="1:2" x14ac:dyDescent="0.2">
      <c r="A3081" t="s">
        <v>1971</v>
      </c>
      <c r="B3081" t="s">
        <v>11968</v>
      </c>
    </row>
    <row r="3082" spans="1:2" x14ac:dyDescent="0.2">
      <c r="A3082" t="s">
        <v>1973</v>
      </c>
      <c r="B3082" t="s">
        <v>11969</v>
      </c>
    </row>
    <row r="3083" spans="1:2" x14ac:dyDescent="0.2">
      <c r="A3083" t="s">
        <v>1975</v>
      </c>
      <c r="B3083" t="s">
        <v>11970</v>
      </c>
    </row>
    <row r="3084" spans="1:2" x14ac:dyDescent="0.2">
      <c r="A3084" t="s">
        <v>1977</v>
      </c>
      <c r="B3084" t="s">
        <v>11971</v>
      </c>
    </row>
    <row r="3085" spans="1:2" x14ac:dyDescent="0.2">
      <c r="A3085" t="s">
        <v>1979</v>
      </c>
      <c r="B3085" t="s">
        <v>11972</v>
      </c>
    </row>
    <row r="3086" spans="1:2" x14ac:dyDescent="0.2">
      <c r="A3086" t="s">
        <v>1981</v>
      </c>
      <c r="B3086" t="s">
        <v>11973</v>
      </c>
    </row>
    <row r="3087" spans="1:2" x14ac:dyDescent="0.2">
      <c r="A3087" t="s">
        <v>1983</v>
      </c>
      <c r="B3087" t="s">
        <v>11974</v>
      </c>
    </row>
    <row r="3088" spans="1:2" x14ac:dyDescent="0.2">
      <c r="A3088" t="s">
        <v>1985</v>
      </c>
      <c r="B3088" t="s">
        <v>11975</v>
      </c>
    </row>
    <row r="3089" spans="1:2" x14ac:dyDescent="0.2">
      <c r="A3089" t="s">
        <v>1987</v>
      </c>
      <c r="B3089" t="s">
        <v>11976</v>
      </c>
    </row>
    <row r="3090" spans="1:2" x14ac:dyDescent="0.2">
      <c r="A3090" t="s">
        <v>1989</v>
      </c>
      <c r="B3090" t="s">
        <v>11977</v>
      </c>
    </row>
    <row r="3091" spans="1:2" x14ac:dyDescent="0.2">
      <c r="A3091" t="s">
        <v>1991</v>
      </c>
      <c r="B3091" t="s">
        <v>11978</v>
      </c>
    </row>
    <row r="3092" spans="1:2" x14ac:dyDescent="0.2">
      <c r="A3092" t="s">
        <v>1993</v>
      </c>
      <c r="B3092" t="s">
        <v>11979</v>
      </c>
    </row>
    <row r="3093" spans="1:2" x14ac:dyDescent="0.2">
      <c r="A3093" t="s">
        <v>1995</v>
      </c>
      <c r="B3093" t="s">
        <v>11980</v>
      </c>
    </row>
    <row r="3094" spans="1:2" x14ac:dyDescent="0.2">
      <c r="A3094" t="s">
        <v>1997</v>
      </c>
      <c r="B3094" t="s">
        <v>11981</v>
      </c>
    </row>
    <row r="3095" spans="1:2" x14ac:dyDescent="0.2">
      <c r="A3095" t="s">
        <v>1999</v>
      </c>
      <c r="B3095" t="s">
        <v>11982</v>
      </c>
    </row>
    <row r="3096" spans="1:2" x14ac:dyDescent="0.2">
      <c r="A3096" t="s">
        <v>2001</v>
      </c>
      <c r="B3096" t="s">
        <v>11983</v>
      </c>
    </row>
    <row r="3097" spans="1:2" x14ac:dyDescent="0.2">
      <c r="A3097" t="s">
        <v>2003</v>
      </c>
      <c r="B3097" t="s">
        <v>11984</v>
      </c>
    </row>
    <row r="3098" spans="1:2" x14ac:dyDescent="0.2">
      <c r="A3098" t="s">
        <v>2005</v>
      </c>
      <c r="B3098" t="s">
        <v>11985</v>
      </c>
    </row>
    <row r="3099" spans="1:2" x14ac:dyDescent="0.2">
      <c r="A3099" t="s">
        <v>2007</v>
      </c>
      <c r="B3099" t="s">
        <v>11986</v>
      </c>
    </row>
    <row r="3100" spans="1:2" x14ac:dyDescent="0.2">
      <c r="A3100" t="s">
        <v>2009</v>
      </c>
      <c r="B3100" t="s">
        <v>11987</v>
      </c>
    </row>
    <row r="3101" spans="1:2" x14ac:dyDescent="0.2">
      <c r="A3101" t="s">
        <v>2011</v>
      </c>
      <c r="B3101" t="s">
        <v>11988</v>
      </c>
    </row>
    <row r="3102" spans="1:2" x14ac:dyDescent="0.2">
      <c r="A3102" t="s">
        <v>2013</v>
      </c>
      <c r="B3102" t="s">
        <v>11989</v>
      </c>
    </row>
    <row r="3103" spans="1:2" x14ac:dyDescent="0.2">
      <c r="A3103" t="s">
        <v>2015</v>
      </c>
      <c r="B3103" t="s">
        <v>11990</v>
      </c>
    </row>
    <row r="3104" spans="1:2" x14ac:dyDescent="0.2">
      <c r="A3104" t="s">
        <v>2017</v>
      </c>
      <c r="B3104" t="s">
        <v>11991</v>
      </c>
    </row>
    <row r="3105" spans="1:2" x14ac:dyDescent="0.2">
      <c r="A3105" t="s">
        <v>2019</v>
      </c>
      <c r="B3105" t="s">
        <v>11992</v>
      </c>
    </row>
    <row r="3106" spans="1:2" x14ac:dyDescent="0.2">
      <c r="A3106" t="s">
        <v>2021</v>
      </c>
      <c r="B3106" t="s">
        <v>11993</v>
      </c>
    </row>
    <row r="3107" spans="1:2" x14ac:dyDescent="0.2">
      <c r="A3107" t="s">
        <v>2023</v>
      </c>
      <c r="B3107" t="s">
        <v>11994</v>
      </c>
    </row>
    <row r="3108" spans="1:2" x14ac:dyDescent="0.2">
      <c r="A3108" t="s">
        <v>2025</v>
      </c>
      <c r="B3108" t="s">
        <v>11995</v>
      </c>
    </row>
    <row r="3109" spans="1:2" x14ac:dyDescent="0.2">
      <c r="A3109" t="s">
        <v>2027</v>
      </c>
      <c r="B3109" t="s">
        <v>11996</v>
      </c>
    </row>
    <row r="3110" spans="1:2" x14ac:dyDescent="0.2">
      <c r="A3110" t="s">
        <v>2029</v>
      </c>
      <c r="B3110" t="s">
        <v>11997</v>
      </c>
    </row>
    <row r="3111" spans="1:2" x14ac:dyDescent="0.2">
      <c r="A3111" t="s">
        <v>2031</v>
      </c>
      <c r="B3111" t="s">
        <v>11998</v>
      </c>
    </row>
    <row r="3112" spans="1:2" x14ac:dyDescent="0.2">
      <c r="A3112" t="s">
        <v>2033</v>
      </c>
      <c r="B3112" t="s">
        <v>11999</v>
      </c>
    </row>
    <row r="3113" spans="1:2" x14ac:dyDescent="0.2">
      <c r="A3113" t="s">
        <v>2035</v>
      </c>
      <c r="B3113" t="s">
        <v>12000</v>
      </c>
    </row>
    <row r="3114" spans="1:2" x14ac:dyDescent="0.2">
      <c r="A3114" t="s">
        <v>2037</v>
      </c>
      <c r="B3114" t="s">
        <v>12001</v>
      </c>
    </row>
    <row r="3115" spans="1:2" x14ac:dyDescent="0.2">
      <c r="A3115" t="s">
        <v>2039</v>
      </c>
      <c r="B3115" t="s">
        <v>12002</v>
      </c>
    </row>
    <row r="3116" spans="1:2" x14ac:dyDescent="0.2">
      <c r="A3116" t="s">
        <v>2041</v>
      </c>
      <c r="B3116" t="s">
        <v>12003</v>
      </c>
    </row>
    <row r="3117" spans="1:2" x14ac:dyDescent="0.2">
      <c r="A3117" t="s">
        <v>2043</v>
      </c>
      <c r="B3117" t="s">
        <v>12004</v>
      </c>
    </row>
    <row r="3118" spans="1:2" x14ac:dyDescent="0.2">
      <c r="A3118" t="s">
        <v>2045</v>
      </c>
      <c r="B3118" t="s">
        <v>12005</v>
      </c>
    </row>
    <row r="3119" spans="1:2" x14ac:dyDescent="0.2">
      <c r="A3119" t="s">
        <v>2047</v>
      </c>
      <c r="B3119" t="s">
        <v>12006</v>
      </c>
    </row>
    <row r="3120" spans="1:2" x14ac:dyDescent="0.2">
      <c r="A3120" t="s">
        <v>2049</v>
      </c>
      <c r="B3120" t="s">
        <v>12007</v>
      </c>
    </row>
    <row r="3121" spans="1:2" x14ac:dyDescent="0.2">
      <c r="A3121" t="s">
        <v>2051</v>
      </c>
      <c r="B3121" t="s">
        <v>12008</v>
      </c>
    </row>
    <row r="3122" spans="1:2" x14ac:dyDescent="0.2">
      <c r="A3122" t="s">
        <v>2053</v>
      </c>
      <c r="B3122" t="s">
        <v>12009</v>
      </c>
    </row>
    <row r="3123" spans="1:2" x14ac:dyDescent="0.2">
      <c r="A3123" t="s">
        <v>2055</v>
      </c>
      <c r="B3123" t="s">
        <v>12010</v>
      </c>
    </row>
    <row r="3124" spans="1:2" x14ac:dyDescent="0.2">
      <c r="A3124" t="s">
        <v>2057</v>
      </c>
      <c r="B3124" t="s">
        <v>12011</v>
      </c>
    </row>
    <row r="3125" spans="1:2" x14ac:dyDescent="0.2">
      <c r="A3125" t="s">
        <v>2059</v>
      </c>
      <c r="B3125" t="s">
        <v>12012</v>
      </c>
    </row>
    <row r="3126" spans="1:2" x14ac:dyDescent="0.2">
      <c r="A3126" t="s">
        <v>2061</v>
      </c>
      <c r="B3126" t="s">
        <v>12013</v>
      </c>
    </row>
    <row r="3127" spans="1:2" x14ac:dyDescent="0.2">
      <c r="A3127" t="s">
        <v>2063</v>
      </c>
      <c r="B3127" t="s">
        <v>12014</v>
      </c>
    </row>
    <row r="3128" spans="1:2" x14ac:dyDescent="0.2">
      <c r="A3128" t="s">
        <v>2065</v>
      </c>
      <c r="B3128" t="s">
        <v>12015</v>
      </c>
    </row>
    <row r="3129" spans="1:2" x14ac:dyDescent="0.2">
      <c r="A3129" t="s">
        <v>2067</v>
      </c>
      <c r="B3129" t="s">
        <v>12016</v>
      </c>
    </row>
    <row r="3130" spans="1:2" x14ac:dyDescent="0.2">
      <c r="A3130" t="s">
        <v>2069</v>
      </c>
      <c r="B3130" t="s">
        <v>12017</v>
      </c>
    </row>
    <row r="3131" spans="1:2" x14ac:dyDescent="0.2">
      <c r="A3131" t="s">
        <v>2071</v>
      </c>
      <c r="B3131" t="s">
        <v>12018</v>
      </c>
    </row>
    <row r="3132" spans="1:2" x14ac:dyDescent="0.2">
      <c r="A3132" t="s">
        <v>2073</v>
      </c>
      <c r="B3132" t="s">
        <v>12019</v>
      </c>
    </row>
    <row r="3133" spans="1:2" x14ac:dyDescent="0.2">
      <c r="A3133" t="s">
        <v>2075</v>
      </c>
      <c r="B3133" t="s">
        <v>12020</v>
      </c>
    </row>
    <row r="3134" spans="1:2" x14ac:dyDescent="0.2">
      <c r="A3134" t="s">
        <v>2077</v>
      </c>
      <c r="B3134" t="s">
        <v>12021</v>
      </c>
    </row>
    <row r="3135" spans="1:2" x14ac:dyDescent="0.2">
      <c r="A3135" t="s">
        <v>2079</v>
      </c>
      <c r="B3135" t="s">
        <v>12022</v>
      </c>
    </row>
    <row r="3136" spans="1:2" x14ac:dyDescent="0.2">
      <c r="A3136" t="s">
        <v>2081</v>
      </c>
      <c r="B3136" t="s">
        <v>12023</v>
      </c>
    </row>
    <row r="3137" spans="1:2" x14ac:dyDescent="0.2">
      <c r="A3137" t="s">
        <v>2083</v>
      </c>
      <c r="B3137" t="s">
        <v>12024</v>
      </c>
    </row>
    <row r="3138" spans="1:2" x14ac:dyDescent="0.2">
      <c r="A3138" t="s">
        <v>2085</v>
      </c>
      <c r="B3138" t="s">
        <v>12025</v>
      </c>
    </row>
    <row r="3139" spans="1:2" x14ac:dyDescent="0.2">
      <c r="A3139" t="s">
        <v>2087</v>
      </c>
      <c r="B3139" t="s">
        <v>12026</v>
      </c>
    </row>
    <row r="3140" spans="1:2" x14ac:dyDescent="0.2">
      <c r="A3140" t="s">
        <v>2089</v>
      </c>
      <c r="B3140" t="s">
        <v>12027</v>
      </c>
    </row>
    <row r="3141" spans="1:2" x14ac:dyDescent="0.2">
      <c r="A3141" t="s">
        <v>2091</v>
      </c>
      <c r="B3141" t="s">
        <v>12028</v>
      </c>
    </row>
    <row r="3142" spans="1:2" x14ac:dyDescent="0.2">
      <c r="A3142" t="s">
        <v>2093</v>
      </c>
      <c r="B3142" t="s">
        <v>12029</v>
      </c>
    </row>
    <row r="3143" spans="1:2" x14ac:dyDescent="0.2">
      <c r="A3143" t="s">
        <v>2095</v>
      </c>
      <c r="B3143" t="s">
        <v>12030</v>
      </c>
    </row>
    <row r="3144" spans="1:2" x14ac:dyDescent="0.2">
      <c r="A3144" t="s">
        <v>2097</v>
      </c>
      <c r="B3144" t="s">
        <v>12031</v>
      </c>
    </row>
    <row r="3145" spans="1:2" x14ac:dyDescent="0.2">
      <c r="A3145" t="s">
        <v>2099</v>
      </c>
      <c r="B3145" t="s">
        <v>12032</v>
      </c>
    </row>
    <row r="3146" spans="1:2" x14ac:dyDescent="0.2">
      <c r="A3146" t="s">
        <v>2101</v>
      </c>
      <c r="B3146" t="s">
        <v>12033</v>
      </c>
    </row>
    <row r="3147" spans="1:2" x14ac:dyDescent="0.2">
      <c r="A3147" t="s">
        <v>2103</v>
      </c>
      <c r="B3147" t="s">
        <v>12034</v>
      </c>
    </row>
    <row r="3148" spans="1:2" x14ac:dyDescent="0.2">
      <c r="A3148" t="s">
        <v>2105</v>
      </c>
      <c r="B3148" t="s">
        <v>12035</v>
      </c>
    </row>
    <row r="3149" spans="1:2" x14ac:dyDescent="0.2">
      <c r="A3149" t="s">
        <v>2107</v>
      </c>
      <c r="B3149" t="s">
        <v>12036</v>
      </c>
    </row>
    <row r="3150" spans="1:2" x14ac:dyDescent="0.2">
      <c r="A3150" t="s">
        <v>2109</v>
      </c>
      <c r="B3150" t="s">
        <v>12037</v>
      </c>
    </row>
    <row r="3151" spans="1:2" x14ac:dyDescent="0.2">
      <c r="A3151" t="s">
        <v>2111</v>
      </c>
      <c r="B3151" t="s">
        <v>12038</v>
      </c>
    </row>
    <row r="3152" spans="1:2" x14ac:dyDescent="0.2">
      <c r="A3152" t="s">
        <v>2113</v>
      </c>
      <c r="B3152" t="s">
        <v>12039</v>
      </c>
    </row>
    <row r="3153" spans="1:2" x14ac:dyDescent="0.2">
      <c r="A3153" t="s">
        <v>2115</v>
      </c>
      <c r="B3153" t="s">
        <v>12040</v>
      </c>
    </row>
    <row r="3154" spans="1:2" x14ac:dyDescent="0.2">
      <c r="A3154" t="s">
        <v>2117</v>
      </c>
      <c r="B3154" t="s">
        <v>12041</v>
      </c>
    </row>
    <row r="3155" spans="1:2" x14ac:dyDescent="0.2">
      <c r="A3155" t="s">
        <v>2119</v>
      </c>
      <c r="B3155" t="s">
        <v>12042</v>
      </c>
    </row>
    <row r="3156" spans="1:2" x14ac:dyDescent="0.2">
      <c r="A3156" t="s">
        <v>2121</v>
      </c>
      <c r="B3156" t="s">
        <v>12043</v>
      </c>
    </row>
    <row r="3157" spans="1:2" x14ac:dyDescent="0.2">
      <c r="A3157" t="s">
        <v>2123</v>
      </c>
      <c r="B3157" t="s">
        <v>12044</v>
      </c>
    </row>
    <row r="3158" spans="1:2" x14ac:dyDescent="0.2">
      <c r="A3158" t="s">
        <v>2125</v>
      </c>
      <c r="B3158" t="s">
        <v>12045</v>
      </c>
    </row>
    <row r="3159" spans="1:2" x14ac:dyDescent="0.2">
      <c r="A3159" t="s">
        <v>2127</v>
      </c>
      <c r="B3159" t="s">
        <v>12046</v>
      </c>
    </row>
    <row r="3160" spans="1:2" x14ac:dyDescent="0.2">
      <c r="A3160" t="s">
        <v>2129</v>
      </c>
      <c r="B3160" t="s">
        <v>12047</v>
      </c>
    </row>
    <row r="3161" spans="1:2" x14ac:dyDescent="0.2">
      <c r="A3161" t="s">
        <v>2131</v>
      </c>
      <c r="B3161" t="s">
        <v>12048</v>
      </c>
    </row>
    <row r="3162" spans="1:2" x14ac:dyDescent="0.2">
      <c r="A3162" t="s">
        <v>2133</v>
      </c>
      <c r="B3162" t="s">
        <v>12049</v>
      </c>
    </row>
    <row r="3163" spans="1:2" x14ac:dyDescent="0.2">
      <c r="A3163" t="s">
        <v>2135</v>
      </c>
      <c r="B3163" t="s">
        <v>12050</v>
      </c>
    </row>
    <row r="3164" spans="1:2" x14ac:dyDescent="0.2">
      <c r="A3164" t="s">
        <v>2137</v>
      </c>
      <c r="B3164" t="s">
        <v>12051</v>
      </c>
    </row>
    <row r="3165" spans="1:2" x14ac:dyDescent="0.2">
      <c r="A3165" t="s">
        <v>2139</v>
      </c>
      <c r="B3165" t="s">
        <v>12052</v>
      </c>
    </row>
    <row r="3166" spans="1:2" x14ac:dyDescent="0.2">
      <c r="A3166" t="s">
        <v>2141</v>
      </c>
      <c r="B3166" t="s">
        <v>12053</v>
      </c>
    </row>
    <row r="3167" spans="1:2" x14ac:dyDescent="0.2">
      <c r="A3167" t="s">
        <v>2143</v>
      </c>
      <c r="B3167" t="s">
        <v>12054</v>
      </c>
    </row>
    <row r="3168" spans="1:2" x14ac:dyDescent="0.2">
      <c r="A3168" t="s">
        <v>2145</v>
      </c>
      <c r="B3168" t="s">
        <v>12055</v>
      </c>
    </row>
    <row r="3169" spans="1:2" x14ac:dyDescent="0.2">
      <c r="A3169" t="s">
        <v>2147</v>
      </c>
      <c r="B3169" t="s">
        <v>12056</v>
      </c>
    </row>
    <row r="3170" spans="1:2" x14ac:dyDescent="0.2">
      <c r="A3170" t="s">
        <v>2149</v>
      </c>
      <c r="B3170" t="s">
        <v>12057</v>
      </c>
    </row>
    <row r="3171" spans="1:2" x14ac:dyDescent="0.2">
      <c r="A3171" t="s">
        <v>2151</v>
      </c>
      <c r="B3171" t="s">
        <v>12058</v>
      </c>
    </row>
    <row r="3172" spans="1:2" x14ac:dyDescent="0.2">
      <c r="A3172" t="s">
        <v>2153</v>
      </c>
      <c r="B3172" t="s">
        <v>12059</v>
      </c>
    </row>
    <row r="3173" spans="1:2" x14ac:dyDescent="0.2">
      <c r="A3173" t="s">
        <v>2155</v>
      </c>
      <c r="B3173" t="s">
        <v>12060</v>
      </c>
    </row>
    <row r="3174" spans="1:2" x14ac:dyDescent="0.2">
      <c r="A3174" t="s">
        <v>2157</v>
      </c>
      <c r="B3174" t="s">
        <v>12061</v>
      </c>
    </row>
    <row r="3175" spans="1:2" x14ac:dyDescent="0.2">
      <c r="A3175" t="s">
        <v>2159</v>
      </c>
      <c r="B3175" t="s">
        <v>12062</v>
      </c>
    </row>
    <row r="3176" spans="1:2" x14ac:dyDescent="0.2">
      <c r="A3176" t="s">
        <v>2161</v>
      </c>
      <c r="B3176" t="s">
        <v>12063</v>
      </c>
    </row>
    <row r="3177" spans="1:2" x14ac:dyDescent="0.2">
      <c r="A3177" t="s">
        <v>2163</v>
      </c>
      <c r="B3177" t="s">
        <v>12064</v>
      </c>
    </row>
    <row r="3178" spans="1:2" x14ac:dyDescent="0.2">
      <c r="A3178" t="s">
        <v>2165</v>
      </c>
      <c r="B3178" t="s">
        <v>12065</v>
      </c>
    </row>
    <row r="3179" spans="1:2" x14ac:dyDescent="0.2">
      <c r="A3179" t="s">
        <v>2167</v>
      </c>
      <c r="B3179" t="s">
        <v>12066</v>
      </c>
    </row>
    <row r="3180" spans="1:2" x14ac:dyDescent="0.2">
      <c r="A3180" t="s">
        <v>2169</v>
      </c>
      <c r="B3180" t="s">
        <v>12067</v>
      </c>
    </row>
    <row r="3181" spans="1:2" x14ac:dyDescent="0.2">
      <c r="A3181" t="s">
        <v>2171</v>
      </c>
      <c r="B3181" t="s">
        <v>12068</v>
      </c>
    </row>
    <row r="3182" spans="1:2" x14ac:dyDescent="0.2">
      <c r="A3182" t="s">
        <v>2173</v>
      </c>
      <c r="B3182" t="s">
        <v>12069</v>
      </c>
    </row>
    <row r="3183" spans="1:2" x14ac:dyDescent="0.2">
      <c r="A3183" t="s">
        <v>2175</v>
      </c>
      <c r="B3183" t="s">
        <v>12070</v>
      </c>
    </row>
    <row r="3184" spans="1:2" x14ac:dyDescent="0.2">
      <c r="A3184" t="s">
        <v>2177</v>
      </c>
      <c r="B3184" t="s">
        <v>12071</v>
      </c>
    </row>
    <row r="3185" spans="1:2" x14ac:dyDescent="0.2">
      <c r="A3185" t="s">
        <v>2179</v>
      </c>
      <c r="B3185" t="s">
        <v>12072</v>
      </c>
    </row>
    <row r="3186" spans="1:2" x14ac:dyDescent="0.2">
      <c r="A3186" t="s">
        <v>2181</v>
      </c>
      <c r="B3186" t="s">
        <v>12073</v>
      </c>
    </row>
    <row r="3187" spans="1:2" x14ac:dyDescent="0.2">
      <c r="A3187" t="s">
        <v>2183</v>
      </c>
      <c r="B3187" t="s">
        <v>12074</v>
      </c>
    </row>
    <row r="3188" spans="1:2" x14ac:dyDescent="0.2">
      <c r="A3188" t="s">
        <v>2185</v>
      </c>
      <c r="B3188" t="s">
        <v>12075</v>
      </c>
    </row>
    <row r="3189" spans="1:2" x14ac:dyDescent="0.2">
      <c r="A3189" t="s">
        <v>2187</v>
      </c>
      <c r="B3189" t="s">
        <v>12076</v>
      </c>
    </row>
    <row r="3190" spans="1:2" x14ac:dyDescent="0.2">
      <c r="A3190" t="s">
        <v>2189</v>
      </c>
      <c r="B3190" t="s">
        <v>12077</v>
      </c>
    </row>
    <row r="3191" spans="1:2" x14ac:dyDescent="0.2">
      <c r="A3191" t="s">
        <v>2191</v>
      </c>
      <c r="B3191" t="s">
        <v>12078</v>
      </c>
    </row>
    <row r="3192" spans="1:2" x14ac:dyDescent="0.2">
      <c r="A3192" t="s">
        <v>2193</v>
      </c>
      <c r="B3192" t="s">
        <v>12079</v>
      </c>
    </row>
    <row r="3193" spans="1:2" x14ac:dyDescent="0.2">
      <c r="A3193" t="s">
        <v>2195</v>
      </c>
      <c r="B3193" t="s">
        <v>12080</v>
      </c>
    </row>
    <row r="3194" spans="1:2" x14ac:dyDescent="0.2">
      <c r="A3194" t="s">
        <v>2197</v>
      </c>
      <c r="B3194" t="s">
        <v>12081</v>
      </c>
    </row>
    <row r="3195" spans="1:2" x14ac:dyDescent="0.2">
      <c r="A3195" t="s">
        <v>2199</v>
      </c>
      <c r="B3195" t="s">
        <v>12082</v>
      </c>
    </row>
    <row r="3196" spans="1:2" x14ac:dyDescent="0.2">
      <c r="A3196" t="s">
        <v>2201</v>
      </c>
      <c r="B3196" t="s">
        <v>12083</v>
      </c>
    </row>
    <row r="3197" spans="1:2" x14ac:dyDescent="0.2">
      <c r="A3197" t="s">
        <v>2203</v>
      </c>
      <c r="B3197" t="s">
        <v>12084</v>
      </c>
    </row>
    <row r="3198" spans="1:2" x14ac:dyDescent="0.2">
      <c r="A3198" t="s">
        <v>2205</v>
      </c>
      <c r="B3198" t="s">
        <v>12085</v>
      </c>
    </row>
    <row r="3199" spans="1:2" x14ac:dyDescent="0.2">
      <c r="A3199" t="s">
        <v>2207</v>
      </c>
      <c r="B3199" t="s">
        <v>12086</v>
      </c>
    </row>
    <row r="3200" spans="1:2" x14ac:dyDescent="0.2">
      <c r="A3200" t="s">
        <v>2209</v>
      </c>
      <c r="B3200" t="s">
        <v>12087</v>
      </c>
    </row>
    <row r="3201" spans="1:2" x14ac:dyDescent="0.2">
      <c r="A3201" t="s">
        <v>2211</v>
      </c>
      <c r="B3201" t="s">
        <v>12088</v>
      </c>
    </row>
    <row r="3202" spans="1:2" x14ac:dyDescent="0.2">
      <c r="A3202" t="s">
        <v>2213</v>
      </c>
      <c r="B3202" t="s">
        <v>12089</v>
      </c>
    </row>
    <row r="3203" spans="1:2" x14ac:dyDescent="0.2">
      <c r="A3203" t="s">
        <v>2215</v>
      </c>
      <c r="B3203" t="s">
        <v>12090</v>
      </c>
    </row>
    <row r="3204" spans="1:2" x14ac:dyDescent="0.2">
      <c r="A3204" t="s">
        <v>2217</v>
      </c>
      <c r="B3204" t="s">
        <v>12091</v>
      </c>
    </row>
    <row r="3205" spans="1:2" x14ac:dyDescent="0.2">
      <c r="A3205" t="s">
        <v>2219</v>
      </c>
      <c r="B3205" t="s">
        <v>12092</v>
      </c>
    </row>
    <row r="3206" spans="1:2" x14ac:dyDescent="0.2">
      <c r="A3206" t="s">
        <v>2221</v>
      </c>
      <c r="B3206" t="s">
        <v>12093</v>
      </c>
    </row>
    <row r="3207" spans="1:2" x14ac:dyDescent="0.2">
      <c r="A3207" t="s">
        <v>2223</v>
      </c>
      <c r="B3207" t="s">
        <v>12094</v>
      </c>
    </row>
    <row r="3208" spans="1:2" x14ac:dyDescent="0.2">
      <c r="A3208" t="s">
        <v>2225</v>
      </c>
      <c r="B3208" t="s">
        <v>12095</v>
      </c>
    </row>
    <row r="3209" spans="1:2" x14ac:dyDescent="0.2">
      <c r="A3209" t="s">
        <v>2227</v>
      </c>
      <c r="B3209" t="s">
        <v>12096</v>
      </c>
    </row>
    <row r="3210" spans="1:2" x14ac:dyDescent="0.2">
      <c r="A3210" t="s">
        <v>2229</v>
      </c>
      <c r="B3210" t="s">
        <v>12097</v>
      </c>
    </row>
    <row r="3211" spans="1:2" x14ac:dyDescent="0.2">
      <c r="A3211" t="s">
        <v>2231</v>
      </c>
      <c r="B3211" t="s">
        <v>12098</v>
      </c>
    </row>
    <row r="3212" spans="1:2" x14ac:dyDescent="0.2">
      <c r="A3212" t="s">
        <v>2233</v>
      </c>
      <c r="B3212" t="s">
        <v>12099</v>
      </c>
    </row>
    <row r="3213" spans="1:2" x14ac:dyDescent="0.2">
      <c r="A3213" t="s">
        <v>2235</v>
      </c>
      <c r="B3213" t="s">
        <v>12100</v>
      </c>
    </row>
    <row r="3214" spans="1:2" x14ac:dyDescent="0.2">
      <c r="A3214" t="s">
        <v>2237</v>
      </c>
      <c r="B3214" t="s">
        <v>12101</v>
      </c>
    </row>
    <row r="3215" spans="1:2" x14ac:dyDescent="0.2">
      <c r="A3215" t="s">
        <v>2239</v>
      </c>
      <c r="B3215" t="s">
        <v>12102</v>
      </c>
    </row>
    <row r="3216" spans="1:2" x14ac:dyDescent="0.2">
      <c r="A3216" t="s">
        <v>2241</v>
      </c>
      <c r="B3216" t="s">
        <v>12103</v>
      </c>
    </row>
    <row r="3217" spans="1:2" x14ac:dyDescent="0.2">
      <c r="A3217" t="s">
        <v>2243</v>
      </c>
      <c r="B3217" t="s">
        <v>12104</v>
      </c>
    </row>
    <row r="3218" spans="1:2" x14ac:dyDescent="0.2">
      <c r="A3218" t="s">
        <v>2245</v>
      </c>
      <c r="B3218" t="s">
        <v>12105</v>
      </c>
    </row>
    <row r="3219" spans="1:2" x14ac:dyDescent="0.2">
      <c r="A3219" t="s">
        <v>2247</v>
      </c>
      <c r="B3219" t="s">
        <v>12106</v>
      </c>
    </row>
    <row r="3220" spans="1:2" x14ac:dyDescent="0.2">
      <c r="A3220" t="s">
        <v>2249</v>
      </c>
      <c r="B3220" t="s">
        <v>12107</v>
      </c>
    </row>
    <row r="3221" spans="1:2" x14ac:dyDescent="0.2">
      <c r="A3221" t="s">
        <v>2251</v>
      </c>
      <c r="B3221" t="s">
        <v>12108</v>
      </c>
    </row>
    <row r="3222" spans="1:2" x14ac:dyDescent="0.2">
      <c r="A3222" t="s">
        <v>2253</v>
      </c>
      <c r="B3222" t="s">
        <v>12109</v>
      </c>
    </row>
    <row r="3223" spans="1:2" x14ac:dyDescent="0.2">
      <c r="A3223" t="s">
        <v>2255</v>
      </c>
      <c r="B3223" t="s">
        <v>12110</v>
      </c>
    </row>
    <row r="3224" spans="1:2" x14ac:dyDescent="0.2">
      <c r="A3224" t="s">
        <v>2257</v>
      </c>
      <c r="B3224" t="s">
        <v>12111</v>
      </c>
    </row>
    <row r="3225" spans="1:2" x14ac:dyDescent="0.2">
      <c r="A3225" t="s">
        <v>2259</v>
      </c>
      <c r="B3225" t="s">
        <v>12112</v>
      </c>
    </row>
    <row r="3226" spans="1:2" x14ac:dyDescent="0.2">
      <c r="A3226" t="s">
        <v>2261</v>
      </c>
      <c r="B3226" t="s">
        <v>12113</v>
      </c>
    </row>
    <row r="3227" spans="1:2" x14ac:dyDescent="0.2">
      <c r="A3227" t="s">
        <v>2263</v>
      </c>
      <c r="B3227" t="s">
        <v>12114</v>
      </c>
    </row>
    <row r="3228" spans="1:2" x14ac:dyDescent="0.2">
      <c r="A3228" t="s">
        <v>2265</v>
      </c>
      <c r="B3228" t="s">
        <v>12115</v>
      </c>
    </row>
    <row r="3229" spans="1:2" x14ac:dyDescent="0.2">
      <c r="A3229" t="s">
        <v>2267</v>
      </c>
      <c r="B3229" t="s">
        <v>12116</v>
      </c>
    </row>
    <row r="3230" spans="1:2" x14ac:dyDescent="0.2">
      <c r="A3230" t="s">
        <v>2269</v>
      </c>
      <c r="B3230" t="s">
        <v>12117</v>
      </c>
    </row>
    <row r="3231" spans="1:2" x14ac:dyDescent="0.2">
      <c r="A3231" t="s">
        <v>2271</v>
      </c>
      <c r="B3231" t="s">
        <v>12118</v>
      </c>
    </row>
    <row r="3232" spans="1:2" x14ac:dyDescent="0.2">
      <c r="A3232" t="s">
        <v>2273</v>
      </c>
      <c r="B3232" t="s">
        <v>12119</v>
      </c>
    </row>
    <row r="3233" spans="1:2" x14ac:dyDescent="0.2">
      <c r="A3233" t="s">
        <v>2275</v>
      </c>
      <c r="B3233" t="s">
        <v>12120</v>
      </c>
    </row>
    <row r="3234" spans="1:2" x14ac:dyDescent="0.2">
      <c r="A3234" t="s">
        <v>2277</v>
      </c>
      <c r="B3234" t="s">
        <v>12121</v>
      </c>
    </row>
    <row r="3235" spans="1:2" x14ac:dyDescent="0.2">
      <c r="A3235" t="s">
        <v>2279</v>
      </c>
      <c r="B3235" t="s">
        <v>12122</v>
      </c>
    </row>
    <row r="3236" spans="1:2" x14ac:dyDescent="0.2">
      <c r="A3236" t="s">
        <v>2281</v>
      </c>
      <c r="B3236" t="s">
        <v>12123</v>
      </c>
    </row>
    <row r="3237" spans="1:2" x14ac:dyDescent="0.2">
      <c r="A3237" t="s">
        <v>2283</v>
      </c>
      <c r="B3237" t="s">
        <v>12124</v>
      </c>
    </row>
    <row r="3238" spans="1:2" x14ac:dyDescent="0.2">
      <c r="A3238" t="s">
        <v>2285</v>
      </c>
      <c r="B3238" t="s">
        <v>12125</v>
      </c>
    </row>
    <row r="3239" spans="1:2" x14ac:dyDescent="0.2">
      <c r="A3239" t="s">
        <v>2287</v>
      </c>
      <c r="B3239" t="s">
        <v>12126</v>
      </c>
    </row>
    <row r="3240" spans="1:2" x14ac:dyDescent="0.2">
      <c r="A3240" t="s">
        <v>2289</v>
      </c>
      <c r="B3240" t="s">
        <v>12127</v>
      </c>
    </row>
    <row r="3241" spans="1:2" x14ac:dyDescent="0.2">
      <c r="A3241" t="s">
        <v>2291</v>
      </c>
      <c r="B3241" t="s">
        <v>12128</v>
      </c>
    </row>
    <row r="3242" spans="1:2" x14ac:dyDescent="0.2">
      <c r="A3242" t="s">
        <v>2293</v>
      </c>
      <c r="B3242" t="s">
        <v>12129</v>
      </c>
    </row>
    <row r="3243" spans="1:2" x14ac:dyDescent="0.2">
      <c r="A3243" t="s">
        <v>2295</v>
      </c>
      <c r="B3243" t="s">
        <v>12130</v>
      </c>
    </row>
    <row r="3244" spans="1:2" x14ac:dyDescent="0.2">
      <c r="A3244" t="s">
        <v>2297</v>
      </c>
      <c r="B3244" t="s">
        <v>12131</v>
      </c>
    </row>
    <row r="3245" spans="1:2" x14ac:dyDescent="0.2">
      <c r="A3245" t="s">
        <v>2299</v>
      </c>
      <c r="B3245" t="s">
        <v>12132</v>
      </c>
    </row>
    <row r="3246" spans="1:2" x14ac:dyDescent="0.2">
      <c r="A3246" t="s">
        <v>2301</v>
      </c>
      <c r="B3246" t="s">
        <v>12133</v>
      </c>
    </row>
    <row r="3247" spans="1:2" x14ac:dyDescent="0.2">
      <c r="A3247" t="s">
        <v>2303</v>
      </c>
      <c r="B3247" t="s">
        <v>12134</v>
      </c>
    </row>
    <row r="3248" spans="1:2" x14ac:dyDescent="0.2">
      <c r="A3248" t="s">
        <v>2305</v>
      </c>
      <c r="B3248" t="s">
        <v>12135</v>
      </c>
    </row>
    <row r="3249" spans="1:2" x14ac:dyDescent="0.2">
      <c r="A3249" t="s">
        <v>2307</v>
      </c>
      <c r="B3249" t="s">
        <v>12136</v>
      </c>
    </row>
    <row r="3250" spans="1:2" x14ac:dyDescent="0.2">
      <c r="A3250" t="s">
        <v>2309</v>
      </c>
      <c r="B3250" t="s">
        <v>12137</v>
      </c>
    </row>
    <row r="3251" spans="1:2" x14ac:dyDescent="0.2">
      <c r="A3251" t="s">
        <v>2311</v>
      </c>
      <c r="B3251" t="s">
        <v>12138</v>
      </c>
    </row>
    <row r="3252" spans="1:2" x14ac:dyDescent="0.2">
      <c r="A3252" t="s">
        <v>2313</v>
      </c>
      <c r="B3252" t="s">
        <v>12139</v>
      </c>
    </row>
    <row r="3253" spans="1:2" x14ac:dyDescent="0.2">
      <c r="A3253" t="s">
        <v>2315</v>
      </c>
      <c r="B3253" t="s">
        <v>12140</v>
      </c>
    </row>
    <row r="3254" spans="1:2" x14ac:dyDescent="0.2">
      <c r="A3254" t="s">
        <v>2317</v>
      </c>
      <c r="B3254" t="s">
        <v>12141</v>
      </c>
    </row>
    <row r="3255" spans="1:2" x14ac:dyDescent="0.2">
      <c r="A3255" t="s">
        <v>2319</v>
      </c>
      <c r="B3255" t="s">
        <v>12142</v>
      </c>
    </row>
    <row r="3256" spans="1:2" x14ac:dyDescent="0.2">
      <c r="A3256" t="s">
        <v>2321</v>
      </c>
      <c r="B3256" t="s">
        <v>12143</v>
      </c>
    </row>
    <row r="3257" spans="1:2" x14ac:dyDescent="0.2">
      <c r="A3257" t="s">
        <v>2323</v>
      </c>
      <c r="B3257" t="s">
        <v>12144</v>
      </c>
    </row>
    <row r="3258" spans="1:2" x14ac:dyDescent="0.2">
      <c r="A3258" t="s">
        <v>2325</v>
      </c>
      <c r="B3258" t="s">
        <v>12145</v>
      </c>
    </row>
    <row r="3259" spans="1:2" x14ac:dyDescent="0.2">
      <c r="A3259" t="s">
        <v>2327</v>
      </c>
      <c r="B3259" t="s">
        <v>12146</v>
      </c>
    </row>
    <row r="3260" spans="1:2" x14ac:dyDescent="0.2">
      <c r="A3260" t="s">
        <v>2329</v>
      </c>
      <c r="B3260" t="s">
        <v>12147</v>
      </c>
    </row>
    <row r="3261" spans="1:2" x14ac:dyDescent="0.2">
      <c r="A3261" t="s">
        <v>2331</v>
      </c>
      <c r="B3261" t="s">
        <v>12148</v>
      </c>
    </row>
    <row r="3262" spans="1:2" x14ac:dyDescent="0.2">
      <c r="A3262" t="s">
        <v>2333</v>
      </c>
      <c r="B3262" t="s">
        <v>12149</v>
      </c>
    </row>
    <row r="3263" spans="1:2" x14ac:dyDescent="0.2">
      <c r="A3263" t="s">
        <v>2335</v>
      </c>
      <c r="B3263" t="s">
        <v>12150</v>
      </c>
    </row>
    <row r="3264" spans="1:2" x14ac:dyDescent="0.2">
      <c r="A3264" t="s">
        <v>2337</v>
      </c>
      <c r="B3264" t="s">
        <v>12151</v>
      </c>
    </row>
    <row r="3265" spans="1:2" x14ac:dyDescent="0.2">
      <c r="A3265" t="s">
        <v>2339</v>
      </c>
      <c r="B3265" t="s">
        <v>12152</v>
      </c>
    </row>
    <row r="3266" spans="1:2" x14ac:dyDescent="0.2">
      <c r="A3266" t="s">
        <v>2341</v>
      </c>
      <c r="B3266" t="s">
        <v>12153</v>
      </c>
    </row>
    <row r="3267" spans="1:2" x14ac:dyDescent="0.2">
      <c r="A3267" t="s">
        <v>2343</v>
      </c>
      <c r="B3267" t="s">
        <v>12154</v>
      </c>
    </row>
    <row r="3268" spans="1:2" x14ac:dyDescent="0.2">
      <c r="A3268" t="s">
        <v>2345</v>
      </c>
      <c r="B3268" t="s">
        <v>12155</v>
      </c>
    </row>
    <row r="3269" spans="1:2" x14ac:dyDescent="0.2">
      <c r="A3269" t="s">
        <v>2347</v>
      </c>
      <c r="B3269" t="s">
        <v>12156</v>
      </c>
    </row>
    <row r="3270" spans="1:2" x14ac:dyDescent="0.2">
      <c r="A3270" t="s">
        <v>2349</v>
      </c>
      <c r="B3270" t="s">
        <v>12157</v>
      </c>
    </row>
    <row r="3271" spans="1:2" x14ac:dyDescent="0.2">
      <c r="A3271" t="s">
        <v>2351</v>
      </c>
      <c r="B3271" t="s">
        <v>12158</v>
      </c>
    </row>
    <row r="3272" spans="1:2" x14ac:dyDescent="0.2">
      <c r="A3272" t="s">
        <v>2353</v>
      </c>
      <c r="B3272" t="s">
        <v>12159</v>
      </c>
    </row>
    <row r="3273" spans="1:2" x14ac:dyDescent="0.2">
      <c r="A3273" t="s">
        <v>2355</v>
      </c>
      <c r="B3273" t="s">
        <v>12160</v>
      </c>
    </row>
    <row r="3274" spans="1:2" x14ac:dyDescent="0.2">
      <c r="A3274" t="s">
        <v>2357</v>
      </c>
      <c r="B3274" t="s">
        <v>12161</v>
      </c>
    </row>
    <row r="3275" spans="1:2" x14ac:dyDescent="0.2">
      <c r="A3275" t="s">
        <v>2359</v>
      </c>
      <c r="B3275" t="s">
        <v>12162</v>
      </c>
    </row>
    <row r="3276" spans="1:2" x14ac:dyDescent="0.2">
      <c r="A3276" t="s">
        <v>2361</v>
      </c>
      <c r="B3276" t="s">
        <v>12163</v>
      </c>
    </row>
    <row r="3277" spans="1:2" x14ac:dyDescent="0.2">
      <c r="A3277" t="s">
        <v>2363</v>
      </c>
      <c r="B3277" t="s">
        <v>12164</v>
      </c>
    </row>
    <row r="3278" spans="1:2" x14ac:dyDescent="0.2">
      <c r="A3278" t="s">
        <v>2365</v>
      </c>
      <c r="B3278" t="s">
        <v>12165</v>
      </c>
    </row>
    <row r="3279" spans="1:2" x14ac:dyDescent="0.2">
      <c r="A3279" t="s">
        <v>2367</v>
      </c>
      <c r="B3279" t="s">
        <v>12166</v>
      </c>
    </row>
    <row r="3280" spans="1:2" x14ac:dyDescent="0.2">
      <c r="A3280" t="s">
        <v>2369</v>
      </c>
      <c r="B3280" t="s">
        <v>12167</v>
      </c>
    </row>
    <row r="3281" spans="1:2" x14ac:dyDescent="0.2">
      <c r="A3281" t="s">
        <v>2371</v>
      </c>
      <c r="B3281" t="s">
        <v>12168</v>
      </c>
    </row>
    <row r="3282" spans="1:2" x14ac:dyDescent="0.2">
      <c r="A3282" t="s">
        <v>2373</v>
      </c>
      <c r="B3282" t="s">
        <v>12169</v>
      </c>
    </row>
    <row r="3283" spans="1:2" x14ac:dyDescent="0.2">
      <c r="A3283" t="s">
        <v>2375</v>
      </c>
      <c r="B3283" t="s">
        <v>12170</v>
      </c>
    </row>
    <row r="3284" spans="1:2" x14ac:dyDescent="0.2">
      <c r="A3284" t="s">
        <v>2377</v>
      </c>
      <c r="B3284" t="s">
        <v>12171</v>
      </c>
    </row>
    <row r="3285" spans="1:2" x14ac:dyDescent="0.2">
      <c r="A3285" t="s">
        <v>2379</v>
      </c>
      <c r="B3285" t="s">
        <v>12172</v>
      </c>
    </row>
    <row r="3286" spans="1:2" x14ac:dyDescent="0.2">
      <c r="A3286" t="s">
        <v>2381</v>
      </c>
      <c r="B3286" t="s">
        <v>12173</v>
      </c>
    </row>
    <row r="3287" spans="1:2" x14ac:dyDescent="0.2">
      <c r="A3287" t="s">
        <v>2383</v>
      </c>
      <c r="B3287" t="s">
        <v>12174</v>
      </c>
    </row>
    <row r="3288" spans="1:2" x14ac:dyDescent="0.2">
      <c r="A3288" t="s">
        <v>2385</v>
      </c>
      <c r="B3288" t="s">
        <v>12175</v>
      </c>
    </row>
    <row r="3289" spans="1:2" x14ac:dyDescent="0.2">
      <c r="A3289" t="s">
        <v>2387</v>
      </c>
      <c r="B3289" t="s">
        <v>12176</v>
      </c>
    </row>
    <row r="3290" spans="1:2" x14ac:dyDescent="0.2">
      <c r="A3290" t="s">
        <v>2389</v>
      </c>
      <c r="B3290" t="s">
        <v>12177</v>
      </c>
    </row>
    <row r="3291" spans="1:2" x14ac:dyDescent="0.2">
      <c r="A3291" t="s">
        <v>2391</v>
      </c>
      <c r="B3291" t="s">
        <v>12178</v>
      </c>
    </row>
    <row r="3292" spans="1:2" x14ac:dyDescent="0.2">
      <c r="A3292" t="s">
        <v>2393</v>
      </c>
      <c r="B3292" t="s">
        <v>12179</v>
      </c>
    </row>
    <row r="3293" spans="1:2" x14ac:dyDescent="0.2">
      <c r="A3293" t="s">
        <v>2395</v>
      </c>
      <c r="B3293" t="s">
        <v>12180</v>
      </c>
    </row>
    <row r="3294" spans="1:2" x14ac:dyDescent="0.2">
      <c r="A3294" t="s">
        <v>2397</v>
      </c>
      <c r="B3294" t="s">
        <v>12181</v>
      </c>
    </row>
    <row r="3295" spans="1:2" x14ac:dyDescent="0.2">
      <c r="A3295" t="s">
        <v>2399</v>
      </c>
      <c r="B3295" t="s">
        <v>12182</v>
      </c>
    </row>
    <row r="3296" spans="1:2" x14ac:dyDescent="0.2">
      <c r="A3296" t="s">
        <v>2401</v>
      </c>
      <c r="B3296" t="s">
        <v>12183</v>
      </c>
    </row>
    <row r="3297" spans="1:2" x14ac:dyDescent="0.2">
      <c r="A3297" t="s">
        <v>2403</v>
      </c>
      <c r="B3297" t="s">
        <v>12184</v>
      </c>
    </row>
    <row r="3298" spans="1:2" x14ac:dyDescent="0.2">
      <c r="A3298" t="s">
        <v>2405</v>
      </c>
      <c r="B3298" t="s">
        <v>12185</v>
      </c>
    </row>
    <row r="3299" spans="1:2" x14ac:dyDescent="0.2">
      <c r="A3299" t="s">
        <v>2407</v>
      </c>
      <c r="B3299" t="s">
        <v>12186</v>
      </c>
    </row>
    <row r="3300" spans="1:2" x14ac:dyDescent="0.2">
      <c r="A3300" t="s">
        <v>2409</v>
      </c>
      <c r="B3300" t="s">
        <v>12187</v>
      </c>
    </row>
    <row r="3301" spans="1:2" x14ac:dyDescent="0.2">
      <c r="A3301" t="s">
        <v>2411</v>
      </c>
      <c r="B3301" t="s">
        <v>12188</v>
      </c>
    </row>
    <row r="3302" spans="1:2" x14ac:dyDescent="0.2">
      <c r="A3302" t="s">
        <v>2413</v>
      </c>
      <c r="B3302" t="s">
        <v>12189</v>
      </c>
    </row>
    <row r="3303" spans="1:2" x14ac:dyDescent="0.2">
      <c r="A3303" t="s">
        <v>2415</v>
      </c>
      <c r="B3303" t="s">
        <v>12190</v>
      </c>
    </row>
    <row r="3304" spans="1:2" x14ac:dyDescent="0.2">
      <c r="A3304" t="s">
        <v>2417</v>
      </c>
      <c r="B3304" t="s">
        <v>12191</v>
      </c>
    </row>
    <row r="3305" spans="1:2" x14ac:dyDescent="0.2">
      <c r="A3305" t="s">
        <v>2419</v>
      </c>
      <c r="B3305" t="s">
        <v>12192</v>
      </c>
    </row>
    <row r="3306" spans="1:2" x14ac:dyDescent="0.2">
      <c r="A3306" t="s">
        <v>2421</v>
      </c>
      <c r="B3306" t="s">
        <v>12193</v>
      </c>
    </row>
    <row r="3307" spans="1:2" x14ac:dyDescent="0.2">
      <c r="A3307" t="s">
        <v>2423</v>
      </c>
      <c r="B3307" t="s">
        <v>12194</v>
      </c>
    </row>
    <row r="3308" spans="1:2" x14ac:dyDescent="0.2">
      <c r="A3308" t="s">
        <v>2425</v>
      </c>
      <c r="B3308" t="s">
        <v>12195</v>
      </c>
    </row>
    <row r="3309" spans="1:2" x14ac:dyDescent="0.2">
      <c r="A3309" t="s">
        <v>2427</v>
      </c>
      <c r="B3309" t="s">
        <v>12196</v>
      </c>
    </row>
    <row r="3310" spans="1:2" x14ac:dyDescent="0.2">
      <c r="A3310" t="s">
        <v>2429</v>
      </c>
      <c r="B3310" t="s">
        <v>12197</v>
      </c>
    </row>
    <row r="3311" spans="1:2" x14ac:dyDescent="0.2">
      <c r="A3311" t="s">
        <v>2431</v>
      </c>
      <c r="B3311" t="s">
        <v>12198</v>
      </c>
    </row>
    <row r="3312" spans="1:2" x14ac:dyDescent="0.2">
      <c r="A3312" t="s">
        <v>2433</v>
      </c>
      <c r="B3312" t="s">
        <v>12199</v>
      </c>
    </row>
    <row r="3313" spans="1:2" x14ac:dyDescent="0.2">
      <c r="A3313" t="s">
        <v>2435</v>
      </c>
      <c r="B3313" t="s">
        <v>12200</v>
      </c>
    </row>
    <row r="3314" spans="1:2" x14ac:dyDescent="0.2">
      <c r="A3314" t="s">
        <v>2437</v>
      </c>
      <c r="B3314" t="s">
        <v>12201</v>
      </c>
    </row>
    <row r="3315" spans="1:2" x14ac:dyDescent="0.2">
      <c r="A3315" t="s">
        <v>2439</v>
      </c>
      <c r="B3315" t="s">
        <v>12202</v>
      </c>
    </row>
    <row r="3316" spans="1:2" x14ac:dyDescent="0.2">
      <c r="A3316" t="s">
        <v>2441</v>
      </c>
      <c r="B3316" t="s">
        <v>12203</v>
      </c>
    </row>
    <row r="3317" spans="1:2" x14ac:dyDescent="0.2">
      <c r="A3317" t="s">
        <v>2443</v>
      </c>
      <c r="B3317" t="s">
        <v>12204</v>
      </c>
    </row>
    <row r="3318" spans="1:2" x14ac:dyDescent="0.2">
      <c r="A3318" t="s">
        <v>2445</v>
      </c>
      <c r="B3318" t="s">
        <v>12205</v>
      </c>
    </row>
    <row r="3319" spans="1:2" x14ac:dyDescent="0.2">
      <c r="A3319" t="s">
        <v>2447</v>
      </c>
      <c r="B3319" t="s">
        <v>12206</v>
      </c>
    </row>
    <row r="3320" spans="1:2" x14ac:dyDescent="0.2">
      <c r="A3320" t="s">
        <v>2449</v>
      </c>
      <c r="B3320" t="s">
        <v>12207</v>
      </c>
    </row>
    <row r="3321" spans="1:2" x14ac:dyDescent="0.2">
      <c r="A3321" t="s">
        <v>2451</v>
      </c>
      <c r="B3321" t="s">
        <v>12208</v>
      </c>
    </row>
    <row r="3322" spans="1:2" x14ac:dyDescent="0.2">
      <c r="A3322" t="s">
        <v>2453</v>
      </c>
      <c r="B3322" t="s">
        <v>12209</v>
      </c>
    </row>
    <row r="3323" spans="1:2" x14ac:dyDescent="0.2">
      <c r="A3323" t="s">
        <v>2455</v>
      </c>
      <c r="B3323" t="s">
        <v>12210</v>
      </c>
    </row>
    <row r="3324" spans="1:2" x14ac:dyDescent="0.2">
      <c r="A3324" t="s">
        <v>2457</v>
      </c>
      <c r="B3324" t="s">
        <v>12211</v>
      </c>
    </row>
    <row r="3325" spans="1:2" x14ac:dyDescent="0.2">
      <c r="A3325" t="s">
        <v>2459</v>
      </c>
      <c r="B3325" t="s">
        <v>12212</v>
      </c>
    </row>
    <row r="3326" spans="1:2" x14ac:dyDescent="0.2">
      <c r="A3326" t="s">
        <v>2461</v>
      </c>
      <c r="B3326" t="s">
        <v>12213</v>
      </c>
    </row>
    <row r="3327" spans="1:2" x14ac:dyDescent="0.2">
      <c r="A3327" t="s">
        <v>2463</v>
      </c>
      <c r="B3327" t="s">
        <v>12214</v>
      </c>
    </row>
    <row r="3328" spans="1:2" x14ac:dyDescent="0.2">
      <c r="A3328" t="s">
        <v>2465</v>
      </c>
      <c r="B3328" t="s">
        <v>12215</v>
      </c>
    </row>
    <row r="3329" spans="1:2" x14ac:dyDescent="0.2">
      <c r="A3329" t="s">
        <v>2467</v>
      </c>
      <c r="B3329" t="s">
        <v>12216</v>
      </c>
    </row>
    <row r="3330" spans="1:2" x14ac:dyDescent="0.2">
      <c r="A3330" t="s">
        <v>2469</v>
      </c>
      <c r="B3330" t="s">
        <v>12217</v>
      </c>
    </row>
    <row r="3331" spans="1:2" x14ac:dyDescent="0.2">
      <c r="A3331" t="s">
        <v>2471</v>
      </c>
      <c r="B3331" t="s">
        <v>12218</v>
      </c>
    </row>
    <row r="3332" spans="1:2" x14ac:dyDescent="0.2">
      <c r="A3332" t="s">
        <v>538</v>
      </c>
      <c r="B3332" t="s">
        <v>12219</v>
      </c>
    </row>
    <row r="3333" spans="1:2" x14ac:dyDescent="0.2">
      <c r="A3333" t="s">
        <v>540</v>
      </c>
      <c r="B3333" t="s">
        <v>12220</v>
      </c>
    </row>
    <row r="3334" spans="1:2" x14ac:dyDescent="0.2">
      <c r="A3334" t="s">
        <v>542</v>
      </c>
      <c r="B3334" t="s">
        <v>12221</v>
      </c>
    </row>
    <row r="3335" spans="1:2" x14ac:dyDescent="0.2">
      <c r="A3335" t="s">
        <v>544</v>
      </c>
      <c r="B3335" t="s">
        <v>12222</v>
      </c>
    </row>
    <row r="3336" spans="1:2" x14ac:dyDescent="0.2">
      <c r="A3336" t="s">
        <v>546</v>
      </c>
      <c r="B3336" t="s">
        <v>12223</v>
      </c>
    </row>
    <row r="3337" spans="1:2" x14ac:dyDescent="0.2">
      <c r="A3337" t="s">
        <v>548</v>
      </c>
      <c r="B3337" t="s">
        <v>12224</v>
      </c>
    </row>
    <row r="3338" spans="1:2" x14ac:dyDescent="0.2">
      <c r="A3338" t="s">
        <v>550</v>
      </c>
      <c r="B3338" t="s">
        <v>12225</v>
      </c>
    </row>
    <row r="3339" spans="1:2" x14ac:dyDescent="0.2">
      <c r="A3339" t="s">
        <v>552</v>
      </c>
      <c r="B3339" t="s">
        <v>12226</v>
      </c>
    </row>
    <row r="3340" spans="1:2" x14ac:dyDescent="0.2">
      <c r="A3340" t="s">
        <v>554</v>
      </c>
      <c r="B3340" t="s">
        <v>12227</v>
      </c>
    </row>
    <row r="3341" spans="1:2" x14ac:dyDescent="0.2">
      <c r="A3341" t="s">
        <v>556</v>
      </c>
      <c r="B3341" t="s">
        <v>12228</v>
      </c>
    </row>
    <row r="3342" spans="1:2" x14ac:dyDescent="0.2">
      <c r="A3342" t="s">
        <v>2473</v>
      </c>
      <c r="B3342" t="s">
        <v>12229</v>
      </c>
    </row>
    <row r="3343" spans="1:2" x14ac:dyDescent="0.2">
      <c r="A3343" t="s">
        <v>558</v>
      </c>
      <c r="B3343" t="s">
        <v>12230</v>
      </c>
    </row>
    <row r="3344" spans="1:2" x14ac:dyDescent="0.2">
      <c r="A3344" t="s">
        <v>560</v>
      </c>
      <c r="B3344" t="s">
        <v>12231</v>
      </c>
    </row>
    <row r="3345" spans="1:2" x14ac:dyDescent="0.2">
      <c r="A3345" t="s">
        <v>562</v>
      </c>
      <c r="B3345" t="s">
        <v>12232</v>
      </c>
    </row>
    <row r="3346" spans="1:2" x14ac:dyDescent="0.2">
      <c r="A3346" t="s">
        <v>564</v>
      </c>
      <c r="B3346" t="s">
        <v>12233</v>
      </c>
    </row>
    <row r="3347" spans="1:2" x14ac:dyDescent="0.2">
      <c r="A3347" t="s">
        <v>566</v>
      </c>
      <c r="B3347" t="s">
        <v>12234</v>
      </c>
    </row>
    <row r="3348" spans="1:2" x14ac:dyDescent="0.2">
      <c r="A3348" t="s">
        <v>568</v>
      </c>
      <c r="B3348" t="s">
        <v>12235</v>
      </c>
    </row>
    <row r="3349" spans="1:2" x14ac:dyDescent="0.2">
      <c r="A3349" t="s">
        <v>570</v>
      </c>
      <c r="B3349" t="s">
        <v>12236</v>
      </c>
    </row>
    <row r="3350" spans="1:2" x14ac:dyDescent="0.2">
      <c r="A3350" t="s">
        <v>572</v>
      </c>
      <c r="B3350" t="s">
        <v>12237</v>
      </c>
    </row>
    <row r="3351" spans="1:2" x14ac:dyDescent="0.2">
      <c r="A3351" t="s">
        <v>574</v>
      </c>
      <c r="B3351" t="s">
        <v>12238</v>
      </c>
    </row>
    <row r="3352" spans="1:2" x14ac:dyDescent="0.2">
      <c r="A3352" t="s">
        <v>576</v>
      </c>
      <c r="B3352" t="s">
        <v>12239</v>
      </c>
    </row>
    <row r="3353" spans="1:2" x14ac:dyDescent="0.2">
      <c r="A3353" t="s">
        <v>578</v>
      </c>
      <c r="B3353" t="s">
        <v>12240</v>
      </c>
    </row>
    <row r="3354" spans="1:2" x14ac:dyDescent="0.2">
      <c r="A3354" t="s">
        <v>580</v>
      </c>
      <c r="B3354" t="s">
        <v>12241</v>
      </c>
    </row>
    <row r="3355" spans="1:2" x14ac:dyDescent="0.2">
      <c r="A3355" t="s">
        <v>2475</v>
      </c>
      <c r="B3355" t="s">
        <v>12242</v>
      </c>
    </row>
    <row r="3356" spans="1:2" x14ac:dyDescent="0.2">
      <c r="A3356" t="s">
        <v>582</v>
      </c>
      <c r="B3356" t="s">
        <v>12243</v>
      </c>
    </row>
    <row r="3357" spans="1:2" x14ac:dyDescent="0.2">
      <c r="A3357" t="s">
        <v>584</v>
      </c>
      <c r="B3357" t="s">
        <v>12244</v>
      </c>
    </row>
    <row r="3358" spans="1:2" x14ac:dyDescent="0.2">
      <c r="A3358" t="s">
        <v>586</v>
      </c>
      <c r="B3358" t="s">
        <v>12245</v>
      </c>
    </row>
    <row r="3359" spans="1:2" x14ac:dyDescent="0.2">
      <c r="A3359" t="s">
        <v>588</v>
      </c>
      <c r="B3359" t="s">
        <v>12246</v>
      </c>
    </row>
    <row r="3360" spans="1:2" x14ac:dyDescent="0.2">
      <c r="A3360" t="s">
        <v>590</v>
      </c>
      <c r="B3360" t="s">
        <v>12247</v>
      </c>
    </row>
    <row r="3361" spans="1:2" x14ac:dyDescent="0.2">
      <c r="A3361" t="s">
        <v>592</v>
      </c>
      <c r="B3361" t="s">
        <v>12248</v>
      </c>
    </row>
    <row r="3362" spans="1:2" x14ac:dyDescent="0.2">
      <c r="A3362" t="s">
        <v>594</v>
      </c>
      <c r="B3362" t="s">
        <v>12249</v>
      </c>
    </row>
    <row r="3363" spans="1:2" x14ac:dyDescent="0.2">
      <c r="A3363" t="s">
        <v>596</v>
      </c>
      <c r="B3363" t="s">
        <v>12250</v>
      </c>
    </row>
    <row r="3364" spans="1:2" x14ac:dyDescent="0.2">
      <c r="A3364" t="s">
        <v>2477</v>
      </c>
      <c r="B3364" t="s">
        <v>12251</v>
      </c>
    </row>
    <row r="3365" spans="1:2" x14ac:dyDescent="0.2">
      <c r="A3365" t="s">
        <v>598</v>
      </c>
      <c r="B3365" t="s">
        <v>12252</v>
      </c>
    </row>
    <row r="3366" spans="1:2" x14ac:dyDescent="0.2">
      <c r="A3366" t="s">
        <v>600</v>
      </c>
      <c r="B3366" t="s">
        <v>12253</v>
      </c>
    </row>
    <row r="3367" spans="1:2" x14ac:dyDescent="0.2">
      <c r="A3367" t="s">
        <v>602</v>
      </c>
      <c r="B3367" t="s">
        <v>12254</v>
      </c>
    </row>
    <row r="3368" spans="1:2" x14ac:dyDescent="0.2">
      <c r="A3368" t="s">
        <v>604</v>
      </c>
      <c r="B3368" t="s">
        <v>12255</v>
      </c>
    </row>
    <row r="3369" spans="1:2" x14ac:dyDescent="0.2">
      <c r="A3369" t="s">
        <v>606</v>
      </c>
      <c r="B3369" t="s">
        <v>12256</v>
      </c>
    </row>
    <row r="3370" spans="1:2" x14ac:dyDescent="0.2">
      <c r="A3370" t="s">
        <v>608</v>
      </c>
      <c r="B3370" t="s">
        <v>12257</v>
      </c>
    </row>
    <row r="3371" spans="1:2" x14ac:dyDescent="0.2">
      <c r="A3371" t="s">
        <v>610</v>
      </c>
      <c r="B3371" t="s">
        <v>12258</v>
      </c>
    </row>
    <row r="3372" spans="1:2" x14ac:dyDescent="0.2">
      <c r="A3372" t="s">
        <v>612</v>
      </c>
      <c r="B3372" t="s">
        <v>12259</v>
      </c>
    </row>
    <row r="3373" spans="1:2" x14ac:dyDescent="0.2">
      <c r="A3373" t="s">
        <v>2479</v>
      </c>
      <c r="B3373" t="s">
        <v>12260</v>
      </c>
    </row>
    <row r="3374" spans="1:2" x14ac:dyDescent="0.2">
      <c r="A3374" t="s">
        <v>614</v>
      </c>
      <c r="B3374" t="s">
        <v>12261</v>
      </c>
    </row>
    <row r="3375" spans="1:2" x14ac:dyDescent="0.2">
      <c r="A3375" t="s">
        <v>616</v>
      </c>
      <c r="B3375" t="s">
        <v>12262</v>
      </c>
    </row>
    <row r="3376" spans="1:2" x14ac:dyDescent="0.2">
      <c r="A3376" t="s">
        <v>618</v>
      </c>
      <c r="B3376" t="s">
        <v>12263</v>
      </c>
    </row>
    <row r="3377" spans="1:2" x14ac:dyDescent="0.2">
      <c r="A3377" t="s">
        <v>620</v>
      </c>
      <c r="B3377" t="s">
        <v>12264</v>
      </c>
    </row>
    <row r="3378" spans="1:2" x14ac:dyDescent="0.2">
      <c r="A3378" t="s">
        <v>622</v>
      </c>
      <c r="B3378" t="s">
        <v>12265</v>
      </c>
    </row>
    <row r="3379" spans="1:2" x14ac:dyDescent="0.2">
      <c r="A3379" t="s">
        <v>624</v>
      </c>
      <c r="B3379" t="s">
        <v>12266</v>
      </c>
    </row>
    <row r="3380" spans="1:2" x14ac:dyDescent="0.2">
      <c r="A3380" t="s">
        <v>626</v>
      </c>
      <c r="B3380" t="s">
        <v>12267</v>
      </c>
    </row>
    <row r="3381" spans="1:2" x14ac:dyDescent="0.2">
      <c r="A3381" t="s">
        <v>628</v>
      </c>
      <c r="B3381" t="s">
        <v>12268</v>
      </c>
    </row>
    <row r="3382" spans="1:2" x14ac:dyDescent="0.2">
      <c r="A3382" t="s">
        <v>630</v>
      </c>
      <c r="B3382" t="s">
        <v>12269</v>
      </c>
    </row>
    <row r="3383" spans="1:2" x14ac:dyDescent="0.2">
      <c r="A3383" t="s">
        <v>632</v>
      </c>
      <c r="B3383" t="s">
        <v>12270</v>
      </c>
    </row>
    <row r="3384" spans="1:2" x14ac:dyDescent="0.2">
      <c r="A3384" t="s">
        <v>634</v>
      </c>
      <c r="B3384" t="s">
        <v>12271</v>
      </c>
    </row>
    <row r="3385" spans="1:2" x14ac:dyDescent="0.2">
      <c r="A3385" t="s">
        <v>636</v>
      </c>
      <c r="B3385" t="s">
        <v>12272</v>
      </c>
    </row>
    <row r="3386" spans="1:2" x14ac:dyDescent="0.2">
      <c r="A3386" t="s">
        <v>638</v>
      </c>
      <c r="B3386" t="s">
        <v>12273</v>
      </c>
    </row>
    <row r="3387" spans="1:2" x14ac:dyDescent="0.2">
      <c r="A3387" t="s">
        <v>640</v>
      </c>
      <c r="B3387" t="s">
        <v>12274</v>
      </c>
    </row>
    <row r="3388" spans="1:2" x14ac:dyDescent="0.2">
      <c r="A3388" t="s">
        <v>642</v>
      </c>
      <c r="B3388" t="s">
        <v>12275</v>
      </c>
    </row>
    <row r="3389" spans="1:2" x14ac:dyDescent="0.2">
      <c r="A3389" t="s">
        <v>644</v>
      </c>
      <c r="B3389" t="s">
        <v>12276</v>
      </c>
    </row>
    <row r="3390" spans="1:2" x14ac:dyDescent="0.2">
      <c r="A3390" t="s">
        <v>646</v>
      </c>
      <c r="B3390" t="s">
        <v>12277</v>
      </c>
    </row>
    <row r="3391" spans="1:2" x14ac:dyDescent="0.2">
      <c r="A3391" t="s">
        <v>648</v>
      </c>
      <c r="B3391" t="s">
        <v>12278</v>
      </c>
    </row>
    <row r="3392" spans="1:2" x14ac:dyDescent="0.2">
      <c r="A3392" t="s">
        <v>650</v>
      </c>
      <c r="B3392" t="s">
        <v>12279</v>
      </c>
    </row>
    <row r="3393" spans="1:2" x14ac:dyDescent="0.2">
      <c r="A3393" t="s">
        <v>652</v>
      </c>
      <c r="B3393" t="s">
        <v>12280</v>
      </c>
    </row>
    <row r="3394" spans="1:2" x14ac:dyDescent="0.2">
      <c r="A3394" t="s">
        <v>654</v>
      </c>
      <c r="B3394" t="s">
        <v>12281</v>
      </c>
    </row>
    <row r="3395" spans="1:2" x14ac:dyDescent="0.2">
      <c r="A3395" t="s">
        <v>656</v>
      </c>
      <c r="B3395" t="s">
        <v>12282</v>
      </c>
    </row>
    <row r="3396" spans="1:2" x14ac:dyDescent="0.2">
      <c r="A3396" t="s">
        <v>658</v>
      </c>
      <c r="B3396" t="s">
        <v>12283</v>
      </c>
    </row>
    <row r="3397" spans="1:2" x14ac:dyDescent="0.2">
      <c r="A3397" t="s">
        <v>660</v>
      </c>
      <c r="B3397" t="s">
        <v>12284</v>
      </c>
    </row>
    <row r="3398" spans="1:2" x14ac:dyDescent="0.2">
      <c r="A3398" t="s">
        <v>662</v>
      </c>
      <c r="B3398" t="s">
        <v>12285</v>
      </c>
    </row>
    <row r="3399" spans="1:2" x14ac:dyDescent="0.2">
      <c r="A3399" t="s">
        <v>664</v>
      </c>
      <c r="B3399" t="s">
        <v>12286</v>
      </c>
    </row>
    <row r="3400" spans="1:2" x14ac:dyDescent="0.2">
      <c r="A3400" t="s">
        <v>666</v>
      </c>
      <c r="B3400" t="s">
        <v>12287</v>
      </c>
    </row>
    <row r="3401" spans="1:2" x14ac:dyDescent="0.2">
      <c r="A3401" t="s">
        <v>668</v>
      </c>
      <c r="B3401" t="s">
        <v>12288</v>
      </c>
    </row>
    <row r="3402" spans="1:2" x14ac:dyDescent="0.2">
      <c r="A3402" t="s">
        <v>670</v>
      </c>
      <c r="B3402" t="s">
        <v>12289</v>
      </c>
    </row>
    <row r="3403" spans="1:2" x14ac:dyDescent="0.2">
      <c r="A3403" t="s">
        <v>672</v>
      </c>
      <c r="B3403" t="s">
        <v>12290</v>
      </c>
    </row>
    <row r="3404" spans="1:2" x14ac:dyDescent="0.2">
      <c r="A3404" t="s">
        <v>674</v>
      </c>
      <c r="B3404" t="s">
        <v>12291</v>
      </c>
    </row>
    <row r="3405" spans="1:2" x14ac:dyDescent="0.2">
      <c r="A3405" t="s">
        <v>676</v>
      </c>
      <c r="B3405" t="s">
        <v>12292</v>
      </c>
    </row>
    <row r="3406" spans="1:2" x14ac:dyDescent="0.2">
      <c r="A3406" t="s">
        <v>2481</v>
      </c>
      <c r="B3406" t="s">
        <v>12293</v>
      </c>
    </row>
    <row r="3407" spans="1:2" x14ac:dyDescent="0.2">
      <c r="A3407" t="s">
        <v>8874</v>
      </c>
      <c r="B3407" t="s">
        <v>12294</v>
      </c>
    </row>
    <row r="3408" spans="1:2" x14ac:dyDescent="0.2">
      <c r="A3408" t="s">
        <v>2483</v>
      </c>
      <c r="B3408" t="s">
        <v>12295</v>
      </c>
    </row>
    <row r="3409" spans="1:2" x14ac:dyDescent="0.2">
      <c r="A3409" t="s">
        <v>2489</v>
      </c>
      <c r="B3409" t="s">
        <v>12296</v>
      </c>
    </row>
    <row r="3410" spans="1:2" x14ac:dyDescent="0.2">
      <c r="A3410" t="s">
        <v>8876</v>
      </c>
      <c r="B3410" t="s">
        <v>12297</v>
      </c>
    </row>
    <row r="3411" spans="1:2" x14ac:dyDescent="0.2">
      <c r="A3411" t="s">
        <v>2485</v>
      </c>
      <c r="B3411" t="s">
        <v>12298</v>
      </c>
    </row>
    <row r="3412" spans="1:2" x14ac:dyDescent="0.2">
      <c r="A3412" t="s">
        <v>2487</v>
      </c>
      <c r="B3412" t="s">
        <v>12299</v>
      </c>
    </row>
    <row r="3413" spans="1:2" x14ac:dyDescent="0.2">
      <c r="A3413" t="s">
        <v>8878</v>
      </c>
      <c r="B3413" t="s">
        <v>12300</v>
      </c>
    </row>
    <row r="3414" spans="1:2" x14ac:dyDescent="0.2">
      <c r="A3414" t="s">
        <v>2491</v>
      </c>
      <c r="B3414" t="s">
        <v>12301</v>
      </c>
    </row>
    <row r="3415" spans="1:2" x14ac:dyDescent="0.2">
      <c r="A3415" t="s">
        <v>2493</v>
      </c>
      <c r="B3415" t="s">
        <v>12302</v>
      </c>
    </row>
    <row r="3416" spans="1:2" x14ac:dyDescent="0.2">
      <c r="A3416" t="s">
        <v>2495</v>
      </c>
      <c r="B3416" t="s">
        <v>12303</v>
      </c>
    </row>
    <row r="3417" spans="1:2" x14ac:dyDescent="0.2">
      <c r="A3417" t="s">
        <v>2497</v>
      </c>
      <c r="B3417" t="s">
        <v>12304</v>
      </c>
    </row>
    <row r="3418" spans="1:2" x14ac:dyDescent="0.2">
      <c r="A3418" t="s">
        <v>2499</v>
      </c>
      <c r="B3418" t="s">
        <v>12305</v>
      </c>
    </row>
    <row r="3419" spans="1:2" x14ac:dyDescent="0.2">
      <c r="A3419" t="s">
        <v>2501</v>
      </c>
      <c r="B3419" t="s">
        <v>12306</v>
      </c>
    </row>
    <row r="3420" spans="1:2" x14ac:dyDescent="0.2">
      <c r="A3420" t="s">
        <v>2502</v>
      </c>
      <c r="B3420" t="s">
        <v>12307</v>
      </c>
    </row>
    <row r="3421" spans="1:2" x14ac:dyDescent="0.2">
      <c r="A3421" t="s">
        <v>2504</v>
      </c>
      <c r="B3421" t="s">
        <v>12308</v>
      </c>
    </row>
    <row r="3422" spans="1:2" x14ac:dyDescent="0.2">
      <c r="A3422" t="s">
        <v>2506</v>
      </c>
      <c r="B3422" t="s">
        <v>12309</v>
      </c>
    </row>
    <row r="3423" spans="1:2" x14ac:dyDescent="0.2">
      <c r="A3423" t="s">
        <v>2508</v>
      </c>
      <c r="B3423" t="s">
        <v>12310</v>
      </c>
    </row>
    <row r="3424" spans="1:2" x14ac:dyDescent="0.2">
      <c r="A3424" t="s">
        <v>2510</v>
      </c>
      <c r="B3424" t="s">
        <v>12311</v>
      </c>
    </row>
    <row r="3425" spans="1:2" x14ac:dyDescent="0.2">
      <c r="A3425" t="s">
        <v>2512</v>
      </c>
      <c r="B3425" t="s">
        <v>12312</v>
      </c>
    </row>
    <row r="3426" spans="1:2" x14ac:dyDescent="0.2">
      <c r="A3426" t="s">
        <v>2514</v>
      </c>
      <c r="B3426" t="s">
        <v>12313</v>
      </c>
    </row>
    <row r="3427" spans="1:2" x14ac:dyDescent="0.2">
      <c r="A3427" t="s">
        <v>2516</v>
      </c>
      <c r="B3427" t="s">
        <v>12314</v>
      </c>
    </row>
    <row r="3428" spans="1:2" x14ac:dyDescent="0.2">
      <c r="A3428" t="s">
        <v>2518</v>
      </c>
      <c r="B3428" t="s">
        <v>12315</v>
      </c>
    </row>
    <row r="3429" spans="1:2" x14ac:dyDescent="0.2">
      <c r="A3429" t="s">
        <v>2520</v>
      </c>
      <c r="B3429" t="s">
        <v>12316</v>
      </c>
    </row>
    <row r="3430" spans="1:2" x14ac:dyDescent="0.2">
      <c r="A3430" t="s">
        <v>2522</v>
      </c>
      <c r="B3430" t="s">
        <v>12317</v>
      </c>
    </row>
    <row r="3431" spans="1:2" x14ac:dyDescent="0.2">
      <c r="A3431" t="s">
        <v>2524</v>
      </c>
      <c r="B3431" t="s">
        <v>12318</v>
      </c>
    </row>
    <row r="3432" spans="1:2" x14ac:dyDescent="0.2">
      <c r="A3432" t="s">
        <v>2526</v>
      </c>
      <c r="B3432" t="s">
        <v>12319</v>
      </c>
    </row>
    <row r="3433" spans="1:2" x14ac:dyDescent="0.2">
      <c r="A3433" t="s">
        <v>2528</v>
      </c>
      <c r="B3433" t="s">
        <v>12320</v>
      </c>
    </row>
    <row r="3434" spans="1:2" x14ac:dyDescent="0.2">
      <c r="A3434" t="s">
        <v>2530</v>
      </c>
      <c r="B3434" t="s">
        <v>12321</v>
      </c>
    </row>
    <row r="3435" spans="1:2" x14ac:dyDescent="0.2">
      <c r="A3435" t="s">
        <v>2532</v>
      </c>
      <c r="B3435" t="s">
        <v>12322</v>
      </c>
    </row>
    <row r="3436" spans="1:2" x14ac:dyDescent="0.2">
      <c r="A3436" t="s">
        <v>2534</v>
      </c>
      <c r="B3436" t="s">
        <v>12323</v>
      </c>
    </row>
    <row r="3437" spans="1:2" x14ac:dyDescent="0.2">
      <c r="A3437" t="s">
        <v>2536</v>
      </c>
      <c r="B3437" t="s">
        <v>12324</v>
      </c>
    </row>
    <row r="3438" spans="1:2" x14ac:dyDescent="0.2">
      <c r="A3438" t="s">
        <v>2538</v>
      </c>
      <c r="B3438" t="s">
        <v>12325</v>
      </c>
    </row>
    <row r="3439" spans="1:2" x14ac:dyDescent="0.2">
      <c r="A3439" t="s">
        <v>2540</v>
      </c>
      <c r="B3439" t="s">
        <v>12326</v>
      </c>
    </row>
    <row r="3440" spans="1:2" x14ac:dyDescent="0.2">
      <c r="A3440" t="s">
        <v>2542</v>
      </c>
      <c r="B3440" t="s">
        <v>12327</v>
      </c>
    </row>
    <row r="3441" spans="1:2" x14ac:dyDescent="0.2">
      <c r="A3441" t="s">
        <v>2544</v>
      </c>
      <c r="B3441" t="s">
        <v>12328</v>
      </c>
    </row>
    <row r="3442" spans="1:2" x14ac:dyDescent="0.2">
      <c r="A3442" t="s">
        <v>2546</v>
      </c>
      <c r="B3442" t="s">
        <v>12329</v>
      </c>
    </row>
    <row r="3443" spans="1:2" x14ac:dyDescent="0.2">
      <c r="A3443" t="s">
        <v>2548</v>
      </c>
      <c r="B3443" t="s">
        <v>12330</v>
      </c>
    </row>
    <row r="3444" spans="1:2" x14ac:dyDescent="0.2">
      <c r="A3444" t="s">
        <v>2550</v>
      </c>
      <c r="B3444" t="s">
        <v>12331</v>
      </c>
    </row>
    <row r="3445" spans="1:2" x14ac:dyDescent="0.2">
      <c r="A3445" t="s">
        <v>2552</v>
      </c>
      <c r="B3445" t="s">
        <v>12332</v>
      </c>
    </row>
    <row r="3446" spans="1:2" x14ac:dyDescent="0.2">
      <c r="A3446" t="s">
        <v>2554</v>
      </c>
      <c r="B3446" t="s">
        <v>12333</v>
      </c>
    </row>
    <row r="3447" spans="1:2" x14ac:dyDescent="0.2">
      <c r="A3447" t="s">
        <v>2556</v>
      </c>
      <c r="B3447" t="s">
        <v>12334</v>
      </c>
    </row>
    <row r="3448" spans="1:2" x14ac:dyDescent="0.2">
      <c r="A3448" t="s">
        <v>2558</v>
      </c>
      <c r="B3448" t="s">
        <v>12335</v>
      </c>
    </row>
    <row r="3449" spans="1:2" x14ac:dyDescent="0.2">
      <c r="A3449" t="s">
        <v>2560</v>
      </c>
      <c r="B3449" t="s">
        <v>12336</v>
      </c>
    </row>
    <row r="3450" spans="1:2" x14ac:dyDescent="0.2">
      <c r="A3450" t="s">
        <v>2562</v>
      </c>
      <c r="B3450" t="s">
        <v>12337</v>
      </c>
    </row>
    <row r="3451" spans="1:2" x14ac:dyDescent="0.2">
      <c r="A3451" t="s">
        <v>2564</v>
      </c>
      <c r="B3451" t="s">
        <v>12338</v>
      </c>
    </row>
    <row r="3452" spans="1:2" x14ac:dyDescent="0.2">
      <c r="A3452" t="s">
        <v>2566</v>
      </c>
      <c r="B3452" t="s">
        <v>12339</v>
      </c>
    </row>
    <row r="3453" spans="1:2" x14ac:dyDescent="0.2">
      <c r="A3453" t="s">
        <v>2568</v>
      </c>
      <c r="B3453" t="s">
        <v>12340</v>
      </c>
    </row>
    <row r="3454" spans="1:2" x14ac:dyDescent="0.2">
      <c r="A3454" t="s">
        <v>2570</v>
      </c>
      <c r="B3454" t="s">
        <v>12341</v>
      </c>
    </row>
    <row r="3455" spans="1:2" x14ac:dyDescent="0.2">
      <c r="A3455" t="s">
        <v>2572</v>
      </c>
      <c r="B3455" t="s">
        <v>12342</v>
      </c>
    </row>
    <row r="3456" spans="1:2" x14ac:dyDescent="0.2">
      <c r="A3456" t="s">
        <v>2574</v>
      </c>
      <c r="B3456" t="s">
        <v>12343</v>
      </c>
    </row>
    <row r="3457" spans="1:2" x14ac:dyDescent="0.2">
      <c r="A3457" t="s">
        <v>2576</v>
      </c>
      <c r="B3457" t="s">
        <v>12344</v>
      </c>
    </row>
    <row r="3458" spans="1:2" x14ac:dyDescent="0.2">
      <c r="A3458" t="s">
        <v>2578</v>
      </c>
      <c r="B3458" t="s">
        <v>12345</v>
      </c>
    </row>
    <row r="3459" spans="1:2" x14ac:dyDescent="0.2">
      <c r="A3459" t="s">
        <v>2580</v>
      </c>
      <c r="B3459" t="s">
        <v>12346</v>
      </c>
    </row>
    <row r="3460" spans="1:2" x14ac:dyDescent="0.2">
      <c r="A3460" t="s">
        <v>2582</v>
      </c>
      <c r="B3460" t="s">
        <v>12347</v>
      </c>
    </row>
    <row r="3461" spans="1:2" x14ac:dyDescent="0.2">
      <c r="A3461" t="s">
        <v>2584</v>
      </c>
      <c r="B3461" t="s">
        <v>12348</v>
      </c>
    </row>
    <row r="3462" spans="1:2" x14ac:dyDescent="0.2">
      <c r="A3462" t="s">
        <v>2586</v>
      </c>
      <c r="B3462" t="s">
        <v>12349</v>
      </c>
    </row>
    <row r="3463" spans="1:2" x14ac:dyDescent="0.2">
      <c r="A3463" t="s">
        <v>2588</v>
      </c>
      <c r="B3463" t="s">
        <v>12350</v>
      </c>
    </row>
    <row r="3464" spans="1:2" x14ac:dyDescent="0.2">
      <c r="A3464" t="s">
        <v>2590</v>
      </c>
      <c r="B3464" t="s">
        <v>12351</v>
      </c>
    </row>
    <row r="3465" spans="1:2" x14ac:dyDescent="0.2">
      <c r="A3465" t="s">
        <v>2592</v>
      </c>
      <c r="B3465" t="s">
        <v>12352</v>
      </c>
    </row>
    <row r="3466" spans="1:2" x14ac:dyDescent="0.2">
      <c r="A3466" t="s">
        <v>2594</v>
      </c>
      <c r="B3466" t="s">
        <v>12353</v>
      </c>
    </row>
    <row r="3467" spans="1:2" x14ac:dyDescent="0.2">
      <c r="A3467" t="s">
        <v>2596</v>
      </c>
      <c r="B3467" t="s">
        <v>12354</v>
      </c>
    </row>
    <row r="3468" spans="1:2" x14ac:dyDescent="0.2">
      <c r="A3468" t="s">
        <v>2598</v>
      </c>
      <c r="B3468" t="s">
        <v>12355</v>
      </c>
    </row>
    <row r="3469" spans="1:2" x14ac:dyDescent="0.2">
      <c r="A3469" t="s">
        <v>2600</v>
      </c>
      <c r="B3469" t="s">
        <v>12356</v>
      </c>
    </row>
    <row r="3470" spans="1:2" x14ac:dyDescent="0.2">
      <c r="A3470" t="s">
        <v>2602</v>
      </c>
      <c r="B3470" t="s">
        <v>12357</v>
      </c>
    </row>
    <row r="3471" spans="1:2" x14ac:dyDescent="0.2">
      <c r="A3471" t="s">
        <v>2604</v>
      </c>
      <c r="B3471" t="s">
        <v>12358</v>
      </c>
    </row>
    <row r="3472" spans="1:2" x14ac:dyDescent="0.2">
      <c r="A3472" t="s">
        <v>2606</v>
      </c>
      <c r="B3472" t="s">
        <v>12359</v>
      </c>
    </row>
    <row r="3473" spans="1:2" x14ac:dyDescent="0.2">
      <c r="A3473" t="s">
        <v>2608</v>
      </c>
      <c r="B3473" t="s">
        <v>12360</v>
      </c>
    </row>
    <row r="3474" spans="1:2" x14ac:dyDescent="0.2">
      <c r="A3474" t="s">
        <v>2610</v>
      </c>
      <c r="B3474" t="s">
        <v>12361</v>
      </c>
    </row>
    <row r="3475" spans="1:2" x14ac:dyDescent="0.2">
      <c r="A3475" t="s">
        <v>2612</v>
      </c>
      <c r="B3475" t="s">
        <v>12362</v>
      </c>
    </row>
    <row r="3476" spans="1:2" x14ac:dyDescent="0.2">
      <c r="A3476" t="s">
        <v>2614</v>
      </c>
      <c r="B3476" t="s">
        <v>12363</v>
      </c>
    </row>
    <row r="3477" spans="1:2" x14ac:dyDescent="0.2">
      <c r="A3477" t="s">
        <v>2616</v>
      </c>
      <c r="B3477" t="s">
        <v>12364</v>
      </c>
    </row>
    <row r="3478" spans="1:2" x14ac:dyDescent="0.2">
      <c r="A3478" t="s">
        <v>2618</v>
      </c>
      <c r="B3478" t="s">
        <v>12365</v>
      </c>
    </row>
    <row r="3479" spans="1:2" x14ac:dyDescent="0.2">
      <c r="A3479" t="s">
        <v>2620</v>
      </c>
      <c r="B3479" t="s">
        <v>12366</v>
      </c>
    </row>
    <row r="3480" spans="1:2" x14ac:dyDescent="0.2">
      <c r="A3480" t="s">
        <v>2622</v>
      </c>
      <c r="B3480" t="s">
        <v>12367</v>
      </c>
    </row>
    <row r="3481" spans="1:2" x14ac:dyDescent="0.2">
      <c r="A3481" t="s">
        <v>2624</v>
      </c>
      <c r="B3481" t="s">
        <v>12368</v>
      </c>
    </row>
    <row r="3482" spans="1:2" x14ac:dyDescent="0.2">
      <c r="A3482" t="s">
        <v>2626</v>
      </c>
      <c r="B3482" t="s">
        <v>12369</v>
      </c>
    </row>
    <row r="3483" spans="1:2" x14ac:dyDescent="0.2">
      <c r="A3483" t="s">
        <v>2628</v>
      </c>
      <c r="B3483" t="s">
        <v>12370</v>
      </c>
    </row>
    <row r="3484" spans="1:2" x14ac:dyDescent="0.2">
      <c r="A3484" t="s">
        <v>2630</v>
      </c>
      <c r="B3484" t="s">
        <v>12371</v>
      </c>
    </row>
    <row r="3485" spans="1:2" x14ac:dyDescent="0.2">
      <c r="A3485" t="s">
        <v>2632</v>
      </c>
      <c r="B3485" t="s">
        <v>12372</v>
      </c>
    </row>
    <row r="3486" spans="1:2" x14ac:dyDescent="0.2">
      <c r="A3486" t="s">
        <v>2634</v>
      </c>
      <c r="B3486" t="s">
        <v>12373</v>
      </c>
    </row>
    <row r="3487" spans="1:2" x14ac:dyDescent="0.2">
      <c r="A3487" t="s">
        <v>2636</v>
      </c>
      <c r="B3487" t="s">
        <v>12374</v>
      </c>
    </row>
    <row r="3488" spans="1:2" x14ac:dyDescent="0.2">
      <c r="A3488" t="s">
        <v>2638</v>
      </c>
      <c r="B3488" t="s">
        <v>12375</v>
      </c>
    </row>
    <row r="3489" spans="1:2" x14ac:dyDescent="0.2">
      <c r="A3489" t="s">
        <v>2640</v>
      </c>
      <c r="B3489" t="s">
        <v>12376</v>
      </c>
    </row>
    <row r="3490" spans="1:2" x14ac:dyDescent="0.2">
      <c r="A3490" t="s">
        <v>2642</v>
      </c>
      <c r="B3490" t="s">
        <v>12377</v>
      </c>
    </row>
    <row r="3491" spans="1:2" x14ac:dyDescent="0.2">
      <c r="A3491" t="s">
        <v>2644</v>
      </c>
      <c r="B3491" t="s">
        <v>12378</v>
      </c>
    </row>
    <row r="3492" spans="1:2" x14ac:dyDescent="0.2">
      <c r="A3492" t="s">
        <v>2646</v>
      </c>
      <c r="B3492" t="s">
        <v>12379</v>
      </c>
    </row>
    <row r="3493" spans="1:2" x14ac:dyDescent="0.2">
      <c r="A3493" t="s">
        <v>2648</v>
      </c>
      <c r="B3493" t="s">
        <v>12380</v>
      </c>
    </row>
    <row r="3494" spans="1:2" x14ac:dyDescent="0.2">
      <c r="A3494" t="s">
        <v>2650</v>
      </c>
      <c r="B3494" t="s">
        <v>12381</v>
      </c>
    </row>
    <row r="3495" spans="1:2" x14ac:dyDescent="0.2">
      <c r="A3495" t="s">
        <v>2652</v>
      </c>
      <c r="B3495" t="s">
        <v>12382</v>
      </c>
    </row>
    <row r="3496" spans="1:2" x14ac:dyDescent="0.2">
      <c r="A3496" t="s">
        <v>2654</v>
      </c>
      <c r="B3496" t="s">
        <v>12383</v>
      </c>
    </row>
    <row r="3497" spans="1:2" x14ac:dyDescent="0.2">
      <c r="A3497" t="s">
        <v>2656</v>
      </c>
      <c r="B3497" t="s">
        <v>12384</v>
      </c>
    </row>
    <row r="3498" spans="1:2" x14ac:dyDescent="0.2">
      <c r="A3498" t="s">
        <v>2658</v>
      </c>
      <c r="B3498" t="s">
        <v>12385</v>
      </c>
    </row>
    <row r="3499" spans="1:2" x14ac:dyDescent="0.2">
      <c r="A3499" t="s">
        <v>2660</v>
      </c>
      <c r="B3499" t="s">
        <v>12386</v>
      </c>
    </row>
    <row r="3500" spans="1:2" x14ac:dyDescent="0.2">
      <c r="A3500" t="s">
        <v>2662</v>
      </c>
      <c r="B3500" t="s">
        <v>12387</v>
      </c>
    </row>
    <row r="3501" spans="1:2" x14ac:dyDescent="0.2">
      <c r="A3501" t="s">
        <v>2664</v>
      </c>
      <c r="B3501" t="s">
        <v>12388</v>
      </c>
    </row>
    <row r="3502" spans="1:2" x14ac:dyDescent="0.2">
      <c r="A3502" t="s">
        <v>2666</v>
      </c>
      <c r="B3502" t="s">
        <v>12389</v>
      </c>
    </row>
    <row r="3503" spans="1:2" x14ac:dyDescent="0.2">
      <c r="A3503" t="s">
        <v>2668</v>
      </c>
      <c r="B3503" t="s">
        <v>12390</v>
      </c>
    </row>
    <row r="3504" spans="1:2" x14ac:dyDescent="0.2">
      <c r="A3504" t="s">
        <v>2670</v>
      </c>
      <c r="B3504" t="s">
        <v>12391</v>
      </c>
    </row>
    <row r="3505" spans="1:2" x14ac:dyDescent="0.2">
      <c r="A3505" t="s">
        <v>2672</v>
      </c>
      <c r="B3505" t="s">
        <v>12392</v>
      </c>
    </row>
    <row r="3506" spans="1:2" x14ac:dyDescent="0.2">
      <c r="A3506" t="s">
        <v>2674</v>
      </c>
      <c r="B3506" t="s">
        <v>12393</v>
      </c>
    </row>
    <row r="3507" spans="1:2" x14ac:dyDescent="0.2">
      <c r="A3507" t="s">
        <v>2676</v>
      </c>
      <c r="B3507" t="s">
        <v>12394</v>
      </c>
    </row>
    <row r="3508" spans="1:2" x14ac:dyDescent="0.2">
      <c r="A3508" t="s">
        <v>2678</v>
      </c>
      <c r="B3508" t="s">
        <v>12395</v>
      </c>
    </row>
    <row r="3509" spans="1:2" x14ac:dyDescent="0.2">
      <c r="A3509" t="s">
        <v>2680</v>
      </c>
      <c r="B3509" t="s">
        <v>12396</v>
      </c>
    </row>
    <row r="3510" spans="1:2" x14ac:dyDescent="0.2">
      <c r="A3510" t="s">
        <v>2682</v>
      </c>
      <c r="B3510" t="s">
        <v>12397</v>
      </c>
    </row>
    <row r="3511" spans="1:2" x14ac:dyDescent="0.2">
      <c r="A3511" t="s">
        <v>2684</v>
      </c>
      <c r="B3511" t="s">
        <v>12398</v>
      </c>
    </row>
    <row r="3512" spans="1:2" x14ac:dyDescent="0.2">
      <c r="A3512" t="s">
        <v>2686</v>
      </c>
      <c r="B3512" t="s">
        <v>12399</v>
      </c>
    </row>
    <row r="3513" spans="1:2" x14ac:dyDescent="0.2">
      <c r="A3513" t="s">
        <v>2688</v>
      </c>
      <c r="B3513" t="s">
        <v>12400</v>
      </c>
    </row>
    <row r="3514" spans="1:2" x14ac:dyDescent="0.2">
      <c r="A3514" t="s">
        <v>2690</v>
      </c>
      <c r="B3514" t="s">
        <v>12401</v>
      </c>
    </row>
    <row r="3515" spans="1:2" x14ac:dyDescent="0.2">
      <c r="A3515" t="s">
        <v>2692</v>
      </c>
      <c r="B3515" t="s">
        <v>12402</v>
      </c>
    </row>
    <row r="3516" spans="1:2" x14ac:dyDescent="0.2">
      <c r="A3516" t="s">
        <v>2694</v>
      </c>
      <c r="B3516" t="s">
        <v>12403</v>
      </c>
    </row>
    <row r="3517" spans="1:2" x14ac:dyDescent="0.2">
      <c r="A3517" t="s">
        <v>2696</v>
      </c>
      <c r="B3517" t="s">
        <v>12404</v>
      </c>
    </row>
    <row r="3518" spans="1:2" x14ac:dyDescent="0.2">
      <c r="B3518" t="s">
        <v>12405</v>
      </c>
    </row>
    <row r="3519" spans="1:2" x14ac:dyDescent="0.2">
      <c r="B3519" t="s">
        <v>12406</v>
      </c>
    </row>
    <row r="3520" spans="1:2" x14ac:dyDescent="0.2">
      <c r="B3520" t="s">
        <v>12407</v>
      </c>
    </row>
    <row r="3521" spans="2:2" x14ac:dyDescent="0.2">
      <c r="B3521" t="s">
        <v>12408</v>
      </c>
    </row>
  </sheetData>
  <autoFilter ref="A1:B35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maxGrowth_fluxDist</vt:lpstr>
      <vt:lpstr>maxGrowth_fluxDistcomp</vt:lpstr>
      <vt:lpstr>TCA</vt:lpstr>
      <vt:lpstr>net1</vt:lpstr>
      <vt:lpstr>net2</vt:lpstr>
      <vt:lpstr>'net1'!maxGrowth_net_fluxDist_1</vt:lpstr>
      <vt:lpstr>TCA!maxGrowth_net_fluxDist_1</vt:lpstr>
      <vt:lpstr>'net1'!maxGrowth_net_fluxDist2</vt:lpstr>
      <vt:lpstr>'net2'!maxGrowth_net_fluxDist2</vt:lpstr>
      <vt:lpstr>TCA!maxGrowth_net_fluxDist2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 
Del</dc:creator>
  <cp:lastModifiedBy>Iván 
Del</cp:lastModifiedBy>
  <dcterms:created xsi:type="dcterms:W3CDTF">2021-03-24T12:10:41Z</dcterms:created>
  <dcterms:modified xsi:type="dcterms:W3CDTF">2021-03-24T21:12:52Z</dcterms:modified>
</cp:coreProperties>
</file>