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 DE RISCOS" sheetId="1" state="visible" r:id="rId1"/>
    <sheet xmlns:r="http://schemas.openxmlformats.org/officeDocument/2006/relationships" name="PLANO DE AÇÃO 5W2H" sheetId="2" state="visible" r:id="rId2"/>
    <sheet xmlns:r="http://schemas.openxmlformats.org/officeDocument/2006/relationships" name="MATRIZ DE RISCO 5X5" sheetId="3" state="visible" r:id="rId3"/>
  </sheets>
  <definedNames>
    <definedName name="_xlnm.Print_Titles" localSheetId="0">'INVENTÁRIO DE RISCOS'!$4:$5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F2A44"/>
      <sz val="14"/>
    </font>
    <font>
      <color rgb="005B6770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0F2A44"/>
      <sz val="9"/>
    </font>
    <font>
      <b val="1"/>
      <color rgb="000F2A44"/>
      <sz val="13"/>
    </font>
    <font>
      <b val="1"/>
      <color rgb="00000000"/>
      <sz val="12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FF7C80"/>
        <bgColor rgb="00FF7C80"/>
      </patternFill>
    </fill>
    <fill>
      <patternFill patternType="solid">
        <fgColor rgb="00FFFF00"/>
        <bgColor rgb="00FFFF00"/>
      </patternFill>
    </fill>
    <fill>
      <patternFill patternType="solid">
        <fgColor rgb="009DC3E6"/>
        <bgColor rgb="009DC3E6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1B3F63"/>
        <bgColor rgb="001B3F63"/>
      </patternFill>
    </fill>
    <fill>
      <patternFill patternType="solid">
        <fgColor rgb="00C00000"/>
        <bgColor rgb="00C00000"/>
      </patternFill>
    </fill>
    <fill>
      <patternFill patternType="solid">
        <fgColor rgb="0000B0F0"/>
        <bgColor rgb="0000B0F0"/>
      </patternFill>
    </fill>
  </fills>
  <borders count="5">
    <border>
      <left/>
      <right/>
      <top/>
      <bottom/>
      <diagonal/>
    </border>
    <border>
      <left style="thin">
        <color rgb="009AA8B5"/>
      </left>
      <right style="thin">
        <color rgb="009AA8B5"/>
      </right>
      <top style="thin">
        <color rgb="009AA8B5"/>
      </top>
      <bottom style="thin">
        <color rgb="009AA8B5"/>
      </bottom>
    </border>
    <border>
      <left/>
      <right/>
      <top style="thin">
        <color rgb="009AA8B5"/>
      </top>
      <bottom/>
      <diagonal/>
    </border>
    <border>
      <left/>
      <right style="thin">
        <color rgb="009AA8B5"/>
      </right>
      <top style="thin">
        <color rgb="009AA8B5"/>
      </top>
      <bottom/>
      <diagonal/>
    </border>
    <border>
      <left/>
      <right style="thin">
        <color rgb="009AA8B5"/>
      </right>
      <top style="thin">
        <color rgb="009AA8B5"/>
      </top>
      <bottom style="thin">
        <color rgb="009AA8B5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7" fillId="0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1">
    <dxf>
      <font>
        <b val="1"/>
        <color rgb="00000000"/>
      </font>
      <fill>
        <patternFill patternType="solid">
          <fgColor rgb="0000B0F0"/>
          <bgColor rgb="0000B0F0"/>
        </patternFill>
      </fill>
    </dxf>
    <dxf>
      <font>
        <b val="1"/>
        <color rgb="00000000"/>
      </font>
      <fill>
        <patternFill patternType="solid">
          <fgColor rgb="0092D050"/>
          <bgColor rgb="0092D050"/>
        </patternFill>
      </fill>
    </dxf>
    <dxf>
      <font>
        <b val="1"/>
        <color rgb="00000000"/>
      </font>
      <fill>
        <patternFill patternType="solid">
          <fgColor rgb="00FFFF00"/>
          <bgColor rgb="00FFFF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0F2A44"/>
          <bgColor rgb="000F2A44"/>
        </patternFill>
      </fill>
    </dxf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DC3E6"/>
          <bgColor rgb="009DC3E6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7" customWidth="1" min="3" max="3"/>
    <col width="26" customWidth="1" min="4" max="4"/>
    <col width="32" customWidth="1" min="5" max="5"/>
    <col width="13" customWidth="1" min="6" max="6"/>
    <col width="22" customWidth="1" min="7" max="7"/>
    <col width="22" customWidth="1" min="8" max="8"/>
    <col width="30" customWidth="1" min="9" max="9"/>
    <col width="11" customWidth="1" min="10" max="10"/>
    <col width="11" customWidth="1" min="11" max="11"/>
    <col width="13" customWidth="1" min="12" max="12"/>
    <col width="16" customWidth="1" min="13" max="13"/>
    <col width="34" customWidth="1" min="14" max="14"/>
    <col width="16" customWidth="1" min="15" max="15"/>
    <col width="13" customWidth="1" min="16" max="16"/>
    <col width="9" customWidth="1" min="17" max="17"/>
    <col width="9" customWidth="1" min="18" max="18"/>
    <col width="9" customWidth="1" min="19" max="19"/>
    <col width="15" customWidth="1" min="20" max="20"/>
  </cols>
  <sheetData>
    <row r="1" ht="26" customHeight="1">
      <c r="A1" s="1" t="inlineStr">
        <is>
          <t>INVENTÁRIO DE RISCOS OCUPACIONAIS – NR-01 (item 1.5.7.3)</t>
        </is>
      </c>
    </row>
    <row r="2">
      <c r="A2" s="2" t="inlineStr">
        <is>
          <t xml:space="preserve">Empresa:     CNPJ:     Atualização:     Responsável: </t>
        </is>
      </c>
    </row>
    <row r="4" ht="22" customHeight="1">
      <c r="A4" s="3" t="inlineStr">
        <is>
          <t>DESCRIÇÃO DO AMBIENTE</t>
        </is>
      </c>
      <c r="B4" s="3" t="inlineStr">
        <is>
          <t>SETOR</t>
        </is>
      </c>
      <c r="C4" s="3" t="inlineStr">
        <is>
          <t>GES</t>
        </is>
      </c>
      <c r="D4" s="3" t="inlineStr">
        <is>
          <t>FUNÇÃO</t>
        </is>
      </c>
      <c r="E4" s="3" t="inlineStr">
        <is>
          <t>PROCESSO / ATIVIDADES</t>
        </is>
      </c>
      <c r="F4" s="3" t="inlineStr">
        <is>
          <t>AGENTE</t>
        </is>
      </c>
      <c r="G4" s="3" t="inlineStr">
        <is>
          <t>PERIGO</t>
        </is>
      </c>
      <c r="H4" s="3" t="inlineStr">
        <is>
          <t>FONTE / CIRCUNSTÂNCIA</t>
        </is>
      </c>
      <c r="I4" s="3" t="inlineStr">
        <is>
          <t>POSSÍVEIS LESÕES OU AGRAVOS À SAÚDE</t>
        </is>
      </c>
      <c r="J4" s="3" t="inlineStr">
        <is>
          <t>LIMITE DE EXPOSIÇÃO</t>
        </is>
      </c>
      <c r="K4" s="3" t="inlineStr">
        <is>
          <t>INTENS. / CONC.</t>
        </is>
      </c>
      <c r="L4" s="3" t="inlineStr">
        <is>
          <t>TIPO / TEMPO DE EXPOSIÇÃO</t>
        </is>
      </c>
      <c r="M4" s="3" t="inlineStr">
        <is>
          <t>TÉCNICA UTILIZADA</t>
        </is>
      </c>
      <c r="N4" s="3" t="inlineStr">
        <is>
          <t>MEDIDAS DE PREVENÇÃO EXISTENTES</t>
        </is>
      </c>
      <c r="O4" s="3" t="n"/>
      <c r="P4" s="3" t="n"/>
      <c r="Q4" s="3" t="inlineStr">
        <is>
          <t>PROBABILIDADE</t>
        </is>
      </c>
      <c r="R4" s="3" t="inlineStr">
        <is>
          <t>SEVERIDADE</t>
        </is>
      </c>
      <c r="S4" s="3" t="inlineStr">
        <is>
          <t>NÍVEL (P x S)</t>
        </is>
      </c>
      <c r="T4" s="3" t="inlineStr">
        <is>
          <t>CLASSIFICAÇÃO DO RISCO</t>
        </is>
      </c>
    </row>
    <row r="5" ht="3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inlineStr">
        <is>
          <t>EPC / PROCEDIMENTO ADMINISTRATIVO</t>
        </is>
      </c>
      <c r="O5" s="3" t="inlineStr">
        <is>
          <t>EPI</t>
        </is>
      </c>
      <c r="P5" s="3" t="inlineStr">
        <is>
          <t>ATENUAÇÃO / FATOR DE PROTEÇÃO</t>
        </is>
      </c>
      <c r="Q5" s="3" t="n"/>
      <c r="R5" s="3" t="n"/>
      <c r="S5" s="3" t="n"/>
      <c r="T5" s="3" t="n"/>
    </row>
    <row r="6">
      <c r="A6" s="4" t="inlineStr"/>
      <c r="B6" s="5" t="inlineStr"/>
      <c r="C6" s="5" t="inlineStr"/>
      <c r="D6" s="4" t="inlineStr"/>
      <c r="E6" s="4" t="inlineStr"/>
      <c r="F6" s="5" t="inlineStr"/>
      <c r="G6" s="4" t="inlineStr"/>
      <c r="H6" s="4" t="inlineStr"/>
      <c r="I6" s="4" t="inlineStr"/>
      <c r="J6" s="5" t="inlineStr"/>
      <c r="K6" s="5" t="inlineStr"/>
      <c r="L6" s="5" t="inlineStr"/>
      <c r="M6" s="4" t="inlineStr"/>
      <c r="N6" s="4" t="inlineStr"/>
      <c r="O6" s="4" t="inlineStr"/>
      <c r="P6" s="4" t="inlineStr"/>
      <c r="Q6" s="5" t="inlineStr"/>
      <c r="R6" s="5" t="inlineStr"/>
      <c r="S6" s="6">
        <f>IF(OR(Q6="",R6=""),"",Q6*R6)</f>
        <v/>
      </c>
      <c r="T6" s="6">
        <f>IF(S6="","",IF(S6&lt;=3,"TRIVIAL",IF(S6&lt;=8,"TOLERÁVEL",IF(S6&lt;=12,"MODERADO",IF(S6&lt;=15,"SUBSTANCIAL","INTOLERÁVEL")))))</f>
        <v/>
      </c>
    </row>
    <row r="7">
      <c r="A7" s="4" t="inlineStr"/>
      <c r="B7" s="5" t="inlineStr"/>
      <c r="C7" s="5" t="inlineStr"/>
      <c r="D7" s="4" t="inlineStr"/>
      <c r="E7" s="4" t="inlineStr"/>
      <c r="F7" s="5" t="inlineStr"/>
      <c r="G7" s="4" t="inlineStr"/>
      <c r="H7" s="4" t="inlineStr"/>
      <c r="I7" s="4" t="inlineStr"/>
      <c r="J7" s="5" t="inlineStr"/>
      <c r="K7" s="5" t="inlineStr"/>
      <c r="L7" s="5" t="inlineStr"/>
      <c r="M7" s="4" t="inlineStr"/>
      <c r="N7" s="4" t="inlineStr"/>
      <c r="O7" s="4" t="inlineStr"/>
      <c r="P7" s="4" t="inlineStr"/>
      <c r="Q7" s="5" t="inlineStr"/>
      <c r="R7" s="5" t="inlineStr"/>
      <c r="S7" s="6">
        <f>IF(OR(Q7="",R7=""),"",Q7*R7)</f>
        <v/>
      </c>
      <c r="T7" s="6">
        <f>IF(S7="","",IF(S7&lt;=3,"TRIVIAL",IF(S7&lt;=8,"TOLERÁVEL",IF(S7&lt;=12,"MODERADO",IF(S7&lt;=15,"SUBSTANCIAL","INTOLERÁVEL")))))</f>
        <v/>
      </c>
    </row>
    <row r="8">
      <c r="A8" s="4" t="inlineStr"/>
      <c r="B8" s="5" t="inlineStr"/>
      <c r="C8" s="5" t="inlineStr"/>
      <c r="D8" s="4" t="inlineStr"/>
      <c r="E8" s="4" t="inlineStr"/>
      <c r="F8" s="5" t="inlineStr"/>
      <c r="G8" s="4" t="inlineStr"/>
      <c r="H8" s="4" t="inlineStr"/>
      <c r="I8" s="4" t="inlineStr"/>
      <c r="J8" s="5" t="inlineStr"/>
      <c r="K8" s="5" t="inlineStr"/>
      <c r="L8" s="5" t="inlineStr"/>
      <c r="M8" s="4" t="inlineStr"/>
      <c r="N8" s="4" t="inlineStr"/>
      <c r="O8" s="4" t="inlineStr"/>
      <c r="P8" s="4" t="inlineStr"/>
      <c r="Q8" s="5" t="inlineStr"/>
      <c r="R8" s="5" t="inlineStr"/>
      <c r="S8" s="6">
        <f>IF(OR(Q8="",R8=""),"",Q8*R8)</f>
        <v/>
      </c>
      <c r="T8" s="6">
        <f>IF(S8="","",IF(S8&lt;=3,"TRIVIAL",IF(S8&lt;=8,"TOLERÁVEL",IF(S8&lt;=12,"MODERADO",IF(S8&lt;=15,"SUBSTANCIAL","INTOLERÁVEL")))))</f>
        <v/>
      </c>
    </row>
    <row r="9">
      <c r="A9" s="4" t="inlineStr"/>
      <c r="B9" s="5" t="inlineStr"/>
      <c r="C9" s="5" t="inlineStr"/>
      <c r="D9" s="4" t="inlineStr"/>
      <c r="E9" s="4" t="inlineStr"/>
      <c r="F9" s="5" t="inlineStr"/>
      <c r="G9" s="4" t="inlineStr"/>
      <c r="H9" s="4" t="inlineStr"/>
      <c r="I9" s="4" t="inlineStr"/>
      <c r="J9" s="5" t="inlineStr"/>
      <c r="K9" s="5" t="inlineStr"/>
      <c r="L9" s="5" t="inlineStr"/>
      <c r="M9" s="4" t="inlineStr"/>
      <c r="N9" s="4" t="inlineStr"/>
      <c r="O9" s="4" t="inlineStr"/>
      <c r="P9" s="4" t="inlineStr"/>
      <c r="Q9" s="5" t="inlineStr"/>
      <c r="R9" s="5" t="inlineStr"/>
      <c r="S9" s="6">
        <f>IF(OR(Q9="",R9=""),"",Q9*R9)</f>
        <v/>
      </c>
      <c r="T9" s="6">
        <f>IF(S9="","",IF(S9&lt;=3,"TRIVIAL",IF(S9&lt;=8,"TOLERÁVEL",IF(S9&lt;=12,"MODERADO",IF(S9&lt;=15,"SUBSTANCIAL","INTOLERÁVEL")))))</f>
        <v/>
      </c>
    </row>
    <row r="10">
      <c r="A10" s="4" t="inlineStr"/>
      <c r="B10" s="5" t="inlineStr"/>
      <c r="C10" s="5" t="inlineStr"/>
      <c r="D10" s="4" t="inlineStr"/>
      <c r="E10" s="4" t="inlineStr"/>
      <c r="F10" s="5" t="inlineStr"/>
      <c r="G10" s="4" t="inlineStr"/>
      <c r="H10" s="4" t="inlineStr"/>
      <c r="I10" s="4" t="inlineStr"/>
      <c r="J10" s="5" t="inlineStr"/>
      <c r="K10" s="5" t="inlineStr"/>
      <c r="L10" s="5" t="inlineStr"/>
      <c r="M10" s="4" t="inlineStr"/>
      <c r="N10" s="4" t="inlineStr"/>
      <c r="O10" s="4" t="inlineStr"/>
      <c r="P10" s="4" t="inlineStr"/>
      <c r="Q10" s="5" t="inlineStr"/>
      <c r="R10" s="5" t="inlineStr"/>
      <c r="S10" s="6">
        <f>IF(OR(Q10="",R10=""),"",Q10*R10)</f>
        <v/>
      </c>
      <c r="T10" s="6">
        <f>IF(S10="","",IF(S10&lt;=3,"TRIVIAL",IF(S10&lt;=8,"TOLERÁVEL",IF(S10&lt;=12,"MODERADO",IF(S10&lt;=15,"SUBSTANCIAL","INTOLERÁVEL")))))</f>
        <v/>
      </c>
    </row>
    <row r="11">
      <c r="A11" s="4" t="inlineStr"/>
      <c r="B11" s="5" t="inlineStr"/>
      <c r="C11" s="5" t="inlineStr"/>
      <c r="D11" s="4" t="inlineStr"/>
      <c r="E11" s="4" t="inlineStr"/>
      <c r="F11" s="5" t="inlineStr"/>
      <c r="G11" s="4" t="inlineStr"/>
      <c r="H11" s="4" t="inlineStr"/>
      <c r="I11" s="4" t="inlineStr"/>
      <c r="J11" s="5" t="inlineStr"/>
      <c r="K11" s="5" t="inlineStr"/>
      <c r="L11" s="5" t="inlineStr"/>
      <c r="M11" s="4" t="inlineStr"/>
      <c r="N11" s="4" t="inlineStr"/>
      <c r="O11" s="4" t="inlineStr"/>
      <c r="P11" s="4" t="inlineStr"/>
      <c r="Q11" s="5" t="inlineStr"/>
      <c r="R11" s="5" t="inlineStr"/>
      <c r="S11" s="6">
        <f>IF(OR(Q11="",R11=""),"",Q11*R11)</f>
        <v/>
      </c>
      <c r="T11" s="6">
        <f>IF(S11="","",IF(S11&lt;=3,"TRIVIAL",IF(S11&lt;=8,"TOLERÁVEL",IF(S11&lt;=12,"MODERADO",IF(S11&lt;=15,"SUBSTANCIAL","INTOLERÁVEL")))))</f>
        <v/>
      </c>
    </row>
    <row r="12">
      <c r="A12" s="4" t="inlineStr"/>
      <c r="B12" s="5" t="inlineStr"/>
      <c r="C12" s="5" t="inlineStr"/>
      <c r="D12" s="4" t="inlineStr"/>
      <c r="E12" s="4" t="inlineStr"/>
      <c r="F12" s="5" t="inlineStr"/>
      <c r="G12" s="4" t="inlineStr"/>
      <c r="H12" s="4" t="inlineStr"/>
      <c r="I12" s="4" t="inlineStr"/>
      <c r="J12" s="5" t="inlineStr"/>
      <c r="K12" s="5" t="inlineStr"/>
      <c r="L12" s="5" t="inlineStr"/>
      <c r="M12" s="4" t="inlineStr"/>
      <c r="N12" s="4" t="inlineStr"/>
      <c r="O12" s="4" t="inlineStr"/>
      <c r="P12" s="4" t="inlineStr"/>
      <c r="Q12" s="5" t="inlineStr"/>
      <c r="R12" s="5" t="inlineStr"/>
      <c r="S12" s="6">
        <f>IF(OR(Q12="",R12=""),"",Q12*R12)</f>
        <v/>
      </c>
      <c r="T12" s="6">
        <f>IF(S12="","",IF(S12&lt;=3,"TRIVIAL",IF(S12&lt;=8,"TOLERÁVEL",IF(S12&lt;=12,"MODERADO",IF(S12&lt;=15,"SUBSTANCIAL","INTOLERÁVEL")))))</f>
        <v/>
      </c>
    </row>
    <row r="13">
      <c r="A13" s="4" t="inlineStr"/>
      <c r="B13" s="5" t="inlineStr"/>
      <c r="C13" s="5" t="inlineStr"/>
      <c r="D13" s="4" t="inlineStr"/>
      <c r="E13" s="4" t="inlineStr"/>
      <c r="F13" s="5" t="inlineStr"/>
      <c r="G13" s="4" t="inlineStr"/>
      <c r="H13" s="4" t="inlineStr"/>
      <c r="I13" s="4" t="inlineStr"/>
      <c r="J13" s="5" t="inlineStr"/>
      <c r="K13" s="5" t="inlineStr"/>
      <c r="L13" s="5" t="inlineStr"/>
      <c r="M13" s="4" t="inlineStr"/>
      <c r="N13" s="4" t="inlineStr"/>
      <c r="O13" s="4" t="inlineStr"/>
      <c r="P13" s="4" t="inlineStr"/>
      <c r="Q13" s="5" t="inlineStr"/>
      <c r="R13" s="5" t="inlineStr"/>
      <c r="S13" s="6">
        <f>IF(OR(Q13="",R13=""),"",Q13*R13)</f>
        <v/>
      </c>
      <c r="T13" s="6">
        <f>IF(S13="","",IF(S13&lt;=3,"TRIVIAL",IF(S13&lt;=8,"TOLERÁVEL",IF(S13&lt;=12,"MODERADO",IF(S13&lt;=15,"SUBSTANCIAL","INTOLERÁVEL")))))</f>
        <v/>
      </c>
    </row>
    <row r="14">
      <c r="A14" s="4" t="inlineStr"/>
      <c r="B14" s="5" t="inlineStr"/>
      <c r="C14" s="5" t="inlineStr"/>
      <c r="D14" s="4" t="inlineStr"/>
      <c r="E14" s="4" t="inlineStr"/>
      <c r="F14" s="5" t="inlineStr"/>
      <c r="G14" s="4" t="inlineStr"/>
      <c r="H14" s="4" t="inlineStr"/>
      <c r="I14" s="4" t="inlineStr"/>
      <c r="J14" s="5" t="inlineStr"/>
      <c r="K14" s="5" t="inlineStr"/>
      <c r="L14" s="5" t="inlineStr"/>
      <c r="M14" s="4" t="inlineStr"/>
      <c r="N14" s="4" t="inlineStr"/>
      <c r="O14" s="4" t="inlineStr"/>
      <c r="P14" s="4" t="inlineStr"/>
      <c r="Q14" s="5" t="inlineStr"/>
      <c r="R14" s="5" t="inlineStr"/>
      <c r="S14" s="6">
        <f>IF(OR(Q14="",R14=""),"",Q14*R14)</f>
        <v/>
      </c>
      <c r="T14" s="6">
        <f>IF(S14="","",IF(S14&lt;=3,"TRIVIAL",IF(S14&lt;=8,"TOLERÁVEL",IF(S14&lt;=12,"MODERADO",IF(S14&lt;=15,"SUBSTANCIAL","INTOLERÁVEL")))))</f>
        <v/>
      </c>
    </row>
    <row r="15">
      <c r="A15" s="4" t="inlineStr"/>
      <c r="B15" s="5" t="inlineStr"/>
      <c r="C15" s="5" t="inlineStr"/>
      <c r="D15" s="4" t="inlineStr"/>
      <c r="E15" s="4" t="inlineStr"/>
      <c r="F15" s="5" t="inlineStr"/>
      <c r="G15" s="4" t="inlineStr"/>
      <c r="H15" s="4" t="inlineStr"/>
      <c r="I15" s="4" t="inlineStr"/>
      <c r="J15" s="5" t="inlineStr"/>
      <c r="K15" s="5" t="inlineStr"/>
      <c r="L15" s="5" t="inlineStr"/>
      <c r="M15" s="4" t="inlineStr"/>
      <c r="N15" s="4" t="inlineStr"/>
      <c r="O15" s="4" t="inlineStr"/>
      <c r="P15" s="4" t="inlineStr"/>
      <c r="Q15" s="5" t="inlineStr"/>
      <c r="R15" s="5" t="inlineStr"/>
      <c r="S15" s="6">
        <f>IF(OR(Q15="",R15=""),"",Q15*R15)</f>
        <v/>
      </c>
      <c r="T15" s="6">
        <f>IF(S15="","",IF(S15&lt;=3,"TRIVIAL",IF(S15&lt;=8,"TOLERÁVEL",IF(S15&lt;=12,"MODERADO",IF(S15&lt;=15,"SUBSTANCIAL","INTOLERÁVEL")))))</f>
        <v/>
      </c>
    </row>
    <row r="16">
      <c r="A16" s="4" t="inlineStr"/>
      <c r="B16" s="5" t="inlineStr"/>
      <c r="C16" s="5" t="inlineStr"/>
      <c r="D16" s="4" t="inlineStr"/>
      <c r="E16" s="4" t="inlineStr"/>
      <c r="F16" s="5" t="inlineStr"/>
      <c r="G16" s="4" t="inlineStr"/>
      <c r="H16" s="4" t="inlineStr"/>
      <c r="I16" s="4" t="inlineStr"/>
      <c r="J16" s="5" t="inlineStr"/>
      <c r="K16" s="5" t="inlineStr"/>
      <c r="L16" s="5" t="inlineStr"/>
      <c r="M16" s="4" t="inlineStr"/>
      <c r="N16" s="4" t="inlineStr"/>
      <c r="O16" s="4" t="inlineStr"/>
      <c r="P16" s="4" t="inlineStr"/>
      <c r="Q16" s="5" t="inlineStr"/>
      <c r="R16" s="5" t="inlineStr"/>
      <c r="S16" s="6">
        <f>IF(OR(Q16="",R16=""),"",Q16*R16)</f>
        <v/>
      </c>
      <c r="T16" s="6">
        <f>IF(S16="","",IF(S16&lt;=3,"TRIVIAL",IF(S16&lt;=8,"TOLERÁVEL",IF(S16&lt;=12,"MODERADO",IF(S16&lt;=15,"SUBSTANCIAL","INTOLERÁVEL")))))</f>
        <v/>
      </c>
    </row>
    <row r="17">
      <c r="A17" s="4" t="inlineStr"/>
      <c r="B17" s="5" t="inlineStr"/>
      <c r="C17" s="5" t="inlineStr"/>
      <c r="D17" s="4" t="inlineStr"/>
      <c r="E17" s="4" t="inlineStr"/>
      <c r="F17" s="5" t="inlineStr"/>
      <c r="G17" s="4" t="inlineStr"/>
      <c r="H17" s="4" t="inlineStr"/>
      <c r="I17" s="4" t="inlineStr"/>
      <c r="J17" s="5" t="inlineStr"/>
      <c r="K17" s="5" t="inlineStr"/>
      <c r="L17" s="5" t="inlineStr"/>
      <c r="M17" s="4" t="inlineStr"/>
      <c r="N17" s="4" t="inlineStr"/>
      <c r="O17" s="4" t="inlineStr"/>
      <c r="P17" s="4" t="inlineStr"/>
      <c r="Q17" s="5" t="inlineStr"/>
      <c r="R17" s="5" t="inlineStr"/>
      <c r="S17" s="6">
        <f>IF(OR(Q17="",R17=""),"",Q17*R17)</f>
        <v/>
      </c>
      <c r="T17" s="6">
        <f>IF(S17="","",IF(S17&lt;=3,"TRIVIAL",IF(S17&lt;=8,"TOLERÁVEL",IF(S17&lt;=12,"MODERADO",IF(S17&lt;=15,"SUBSTANCIAL","INTOLERÁVEL")))))</f>
        <v/>
      </c>
    </row>
    <row r="18">
      <c r="A18" s="4" t="inlineStr"/>
      <c r="B18" s="5" t="inlineStr"/>
      <c r="C18" s="5" t="inlineStr"/>
      <c r="D18" s="4" t="inlineStr"/>
      <c r="E18" s="4" t="inlineStr"/>
      <c r="F18" s="5" t="inlineStr"/>
      <c r="G18" s="4" t="inlineStr"/>
      <c r="H18" s="4" t="inlineStr"/>
      <c r="I18" s="4" t="inlineStr"/>
      <c r="J18" s="5" t="inlineStr"/>
      <c r="K18" s="5" t="inlineStr"/>
      <c r="L18" s="5" t="inlineStr"/>
      <c r="M18" s="4" t="inlineStr"/>
      <c r="N18" s="4" t="inlineStr"/>
      <c r="O18" s="4" t="inlineStr"/>
      <c r="P18" s="4" t="inlineStr"/>
      <c r="Q18" s="5" t="inlineStr"/>
      <c r="R18" s="5" t="inlineStr"/>
      <c r="S18" s="6">
        <f>IF(OR(Q18="",R18=""),"",Q18*R18)</f>
        <v/>
      </c>
      <c r="T18" s="6">
        <f>IF(S18="","",IF(S18&lt;=3,"TRIVIAL",IF(S18&lt;=8,"TOLERÁVEL",IF(S18&lt;=12,"MODERADO",IF(S18&lt;=15,"SUBSTANCIAL","INTOLERÁVEL")))))</f>
        <v/>
      </c>
    </row>
    <row r="19">
      <c r="A19" s="4" t="inlineStr"/>
      <c r="B19" s="5" t="inlineStr"/>
      <c r="C19" s="5" t="inlineStr"/>
      <c r="D19" s="4" t="inlineStr"/>
      <c r="E19" s="4" t="inlineStr"/>
      <c r="F19" s="5" t="inlineStr"/>
      <c r="G19" s="4" t="inlineStr"/>
      <c r="H19" s="4" t="inlineStr"/>
      <c r="I19" s="4" t="inlineStr"/>
      <c r="J19" s="5" t="inlineStr"/>
      <c r="K19" s="5" t="inlineStr"/>
      <c r="L19" s="5" t="inlineStr"/>
      <c r="M19" s="4" t="inlineStr"/>
      <c r="N19" s="4" t="inlineStr"/>
      <c r="O19" s="4" t="inlineStr"/>
      <c r="P19" s="4" t="inlineStr"/>
      <c r="Q19" s="5" t="inlineStr"/>
      <c r="R19" s="5" t="inlineStr"/>
      <c r="S19" s="6">
        <f>IF(OR(Q19="",R19=""),"",Q19*R19)</f>
        <v/>
      </c>
      <c r="T19" s="6">
        <f>IF(S19="","",IF(S19&lt;=3,"TRIVIAL",IF(S19&lt;=8,"TOLERÁVEL",IF(S19&lt;=12,"MODERADO",IF(S19&lt;=15,"SUBSTANCIAL","INTOLERÁVEL")))))</f>
        <v/>
      </c>
    </row>
    <row r="20">
      <c r="A20" s="4" t="inlineStr"/>
      <c r="B20" s="5" t="inlineStr"/>
      <c r="C20" s="5" t="inlineStr"/>
      <c r="D20" s="4" t="inlineStr"/>
      <c r="E20" s="4" t="inlineStr"/>
      <c r="F20" s="5" t="inlineStr"/>
      <c r="G20" s="4" t="inlineStr"/>
      <c r="H20" s="4" t="inlineStr"/>
      <c r="I20" s="4" t="inlineStr"/>
      <c r="J20" s="5" t="inlineStr"/>
      <c r="K20" s="5" t="inlineStr"/>
      <c r="L20" s="5" t="inlineStr"/>
      <c r="M20" s="4" t="inlineStr"/>
      <c r="N20" s="4" t="inlineStr"/>
      <c r="O20" s="4" t="inlineStr"/>
      <c r="P20" s="4" t="inlineStr"/>
      <c r="Q20" s="5" t="inlineStr"/>
      <c r="R20" s="5" t="inlineStr"/>
      <c r="S20" s="6">
        <f>IF(OR(Q20="",R20=""),"",Q20*R20)</f>
        <v/>
      </c>
      <c r="T20" s="6">
        <f>IF(S20="","",IF(S20&lt;=3,"TRIVIAL",IF(S20&lt;=8,"TOLERÁVEL",IF(S20&lt;=12,"MODERADO",IF(S20&lt;=15,"SUBSTANCIAL","INTOLERÁVEL")))))</f>
        <v/>
      </c>
    </row>
    <row r="21">
      <c r="A21" s="4" t="inlineStr"/>
      <c r="B21" s="5" t="inlineStr"/>
      <c r="C21" s="5" t="inlineStr"/>
      <c r="D21" s="4" t="inlineStr"/>
      <c r="E21" s="4" t="inlineStr"/>
      <c r="F21" s="5" t="inlineStr"/>
      <c r="G21" s="4" t="inlineStr"/>
      <c r="H21" s="4" t="inlineStr"/>
      <c r="I21" s="4" t="inlineStr"/>
      <c r="J21" s="5" t="inlineStr"/>
      <c r="K21" s="5" t="inlineStr"/>
      <c r="L21" s="5" t="inlineStr"/>
      <c r="M21" s="4" t="inlineStr"/>
      <c r="N21" s="4" t="inlineStr"/>
      <c r="O21" s="4" t="inlineStr"/>
      <c r="P21" s="4" t="inlineStr"/>
      <c r="Q21" s="5" t="inlineStr"/>
      <c r="R21" s="5" t="inlineStr"/>
      <c r="S21" s="6">
        <f>IF(OR(Q21="",R21=""),"",Q21*R21)</f>
        <v/>
      </c>
      <c r="T21" s="6">
        <f>IF(S21="","",IF(S21&lt;=3,"TRIVIAL",IF(S21&lt;=8,"TOLERÁVEL",IF(S21&lt;=12,"MODERADO",IF(S21&lt;=15,"SUBSTANCIAL","INTOLERÁVEL")))))</f>
        <v/>
      </c>
    </row>
    <row r="22">
      <c r="A22" s="4" t="inlineStr"/>
      <c r="B22" s="5" t="inlineStr"/>
      <c r="C22" s="5" t="inlineStr"/>
      <c r="D22" s="4" t="inlineStr"/>
      <c r="E22" s="4" t="inlineStr"/>
      <c r="F22" s="5" t="inlineStr"/>
      <c r="G22" s="4" t="inlineStr"/>
      <c r="H22" s="4" t="inlineStr"/>
      <c r="I22" s="4" t="inlineStr"/>
      <c r="J22" s="5" t="inlineStr"/>
      <c r="K22" s="5" t="inlineStr"/>
      <c r="L22" s="5" t="inlineStr"/>
      <c r="M22" s="4" t="inlineStr"/>
      <c r="N22" s="4" t="inlineStr"/>
      <c r="O22" s="4" t="inlineStr"/>
      <c r="P22" s="4" t="inlineStr"/>
      <c r="Q22" s="5" t="inlineStr"/>
      <c r="R22" s="5" t="inlineStr"/>
      <c r="S22" s="6">
        <f>IF(OR(Q22="",R22=""),"",Q22*R22)</f>
        <v/>
      </c>
      <c r="T22" s="6">
        <f>IF(S22="","",IF(S22&lt;=3,"TRIVIAL",IF(S22&lt;=8,"TOLERÁVEL",IF(S22&lt;=12,"MODERADO",IF(S22&lt;=15,"SUBSTANCIAL","INTOLERÁVEL")))))</f>
        <v/>
      </c>
    </row>
    <row r="23">
      <c r="A23" s="4" t="inlineStr"/>
      <c r="B23" s="5" t="inlineStr"/>
      <c r="C23" s="5" t="inlineStr"/>
      <c r="D23" s="4" t="inlineStr"/>
      <c r="E23" s="4" t="inlineStr"/>
      <c r="F23" s="5" t="inlineStr"/>
      <c r="G23" s="4" t="inlineStr"/>
      <c r="H23" s="4" t="inlineStr"/>
      <c r="I23" s="4" t="inlineStr"/>
      <c r="J23" s="5" t="inlineStr"/>
      <c r="K23" s="5" t="inlineStr"/>
      <c r="L23" s="5" t="inlineStr"/>
      <c r="M23" s="4" t="inlineStr"/>
      <c r="N23" s="4" t="inlineStr"/>
      <c r="O23" s="4" t="inlineStr"/>
      <c r="P23" s="4" t="inlineStr"/>
      <c r="Q23" s="5" t="inlineStr"/>
      <c r="R23" s="5" t="inlineStr"/>
      <c r="S23" s="6">
        <f>IF(OR(Q23="",R23=""),"",Q23*R23)</f>
        <v/>
      </c>
      <c r="T23" s="6">
        <f>IF(S23="","",IF(S23&lt;=3,"TRIVIAL",IF(S23&lt;=8,"TOLERÁVEL",IF(S23&lt;=12,"MODERADO",IF(S23&lt;=15,"SUBSTANCIAL","INTOLERÁVEL")))))</f>
        <v/>
      </c>
    </row>
    <row r="24">
      <c r="A24" s="4" t="inlineStr"/>
      <c r="B24" s="5" t="inlineStr"/>
      <c r="C24" s="5" t="inlineStr"/>
      <c r="D24" s="4" t="inlineStr"/>
      <c r="E24" s="4" t="inlineStr"/>
      <c r="F24" s="5" t="inlineStr"/>
      <c r="G24" s="4" t="inlineStr"/>
      <c r="H24" s="4" t="inlineStr"/>
      <c r="I24" s="4" t="inlineStr"/>
      <c r="J24" s="5" t="inlineStr"/>
      <c r="K24" s="5" t="inlineStr"/>
      <c r="L24" s="5" t="inlineStr"/>
      <c r="M24" s="4" t="inlineStr"/>
      <c r="N24" s="4" t="inlineStr"/>
      <c r="O24" s="4" t="inlineStr"/>
      <c r="P24" s="4" t="inlineStr"/>
      <c r="Q24" s="5" t="inlineStr"/>
      <c r="R24" s="5" t="inlineStr"/>
      <c r="S24" s="6">
        <f>IF(OR(Q24="",R24=""),"",Q24*R24)</f>
        <v/>
      </c>
      <c r="T24" s="6">
        <f>IF(S24="","",IF(S24&lt;=3,"TRIVIAL",IF(S24&lt;=8,"TOLERÁVEL",IF(S24&lt;=12,"MODERADO",IF(S24&lt;=15,"SUBSTANCIAL","INTOLERÁVEL")))))</f>
        <v/>
      </c>
    </row>
    <row r="25">
      <c r="A25" s="4" t="inlineStr"/>
      <c r="B25" s="5" t="inlineStr"/>
      <c r="C25" s="5" t="inlineStr"/>
      <c r="D25" s="4" t="inlineStr"/>
      <c r="E25" s="4" t="inlineStr"/>
      <c r="F25" s="5" t="inlineStr"/>
      <c r="G25" s="4" t="inlineStr"/>
      <c r="H25" s="4" t="inlineStr"/>
      <c r="I25" s="4" t="inlineStr"/>
      <c r="J25" s="5" t="inlineStr"/>
      <c r="K25" s="5" t="inlineStr"/>
      <c r="L25" s="5" t="inlineStr"/>
      <c r="M25" s="4" t="inlineStr"/>
      <c r="N25" s="4" t="inlineStr"/>
      <c r="O25" s="4" t="inlineStr"/>
      <c r="P25" s="4" t="inlineStr"/>
      <c r="Q25" s="5" t="inlineStr"/>
      <c r="R25" s="5" t="inlineStr"/>
      <c r="S25" s="6">
        <f>IF(OR(Q25="",R25=""),"",Q25*R25)</f>
        <v/>
      </c>
      <c r="T25" s="6">
        <f>IF(S25="","",IF(S25&lt;=3,"TRIVIAL",IF(S25&lt;=8,"TOLERÁVEL",IF(S25&lt;=12,"MODERADO",IF(S25&lt;=15,"SUBSTANCIAL","INTOLERÁVEL")))))</f>
        <v/>
      </c>
    </row>
    <row r="26">
      <c r="A26" s="4" t="inlineStr"/>
      <c r="B26" s="5" t="inlineStr"/>
      <c r="C26" s="5" t="inlineStr"/>
      <c r="D26" s="4" t="inlineStr"/>
      <c r="E26" s="4" t="inlineStr"/>
      <c r="F26" s="5" t="inlineStr"/>
      <c r="G26" s="4" t="inlineStr"/>
      <c r="H26" s="4" t="inlineStr"/>
      <c r="I26" s="4" t="inlineStr"/>
      <c r="J26" s="5" t="inlineStr"/>
      <c r="K26" s="5" t="inlineStr"/>
      <c r="L26" s="5" t="inlineStr"/>
      <c r="M26" s="4" t="inlineStr"/>
      <c r="N26" s="4" t="inlineStr"/>
      <c r="O26" s="4" t="inlineStr"/>
      <c r="P26" s="4" t="inlineStr"/>
      <c r="Q26" s="5" t="inlineStr"/>
      <c r="R26" s="5" t="inlineStr"/>
      <c r="S26" s="6">
        <f>IF(OR(Q26="",R26=""),"",Q26*R26)</f>
        <v/>
      </c>
      <c r="T26" s="6">
        <f>IF(S26="","",IF(S26&lt;=3,"TRIVIAL",IF(S26&lt;=8,"TOLERÁVEL",IF(S26&lt;=12,"MODERADO",IF(S26&lt;=15,"SUBSTANCIAL","INTOLERÁVEL")))))</f>
        <v/>
      </c>
    </row>
    <row r="27">
      <c r="A27" s="4" t="inlineStr"/>
      <c r="B27" s="5" t="inlineStr"/>
      <c r="C27" s="5" t="inlineStr"/>
      <c r="D27" s="4" t="inlineStr"/>
      <c r="E27" s="4" t="inlineStr"/>
      <c r="F27" s="5" t="inlineStr"/>
      <c r="G27" s="4" t="inlineStr"/>
      <c r="H27" s="4" t="inlineStr"/>
      <c r="I27" s="4" t="inlineStr"/>
      <c r="J27" s="5" t="inlineStr"/>
      <c r="K27" s="5" t="inlineStr"/>
      <c r="L27" s="5" t="inlineStr"/>
      <c r="M27" s="4" t="inlineStr"/>
      <c r="N27" s="4" t="inlineStr"/>
      <c r="O27" s="4" t="inlineStr"/>
      <c r="P27" s="4" t="inlineStr"/>
      <c r="Q27" s="5" t="inlineStr"/>
      <c r="R27" s="5" t="inlineStr"/>
      <c r="S27" s="6">
        <f>IF(OR(Q27="",R27=""),"",Q27*R27)</f>
        <v/>
      </c>
      <c r="T27" s="6">
        <f>IF(S27="","",IF(S27&lt;=3,"TRIVIAL",IF(S27&lt;=8,"TOLERÁVEL",IF(S27&lt;=12,"MODERADO",IF(S27&lt;=15,"SUBSTANCIAL","INTOLERÁVEL")))))</f>
        <v/>
      </c>
    </row>
    <row r="28">
      <c r="A28" s="4" t="inlineStr"/>
      <c r="B28" s="5" t="inlineStr"/>
      <c r="C28" s="5" t="inlineStr"/>
      <c r="D28" s="4" t="inlineStr"/>
      <c r="E28" s="4" t="inlineStr"/>
      <c r="F28" s="5" t="inlineStr"/>
      <c r="G28" s="4" t="inlineStr"/>
      <c r="H28" s="4" t="inlineStr"/>
      <c r="I28" s="4" t="inlineStr"/>
      <c r="J28" s="5" t="inlineStr"/>
      <c r="K28" s="5" t="inlineStr"/>
      <c r="L28" s="5" t="inlineStr"/>
      <c r="M28" s="4" t="inlineStr"/>
      <c r="N28" s="4" t="inlineStr"/>
      <c r="O28" s="4" t="inlineStr"/>
      <c r="P28" s="4" t="inlineStr"/>
      <c r="Q28" s="5" t="inlineStr"/>
      <c r="R28" s="5" t="inlineStr"/>
      <c r="S28" s="6">
        <f>IF(OR(Q28="",R28=""),"",Q28*R28)</f>
        <v/>
      </c>
      <c r="T28" s="6">
        <f>IF(S28="","",IF(S28&lt;=3,"TRIVIAL",IF(S28&lt;=8,"TOLERÁVEL",IF(S28&lt;=12,"MODERADO",IF(S28&lt;=15,"SUBSTANCIAL","INTOLERÁVEL")))))</f>
        <v/>
      </c>
    </row>
    <row r="29">
      <c r="A29" s="4" t="inlineStr"/>
      <c r="B29" s="5" t="inlineStr"/>
      <c r="C29" s="5" t="inlineStr"/>
      <c r="D29" s="4" t="inlineStr"/>
      <c r="E29" s="4" t="inlineStr"/>
      <c r="F29" s="5" t="inlineStr"/>
      <c r="G29" s="4" t="inlineStr"/>
      <c r="H29" s="4" t="inlineStr"/>
      <c r="I29" s="4" t="inlineStr"/>
      <c r="J29" s="5" t="inlineStr"/>
      <c r="K29" s="5" t="inlineStr"/>
      <c r="L29" s="5" t="inlineStr"/>
      <c r="M29" s="4" t="inlineStr"/>
      <c r="N29" s="4" t="inlineStr"/>
      <c r="O29" s="4" t="inlineStr"/>
      <c r="P29" s="4" t="inlineStr"/>
      <c r="Q29" s="5" t="inlineStr"/>
      <c r="R29" s="5" t="inlineStr"/>
      <c r="S29" s="6">
        <f>IF(OR(Q29="",R29=""),"",Q29*R29)</f>
        <v/>
      </c>
      <c r="T29" s="6">
        <f>IF(S29="","",IF(S29&lt;=3,"TRIVIAL",IF(S29&lt;=8,"TOLERÁVEL",IF(S29&lt;=12,"MODERADO",IF(S29&lt;=15,"SUBSTANCIAL","INTOLERÁVEL")))))</f>
        <v/>
      </c>
    </row>
    <row r="30">
      <c r="A30" s="4" t="inlineStr"/>
      <c r="B30" s="5" t="inlineStr"/>
      <c r="C30" s="5" t="inlineStr"/>
      <c r="D30" s="4" t="inlineStr"/>
      <c r="E30" s="4" t="inlineStr"/>
      <c r="F30" s="5" t="inlineStr"/>
      <c r="G30" s="4" t="inlineStr"/>
      <c r="H30" s="4" t="inlineStr"/>
      <c r="I30" s="4" t="inlineStr"/>
      <c r="J30" s="5" t="inlineStr"/>
      <c r="K30" s="5" t="inlineStr"/>
      <c r="L30" s="5" t="inlineStr"/>
      <c r="M30" s="4" t="inlineStr"/>
      <c r="N30" s="4" t="inlineStr"/>
      <c r="O30" s="4" t="inlineStr"/>
      <c r="P30" s="4" t="inlineStr"/>
      <c r="Q30" s="5" t="inlineStr"/>
      <c r="R30" s="5" t="inlineStr"/>
      <c r="S30" s="6">
        <f>IF(OR(Q30="",R30=""),"",Q30*R30)</f>
        <v/>
      </c>
      <c r="T30" s="6">
        <f>IF(S30="","",IF(S30&lt;=3,"TRIVIAL",IF(S30&lt;=8,"TOLERÁVEL",IF(S30&lt;=12,"MODERADO",IF(S30&lt;=15,"SUBSTANCIAL","INTOLERÁVEL")))))</f>
        <v/>
      </c>
    </row>
    <row r="31">
      <c r="A31" s="4" t="inlineStr"/>
      <c r="B31" s="5" t="inlineStr"/>
      <c r="C31" s="5" t="inlineStr"/>
      <c r="D31" s="4" t="inlineStr"/>
      <c r="E31" s="4" t="inlineStr"/>
      <c r="F31" s="5" t="inlineStr"/>
      <c r="G31" s="4" t="inlineStr"/>
      <c r="H31" s="4" t="inlineStr"/>
      <c r="I31" s="4" t="inlineStr"/>
      <c r="J31" s="5" t="inlineStr"/>
      <c r="K31" s="5" t="inlineStr"/>
      <c r="L31" s="5" t="inlineStr"/>
      <c r="M31" s="4" t="inlineStr"/>
      <c r="N31" s="4" t="inlineStr"/>
      <c r="O31" s="4" t="inlineStr"/>
      <c r="P31" s="4" t="inlineStr"/>
      <c r="Q31" s="5" t="inlineStr"/>
      <c r="R31" s="5" t="inlineStr"/>
      <c r="S31" s="6">
        <f>IF(OR(Q31="",R31=""),"",Q31*R31)</f>
        <v/>
      </c>
      <c r="T31" s="6">
        <f>IF(S31="","",IF(S31&lt;=3,"TRIVIAL",IF(S31&lt;=8,"TOLERÁVEL",IF(S31&lt;=12,"MODERADO",IF(S31&lt;=15,"SUBSTANCIAL","INTOLERÁVEL")))))</f>
        <v/>
      </c>
    </row>
    <row r="32">
      <c r="A32" s="4" t="inlineStr"/>
      <c r="B32" s="5" t="inlineStr"/>
      <c r="C32" s="5" t="inlineStr"/>
      <c r="D32" s="4" t="inlineStr"/>
      <c r="E32" s="4" t="inlineStr"/>
      <c r="F32" s="5" t="inlineStr"/>
      <c r="G32" s="4" t="inlineStr"/>
      <c r="H32" s="4" t="inlineStr"/>
      <c r="I32" s="4" t="inlineStr"/>
      <c r="J32" s="5" t="inlineStr"/>
      <c r="K32" s="5" t="inlineStr"/>
      <c r="L32" s="5" t="inlineStr"/>
      <c r="M32" s="4" t="inlineStr"/>
      <c r="N32" s="4" t="inlineStr"/>
      <c r="O32" s="4" t="inlineStr"/>
      <c r="P32" s="4" t="inlineStr"/>
      <c r="Q32" s="5" t="inlineStr"/>
      <c r="R32" s="5" t="inlineStr"/>
      <c r="S32" s="6">
        <f>IF(OR(Q32="",R32=""),"",Q32*R32)</f>
        <v/>
      </c>
      <c r="T32" s="6">
        <f>IF(S32="","",IF(S32&lt;=3,"TRIVIAL",IF(S32&lt;=8,"TOLERÁVEL",IF(S32&lt;=12,"MODERADO",IF(S32&lt;=15,"SUBSTANCIAL","INTOLERÁVEL")))))</f>
        <v/>
      </c>
    </row>
    <row r="33">
      <c r="A33" s="4" t="inlineStr"/>
      <c r="B33" s="5" t="inlineStr"/>
      <c r="C33" s="5" t="inlineStr"/>
      <c r="D33" s="4" t="inlineStr"/>
      <c r="E33" s="4" t="inlineStr"/>
      <c r="F33" s="5" t="inlineStr"/>
      <c r="G33" s="4" t="inlineStr"/>
      <c r="H33" s="4" t="inlineStr"/>
      <c r="I33" s="4" t="inlineStr"/>
      <c r="J33" s="5" t="inlineStr"/>
      <c r="K33" s="5" t="inlineStr"/>
      <c r="L33" s="5" t="inlineStr"/>
      <c r="M33" s="4" t="inlineStr"/>
      <c r="N33" s="4" t="inlineStr"/>
      <c r="O33" s="4" t="inlineStr"/>
      <c r="P33" s="4" t="inlineStr"/>
      <c r="Q33" s="5" t="inlineStr"/>
      <c r="R33" s="5" t="inlineStr"/>
      <c r="S33" s="6">
        <f>IF(OR(Q33="",R33=""),"",Q33*R33)</f>
        <v/>
      </c>
      <c r="T33" s="6">
        <f>IF(S33="","",IF(S33&lt;=3,"TRIVIAL",IF(S33&lt;=8,"TOLERÁVEL",IF(S33&lt;=12,"MODERADO",IF(S33&lt;=15,"SUBSTANCIAL","INTOLERÁVEL")))))</f>
        <v/>
      </c>
    </row>
    <row r="34">
      <c r="A34" s="4" t="inlineStr"/>
      <c r="B34" s="5" t="inlineStr"/>
      <c r="C34" s="5" t="inlineStr"/>
      <c r="D34" s="4" t="inlineStr"/>
      <c r="E34" s="4" t="inlineStr"/>
      <c r="F34" s="5" t="inlineStr"/>
      <c r="G34" s="4" t="inlineStr"/>
      <c r="H34" s="4" t="inlineStr"/>
      <c r="I34" s="4" t="inlineStr"/>
      <c r="J34" s="5" t="inlineStr"/>
      <c r="K34" s="5" t="inlineStr"/>
      <c r="L34" s="5" t="inlineStr"/>
      <c r="M34" s="4" t="inlineStr"/>
      <c r="N34" s="4" t="inlineStr"/>
      <c r="O34" s="4" t="inlineStr"/>
      <c r="P34" s="4" t="inlineStr"/>
      <c r="Q34" s="5" t="inlineStr"/>
      <c r="R34" s="5" t="inlineStr"/>
      <c r="S34" s="6">
        <f>IF(OR(Q34="",R34=""),"",Q34*R34)</f>
        <v/>
      </c>
      <c r="T34" s="6">
        <f>IF(S34="","",IF(S34&lt;=3,"TRIVIAL",IF(S34&lt;=8,"TOLERÁVEL",IF(S34&lt;=12,"MODERADO",IF(S34&lt;=15,"SUBSTANCIAL","INTOLERÁVEL")))))</f>
        <v/>
      </c>
    </row>
    <row r="35">
      <c r="A35" s="4" t="inlineStr"/>
      <c r="B35" s="5" t="inlineStr"/>
      <c r="C35" s="5" t="inlineStr"/>
      <c r="D35" s="4" t="inlineStr"/>
      <c r="E35" s="4" t="inlineStr"/>
      <c r="F35" s="5" t="inlineStr"/>
      <c r="G35" s="4" t="inlineStr"/>
      <c r="H35" s="4" t="inlineStr"/>
      <c r="I35" s="4" t="inlineStr"/>
      <c r="J35" s="5" t="inlineStr"/>
      <c r="K35" s="5" t="inlineStr"/>
      <c r="L35" s="5" t="inlineStr"/>
      <c r="M35" s="4" t="inlineStr"/>
      <c r="N35" s="4" t="inlineStr"/>
      <c r="O35" s="4" t="inlineStr"/>
      <c r="P35" s="4" t="inlineStr"/>
      <c r="Q35" s="5" t="inlineStr"/>
      <c r="R35" s="5" t="inlineStr"/>
      <c r="S35" s="6">
        <f>IF(OR(Q35="",R35=""),"",Q35*R35)</f>
        <v/>
      </c>
      <c r="T35" s="6">
        <f>IF(S35="","",IF(S35&lt;=3,"TRIVIAL",IF(S35&lt;=8,"TOLERÁVEL",IF(S35&lt;=12,"MODERADO",IF(S35&lt;=15,"SUBSTANCIAL","INTOLERÁVEL")))))</f>
        <v/>
      </c>
    </row>
    <row r="36">
      <c r="A36" s="4" t="inlineStr"/>
      <c r="B36" s="5" t="inlineStr"/>
      <c r="C36" s="5" t="inlineStr"/>
      <c r="D36" s="4" t="inlineStr"/>
      <c r="E36" s="4" t="inlineStr"/>
      <c r="F36" s="5" t="inlineStr"/>
      <c r="G36" s="4" t="inlineStr"/>
      <c r="H36" s="4" t="inlineStr"/>
      <c r="I36" s="4" t="inlineStr"/>
      <c r="J36" s="5" t="inlineStr"/>
      <c r="K36" s="5" t="inlineStr"/>
      <c r="L36" s="5" t="inlineStr"/>
      <c r="M36" s="4" t="inlineStr"/>
      <c r="N36" s="4" t="inlineStr"/>
      <c r="O36" s="4" t="inlineStr"/>
      <c r="P36" s="4" t="inlineStr"/>
      <c r="Q36" s="5" t="inlineStr"/>
      <c r="R36" s="5" t="inlineStr"/>
      <c r="S36" s="6">
        <f>IF(OR(Q36="",R36=""),"",Q36*R36)</f>
        <v/>
      </c>
      <c r="T36" s="6">
        <f>IF(S36="","",IF(S36&lt;=3,"TRIVIAL",IF(S36&lt;=8,"TOLERÁVEL",IF(S36&lt;=12,"MODERADO",IF(S36&lt;=15,"SUBSTANCIAL","INTOLERÁVEL")))))</f>
        <v/>
      </c>
    </row>
    <row r="37">
      <c r="A37" s="4" t="inlineStr"/>
      <c r="B37" s="5" t="inlineStr"/>
      <c r="C37" s="5" t="inlineStr"/>
      <c r="D37" s="4" t="inlineStr"/>
      <c r="E37" s="4" t="inlineStr"/>
      <c r="F37" s="5" t="inlineStr"/>
      <c r="G37" s="4" t="inlineStr"/>
      <c r="H37" s="4" t="inlineStr"/>
      <c r="I37" s="4" t="inlineStr"/>
      <c r="J37" s="5" t="inlineStr"/>
      <c r="K37" s="5" t="inlineStr"/>
      <c r="L37" s="5" t="inlineStr"/>
      <c r="M37" s="4" t="inlineStr"/>
      <c r="N37" s="4" t="inlineStr"/>
      <c r="O37" s="4" t="inlineStr"/>
      <c r="P37" s="4" t="inlineStr"/>
      <c r="Q37" s="5" t="inlineStr"/>
      <c r="R37" s="5" t="inlineStr"/>
      <c r="S37" s="6">
        <f>IF(OR(Q37="",R37=""),"",Q37*R37)</f>
        <v/>
      </c>
      <c r="T37" s="6">
        <f>IF(S37="","",IF(S37&lt;=3,"TRIVIAL",IF(S37&lt;=8,"TOLERÁVEL",IF(S37&lt;=12,"MODERADO",IF(S37&lt;=15,"SUBSTANCIAL","INTOLERÁVEL")))))</f>
        <v/>
      </c>
    </row>
    <row r="38">
      <c r="A38" s="4" t="inlineStr"/>
      <c r="B38" s="5" t="inlineStr"/>
      <c r="C38" s="5" t="inlineStr"/>
      <c r="D38" s="4" t="inlineStr"/>
      <c r="E38" s="4" t="inlineStr"/>
      <c r="F38" s="5" t="inlineStr"/>
      <c r="G38" s="4" t="inlineStr"/>
      <c r="H38" s="4" t="inlineStr"/>
      <c r="I38" s="4" t="inlineStr"/>
      <c r="J38" s="5" t="inlineStr"/>
      <c r="K38" s="5" t="inlineStr"/>
      <c r="L38" s="5" t="inlineStr"/>
      <c r="M38" s="4" t="inlineStr"/>
      <c r="N38" s="4" t="inlineStr"/>
      <c r="O38" s="4" t="inlineStr"/>
      <c r="P38" s="4" t="inlineStr"/>
      <c r="Q38" s="5" t="inlineStr"/>
      <c r="R38" s="5" t="inlineStr"/>
      <c r="S38" s="6">
        <f>IF(OR(Q38="",R38=""),"",Q38*R38)</f>
        <v/>
      </c>
      <c r="T38" s="6">
        <f>IF(S38="","",IF(S38&lt;=3,"TRIVIAL",IF(S38&lt;=8,"TOLERÁVEL",IF(S38&lt;=12,"MODERADO",IF(S38&lt;=15,"SUBSTANCIAL","INTOLERÁVEL")))))</f>
        <v/>
      </c>
    </row>
    <row r="39">
      <c r="A39" s="4" t="inlineStr"/>
      <c r="B39" s="5" t="inlineStr"/>
      <c r="C39" s="5" t="inlineStr"/>
      <c r="D39" s="4" t="inlineStr"/>
      <c r="E39" s="4" t="inlineStr"/>
      <c r="F39" s="5" t="inlineStr"/>
      <c r="G39" s="4" t="inlineStr"/>
      <c r="H39" s="4" t="inlineStr"/>
      <c r="I39" s="4" t="inlineStr"/>
      <c r="J39" s="5" t="inlineStr"/>
      <c r="K39" s="5" t="inlineStr"/>
      <c r="L39" s="5" t="inlineStr"/>
      <c r="M39" s="4" t="inlineStr"/>
      <c r="N39" s="4" t="inlineStr"/>
      <c r="O39" s="4" t="inlineStr"/>
      <c r="P39" s="4" t="inlineStr"/>
      <c r="Q39" s="5" t="inlineStr"/>
      <c r="R39" s="5" t="inlineStr"/>
      <c r="S39" s="6">
        <f>IF(OR(Q39="",R39=""),"",Q39*R39)</f>
        <v/>
      </c>
      <c r="T39" s="6">
        <f>IF(S39="","",IF(S39&lt;=3,"TRIVIAL",IF(S39&lt;=8,"TOLERÁVEL",IF(S39&lt;=12,"MODERADO",IF(S39&lt;=15,"SUBSTANCIAL","INTOLERÁVEL")))))</f>
        <v/>
      </c>
    </row>
    <row r="40">
      <c r="A40" s="4" t="inlineStr"/>
      <c r="B40" s="5" t="inlineStr"/>
      <c r="C40" s="5" t="inlineStr"/>
      <c r="D40" s="4" t="inlineStr"/>
      <c r="E40" s="4" t="inlineStr"/>
      <c r="F40" s="5" t="inlineStr"/>
      <c r="G40" s="4" t="inlineStr"/>
      <c r="H40" s="4" t="inlineStr"/>
      <c r="I40" s="4" t="inlineStr"/>
      <c r="J40" s="5" t="inlineStr"/>
      <c r="K40" s="5" t="inlineStr"/>
      <c r="L40" s="5" t="inlineStr"/>
      <c r="M40" s="4" t="inlineStr"/>
      <c r="N40" s="4" t="inlineStr"/>
      <c r="O40" s="4" t="inlineStr"/>
      <c r="P40" s="4" t="inlineStr"/>
      <c r="Q40" s="5" t="inlineStr"/>
      <c r="R40" s="5" t="inlineStr"/>
      <c r="S40" s="6">
        <f>IF(OR(Q40="",R40=""),"",Q40*R40)</f>
        <v/>
      </c>
      <c r="T40" s="6">
        <f>IF(S40="","",IF(S40&lt;=3,"TRIVIAL",IF(S40&lt;=8,"TOLERÁVEL",IF(S40&lt;=12,"MODERADO",IF(S40&lt;=15,"SUBSTANCIAL","INTOLERÁVEL")))))</f>
        <v/>
      </c>
    </row>
    <row r="41">
      <c r="A41" s="4" t="inlineStr"/>
      <c r="B41" s="5" t="inlineStr"/>
      <c r="C41" s="5" t="inlineStr"/>
      <c r="D41" s="4" t="inlineStr"/>
      <c r="E41" s="4" t="inlineStr"/>
      <c r="F41" s="5" t="inlineStr"/>
      <c r="G41" s="4" t="inlineStr"/>
      <c r="H41" s="4" t="inlineStr"/>
      <c r="I41" s="4" t="inlineStr"/>
      <c r="J41" s="5" t="inlineStr"/>
      <c r="K41" s="5" t="inlineStr"/>
      <c r="L41" s="5" t="inlineStr"/>
      <c r="M41" s="4" t="inlineStr"/>
      <c r="N41" s="4" t="inlineStr"/>
      <c r="O41" s="4" t="inlineStr"/>
      <c r="P41" s="4" t="inlineStr"/>
      <c r="Q41" s="5" t="inlineStr"/>
      <c r="R41" s="5" t="inlineStr"/>
      <c r="S41" s="6">
        <f>IF(OR(Q41="",R41=""),"",Q41*R41)</f>
        <v/>
      </c>
      <c r="T41" s="6">
        <f>IF(S41="","",IF(S41&lt;=3,"TRIVIAL",IF(S41&lt;=8,"TOLERÁVEL",IF(S41&lt;=12,"MODERADO",IF(S41&lt;=15,"SUBSTANCIAL","INTOLERÁVEL")))))</f>
        <v/>
      </c>
    </row>
    <row r="42">
      <c r="A42" s="4" t="inlineStr"/>
      <c r="B42" s="5" t="inlineStr"/>
      <c r="C42" s="5" t="inlineStr"/>
      <c r="D42" s="4" t="inlineStr"/>
      <c r="E42" s="4" t="inlineStr"/>
      <c r="F42" s="5" t="inlineStr"/>
      <c r="G42" s="4" t="inlineStr"/>
      <c r="H42" s="4" t="inlineStr"/>
      <c r="I42" s="4" t="inlineStr"/>
      <c r="J42" s="5" t="inlineStr"/>
      <c r="K42" s="5" t="inlineStr"/>
      <c r="L42" s="5" t="inlineStr"/>
      <c r="M42" s="4" t="inlineStr"/>
      <c r="N42" s="4" t="inlineStr"/>
      <c r="O42" s="4" t="inlineStr"/>
      <c r="P42" s="4" t="inlineStr"/>
      <c r="Q42" s="5" t="inlineStr"/>
      <c r="R42" s="5" t="inlineStr"/>
      <c r="S42" s="6">
        <f>IF(OR(Q42="",R42=""),"",Q42*R42)</f>
        <v/>
      </c>
      <c r="T42" s="6">
        <f>IF(S42="","",IF(S42&lt;=3,"TRIVIAL",IF(S42&lt;=8,"TOLERÁVEL",IF(S42&lt;=12,"MODERADO",IF(S42&lt;=15,"SUBSTANCIAL","INTOLERÁVEL")))))</f>
        <v/>
      </c>
    </row>
    <row r="43">
      <c r="A43" s="4" t="inlineStr"/>
      <c r="B43" s="5" t="inlineStr"/>
      <c r="C43" s="5" t="inlineStr"/>
      <c r="D43" s="4" t="inlineStr"/>
      <c r="E43" s="4" t="inlineStr"/>
      <c r="F43" s="5" t="inlineStr"/>
      <c r="G43" s="4" t="inlineStr"/>
      <c r="H43" s="4" t="inlineStr"/>
      <c r="I43" s="4" t="inlineStr"/>
      <c r="J43" s="5" t="inlineStr"/>
      <c r="K43" s="5" t="inlineStr"/>
      <c r="L43" s="5" t="inlineStr"/>
      <c r="M43" s="4" t="inlineStr"/>
      <c r="N43" s="4" t="inlineStr"/>
      <c r="O43" s="4" t="inlineStr"/>
      <c r="P43" s="4" t="inlineStr"/>
      <c r="Q43" s="5" t="inlineStr"/>
      <c r="R43" s="5" t="inlineStr"/>
      <c r="S43" s="6">
        <f>IF(OR(Q43="",R43=""),"",Q43*R43)</f>
        <v/>
      </c>
      <c r="T43" s="6">
        <f>IF(S43="","",IF(S43&lt;=3,"TRIVIAL",IF(S43&lt;=8,"TOLERÁVEL",IF(S43&lt;=12,"MODERADO",IF(S43&lt;=15,"SUBSTANCIAL","INTOLERÁVEL")))))</f>
        <v/>
      </c>
    </row>
    <row r="44">
      <c r="A44" s="4" t="inlineStr"/>
      <c r="B44" s="5" t="inlineStr"/>
      <c r="C44" s="5" t="inlineStr"/>
      <c r="D44" s="4" t="inlineStr"/>
      <c r="E44" s="4" t="inlineStr"/>
      <c r="F44" s="5" t="inlineStr"/>
      <c r="G44" s="4" t="inlineStr"/>
      <c r="H44" s="4" t="inlineStr"/>
      <c r="I44" s="4" t="inlineStr"/>
      <c r="J44" s="5" t="inlineStr"/>
      <c r="K44" s="5" t="inlineStr"/>
      <c r="L44" s="5" t="inlineStr"/>
      <c r="M44" s="4" t="inlineStr"/>
      <c r="N44" s="4" t="inlineStr"/>
      <c r="O44" s="4" t="inlineStr"/>
      <c r="P44" s="4" t="inlineStr"/>
      <c r="Q44" s="5" t="inlineStr"/>
      <c r="R44" s="5" t="inlineStr"/>
      <c r="S44" s="6">
        <f>IF(OR(Q44="",R44=""),"",Q44*R44)</f>
        <v/>
      </c>
      <c r="T44" s="6">
        <f>IF(S44="","",IF(S44&lt;=3,"TRIVIAL",IF(S44&lt;=8,"TOLERÁVEL",IF(S44&lt;=12,"MODERADO",IF(S44&lt;=15,"SUBSTANCIAL","INTOLERÁVEL")))))</f>
        <v/>
      </c>
    </row>
    <row r="45">
      <c r="A45" s="4" t="inlineStr"/>
      <c r="B45" s="5" t="inlineStr"/>
      <c r="C45" s="5" t="inlineStr"/>
      <c r="D45" s="4" t="inlineStr"/>
      <c r="E45" s="4" t="inlineStr"/>
      <c r="F45" s="5" t="inlineStr"/>
      <c r="G45" s="4" t="inlineStr"/>
      <c r="H45" s="4" t="inlineStr"/>
      <c r="I45" s="4" t="inlineStr"/>
      <c r="J45" s="5" t="inlineStr"/>
      <c r="K45" s="5" t="inlineStr"/>
      <c r="L45" s="5" t="inlineStr"/>
      <c r="M45" s="4" t="inlineStr"/>
      <c r="N45" s="4" t="inlineStr"/>
      <c r="O45" s="4" t="inlineStr"/>
      <c r="P45" s="4" t="inlineStr"/>
      <c r="Q45" s="5" t="inlineStr"/>
      <c r="R45" s="5" t="inlineStr"/>
      <c r="S45" s="6">
        <f>IF(OR(Q45="",R45=""),"",Q45*R45)</f>
        <v/>
      </c>
      <c r="T45" s="6">
        <f>IF(S45="","",IF(S45&lt;=3,"TRIVIAL",IF(S45&lt;=8,"TOLERÁVEL",IF(S45&lt;=12,"MODERADO",IF(S45&lt;=15,"SUBSTANCIAL","INTOLERÁVEL")))))</f>
        <v/>
      </c>
    </row>
  </sheetData>
  <mergeCells count="20">
    <mergeCell ref="R4:R5"/>
    <mergeCell ref="C4:C5"/>
    <mergeCell ref="T4:T5"/>
    <mergeCell ref="E4:E5"/>
    <mergeCell ref="A1:T1"/>
    <mergeCell ref="Q4:Q5"/>
    <mergeCell ref="D4:D5"/>
    <mergeCell ref="J4:J5"/>
    <mergeCell ref="L4:L5"/>
    <mergeCell ref="A4:A5"/>
    <mergeCell ref="G4:G5"/>
    <mergeCell ref="I4:I5"/>
    <mergeCell ref="K4:K5"/>
    <mergeCell ref="S4:S5"/>
    <mergeCell ref="A2:T2"/>
    <mergeCell ref="N4:P4"/>
    <mergeCell ref="M4:M5"/>
    <mergeCell ref="B4:B5"/>
    <mergeCell ref="F4:F5"/>
    <mergeCell ref="H4:H5"/>
  </mergeCells>
  <conditionalFormatting sqref="T6:T45">
    <cfRule type="cellIs" priority="1" operator="equal" dxfId="0">
      <formula>"TRIVIAL"</formula>
    </cfRule>
    <cfRule type="cellIs" priority="2" operator="equal" dxfId="1">
      <formula>"TOLERÁVEL"</formula>
    </cfRule>
    <cfRule type="cellIs" priority="3" operator="equal" dxfId="2">
      <formula>"MODERADO"</formula>
    </cfRule>
    <cfRule type="cellIs" priority="4" operator="equal" dxfId="3">
      <formula>"SUBSTANCIAL"</formula>
    </cfRule>
    <cfRule type="cellIs" priority="5" operator="equal" dxfId="4">
      <formula>"INTOLERÁVEL"</formula>
    </cfRule>
  </conditionalFormatting>
  <dataValidations count="3">
    <dataValidation sqref="F6:F45" showDropDown="0" showInputMessage="0" showErrorMessage="0" allowBlank="1" type="list">
      <formula1>"Físico,Químico,Biológico,Ergonômico,Acidente"</formula1>
    </dataValidation>
    <dataValidation sqref="Q6:R45" showDropDown="0" showInputMessage="0" showErrorMessage="1" allowBlank="1" error="Use valores de 1 a 5" type="whole" operator="between">
      <formula1>1</formula1>
      <formula2>5</formula2>
    </dataValidation>
    <dataValidation sqref="L6:L45" showDropDown="0" showInputMessage="0" showErrorMessage="0" allowBlank="1" type="list">
      <formula1>"Permanente,Intermitente,Eventual"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32" customWidth="1" min="3" max="3"/>
    <col width="28" customWidth="1" min="4" max="4"/>
    <col width="30" customWidth="1" min="5" max="5"/>
    <col width="16" customWidth="1" min="6" max="6"/>
    <col width="16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16" customWidth="1" min="21" max="21"/>
    <col width="15" customWidth="1" min="22" max="22"/>
    <col width="30" customWidth="1" min="23" max="23"/>
  </cols>
  <sheetData>
    <row r="1" ht="26" customHeight="1">
      <c r="A1" s="1" t="inlineStr">
        <is>
          <t>PLANO DE AÇÃO 5W2H – NR-01 (item 1.5.5.2)</t>
        </is>
      </c>
    </row>
    <row r="2">
      <c r="A2" s="2" t="inlineStr">
        <is>
          <t xml:space="preserve">Empresa:     CNPJ:     Atualização:     Responsável: </t>
        </is>
      </c>
    </row>
    <row r="4">
      <c r="A4" s="3" t="inlineStr">
        <is>
          <t>SETOR</t>
        </is>
      </c>
      <c r="B4" s="3" t="inlineStr">
        <is>
          <t>GES</t>
        </is>
      </c>
      <c r="C4" s="3" t="inlineStr">
        <is>
          <t>O QUÊ? (MEDIDA DE PREVENÇÃO)</t>
        </is>
      </c>
      <c r="D4" s="3" t="inlineStr">
        <is>
          <t>POR QUÊ?</t>
        </is>
      </c>
      <c r="E4" s="3" t="inlineStr">
        <is>
          <t>COMO?</t>
        </is>
      </c>
      <c r="F4" s="3" t="inlineStr">
        <is>
          <t>ONDE?</t>
        </is>
      </c>
      <c r="G4" s="3" t="inlineStr">
        <is>
          <t>QUANTO?</t>
        </is>
      </c>
      <c r="H4" s="3" t="inlineStr">
        <is>
          <t>PRIORIDADE</t>
        </is>
      </c>
      <c r="I4" s="3" t="inlineStr">
        <is>
          <t>CRONOGRAMA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RESPONSÁVEL</t>
        </is>
      </c>
      <c r="V4" s="3" t="inlineStr">
        <is>
          <t>STATUS</t>
        </is>
      </c>
      <c r="W4" s="3" t="inlineStr">
        <is>
          <t>ACOMPANHAMENTO E AFERIÇÃO DE RESULTADOS</t>
        </is>
      </c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inlineStr">
        <is>
          <t>JAN</t>
        </is>
      </c>
      <c r="J5" s="3" t="inlineStr">
        <is>
          <t>FEV</t>
        </is>
      </c>
      <c r="K5" s="3" t="inlineStr">
        <is>
          <t>MAR</t>
        </is>
      </c>
      <c r="L5" s="3" t="inlineStr">
        <is>
          <t>ABR</t>
        </is>
      </c>
      <c r="M5" s="3" t="inlineStr">
        <is>
          <t>MAI</t>
        </is>
      </c>
      <c r="N5" s="3" t="inlineStr">
        <is>
          <t>JUN</t>
        </is>
      </c>
      <c r="O5" s="3" t="inlineStr">
        <is>
          <t>JUL</t>
        </is>
      </c>
      <c r="P5" s="3" t="inlineStr">
        <is>
          <t>AGO</t>
        </is>
      </c>
      <c r="Q5" s="3" t="inlineStr">
        <is>
          <t>SET</t>
        </is>
      </c>
      <c r="R5" s="3" t="inlineStr">
        <is>
          <t>OUT</t>
        </is>
      </c>
      <c r="S5" s="3" t="inlineStr">
        <is>
          <t>NOV</t>
        </is>
      </c>
      <c r="T5" s="3" t="inlineStr">
        <is>
          <t>DEZ</t>
        </is>
      </c>
      <c r="U5" s="3" t="n"/>
      <c r="V5" s="3" t="n"/>
      <c r="W5" s="3" t="n"/>
    </row>
    <row r="6" ht="48" customHeight="1">
      <c r="A6" s="5" t="inlineStr"/>
      <c r="B6" s="5" t="inlineStr"/>
      <c r="C6" s="4" t="inlineStr"/>
      <c r="D6" s="4" t="inlineStr"/>
      <c r="E6" s="4" t="inlineStr"/>
      <c r="F6" s="4" t="inlineStr"/>
      <c r="G6" s="4" t="inlineStr"/>
      <c r="H6" s="5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5" t="inlineStr"/>
      <c r="V6" s="5" t="inlineStr"/>
      <c r="W6" s="4" t="inlineStr"/>
    </row>
    <row r="7" ht="48" customHeight="1">
      <c r="A7" s="5" t="inlineStr"/>
      <c r="B7" s="5" t="inlineStr"/>
      <c r="C7" s="4" t="inlineStr"/>
      <c r="D7" s="4" t="inlineStr"/>
      <c r="E7" s="4" t="inlineStr"/>
      <c r="F7" s="4" t="inlineStr"/>
      <c r="G7" s="4" t="inlineStr"/>
      <c r="H7" s="5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5" t="inlineStr"/>
      <c r="V7" s="5" t="inlineStr"/>
      <c r="W7" s="4" t="inlineStr"/>
    </row>
    <row r="8" ht="48" customHeight="1">
      <c r="A8" s="5" t="inlineStr"/>
      <c r="B8" s="5" t="inlineStr"/>
      <c r="C8" s="4" t="inlineStr"/>
      <c r="D8" s="4" t="inlineStr"/>
      <c r="E8" s="4" t="inlineStr"/>
      <c r="F8" s="4" t="inlineStr"/>
      <c r="G8" s="4" t="inlineStr"/>
      <c r="H8" s="5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5" t="inlineStr"/>
      <c r="V8" s="5" t="inlineStr"/>
      <c r="W8" s="4" t="inlineStr"/>
    </row>
    <row r="9" ht="48" customHeight="1">
      <c r="A9" s="5" t="inlineStr"/>
      <c r="B9" s="5" t="inlineStr"/>
      <c r="C9" s="4" t="inlineStr"/>
      <c r="D9" s="4" t="inlineStr"/>
      <c r="E9" s="4" t="inlineStr"/>
      <c r="F9" s="4" t="inlineStr"/>
      <c r="G9" s="4" t="inlineStr"/>
      <c r="H9" s="5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5" t="inlineStr"/>
      <c r="V9" s="5" t="inlineStr"/>
      <c r="W9" s="4" t="inlineStr"/>
    </row>
    <row r="10" ht="48" customHeight="1">
      <c r="A10" s="5" t="inlineStr"/>
      <c r="B10" s="5" t="inlineStr"/>
      <c r="C10" s="4" t="inlineStr"/>
      <c r="D10" s="4" t="inlineStr"/>
      <c r="E10" s="4" t="inlineStr"/>
      <c r="F10" s="4" t="inlineStr"/>
      <c r="G10" s="4" t="inlineStr"/>
      <c r="H10" s="5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5" t="inlineStr"/>
      <c r="V10" s="5" t="inlineStr"/>
      <c r="W10" s="4" t="inlineStr"/>
    </row>
    <row r="11" ht="48" customHeight="1">
      <c r="A11" s="5" t="inlineStr"/>
      <c r="B11" s="5" t="inlineStr"/>
      <c r="C11" s="4" t="inlineStr"/>
      <c r="D11" s="4" t="inlineStr"/>
      <c r="E11" s="4" t="inlineStr"/>
      <c r="F11" s="4" t="inlineStr"/>
      <c r="G11" s="4" t="inlineStr"/>
      <c r="H11" s="5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5" t="inlineStr"/>
      <c r="V11" s="5" t="inlineStr"/>
      <c r="W11" s="4" t="inlineStr"/>
    </row>
    <row r="12" ht="48" customHeight="1">
      <c r="A12" s="5" t="inlineStr"/>
      <c r="B12" s="5" t="inlineStr"/>
      <c r="C12" s="4" t="inlineStr"/>
      <c r="D12" s="4" t="inlineStr"/>
      <c r="E12" s="4" t="inlineStr"/>
      <c r="F12" s="4" t="inlineStr"/>
      <c r="G12" s="4" t="inlineStr"/>
      <c r="H12" s="5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5" t="inlineStr"/>
      <c r="V12" s="5" t="inlineStr"/>
      <c r="W12" s="4" t="inlineStr"/>
    </row>
    <row r="13" ht="48" customHeight="1">
      <c r="A13" s="5" t="inlineStr"/>
      <c r="B13" s="5" t="inlineStr"/>
      <c r="C13" s="4" t="inlineStr"/>
      <c r="D13" s="4" t="inlineStr"/>
      <c r="E13" s="4" t="inlineStr"/>
      <c r="F13" s="4" t="inlineStr"/>
      <c r="G13" s="4" t="inlineStr"/>
      <c r="H13" s="5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5" t="inlineStr"/>
      <c r="V13" s="5" t="inlineStr"/>
      <c r="W13" s="4" t="inlineStr"/>
    </row>
    <row r="14" ht="48" customHeight="1">
      <c r="A14" s="5" t="inlineStr"/>
      <c r="B14" s="5" t="inlineStr"/>
      <c r="C14" s="4" t="inlineStr"/>
      <c r="D14" s="4" t="inlineStr"/>
      <c r="E14" s="4" t="inlineStr"/>
      <c r="F14" s="4" t="inlineStr"/>
      <c r="G14" s="4" t="inlineStr"/>
      <c r="H14" s="5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5" t="inlineStr"/>
      <c r="V14" s="5" t="inlineStr"/>
      <c r="W14" s="4" t="inlineStr"/>
    </row>
    <row r="15" ht="48" customHeight="1">
      <c r="A15" s="5" t="inlineStr"/>
      <c r="B15" s="5" t="inlineStr"/>
      <c r="C15" s="4" t="inlineStr"/>
      <c r="D15" s="4" t="inlineStr"/>
      <c r="E15" s="4" t="inlineStr"/>
      <c r="F15" s="4" t="inlineStr"/>
      <c r="G15" s="4" t="inlineStr"/>
      <c r="H15" s="5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5" t="inlineStr"/>
      <c r="V15" s="5" t="inlineStr"/>
      <c r="W15" s="4" t="inlineStr"/>
    </row>
    <row r="16" ht="48" customHeight="1">
      <c r="A16" s="5" t="inlineStr"/>
      <c r="B16" s="5" t="inlineStr"/>
      <c r="C16" s="4" t="inlineStr"/>
      <c r="D16" s="4" t="inlineStr"/>
      <c r="E16" s="4" t="inlineStr"/>
      <c r="F16" s="4" t="inlineStr"/>
      <c r="G16" s="4" t="inlineStr"/>
      <c r="H16" s="5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5" t="inlineStr"/>
      <c r="V16" s="5" t="inlineStr"/>
      <c r="W16" s="4" t="inlineStr"/>
    </row>
    <row r="17" ht="48" customHeight="1">
      <c r="A17" s="5" t="inlineStr"/>
      <c r="B17" s="5" t="inlineStr"/>
      <c r="C17" s="4" t="inlineStr"/>
      <c r="D17" s="4" t="inlineStr"/>
      <c r="E17" s="4" t="inlineStr"/>
      <c r="F17" s="4" t="inlineStr"/>
      <c r="G17" s="4" t="inlineStr"/>
      <c r="H17" s="5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5" t="inlineStr"/>
      <c r="V17" s="5" t="inlineStr"/>
      <c r="W17" s="4" t="inlineStr"/>
    </row>
    <row r="18" ht="48" customHeight="1">
      <c r="A18" s="5" t="inlineStr"/>
      <c r="B18" s="5" t="inlineStr"/>
      <c r="C18" s="4" t="inlineStr"/>
      <c r="D18" s="4" t="inlineStr"/>
      <c r="E18" s="4" t="inlineStr"/>
      <c r="F18" s="4" t="inlineStr"/>
      <c r="G18" s="4" t="inlineStr"/>
      <c r="H18" s="5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5" t="inlineStr"/>
      <c r="V18" s="5" t="inlineStr"/>
      <c r="W18" s="4" t="inlineStr"/>
    </row>
    <row r="19" ht="48" customHeight="1">
      <c r="A19" s="5" t="inlineStr"/>
      <c r="B19" s="5" t="inlineStr"/>
      <c r="C19" s="4" t="inlineStr"/>
      <c r="D19" s="4" t="inlineStr"/>
      <c r="E19" s="4" t="inlineStr"/>
      <c r="F19" s="4" t="inlineStr"/>
      <c r="G19" s="4" t="inlineStr"/>
      <c r="H19" s="5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5" t="inlineStr"/>
      <c r="V19" s="5" t="inlineStr"/>
      <c r="W19" s="4" t="inlineStr"/>
    </row>
    <row r="20" ht="48" customHeight="1">
      <c r="A20" s="5" t="inlineStr"/>
      <c r="B20" s="5" t="inlineStr"/>
      <c r="C20" s="4" t="inlineStr"/>
      <c r="D20" s="4" t="inlineStr"/>
      <c r="E20" s="4" t="inlineStr"/>
      <c r="F20" s="4" t="inlineStr"/>
      <c r="G20" s="4" t="inlineStr"/>
      <c r="H20" s="5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5" t="inlineStr"/>
      <c r="V20" s="5" t="inlineStr"/>
      <c r="W20" s="4" t="inlineStr"/>
    </row>
    <row r="21" ht="48" customHeight="1">
      <c r="A21" s="5" t="inlineStr"/>
      <c r="B21" s="5" t="inlineStr"/>
      <c r="C21" s="4" t="inlineStr"/>
      <c r="D21" s="4" t="inlineStr"/>
      <c r="E21" s="4" t="inlineStr"/>
      <c r="F21" s="4" t="inlineStr"/>
      <c r="G21" s="4" t="inlineStr"/>
      <c r="H21" s="5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5" t="inlineStr"/>
      <c r="V21" s="5" t="inlineStr"/>
      <c r="W21" s="4" t="inlineStr"/>
    </row>
    <row r="22" ht="48" customHeight="1">
      <c r="A22" s="5" t="inlineStr"/>
      <c r="B22" s="5" t="inlineStr"/>
      <c r="C22" s="4" t="inlineStr"/>
      <c r="D22" s="4" t="inlineStr"/>
      <c r="E22" s="4" t="inlineStr"/>
      <c r="F22" s="4" t="inlineStr"/>
      <c r="G22" s="4" t="inlineStr"/>
      <c r="H22" s="5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5" t="inlineStr"/>
      <c r="V22" s="5" t="inlineStr"/>
      <c r="W22" s="4" t="inlineStr"/>
    </row>
    <row r="23" ht="48" customHeight="1">
      <c r="A23" s="5" t="inlineStr"/>
      <c r="B23" s="5" t="inlineStr"/>
      <c r="C23" s="4" t="inlineStr"/>
      <c r="D23" s="4" t="inlineStr"/>
      <c r="E23" s="4" t="inlineStr"/>
      <c r="F23" s="4" t="inlineStr"/>
      <c r="G23" s="4" t="inlineStr"/>
      <c r="H23" s="5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5" t="inlineStr"/>
      <c r="V23" s="5" t="inlineStr"/>
      <c r="W23" s="4" t="inlineStr"/>
    </row>
    <row r="24" ht="48" customHeight="1">
      <c r="A24" s="5" t="inlineStr"/>
      <c r="B24" s="5" t="inlineStr"/>
      <c r="C24" s="4" t="inlineStr"/>
      <c r="D24" s="4" t="inlineStr"/>
      <c r="E24" s="4" t="inlineStr"/>
      <c r="F24" s="4" t="inlineStr"/>
      <c r="G24" s="4" t="inlineStr"/>
      <c r="H24" s="5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5" t="inlineStr"/>
      <c r="V24" s="5" t="inlineStr"/>
      <c r="W24" s="4" t="inlineStr"/>
    </row>
    <row r="25" ht="48" customHeight="1">
      <c r="A25" s="5" t="inlineStr"/>
      <c r="B25" s="5" t="inlineStr"/>
      <c r="C25" s="4" t="inlineStr"/>
      <c r="D25" s="4" t="inlineStr"/>
      <c r="E25" s="4" t="inlineStr"/>
      <c r="F25" s="4" t="inlineStr"/>
      <c r="G25" s="4" t="inlineStr"/>
      <c r="H25" s="5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5" t="inlineStr"/>
      <c r="V25" s="5" t="inlineStr"/>
      <c r="W25" s="4" t="inlineStr"/>
    </row>
    <row r="27">
      <c r="A27" s="7" t="inlineStr">
        <is>
          <t>LEGENDA DO STATUS</t>
        </is>
      </c>
    </row>
    <row r="28">
      <c r="A28" s="8" t="inlineStr">
        <is>
          <t>ATRASADO</t>
        </is>
      </c>
      <c r="B28" s="9" t="n"/>
    </row>
    <row r="29">
      <c r="A29" s="10" t="inlineStr">
        <is>
          <t>EM ANDAMENTO</t>
        </is>
      </c>
      <c r="B29" s="9" t="n"/>
    </row>
    <row r="30">
      <c r="A30" s="11" t="inlineStr">
        <is>
          <t>PROGRAMADO</t>
        </is>
      </c>
      <c r="B30" s="9" t="n"/>
    </row>
    <row r="31">
      <c r="A31" s="12" t="inlineStr">
        <is>
          <t>REALIZADO</t>
        </is>
      </c>
      <c r="B31" s="9" t="n"/>
    </row>
    <row r="32">
      <c r="A32" s="13" t="inlineStr">
        <is>
          <t>REPROGRAMADO</t>
        </is>
      </c>
      <c r="B32" s="9" t="n"/>
    </row>
  </sheetData>
  <mergeCells count="19">
    <mergeCell ref="A30:B30"/>
    <mergeCell ref="C4:C5"/>
    <mergeCell ref="E4:E5"/>
    <mergeCell ref="V4:V5"/>
    <mergeCell ref="A1:W1"/>
    <mergeCell ref="D4:D5"/>
    <mergeCell ref="I4:T4"/>
    <mergeCell ref="A4:A5"/>
    <mergeCell ref="G4:G5"/>
    <mergeCell ref="A32:B32"/>
    <mergeCell ref="U4:U5"/>
    <mergeCell ref="A2:W2"/>
    <mergeCell ref="B4:B5"/>
    <mergeCell ref="A29:B29"/>
    <mergeCell ref="F4:F5"/>
    <mergeCell ref="W4:W5"/>
    <mergeCell ref="H4:H5"/>
    <mergeCell ref="A28:B28"/>
    <mergeCell ref="A31:B31"/>
  </mergeCells>
  <conditionalFormatting sqref="I6:T25">
    <cfRule type="cellIs" priority="1" operator="equal" dxfId="5">
      <formula>"X"</formula>
    </cfRule>
  </conditionalFormatting>
  <conditionalFormatting sqref="V6:V25">
    <cfRule type="cellIs" priority="2" operator="equal" dxfId="6">
      <formula>"ATRASADO"</formula>
    </cfRule>
    <cfRule type="cellIs" priority="3" operator="equal" dxfId="7">
      <formula>"EM ANDAMENTO"</formula>
    </cfRule>
    <cfRule type="cellIs" priority="4" operator="equal" dxfId="8">
      <formula>"PROGRAMADO"</formula>
    </cfRule>
    <cfRule type="cellIs" priority="5" operator="equal" dxfId="9">
      <formula>"REALIZADO"</formula>
    </cfRule>
    <cfRule type="cellIs" priority="6" operator="equal" dxfId="10">
      <formula>"REPROGRAMADO"</formula>
    </cfRule>
  </conditionalFormatting>
  <dataValidations count="2">
    <dataValidation sqref="V6:V25" showDropDown="0" showInputMessage="0" showErrorMessage="0" allowBlank="1" type="list">
      <formula1>"ATRASADO,EM ANDAMENTO,PROGRAMADO,REALIZADO,REPROGRAMADO"</formula1>
    </dataValidation>
    <dataValidation sqref="H6:H25" showDropDown="0" showInputMessage="0" showErrorMessage="0" allowBlank="1" type="list">
      <formula1>"ALTA,MÉDIA,BAIXA"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4" t="inlineStr">
        <is>
          <t>MATRIZ DE RISCO 5x5 – NÍVEL DE RISCO = PROBABILIDADE x SEVERIDADE</t>
        </is>
      </c>
    </row>
    <row r="3">
      <c r="D3" s="3" t="inlineStr">
        <is>
          <t>SEVERIDADE</t>
        </is>
      </c>
      <c r="E3" s="3" t="n"/>
      <c r="F3" s="3" t="n"/>
      <c r="G3" s="3" t="n"/>
      <c r="H3" s="3" t="n"/>
    </row>
    <row r="4">
      <c r="D4" s="15" t="inlineStr">
        <is>
          <t>Leve (1)</t>
        </is>
      </c>
      <c r="E4" s="15" t="inlineStr">
        <is>
          <t>Baixa (2)</t>
        </is>
      </c>
      <c r="F4" s="15" t="inlineStr">
        <is>
          <t>Moderada (3)</t>
        </is>
      </c>
      <c r="G4" s="15" t="inlineStr">
        <is>
          <t>Alta (4)</t>
        </is>
      </c>
      <c r="H4" s="15" t="inlineStr">
        <is>
          <t>Extrema (5)</t>
        </is>
      </c>
    </row>
    <row r="5" ht="28" customHeight="1">
      <c r="A5" s="3" t="inlineStr">
        <is>
          <t>PROBABILIDADE</t>
        </is>
      </c>
      <c r="B5" s="15" t="inlineStr">
        <is>
          <t>Muito Provável</t>
        </is>
      </c>
      <c r="C5" s="15" t="n">
        <v>5</v>
      </c>
      <c r="D5" s="16" t="n">
        <v>5</v>
      </c>
      <c r="E5" s="17" t="n">
        <v>10</v>
      </c>
      <c r="F5" s="18" t="n">
        <v>15</v>
      </c>
      <c r="G5" s="19" t="n">
        <v>20</v>
      </c>
      <c r="H5" s="19" t="n">
        <v>25</v>
      </c>
    </row>
    <row r="6" ht="28" customHeight="1">
      <c r="A6" s="3" t="n"/>
      <c r="B6" s="15" t="inlineStr">
        <is>
          <t>Provável</t>
        </is>
      </c>
      <c r="C6" s="15" t="n">
        <v>4</v>
      </c>
      <c r="D6" s="16" t="n">
        <v>4</v>
      </c>
      <c r="E6" s="16" t="n">
        <v>8</v>
      </c>
      <c r="F6" s="17" t="n">
        <v>12</v>
      </c>
      <c r="G6" s="19" t="n">
        <v>16</v>
      </c>
      <c r="H6" s="19" t="n">
        <v>20</v>
      </c>
    </row>
    <row r="7" ht="28" customHeight="1">
      <c r="A7" s="3" t="n"/>
      <c r="B7" s="15" t="inlineStr">
        <is>
          <t>Possível</t>
        </is>
      </c>
      <c r="C7" s="15" t="n">
        <v>3</v>
      </c>
      <c r="D7" s="20" t="n">
        <v>3</v>
      </c>
      <c r="E7" s="16" t="n">
        <v>6</v>
      </c>
      <c r="F7" s="17" t="n">
        <v>9</v>
      </c>
      <c r="G7" s="17" t="n">
        <v>12</v>
      </c>
      <c r="H7" s="18" t="n">
        <v>15</v>
      </c>
    </row>
    <row r="8" ht="28" customHeight="1">
      <c r="A8" s="3" t="n"/>
      <c r="B8" s="15" t="inlineStr">
        <is>
          <t>Pouco Provável</t>
        </is>
      </c>
      <c r="C8" s="15" t="n">
        <v>2</v>
      </c>
      <c r="D8" s="20" t="n">
        <v>2</v>
      </c>
      <c r="E8" s="16" t="n">
        <v>4</v>
      </c>
      <c r="F8" s="16" t="n">
        <v>6</v>
      </c>
      <c r="G8" s="16" t="n">
        <v>8</v>
      </c>
      <c r="H8" s="17" t="n">
        <v>10</v>
      </c>
    </row>
    <row r="9" ht="28" customHeight="1">
      <c r="A9" s="3" t="n"/>
      <c r="B9" s="15" t="inlineStr">
        <is>
          <t>Rara</t>
        </is>
      </c>
      <c r="C9" s="15" t="n">
        <v>1</v>
      </c>
      <c r="D9" s="20" t="n">
        <v>1</v>
      </c>
      <c r="E9" s="20" t="n">
        <v>2</v>
      </c>
      <c r="F9" s="20" t="n">
        <v>3</v>
      </c>
      <c r="G9" s="16" t="n">
        <v>4</v>
      </c>
      <c r="H9" s="16" t="n">
        <v>5</v>
      </c>
    </row>
    <row r="12">
      <c r="A12" s="3" t="inlineStr">
        <is>
          <t>NÍVEL DO RISCO</t>
        </is>
      </c>
      <c r="B12" s="3" t="n"/>
      <c r="C12" s="3" t="inlineStr">
        <is>
          <t>CLASSIFICAÇÃO</t>
        </is>
      </c>
      <c r="D12" s="3" t="n"/>
      <c r="E12" s="3" t="inlineStr">
        <is>
          <t>TRATAMENTO NO PLANO DE AÇÃO</t>
        </is>
      </c>
      <c r="F12" s="3" t="n"/>
      <c r="G12" s="3" t="n"/>
      <c r="H12" s="3" t="n"/>
    </row>
    <row r="13">
      <c r="A13" s="21" t="inlineStr">
        <is>
          <t>1 a 3</t>
        </is>
      </c>
      <c r="B13" s="22" t="n"/>
      <c r="C13" s="21" t="inlineStr">
        <is>
          <t>TRIVIAL</t>
        </is>
      </c>
      <c r="D13" s="22" t="n"/>
      <c r="E13" s="23" t="inlineStr">
        <is>
          <t>Nenhuma ação necessária.</t>
        </is>
      </c>
      <c r="F13" s="24" t="n"/>
      <c r="G13" s="24" t="n"/>
      <c r="H13" s="24" t="n"/>
    </row>
    <row r="14">
      <c r="A14" s="25" t="inlineStr">
        <is>
          <t>4 a 8</t>
        </is>
      </c>
      <c r="B14" s="26" t="n"/>
      <c r="C14" s="25" t="inlineStr">
        <is>
          <t>TOLERÁVEL</t>
        </is>
      </c>
      <c r="D14" s="26" t="n"/>
      <c r="E14" s="23" t="inlineStr">
        <is>
          <t>Nenhum controle adicional necessário.</t>
        </is>
      </c>
      <c r="F14" s="24" t="n"/>
      <c r="G14" s="24" t="n"/>
      <c r="H14" s="24" t="n"/>
    </row>
    <row r="15">
      <c r="A15" s="27" t="inlineStr">
        <is>
          <t>9 a 12</t>
        </is>
      </c>
      <c r="B15" s="28" t="n"/>
      <c r="C15" s="27" t="inlineStr">
        <is>
          <t>MODERADO</t>
        </is>
      </c>
      <c r="D15" s="28" t="n"/>
      <c r="E15" s="23" t="inlineStr">
        <is>
          <t>Controle adicional, se possível/viável.</t>
        </is>
      </c>
      <c r="F15" s="24" t="n"/>
      <c r="G15" s="24" t="n"/>
      <c r="H15" s="24" t="n"/>
    </row>
    <row r="16">
      <c r="A16" s="29" t="inlineStr">
        <is>
          <t>13 a 15</t>
        </is>
      </c>
      <c r="B16" s="30" t="n"/>
      <c r="C16" s="29" t="inlineStr">
        <is>
          <t>SUBSTANCIAL</t>
        </is>
      </c>
      <c r="D16" s="30" t="n"/>
      <c r="E16" s="23" t="inlineStr">
        <is>
          <t>Controle necessário.</t>
        </is>
      </c>
      <c r="F16" s="24" t="n"/>
      <c r="G16" s="24" t="n"/>
      <c r="H16" s="24" t="n"/>
    </row>
    <row r="17">
      <c r="A17" s="31" t="inlineStr">
        <is>
          <t>16 a 25</t>
        </is>
      </c>
      <c r="B17" s="32" t="n"/>
      <c r="C17" s="31" t="inlineStr">
        <is>
          <t>INTOLERÁVEL</t>
        </is>
      </c>
      <c r="D17" s="32" t="n"/>
      <c r="E17" s="23" t="inlineStr">
        <is>
          <t>Ação imediata ou interrupção da atividade.</t>
        </is>
      </c>
      <c r="F17" s="24" t="n"/>
      <c r="G17" s="24" t="n"/>
      <c r="H17" s="24" t="n"/>
    </row>
  </sheetData>
  <mergeCells count="21">
    <mergeCell ref="A15:B15"/>
    <mergeCell ref="A5:A9"/>
    <mergeCell ref="C15:D15"/>
    <mergeCell ref="E16:H16"/>
    <mergeCell ref="C14:D14"/>
    <mergeCell ref="A1:H1"/>
    <mergeCell ref="A16:B16"/>
    <mergeCell ref="C16:D16"/>
    <mergeCell ref="E12:H12"/>
    <mergeCell ref="A12:B12"/>
    <mergeCell ref="E14:H14"/>
    <mergeCell ref="C12:D12"/>
    <mergeCell ref="E17:H17"/>
    <mergeCell ref="A14:B14"/>
    <mergeCell ref="A17:B17"/>
    <mergeCell ref="C17:D17"/>
    <mergeCell ref="D3:H3"/>
    <mergeCell ref="E13:H13"/>
    <mergeCell ref="A13:B13"/>
    <mergeCell ref="E15:H15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2026-10-06T18:24:00Z</dcterms:created>
  <dcterms:modified xmlns:dcterms="http://purl.org/dc/terms/" xmlns:xsi="http://www.w3.org/2001/XMLSchema-instance" xsi:type="dcterms:W3CDTF">2026-10-06T18:24:01Z</dcterms:modified>
</cp:coreProperties>
</file>