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data_extract\"/>
    </mc:Choice>
  </mc:AlternateContent>
  <xr:revisionPtr revIDLastSave="0" documentId="13_ncr:1_{39EEEF57-BF67-415F-B0DF-D114959D2648}" xr6:coauthVersionLast="45" xr6:coauthVersionMax="45" xr10:uidLastSave="{00000000-0000-0000-0000-000000000000}"/>
  <bookViews>
    <workbookView xWindow="-120" yWindow="-120" windowWidth="18240" windowHeight="28440" xr2:uid="{F8E63C20-4FE6-4C83-941F-0A3540AED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8" i="1"/>
  <c r="BC8" i="1" l="1"/>
  <c r="BB8" i="1"/>
  <c r="BA8" i="1"/>
  <c r="AZ8" i="1"/>
  <c r="AY8" i="1"/>
  <c r="AX8" i="1"/>
  <c r="AW8" i="1"/>
  <c r="AV8" i="1"/>
  <c r="AU8" i="1"/>
  <c r="AT8" i="1"/>
  <c r="AS8" i="1"/>
  <c r="AR8" i="1"/>
  <c r="AQ8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8" i="1"/>
  <c r="AP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<sst xmlns="http://schemas.openxmlformats.org/spreadsheetml/2006/main" count="48" uniqueCount="25">
  <si>
    <t xml:space="preserve">select </t>
  </si>
  <si>
    <t>FIRST PUT ALL THE COLUMNS HERE</t>
  </si>
  <si>
    <t>TRANSPOSE COLUMNS FROM A HERE</t>
  </si>
  <si>
    <t>DEBITDOCUMENTNUMBER</t>
  </si>
  <si>
    <t>BILLINGACCOUNTNUMBER</t>
  </si>
  <si>
    <t>CUSTOMERACCOUNTNUMBER</t>
  </si>
  <si>
    <t>INVOICEHARD</t>
  </si>
  <si>
    <t>PAYMENTRECEIPTID</t>
  </si>
  <si>
    <t>SERVICEINSTANCENUMBER</t>
  </si>
  <si>
    <t>PAYMENTDATE</t>
  </si>
  <si>
    <t>PAYMENTPROCESSEDDATE</t>
  </si>
  <si>
    <t>PAYMENTDESC</t>
  </si>
  <si>
    <t>PAYMENTCURRENCYALIAS</t>
  </si>
  <si>
    <t>PAYMENTMODE</t>
  </si>
  <si>
    <t>PAYMENTTRANSACTIONAMOUNT</t>
  </si>
  <si>
    <t>SERIALNUMBER</t>
  </si>
  <si>
    <t>CLIENT_ID</t>
  </si>
  <si>
    <t>CONTRACT_ID</t>
  </si>
  <si>
    <t>PAYMENTAMOUNT</t>
  </si>
  <si>
    <t>PAYMENTREASON</t>
  </si>
  <si>
    <t>EXCHANGERATE</t>
  </si>
  <si>
    <t>DISCOUNT</t>
  </si>
  <si>
    <t>EMPLOYEEID</t>
  </si>
  <si>
    <t>EMPLOYEENAME</t>
  </si>
  <si>
    <t>EMPLOYEEDEPARTMENT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</si>
</sst>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9A4-7324-4315-AC42-7FF421A249CF}">
  <dimension ref="A2:BC55"/>
  <sheetViews>
    <sheetView tabSelected="1" topLeftCell="H1" zoomScale="90" zoomScaleNormal="90" workbookViewId="0">
      <selection activeCell="C8" sqref="C8:Y8"/>
    </sheetView>
  </sheetViews>
  <sheetFormatPr defaultRowHeight="12" x14ac:dyDescent="0.2"/>
  <cols>
    <col min="1" max="1" width="24.85546875" style="3" bestFit="1" customWidth="1"/>
    <col min="2" max="2" width="24.85546875" style="3" customWidth="1"/>
    <col min="3" max="3" width="9.140625" style="3"/>
    <col min="4" max="4" width="24.5703125" style="3" bestFit="1" customWidth="1"/>
    <col min="5" max="16384" width="9.140625" style="3"/>
  </cols>
  <sheetData>
    <row r="2" spans="1:55" ht="24" x14ac:dyDescent="0.2">
      <c r="A2" s="2" t="s">
        <v>1</v>
      </c>
    </row>
    <row r="4" spans="1:55" ht="60" x14ac:dyDescent="0.2">
      <c r="A4" s="1" t="s">
        <v>7</v>
      </c>
      <c r="B4" s="4"/>
      <c r="C4" s="2" t="s">
        <v>2</v>
      </c>
      <c r="D4" s="1" t="s">
        <v>7</v>
      </c>
      <c r="E4" s="1" t="s">
        <v>4</v>
      </c>
      <c r="F4" s="1" t="s">
        <v>5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3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6</v>
      </c>
      <c r="W4" s="1" t="s">
        <v>22</v>
      </c>
      <c r="X4" s="1" t="s">
        <v>23</v>
      </c>
      <c r="Y4" s="1" t="s">
        <v>24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5" x14ac:dyDescent="0.2">
      <c r="A5" s="1" t="s">
        <v>4</v>
      </c>
      <c r="B5" s="4"/>
    </row>
    <row r="6" spans="1:55" ht="36" x14ac:dyDescent="0.2">
      <c r="A6" s="1" t="s">
        <v>5</v>
      </c>
      <c r="B6" s="4"/>
      <c r="C6" s="3" t="s">
        <v>0</v>
      </c>
      <c r="D6" s="3" t="str">
        <f>_xlfn.CONCAT("""",D4,"""",",")</f>
        <v>"PAYMENTRECEIPTID",</v>
      </c>
      <c r="E6" s="3" t="str">
        <f t="shared" ref="E6:BC6" si="0">_xlfn.CONCAT("""",E4,"""",",")</f>
        <v>"BILLINGACCOUNTNUMBER",</v>
      </c>
      <c r="F6" s="3" t="str">
        <f t="shared" si="0"/>
        <v>"CUSTOMERACCOUNTNUMBER",</v>
      </c>
      <c r="G6" s="3" t="str">
        <f t="shared" si="0"/>
        <v>"SERVICEINSTANCENUMBER",</v>
      </c>
      <c r="H6" s="3" t="str">
        <f t="shared" si="0"/>
        <v>"PAYMENTDATE",</v>
      </c>
      <c r="I6" s="3" t="str">
        <f t="shared" si="0"/>
        <v>"PAYMENTPROCESSEDDATE",</v>
      </c>
      <c r="J6" s="3" t="str">
        <f t="shared" si="0"/>
        <v>"PAYMENTDESC",</v>
      </c>
      <c r="K6" s="3" t="str">
        <f t="shared" si="0"/>
        <v>"PAYMENTCURRENCYALIAS",</v>
      </c>
      <c r="L6" s="3" t="str">
        <f t="shared" si="0"/>
        <v>"PAYMENTMODE",</v>
      </c>
      <c r="M6" s="3" t="str">
        <f t="shared" si="0"/>
        <v>"PAYMENTTRANSACTIONAMOUNT",</v>
      </c>
      <c r="N6" s="3" t="str">
        <f t="shared" si="0"/>
        <v>"SERIALNUMBER",</v>
      </c>
      <c r="O6" s="3" t="str">
        <f t="shared" si="0"/>
        <v>"DEBITDOCUMENTNUMBER",</v>
      </c>
      <c r="P6" s="3" t="str">
        <f t="shared" si="0"/>
        <v>"CLIENT_ID",</v>
      </c>
      <c r="Q6" s="3" t="str">
        <f t="shared" si="0"/>
        <v>"CONTRACT_ID",</v>
      </c>
      <c r="R6" s="3" t="str">
        <f t="shared" si="0"/>
        <v>"PAYMENTAMOUNT",</v>
      </c>
      <c r="S6" s="3" t="str">
        <f t="shared" si="0"/>
        <v>"PAYMENTREASON",</v>
      </c>
      <c r="T6" s="3" t="str">
        <f t="shared" si="0"/>
        <v>"EXCHANGERATE",</v>
      </c>
      <c r="U6" s="3" t="str">
        <f t="shared" si="0"/>
        <v>"DISCOUNT",</v>
      </c>
      <c r="V6" s="3" t="str">
        <f t="shared" si="0"/>
        <v>"INVOICEHARD",</v>
      </c>
      <c r="W6" s="3" t="str">
        <f t="shared" si="0"/>
        <v>"EMPLOYEEID",</v>
      </c>
      <c r="X6" s="3" t="str">
        <f t="shared" si="0"/>
        <v>"EMPLOYEENAME",</v>
      </c>
      <c r="Y6" s="3" t="str">
        <f t="shared" si="0"/>
        <v>"EMPLOYEEDEPARTMENT",</v>
      </c>
      <c r="Z6" s="3" t="str">
        <f t="shared" si="0"/>
        <v>"",</v>
      </c>
      <c r="AA6" s="3" t="str">
        <f t="shared" si="0"/>
        <v>"",</v>
      </c>
      <c r="AB6" s="3" t="str">
        <f t="shared" si="0"/>
        <v>"",</v>
      </c>
      <c r="AC6" s="3" t="str">
        <f t="shared" si="0"/>
        <v>"",</v>
      </c>
      <c r="AD6" s="3" t="str">
        <f t="shared" si="0"/>
        <v>"",</v>
      </c>
      <c r="AE6" s="3" t="str">
        <f t="shared" si="0"/>
        <v>"",</v>
      </c>
      <c r="AF6" s="3" t="str">
        <f t="shared" si="0"/>
        <v>"",</v>
      </c>
      <c r="AG6" s="3" t="str">
        <f t="shared" si="0"/>
        <v>"",</v>
      </c>
      <c r="AH6" s="3" t="str">
        <f t="shared" si="0"/>
        <v>"",</v>
      </c>
      <c r="AI6" s="3" t="str">
        <f t="shared" si="0"/>
        <v>"",</v>
      </c>
      <c r="AJ6" s="3" t="str">
        <f t="shared" si="0"/>
        <v>"",</v>
      </c>
      <c r="AK6" s="3" t="str">
        <f t="shared" si="0"/>
        <v>"",</v>
      </c>
      <c r="AL6" s="3" t="str">
        <f t="shared" si="0"/>
        <v>"",</v>
      </c>
      <c r="AM6" s="3" t="str">
        <f t="shared" si="0"/>
        <v>"",</v>
      </c>
      <c r="AN6" s="3" t="str">
        <f t="shared" si="0"/>
        <v>"",</v>
      </c>
      <c r="AO6" s="3" t="str">
        <f t="shared" si="0"/>
        <v>"",</v>
      </c>
      <c r="AP6" s="3" t="str">
        <f t="shared" si="0"/>
        <v>"",</v>
      </c>
      <c r="AQ6" s="3" t="str">
        <f t="shared" si="0"/>
        <v>"",</v>
      </c>
      <c r="AR6" s="3" t="str">
        <f t="shared" si="0"/>
        <v>"",</v>
      </c>
      <c r="AS6" s="3" t="str">
        <f t="shared" si="0"/>
        <v>"",</v>
      </c>
      <c r="AT6" s="3" t="str">
        <f t="shared" si="0"/>
        <v>"",</v>
      </c>
      <c r="AU6" s="3" t="str">
        <f t="shared" si="0"/>
        <v>"",</v>
      </c>
      <c r="AV6" s="3" t="str">
        <f t="shared" si="0"/>
        <v>"",</v>
      </c>
      <c r="AW6" s="3" t="str">
        <f t="shared" si="0"/>
        <v>"",</v>
      </c>
      <c r="AX6" s="3" t="str">
        <f t="shared" si="0"/>
        <v>"",</v>
      </c>
      <c r="AY6" s="3" t="str">
        <f t="shared" si="0"/>
        <v>"",</v>
      </c>
      <c r="AZ6" s="3" t="str">
        <f t="shared" si="0"/>
        <v>"",</v>
      </c>
      <c r="BA6" s="3" t="str">
        <f t="shared" si="0"/>
        <v>"",</v>
      </c>
      <c r="BB6" s="3" t="str">
        <f t="shared" si="0"/>
        <v>"",</v>
      </c>
      <c r="BC6" s="3" t="str">
        <f t="shared" si="0"/>
        <v>"",</v>
      </c>
    </row>
    <row r="7" spans="1:55" ht="30" x14ac:dyDescent="0.2">
      <c r="A7" s="1" t="s">
        <v>8</v>
      </c>
      <c r="B7" s="4"/>
    </row>
    <row r="8" spans="1:55" ht="48" x14ac:dyDescent="0.2">
      <c r="A8" s="1" t="s">
        <v>9</v>
      </c>
      <c r="B8" s="4"/>
      <c r="C8" s="3" t="s">
        <v>0</v>
      </c>
      <c r="D8" s="3" t="str">
        <f>_xlfn.CONCAT("ifnull(",D4,",""""),")</f>
        <v>ifnull(PAYMENTRECEIPTID,""),</v>
      </c>
      <c r="E8" s="3" t="str">
        <f t="shared" ref="E8:BC8" si="1">_xlfn.CONCAT("ifnull(",E4,",""""),")</f>
        <v>ifnull(BILLINGACCOUNTNUMBER,""),</v>
      </c>
      <c r="F8" s="3" t="str">
        <f t="shared" si="1"/>
        <v>ifnull(CUSTOMERACCOUNTNUMBER,""),</v>
      </c>
      <c r="G8" s="3" t="str">
        <f t="shared" si="1"/>
        <v>ifnull(SERVICEINSTANCENUMBER,""),</v>
      </c>
      <c r="H8" s="3" t="str">
        <f t="shared" si="1"/>
        <v>ifnull(PAYMENTDATE,""),</v>
      </c>
      <c r="I8" s="3" t="str">
        <f t="shared" si="1"/>
        <v>ifnull(PAYMENTPROCESSEDDATE,""),</v>
      </c>
      <c r="J8" s="3" t="str">
        <f t="shared" si="1"/>
        <v>ifnull(PAYMENTDESC,""),</v>
      </c>
      <c r="K8" s="3" t="str">
        <f t="shared" si="1"/>
        <v>ifnull(PAYMENTCURRENCYALIAS,""),</v>
      </c>
      <c r="L8" s="3" t="str">
        <f t="shared" si="1"/>
        <v>ifnull(PAYMENTMODE,""),</v>
      </c>
      <c r="M8" s="3" t="str">
        <f t="shared" si="1"/>
        <v>ifnull(PAYMENTTRANSACTIONAMOUNT,""),</v>
      </c>
      <c r="N8" s="3" t="str">
        <f t="shared" si="1"/>
        <v>ifnull(SERIALNUMBER,""),</v>
      </c>
      <c r="O8" s="3" t="str">
        <f t="shared" si="1"/>
        <v>ifnull(DEBITDOCUMENTNUMBER,""),</v>
      </c>
      <c r="P8" s="3" t="str">
        <f t="shared" si="1"/>
        <v>ifnull(CLIENT_ID,""),</v>
      </c>
      <c r="Q8" s="3" t="str">
        <f t="shared" si="1"/>
        <v>ifnull(CONTRACT_ID,""),</v>
      </c>
      <c r="R8" s="3" t="str">
        <f t="shared" si="1"/>
        <v>ifnull(PAYMENTAMOUNT,""),</v>
      </c>
      <c r="S8" s="3" t="str">
        <f t="shared" si="1"/>
        <v>ifnull(PAYMENTREASON,""),</v>
      </c>
      <c r="T8" s="3" t="str">
        <f t="shared" si="1"/>
        <v>ifnull(EXCHANGERATE,""),</v>
      </c>
      <c r="U8" s="3" t="str">
        <f t="shared" si="1"/>
        <v>ifnull(DISCOUNT,""),</v>
      </c>
      <c r="V8" s="3" t="str">
        <f t="shared" si="1"/>
        <v>ifnull(INVOICEHARD,""),</v>
      </c>
      <c r="W8" s="3" t="str">
        <f t="shared" si="1"/>
        <v>ifnull(EMPLOYEEID,""),</v>
      </c>
      <c r="X8" s="3" t="str">
        <f t="shared" si="1"/>
        <v>ifnull(EMPLOYEENAME,""),</v>
      </c>
      <c r="Y8" s="3" t="str">
        <f t="shared" si="1"/>
        <v>ifnull(EMPLOYEEDEPARTMENT,""),</v>
      </c>
      <c r="Z8" s="3" t="str">
        <f t="shared" si="1"/>
        <v>ifnull(,""),</v>
      </c>
      <c r="AA8" s="3" t="str">
        <f t="shared" si="1"/>
        <v>ifnull(,""),</v>
      </c>
      <c r="AB8" s="3" t="str">
        <f t="shared" si="1"/>
        <v>ifnull(,""),</v>
      </c>
      <c r="AC8" s="3" t="str">
        <f t="shared" si="1"/>
        <v>ifnull(,""),</v>
      </c>
      <c r="AD8" s="3" t="str">
        <f t="shared" si="1"/>
        <v>ifnull(,""),</v>
      </c>
      <c r="AE8" s="3" t="str">
        <f t="shared" si="1"/>
        <v>ifnull(,""),</v>
      </c>
      <c r="AF8" s="3" t="str">
        <f t="shared" si="1"/>
        <v>ifnull(,""),</v>
      </c>
      <c r="AG8" s="3" t="str">
        <f t="shared" si="1"/>
        <v>ifnull(,""),</v>
      </c>
      <c r="AH8" s="3" t="str">
        <f t="shared" si="1"/>
        <v>ifnull(,""),</v>
      </c>
      <c r="AI8" s="3" t="str">
        <f t="shared" si="1"/>
        <v>ifnull(,""),</v>
      </c>
      <c r="AJ8" s="3" t="str">
        <f t="shared" si="1"/>
        <v>ifnull(,""),</v>
      </c>
      <c r="AK8" s="3" t="str">
        <f t="shared" si="1"/>
        <v>ifnull(,""),</v>
      </c>
      <c r="AL8" s="3" t="str">
        <f t="shared" si="1"/>
        <v>ifnull(,""),</v>
      </c>
      <c r="AM8" s="3" t="str">
        <f t="shared" si="1"/>
        <v>ifnull(,""),</v>
      </c>
      <c r="AN8" s="3" t="str">
        <f t="shared" si="1"/>
        <v>ifnull(,""),</v>
      </c>
      <c r="AO8" s="3" t="str">
        <f t="shared" si="1"/>
        <v>ifnull(,""),</v>
      </c>
      <c r="AP8" s="3" t="str">
        <f t="shared" si="1"/>
        <v>ifnull(,""),</v>
      </c>
      <c r="AQ8" s="3" t="str">
        <f t="shared" si="1"/>
        <v>ifnull(,""),</v>
      </c>
      <c r="AR8" s="3" t="str">
        <f t="shared" si="1"/>
        <v>ifnull(,""),</v>
      </c>
      <c r="AS8" s="3" t="str">
        <f t="shared" si="1"/>
        <v>ifnull(,""),</v>
      </c>
      <c r="AT8" s="3" t="str">
        <f t="shared" si="1"/>
        <v>ifnull(,""),</v>
      </c>
      <c r="AU8" s="3" t="str">
        <f t="shared" si="1"/>
        <v>ifnull(,""),</v>
      </c>
      <c r="AV8" s="3" t="str">
        <f t="shared" si="1"/>
        <v>ifnull(,""),</v>
      </c>
      <c r="AW8" s="3" t="str">
        <f t="shared" si="1"/>
        <v>ifnull(,""),</v>
      </c>
      <c r="AX8" s="3" t="str">
        <f t="shared" si="1"/>
        <v>ifnull(,""),</v>
      </c>
      <c r="AY8" s="3" t="str">
        <f t="shared" si="1"/>
        <v>ifnull(,""),</v>
      </c>
      <c r="AZ8" s="3" t="str">
        <f t="shared" si="1"/>
        <v>ifnull(,""),</v>
      </c>
      <c r="BA8" s="3" t="str">
        <f t="shared" si="1"/>
        <v>ifnull(,""),</v>
      </c>
      <c r="BB8" s="3" t="str">
        <f t="shared" si="1"/>
        <v>ifnull(,""),</v>
      </c>
      <c r="BC8" s="3" t="str">
        <f t="shared" si="1"/>
        <v>ifnull(,""),</v>
      </c>
    </row>
    <row r="9" spans="1:55" ht="15" x14ac:dyDescent="0.2">
      <c r="A9" s="1" t="s">
        <v>10</v>
      </c>
      <c r="B9" s="4"/>
    </row>
    <row r="10" spans="1:55" ht="15" x14ac:dyDescent="0.2">
      <c r="A10" s="1" t="s">
        <v>11</v>
      </c>
      <c r="B10" s="4"/>
    </row>
    <row r="11" spans="1:55" ht="15" x14ac:dyDescent="0.2">
      <c r="A11" s="1" t="s">
        <v>12</v>
      </c>
      <c r="B11" s="4"/>
    </row>
    <row r="12" spans="1:55" ht="15" x14ac:dyDescent="0.2">
      <c r="A12" s="1" t="s">
        <v>13</v>
      </c>
      <c r="B12" s="4"/>
    </row>
    <row r="13" spans="1:55" ht="30" x14ac:dyDescent="0.2">
      <c r="A13" s="1" t="s">
        <v>14</v>
      </c>
      <c r="B13" s="4"/>
    </row>
    <row r="14" spans="1:55" ht="15" x14ac:dyDescent="0.2">
      <c r="A14" s="1" t="s">
        <v>15</v>
      </c>
      <c r="B14" s="4"/>
    </row>
    <row r="15" spans="1:55" ht="15" x14ac:dyDescent="0.2">
      <c r="A15" s="1" t="s">
        <v>3</v>
      </c>
      <c r="B15" s="4"/>
    </row>
    <row r="16" spans="1:55" ht="15" x14ac:dyDescent="0.2">
      <c r="A16" s="1" t="s">
        <v>16</v>
      </c>
      <c r="B16" s="4"/>
    </row>
    <row r="17" spans="1:2" ht="15" x14ac:dyDescent="0.2">
      <c r="A17" s="1" t="s">
        <v>17</v>
      </c>
      <c r="B17" s="4"/>
    </row>
    <row r="18" spans="1:2" ht="15" x14ac:dyDescent="0.2">
      <c r="A18" s="1" t="s">
        <v>18</v>
      </c>
      <c r="B18" s="4"/>
    </row>
    <row r="19" spans="1:2" ht="15" x14ac:dyDescent="0.2">
      <c r="A19" s="1" t="s">
        <v>19</v>
      </c>
      <c r="B19" s="4"/>
    </row>
    <row r="20" spans="1:2" ht="15" x14ac:dyDescent="0.2">
      <c r="A20" s="1" t="s">
        <v>20</v>
      </c>
      <c r="B20" s="4"/>
    </row>
    <row r="21" spans="1:2" ht="15" x14ac:dyDescent="0.2">
      <c r="A21" s="1" t="s">
        <v>21</v>
      </c>
      <c r="B21" s="4"/>
    </row>
    <row r="22" spans="1:2" ht="15" x14ac:dyDescent="0.2">
      <c r="A22" s="1" t="s">
        <v>6</v>
      </c>
      <c r="B22" s="4"/>
    </row>
    <row r="23" spans="1:2" ht="15" x14ac:dyDescent="0.2">
      <c r="A23" s="1" t="s">
        <v>22</v>
      </c>
      <c r="B23" s="4"/>
    </row>
    <row r="24" spans="1:2" ht="15" x14ac:dyDescent="0.2">
      <c r="A24" s="1" t="s">
        <v>23</v>
      </c>
      <c r="B24" s="4"/>
    </row>
    <row r="25" spans="1:2" ht="15" x14ac:dyDescent="0.2">
      <c r="A25" s="1" t="s">
        <v>24</v>
      </c>
      <c r="B25" s="4"/>
    </row>
    <row r="26" spans="1:2" ht="15" x14ac:dyDescent="0.2">
      <c r="A26" s="1"/>
      <c r="B26" s="4"/>
    </row>
    <row r="27" spans="1:2" ht="15" x14ac:dyDescent="0.2">
      <c r="A27" s="1"/>
      <c r="B27" s="4"/>
    </row>
    <row r="28" spans="1:2" ht="15" x14ac:dyDescent="0.2">
      <c r="A28" s="1"/>
      <c r="B28" s="4"/>
    </row>
    <row r="29" spans="1:2" ht="15" x14ac:dyDescent="0.2">
      <c r="A29" s="1"/>
      <c r="B29" s="4"/>
    </row>
    <row r="30" spans="1:2" ht="15" x14ac:dyDescent="0.2">
      <c r="A30" s="1"/>
      <c r="B30" s="4"/>
    </row>
    <row r="31" spans="1:2" ht="15" x14ac:dyDescent="0.2">
      <c r="A31" s="1"/>
      <c r="B31" s="4"/>
    </row>
    <row r="32" spans="1:2" ht="15" x14ac:dyDescent="0.2">
      <c r="A32" s="1"/>
      <c r="B32" s="4"/>
    </row>
    <row r="33" spans="1:2" ht="15" x14ac:dyDescent="0.2">
      <c r="A33" s="1"/>
      <c r="B33" s="4"/>
    </row>
    <row r="34" spans="1:2" ht="15" x14ac:dyDescent="0.2">
      <c r="A34" s="1"/>
      <c r="B34" s="4"/>
    </row>
    <row r="35" spans="1:2" ht="15" x14ac:dyDescent="0.2">
      <c r="A35" s="1"/>
      <c r="B35" s="4"/>
    </row>
    <row r="36" spans="1:2" ht="15" x14ac:dyDescent="0.2">
      <c r="A36" s="1"/>
      <c r="B36" s="4"/>
    </row>
    <row r="37" spans="1:2" ht="15" x14ac:dyDescent="0.2">
      <c r="A37" s="1"/>
      <c r="B37" s="4"/>
    </row>
    <row r="38" spans="1:2" ht="15" x14ac:dyDescent="0.2">
      <c r="A38" s="1"/>
      <c r="B38" s="4"/>
    </row>
    <row r="39" spans="1:2" x14ac:dyDescent="0.2">
      <c r="B39" s="4"/>
    </row>
    <row r="40" spans="1:2" ht="15" x14ac:dyDescent="0.2">
      <c r="A40" s="1"/>
      <c r="B40" s="4"/>
    </row>
    <row r="41" spans="1:2" ht="15" x14ac:dyDescent="0.2">
      <c r="A41" s="1"/>
      <c r="B41" s="4"/>
    </row>
    <row r="42" spans="1:2" ht="15" x14ac:dyDescent="0.2">
      <c r="A42" s="1"/>
      <c r="B42" s="4"/>
    </row>
    <row r="43" spans="1:2" ht="15" x14ac:dyDescent="0.2">
      <c r="A43" s="1"/>
      <c r="B43" s="4"/>
    </row>
    <row r="44" spans="1:2" ht="15" x14ac:dyDescent="0.2">
      <c r="A44" s="1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2020-08-12T08:33:29Z</dcterms:created>
  <dcterms:modified xsi:type="dcterms:W3CDTF">2020-10-30T05:20:45Z</dcterms:modified>
</cp:coreProperties>
</file>